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drawings/drawing90.xml" ContentType="application/vnd.openxmlformats-officedocument.drawing+xml"/>
  <Override PartName="/xl/drawings/drawing91.xml" ContentType="application/vnd.openxmlformats-officedocument.drawing+xml"/>
  <Override PartName="/xl/drawings/drawing92.xml" ContentType="application/vnd.openxmlformats-officedocument.drawing+xml"/>
  <Override PartName="/xl/drawings/drawing93.xml" ContentType="application/vnd.openxmlformats-officedocument.drawing+xml"/>
  <Override PartName="/xl/drawings/drawing94.xml" ContentType="application/vnd.openxmlformats-officedocument.drawing+xml"/>
  <Override PartName="/xl/drawings/drawing95.xml" ContentType="application/vnd.openxmlformats-officedocument.drawing+xml"/>
  <Override PartName="/xl/drawings/drawing96.xml" ContentType="application/vnd.openxmlformats-officedocument.drawing+xml"/>
  <Override PartName="/xl/drawings/drawing97.xml" ContentType="application/vnd.openxmlformats-officedocument.drawing+xml"/>
  <Override PartName="/xl/drawings/drawing98.xml" ContentType="application/vnd.openxmlformats-officedocument.drawing+xml"/>
  <Override PartName="/xl/drawings/drawing99.xml" ContentType="application/vnd.openxmlformats-officedocument.drawing+xml"/>
  <Override PartName="/xl/drawings/drawing100.xml" ContentType="application/vnd.openxmlformats-officedocument.drawing+xml"/>
  <Override PartName="/xl/charts/chart1.xml" ContentType="application/vnd.openxmlformats-officedocument.drawingml.chart+xml"/>
  <Override PartName="/xl/drawings/drawing101.xml" ContentType="application/vnd.openxmlformats-officedocument.drawing+xml"/>
  <Override PartName="/xl/drawings/drawing102.xml" ContentType="application/vnd.openxmlformats-officedocument.drawing+xml"/>
  <Override PartName="/xl/drawings/drawing103.xml" ContentType="application/vnd.openxmlformats-officedocument.drawing+xml"/>
  <Override PartName="/xl/drawings/drawing104.xml" ContentType="application/vnd.openxmlformats-officedocument.drawing+xml"/>
  <Override PartName="/xl/drawings/drawing105.xml" ContentType="application/vnd.openxmlformats-officedocument.drawing+xml"/>
  <Override PartName="/xl/drawings/drawing106.xml" ContentType="application/vnd.openxmlformats-officedocument.drawing+xml"/>
  <Override PartName="/xl/drawings/drawing107.xml" ContentType="application/vnd.openxmlformats-officedocument.drawing+xml"/>
  <Override PartName="/xl/drawings/drawing108.xml" ContentType="application/vnd.openxmlformats-officedocument.drawing+xml"/>
  <Override PartName="/xl/drawings/drawing109.xml" ContentType="application/vnd.openxmlformats-officedocument.drawing+xml"/>
  <Override PartName="/xl/drawings/drawing110.xml" ContentType="application/vnd.openxmlformats-officedocument.drawing+xml"/>
  <Override PartName="/xl/drawings/drawing111.xml" ContentType="application/vnd.openxmlformats-officedocument.drawing+xml"/>
  <Override PartName="/xl/drawings/drawing112.xml" ContentType="application/vnd.openxmlformats-officedocument.drawing+xml"/>
  <Override PartName="/xl/drawings/drawing113.xml" ContentType="application/vnd.openxmlformats-officedocument.drawing+xml"/>
  <Override PartName="/xl/drawings/drawing114.xml" ContentType="application/vnd.openxmlformats-officedocument.drawing+xml"/>
  <Override PartName="/xl/charts/chart2.xml" ContentType="application/vnd.openxmlformats-officedocument.drawingml.chart+xml"/>
  <Override PartName="/xl/drawings/drawing115.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P:\Estadísticas Históricas de México 2014\Actualizados\XLS\"/>
    </mc:Choice>
  </mc:AlternateContent>
  <bookViews>
    <workbookView xWindow="9705" yWindow="4275" windowWidth="9540" windowHeight="4305" tabRatio="972"/>
  </bookViews>
  <sheets>
    <sheet name="Índice" sheetId="1" r:id="rId1"/>
    <sheet name="6.1" sheetId="15" r:id="rId2"/>
    <sheet name="6.2" sheetId="16" r:id="rId3"/>
    <sheet name="6.3" sheetId="17" r:id="rId4"/>
    <sheet name="6.4" sheetId="18" r:id="rId5"/>
    <sheet name="6.5" sheetId="19" r:id="rId6"/>
    <sheet name="6.6" sheetId="20" r:id="rId7"/>
    <sheet name="6.7" sheetId="21" r:id="rId8"/>
    <sheet name="6.8" sheetId="22" r:id="rId9"/>
    <sheet name="6.9" sheetId="23" r:id="rId10"/>
    <sheet name="6.10" sheetId="24" r:id="rId11"/>
    <sheet name="6.11" sheetId="25" r:id="rId12"/>
    <sheet name="6.12" sheetId="26" r:id="rId13"/>
    <sheet name="6.13" sheetId="27" r:id="rId14"/>
    <sheet name="6.14" sheetId="28" r:id="rId15"/>
    <sheet name="6.15" sheetId="29" r:id="rId16"/>
    <sheet name="6.16" sheetId="30" r:id="rId17"/>
    <sheet name="6.17" sheetId="33" r:id="rId18"/>
    <sheet name="6.18" sheetId="34" r:id="rId19"/>
    <sheet name="6.19" sheetId="35" r:id="rId20"/>
    <sheet name="6.20" sheetId="36" r:id="rId21"/>
    <sheet name="6.21" sheetId="37" r:id="rId22"/>
    <sheet name="6.22" sheetId="38" r:id="rId23"/>
    <sheet name="6.23" sheetId="39" r:id="rId24"/>
    <sheet name="6.24" sheetId="40" r:id="rId25"/>
    <sheet name="6.25" sheetId="41" r:id="rId26"/>
    <sheet name="6.26" sheetId="42" r:id="rId27"/>
    <sheet name="6.27" sheetId="43" r:id="rId28"/>
    <sheet name="6.28" sheetId="44" r:id="rId29"/>
    <sheet name="6.29" sheetId="45" r:id="rId30"/>
    <sheet name="6.30" sheetId="46" r:id="rId31"/>
    <sheet name="6.31" sheetId="47" r:id="rId32"/>
    <sheet name="6.32" sheetId="48" r:id="rId33"/>
    <sheet name="6.33" sheetId="49" r:id="rId34"/>
    <sheet name="6.34" sheetId="50" r:id="rId35"/>
    <sheet name="6.35" sheetId="51" r:id="rId36"/>
    <sheet name="6.36" sheetId="52" r:id="rId37"/>
    <sheet name="6.37" sheetId="53" r:id="rId38"/>
    <sheet name="6.38" sheetId="54" r:id="rId39"/>
    <sheet name="6.39" sheetId="55" r:id="rId40"/>
    <sheet name="6.40" sheetId="56" r:id="rId41"/>
    <sheet name="6.41" sheetId="57" r:id="rId42"/>
    <sheet name="6.42" sheetId="58" r:id="rId43"/>
    <sheet name="6.43" sheetId="59" r:id="rId44"/>
    <sheet name="6.44" sheetId="60" r:id="rId45"/>
    <sheet name="6.45" sheetId="61" r:id="rId46"/>
    <sheet name="6.46" sheetId="62" r:id="rId47"/>
    <sheet name="6.47" sheetId="63" r:id="rId48"/>
    <sheet name="6.48" sheetId="64" r:id="rId49"/>
    <sheet name="6.49" sheetId="65" r:id="rId50"/>
    <sheet name="6.50" sheetId="66" r:id="rId51"/>
    <sheet name="6.51" sheetId="67" r:id="rId52"/>
    <sheet name="6.52" sheetId="68" r:id="rId53"/>
    <sheet name="6.53" sheetId="69" r:id="rId54"/>
    <sheet name="6.54" sheetId="70" r:id="rId55"/>
    <sheet name="6.55" sheetId="72" r:id="rId56"/>
    <sheet name="6.56" sheetId="73" r:id="rId57"/>
    <sheet name="6.57" sheetId="74" r:id="rId58"/>
    <sheet name="6.58" sheetId="75" r:id="rId59"/>
    <sheet name="6.59" sheetId="76" r:id="rId60"/>
    <sheet name="6.60" sheetId="77" r:id="rId61"/>
    <sheet name="6.61" sheetId="78" r:id="rId62"/>
    <sheet name="6.62" sheetId="79" r:id="rId63"/>
    <sheet name="6.63" sheetId="80" r:id="rId64"/>
    <sheet name="6.64" sheetId="81" r:id="rId65"/>
    <sheet name="6.65" sheetId="82" r:id="rId66"/>
    <sheet name="6.66" sheetId="83" r:id="rId67"/>
    <sheet name="6.67" sheetId="84" r:id="rId68"/>
    <sheet name="6.68" sheetId="85" r:id="rId69"/>
    <sheet name="6.69" sheetId="86" r:id="rId70"/>
    <sheet name="6.70" sheetId="87" r:id="rId71"/>
    <sheet name="6.71" sheetId="88" r:id="rId72"/>
    <sheet name="6.72" sheetId="89" r:id="rId73"/>
    <sheet name="6.73" sheetId="90" r:id="rId74"/>
    <sheet name="6.74" sheetId="91" r:id="rId75"/>
    <sheet name="6.75" sheetId="92" r:id="rId76"/>
    <sheet name="6.76" sheetId="93" r:id="rId77"/>
    <sheet name="6.77" sheetId="94" r:id="rId78"/>
    <sheet name="6.78" sheetId="95" r:id="rId79"/>
    <sheet name="6.79" sheetId="96" r:id="rId80"/>
    <sheet name="6.80" sheetId="97" r:id="rId81"/>
    <sheet name="6.81" sheetId="98" r:id="rId82"/>
    <sheet name="6.82" sheetId="99" r:id="rId83"/>
    <sheet name="6.83" sheetId="100" r:id="rId84"/>
    <sheet name="6.84" sheetId="101" r:id="rId85"/>
    <sheet name="6.85" sheetId="102" r:id="rId86"/>
    <sheet name="6.86" sheetId="103" r:id="rId87"/>
    <sheet name="6.87" sheetId="104" r:id="rId88"/>
    <sheet name="6.88" sheetId="105" r:id="rId89"/>
    <sheet name="6.89" sheetId="106" r:id="rId90"/>
    <sheet name="6.90" sheetId="107" r:id="rId91"/>
    <sheet name="6.91" sheetId="108" r:id="rId92"/>
    <sheet name="6.92" sheetId="109" r:id="rId93"/>
    <sheet name="6.93" sheetId="110" r:id="rId94"/>
    <sheet name="6.94" sheetId="111" r:id="rId95"/>
    <sheet name="6.95" sheetId="112" r:id="rId96"/>
    <sheet name="6.96" sheetId="113" r:id="rId97"/>
    <sheet name="6.97" sheetId="114" r:id="rId98"/>
    <sheet name="6.98" sheetId="115" r:id="rId99"/>
    <sheet name="6.99" sheetId="116" r:id="rId100"/>
    <sheet name=" Gráf. 6.1" sheetId="117" r:id="rId101"/>
    <sheet name="6.100" sheetId="118" r:id="rId102"/>
    <sheet name="6.101" sheetId="119" r:id="rId103"/>
    <sheet name="6.102" sheetId="120" r:id="rId104"/>
    <sheet name="6.103" sheetId="121" r:id="rId105"/>
    <sheet name="6.104" sheetId="122" r:id="rId106"/>
    <sheet name="6.105" sheetId="123" r:id="rId107"/>
    <sheet name="6.106 y 6.107" sheetId="124" r:id="rId108"/>
    <sheet name="6.108 y 6.109" sheetId="125" r:id="rId109"/>
    <sheet name="6.110 y 6.111" sheetId="126" r:id="rId110"/>
    <sheet name="6.112 y 6.113" sheetId="127" r:id="rId111"/>
    <sheet name="6.114" sheetId="128" r:id="rId112"/>
    <sheet name="6.115" sheetId="129" r:id="rId113"/>
    <sheet name="6.116" sheetId="130" r:id="rId114"/>
    <sheet name="6.117 y gráfica 6.2" sheetId="131" r:id="rId115"/>
  </sheets>
  <definedNames>
    <definedName name="_Fill" hidden="1">#REF!</definedName>
    <definedName name="_Order1" hidden="1">255</definedName>
    <definedName name="_Order2" hidden="1">0</definedName>
    <definedName name="_Regression_Int" hidden="1">1</definedName>
    <definedName name="_xlnm.Print_Area" localSheetId="100">' Gráf. 6.1'!$A$2:$I$51</definedName>
    <definedName name="_xlnm.Print_Area" localSheetId="1">'6.1'!$A$2:$L$49</definedName>
    <definedName name="_xlnm.Print_Area" localSheetId="10">'6.10'!$A$2:$L$43</definedName>
    <definedName name="_xlnm.Print_Area" localSheetId="101">'6.100'!$A$2:$I$63</definedName>
    <definedName name="_xlnm.Print_Area" localSheetId="102">'6.101'!$A$2:$I$73</definedName>
    <definedName name="_xlnm.Print_Area" localSheetId="103">'6.102'!$A$2:$I$76</definedName>
    <definedName name="_xlnm.Print_Area" localSheetId="104">'6.103'!$A$2:$I$78</definedName>
    <definedName name="_xlnm.Print_Area" localSheetId="105">'6.104'!$A$2:$I$81</definedName>
    <definedName name="_xlnm.Print_Area" localSheetId="106">'6.105'!$A$2:$AA$97</definedName>
    <definedName name="_xlnm.Print_Area" localSheetId="107">'6.106 y 6.107'!$A$2:$H$59</definedName>
    <definedName name="_xlnm.Print_Area" localSheetId="108">'6.108 y 6.109'!$A$2:$L$63</definedName>
    <definedName name="_xlnm.Print_Area" localSheetId="11">'6.11'!$A$2:$L$47</definedName>
    <definedName name="_xlnm.Print_Area" localSheetId="109">'6.110 y 6.111'!$A$2:$L$63</definedName>
    <definedName name="_xlnm.Print_Area" localSheetId="110">'6.112 y 6.113'!$A$2:$K$63</definedName>
    <definedName name="_xlnm.Print_Area" localSheetId="111">'6.114'!$A$2:$M$47</definedName>
    <definedName name="_xlnm.Print_Area" localSheetId="112">'6.115'!$A$2:$N$51</definedName>
    <definedName name="_xlnm.Print_Area" localSheetId="113">'6.116'!$A$2:$M$47</definedName>
    <definedName name="_xlnm.Print_Area" localSheetId="114">'6.117 y gráfica 6.2'!$A$2:$N$94</definedName>
    <definedName name="_xlnm.Print_Area" localSheetId="12">'6.12'!$A$2:$L$41</definedName>
    <definedName name="_xlnm.Print_Area" localSheetId="13">'6.13'!$A$2:$L$49</definedName>
    <definedName name="_xlnm.Print_Area" localSheetId="14">'6.14'!$A$2:$L$42</definedName>
    <definedName name="_xlnm.Print_Area" localSheetId="15">'6.15'!$A$2:$L$49</definedName>
    <definedName name="_xlnm.Print_Area" localSheetId="16">'6.16'!$A$2:$L$42</definedName>
    <definedName name="_xlnm.Print_Area" localSheetId="17">'6.17'!$A$2:$I$78</definedName>
    <definedName name="_xlnm.Print_Area" localSheetId="18">'6.18'!$A$2:$I$75</definedName>
    <definedName name="_xlnm.Print_Area" localSheetId="19">'6.19'!$A$2:$I$82</definedName>
    <definedName name="_xlnm.Print_Area" localSheetId="2">'6.2'!$A$2:$L$44</definedName>
    <definedName name="_xlnm.Print_Area" localSheetId="20">'6.20'!$A$2:$I$71</definedName>
    <definedName name="_xlnm.Print_Area" localSheetId="21">'6.21'!$A$2:$I$81</definedName>
    <definedName name="_xlnm.Print_Area" localSheetId="22">'6.22'!$A$2:$I$80</definedName>
    <definedName name="_xlnm.Print_Area" localSheetId="23">'6.23'!$A$2:$I$82</definedName>
    <definedName name="_xlnm.Print_Area" localSheetId="24">'6.24'!$A$2:$I$78</definedName>
    <definedName name="_xlnm.Print_Area" localSheetId="25">'6.25'!$A$2:$I$81</definedName>
    <definedName name="_xlnm.Print_Area" localSheetId="26">'6.26'!$A$2:$I$70</definedName>
    <definedName name="_xlnm.Print_Area" localSheetId="27">'6.27'!$A$2:$I$82</definedName>
    <definedName name="_xlnm.Print_Area" localSheetId="28">'6.28'!$A$2:$I$81</definedName>
    <definedName name="_xlnm.Print_Area" localSheetId="29">'6.29'!$A$2:$I$78</definedName>
    <definedName name="_xlnm.Print_Area" localSheetId="3">'6.3'!$A$2:$EE$123</definedName>
    <definedName name="_xlnm.Print_Area" localSheetId="30">'6.30'!$A$2:$I$74</definedName>
    <definedName name="_xlnm.Print_Area" localSheetId="31">'6.31'!$A$2:$I$77</definedName>
    <definedName name="_xlnm.Print_Area" localSheetId="32">'6.32'!$A$2:$I$72</definedName>
    <definedName name="_xlnm.Print_Area" localSheetId="33">'6.33'!$A$2:$I$76</definedName>
    <definedName name="_xlnm.Print_Area" localSheetId="34">'6.34'!$A$2:$I$83</definedName>
    <definedName name="_xlnm.Print_Area" localSheetId="35">'6.35'!$A$2:$I$83</definedName>
    <definedName name="_xlnm.Print_Area" localSheetId="36">'6.36'!$A$2:$I$80</definedName>
    <definedName name="_xlnm.Print_Area" localSheetId="37">'6.37'!$A$2:$I$73</definedName>
    <definedName name="_xlnm.Print_Area" localSheetId="38">'6.38'!$A$2:$I$70</definedName>
    <definedName name="_xlnm.Print_Area" localSheetId="39">'6.39'!$A$2:$I$82</definedName>
    <definedName name="_xlnm.Print_Area" localSheetId="4">'6.4'!$A$2:$I$68</definedName>
    <definedName name="_xlnm.Print_Area" localSheetId="40">'6.40'!$A$2:$I$70</definedName>
    <definedName name="_xlnm.Print_Area" localSheetId="41">'6.41'!$A$2:$I$81</definedName>
    <definedName name="_xlnm.Print_Area" localSheetId="42">'6.42'!$A$2:$I$82</definedName>
    <definedName name="_xlnm.Print_Area" localSheetId="43">'6.43'!$A$2:$I$83</definedName>
    <definedName name="_xlnm.Print_Area" localSheetId="44">'6.44'!$A$2:$I$82</definedName>
    <definedName name="_xlnm.Print_Area" localSheetId="45">'6.45'!$A$2:$I$76</definedName>
    <definedName name="_xlnm.Print_Area" localSheetId="46">'6.46'!$A$2:$I$78</definedName>
    <definedName name="_xlnm.Print_Area" localSheetId="47">'6.47'!$A$2:$I$69</definedName>
    <definedName name="_xlnm.Print_Area" localSheetId="48">'6.48'!$A$2:$I$79</definedName>
    <definedName name="_xlnm.Print_Area" localSheetId="49">'6.49'!$A$2:$I$81</definedName>
    <definedName name="_xlnm.Print_Area" localSheetId="5">'6.5'!$A$2:$I$58</definedName>
    <definedName name="_xlnm.Print_Area" localSheetId="50">'6.50'!$A$2:$I$78</definedName>
    <definedName name="_xlnm.Print_Area" localSheetId="51">'6.51'!$A$2:$I$78</definedName>
    <definedName name="_xlnm.Print_Area" localSheetId="52">'6.52'!$A$2:$I$82</definedName>
    <definedName name="_xlnm.Print_Area" localSheetId="53">'6.53'!$A$2:$I$82</definedName>
    <definedName name="_xlnm.Print_Area" localSheetId="54">'6.54'!$A$2:$I$72</definedName>
    <definedName name="_xlnm.Print_Area" localSheetId="55">'6.55'!$A$2:$I$82</definedName>
    <definedName name="_xlnm.Print_Area" localSheetId="56">'6.56'!$A$2:$I$79</definedName>
    <definedName name="_xlnm.Print_Area" localSheetId="57">'6.57'!$A$2:$I$74</definedName>
    <definedName name="_xlnm.Print_Area" localSheetId="58">'6.58'!$A$2:$I$77</definedName>
    <definedName name="_xlnm.Print_Area" localSheetId="59">'6.59'!$A$2:$I$80</definedName>
    <definedName name="_xlnm.Print_Area" localSheetId="6">'6.6'!$A$2:$I$66</definedName>
    <definedName name="_xlnm.Print_Area" localSheetId="60">'6.60'!$A$2:$I$77</definedName>
    <definedName name="_xlnm.Print_Area" localSheetId="61">'6.61'!$A$2:$I$82</definedName>
    <definedName name="_xlnm.Print_Area" localSheetId="62">'6.62'!$A$2:$I$80</definedName>
    <definedName name="_xlnm.Print_Area" localSheetId="63">'6.63'!$A$2:$I$67</definedName>
    <definedName name="_xlnm.Print_Area" localSheetId="64">'6.64'!$A$2:$I$70</definedName>
    <definedName name="_xlnm.Print_Area" localSheetId="65">'6.65'!$A$2:$I$83</definedName>
    <definedName name="_xlnm.Print_Area" localSheetId="66">'6.66'!$A$2:$I$70</definedName>
    <definedName name="_xlnm.Print_Area" localSheetId="67">'6.67'!$A$2:$I$70</definedName>
    <definedName name="_xlnm.Print_Area" localSheetId="68">'6.68'!$A$2:$I$70</definedName>
    <definedName name="_xlnm.Print_Area" localSheetId="69">'6.69'!$A$2:$I$95</definedName>
    <definedName name="_xlnm.Print_Area" localSheetId="7">'6.7'!$A$2:$L$63</definedName>
    <definedName name="_xlnm.Print_Area" localSheetId="70">'6.70'!$A$2:$I$74</definedName>
    <definedName name="_xlnm.Print_Area" localSheetId="71">'6.71'!$A$2:$I$72</definedName>
    <definedName name="_xlnm.Print_Area" localSheetId="72">'6.72'!$A$2:$I$74</definedName>
    <definedName name="_xlnm.Print_Area" localSheetId="73">'6.73'!$A$2:$I$76</definedName>
    <definedName name="_xlnm.Print_Area" localSheetId="74">'6.74'!$A$2:$I$61</definedName>
    <definedName name="_xlnm.Print_Area" localSheetId="75">'6.75'!$A$2:$I$78</definedName>
    <definedName name="_xlnm.Print_Area" localSheetId="76">'6.76'!$A$2:$I$80</definedName>
    <definedName name="_xlnm.Print_Area" localSheetId="77">'6.77'!$A$2:$I$70</definedName>
    <definedName name="_xlnm.Print_Area" localSheetId="78">'6.78'!$A$2:$I$83</definedName>
    <definedName name="_xlnm.Print_Area" localSheetId="79">'6.79'!$A$2:$I$78</definedName>
    <definedName name="_xlnm.Print_Area" localSheetId="8">'6.8'!$A$2:$L$43</definedName>
    <definedName name="_xlnm.Print_Area" localSheetId="80">'6.80'!$A$2:$I$82</definedName>
    <definedName name="_xlnm.Print_Area" localSheetId="81">'6.81'!$A$2:$I$82</definedName>
    <definedName name="_xlnm.Print_Area" localSheetId="82">'6.82'!$A$2:$I$79</definedName>
    <definedName name="_xlnm.Print_Area" localSheetId="83">'6.83'!$A$2:$I$81</definedName>
    <definedName name="_xlnm.Print_Area" localSheetId="84">'6.84'!$A$2:$I$83</definedName>
    <definedName name="_xlnm.Print_Area" localSheetId="85">'6.85'!$A$2:$I$80</definedName>
    <definedName name="_xlnm.Print_Area" localSheetId="86">'6.86'!$A$2:$I$73</definedName>
    <definedName name="_xlnm.Print_Area" localSheetId="87">'6.87'!$A$2:$I$81</definedName>
    <definedName name="_xlnm.Print_Area" localSheetId="88">'6.88'!$A$2:$I$83</definedName>
    <definedName name="_xlnm.Print_Area" localSheetId="89">'6.89'!$A$2:$I$47</definedName>
    <definedName name="_xlnm.Print_Area" localSheetId="9">'6.9'!$A$2:$L$50</definedName>
    <definedName name="_xlnm.Print_Area" localSheetId="90">'6.90'!$A$2:$I$46</definedName>
    <definedName name="_xlnm.Print_Area" localSheetId="91">'6.91'!$A$2:$I$76</definedName>
    <definedName name="_xlnm.Print_Area" localSheetId="92">'6.92'!$A$2:$I$80</definedName>
    <definedName name="_xlnm.Print_Area" localSheetId="93">'6.93'!$A$2:$I$82</definedName>
    <definedName name="_xlnm.Print_Area" localSheetId="94">'6.94'!$A$2:$I$79</definedName>
    <definedName name="_xlnm.Print_Area" localSheetId="95">'6.95'!$A$2:$I$78</definedName>
    <definedName name="_xlnm.Print_Area" localSheetId="96">'6.96'!$A$2:$I$82</definedName>
    <definedName name="_xlnm.Print_Area" localSheetId="97">'6.97'!$A$2:$I$82</definedName>
    <definedName name="_xlnm.Print_Area" localSheetId="98">'6.98'!$A$2:$I$72</definedName>
    <definedName name="_xlnm.Print_Area" localSheetId="99">'6.99'!$A$2:$I$78</definedName>
    <definedName name="_xlnm.Print_Area">#N/A</definedName>
  </definedNames>
  <calcPr calcId="152511"/>
</workbook>
</file>

<file path=xl/sharedStrings.xml><?xml version="1.0" encoding="utf-8"?>
<sst xmlns="http://schemas.openxmlformats.org/spreadsheetml/2006/main" count="12883" uniqueCount="978">
  <si>
    <t>de draga según áreas geográficas</t>
  </si>
  <si>
    <t>práctico de enfermería según áreas</t>
  </si>
  <si>
    <t>en laboratorio de análisis clínicos según</t>
  </si>
  <si>
    <t>de motor según áreas geográficas</t>
  </si>
  <si>
    <t>en escuelas primarias particulares según</t>
  </si>
  <si>
    <t>de niquelado y cromado de artículos</t>
  </si>
  <si>
    <t>y piezas de metal según áreas</t>
  </si>
  <si>
    <t>con pistola de aire según áreas</t>
  </si>
  <si>
    <t xml:space="preserve">de prensa offset multicolor según áreas </t>
  </si>
  <si>
    <t>radiotécnico reparador de aparatos</t>
  </si>
  <si>
    <t>eléctricos y electrónicos según áreas</t>
  </si>
  <si>
    <t>reparador de aparatos eléctricos para el hogar</t>
  </si>
  <si>
    <t>de sastrería  en trabajo a domicilio según</t>
  </si>
  <si>
    <t>con soplete o con arco eléctrico según áreas</t>
  </si>
  <si>
    <t>talabartero en la manufactura y reparación</t>
  </si>
  <si>
    <t>de artículos de piel según áreas</t>
  </si>
  <si>
    <t>y/o carnicero en mostrador según áreas</t>
  </si>
  <si>
    <t>de traxcavo neumático y oruga según áreas</t>
  </si>
  <si>
    <t>ordeñador a máquina según áreas</t>
  </si>
  <si>
    <t>de piso de aparatos de uso doméstico</t>
  </si>
  <si>
    <t>Remuneraciones reales por persona ocupada</t>
  </si>
  <si>
    <t>según tipo de contrato en las empresas</t>
  </si>
  <si>
    <t>afiliadas a la Cámara Mexicana</t>
  </si>
  <si>
    <t>de la Industria de la Construcción</t>
  </si>
  <si>
    <t>en la industria maquiladora de exportación</t>
  </si>
  <si>
    <t>de muebles según áreas geográficas</t>
  </si>
  <si>
    <t>de calzado según áreas geográficas</t>
  </si>
  <si>
    <t>gasolinero según áreas geográficas</t>
  </si>
  <si>
    <t>Serie anual de 1984 a 2002</t>
  </si>
  <si>
    <t>Serie anual de 1990 a 2006</t>
  </si>
  <si>
    <t>Serie anual de 1994 a 2005</t>
  </si>
  <si>
    <t>Cuadro 6.3</t>
  </si>
  <si>
    <t>general</t>
  </si>
  <si>
    <t>Cajeme</t>
  </si>
  <si>
    <t>Distrito</t>
  </si>
  <si>
    <t xml:space="preserve">Guadalajara </t>
  </si>
  <si>
    <t>León</t>
  </si>
  <si>
    <t>Mexicali</t>
  </si>
  <si>
    <t>Federal</t>
  </si>
  <si>
    <t>Monterrey</t>
  </si>
  <si>
    <t>Orizaba</t>
  </si>
  <si>
    <t>Torreón</t>
  </si>
  <si>
    <t>(Continúa)</t>
  </si>
  <si>
    <t>Cuadro 6.4</t>
  </si>
  <si>
    <t>Cuadro 6.5</t>
  </si>
  <si>
    <t xml:space="preserve"> Mexicana</t>
  </si>
  <si>
    <t xml:space="preserve"> Norte</t>
  </si>
  <si>
    <t xml:space="preserve"> Sur</t>
  </si>
  <si>
    <t>Guadalajara</t>
  </si>
  <si>
    <t>Nota: De conformidad con el Decreto por el que se creó una nueva unidad del Sistema Monetario de los Estados Unidos Mexicanos, publicado</t>
  </si>
  <si>
    <t>de colchones según áreas geográficas seleccionadas</t>
  </si>
  <si>
    <t>Periodo</t>
  </si>
  <si>
    <t>Total</t>
  </si>
  <si>
    <t>1a. parte</t>
  </si>
  <si>
    <t>2a. parte y última</t>
  </si>
  <si>
    <t>Aguascalientes</t>
  </si>
  <si>
    <t>ND</t>
  </si>
  <si>
    <t>Baja California</t>
  </si>
  <si>
    <t>Baja California Sur</t>
  </si>
  <si>
    <t>Campeche</t>
  </si>
  <si>
    <t>Colima</t>
  </si>
  <si>
    <t>Chihuahua</t>
  </si>
  <si>
    <t>Distrito Federal</t>
  </si>
  <si>
    <t>Durango</t>
  </si>
  <si>
    <t>Guanajuato</t>
  </si>
  <si>
    <t>Guerrero</t>
  </si>
  <si>
    <t>Hidalgo</t>
  </si>
  <si>
    <t>Jalisco</t>
  </si>
  <si>
    <t>México</t>
  </si>
  <si>
    <t>Morelos</t>
  </si>
  <si>
    <t>Nayarit</t>
  </si>
  <si>
    <t>Oaxaca</t>
  </si>
  <si>
    <t>Puebla</t>
  </si>
  <si>
    <t>Querétaro</t>
  </si>
  <si>
    <t>Quintana Roo</t>
  </si>
  <si>
    <t>Sinaloa</t>
  </si>
  <si>
    <t>Sonora</t>
  </si>
  <si>
    <t>Tabasco</t>
  </si>
  <si>
    <t>Tamaulipas</t>
  </si>
  <si>
    <t>Tlaxcala</t>
  </si>
  <si>
    <t>Yucatán</t>
  </si>
  <si>
    <t>Zacatecas</t>
  </si>
  <si>
    <t>Promedio</t>
  </si>
  <si>
    <t>Agrícola</t>
  </si>
  <si>
    <t>Forestal</t>
  </si>
  <si>
    <t>Serie anual de 1877 a 1911</t>
  </si>
  <si>
    <t>y zonas geográficas seleccionadas</t>
  </si>
  <si>
    <t>según áreas geográficas seleccionadas</t>
  </si>
  <si>
    <t>Serie anual de 1974 a 2009</t>
  </si>
  <si>
    <t>Serie anual de 1968 a 2009</t>
  </si>
  <si>
    <t>Serie anual de 1976 a 2009</t>
  </si>
  <si>
    <t>Serie anual de 1972 a 2009</t>
  </si>
  <si>
    <t>geográficas seleccionadas</t>
  </si>
  <si>
    <t>Serie anual de 1972 a 2004</t>
  </si>
  <si>
    <t>Serie anual de 1978 a 2009</t>
  </si>
  <si>
    <t>Serie anual de 1972 a 2007</t>
  </si>
  <si>
    <t>Serie anual de 1980 a 2005</t>
  </si>
  <si>
    <t>Serie anual de 1980 a 2007</t>
  </si>
  <si>
    <t>Serie anual de 1968 a 1983</t>
  </si>
  <si>
    <t xml:space="preserve">    </t>
  </si>
  <si>
    <t>Año</t>
  </si>
  <si>
    <t>República</t>
  </si>
  <si>
    <t>Norte</t>
  </si>
  <si>
    <t>Golfo</t>
  </si>
  <si>
    <t>Pacífico</t>
  </si>
  <si>
    <t>Centro</t>
  </si>
  <si>
    <t>Mexicana</t>
  </si>
  <si>
    <t>Sur</t>
  </si>
  <si>
    <t>Cuadro 6.2</t>
  </si>
  <si>
    <t>2a. parte</t>
  </si>
  <si>
    <t>3a. parte</t>
  </si>
  <si>
    <t>4a. parte</t>
  </si>
  <si>
    <t>5a. parte</t>
  </si>
  <si>
    <t>6a. parte</t>
  </si>
  <si>
    <t>7a. parte</t>
  </si>
  <si>
    <t>8a. parte</t>
  </si>
  <si>
    <t>9a. parte</t>
  </si>
  <si>
    <t>10a. parte</t>
  </si>
  <si>
    <t>11a. parte</t>
  </si>
  <si>
    <t>12a. parte y última</t>
  </si>
  <si>
    <t xml:space="preserve">Chiapas </t>
  </si>
  <si>
    <t xml:space="preserve">Estado de México </t>
  </si>
  <si>
    <t>Michoacán</t>
  </si>
  <si>
    <t>Nuevo  León</t>
  </si>
  <si>
    <t xml:space="preserve">San Luis Potosí   </t>
  </si>
  <si>
    <t>Saltillo</t>
  </si>
  <si>
    <t>Monclova</t>
  </si>
  <si>
    <t>Comarca Lagunera,</t>
  </si>
  <si>
    <t>Oeste</t>
  </si>
  <si>
    <t>Tapachula</t>
  </si>
  <si>
    <t>Resto del</t>
  </si>
  <si>
    <t>Ciudad</t>
  </si>
  <si>
    <t>Este</t>
  </si>
  <si>
    <t>Área</t>
  </si>
  <si>
    <t>Excepto Comarca</t>
  </si>
  <si>
    <t>Resto del estado y</t>
  </si>
  <si>
    <t>Acapulco</t>
  </si>
  <si>
    <t>Chilpancingo</t>
  </si>
  <si>
    <t xml:space="preserve">Resto </t>
  </si>
  <si>
    <t>Guadalajara Área</t>
  </si>
  <si>
    <t>Puerto</t>
  </si>
  <si>
    <t>Ocotlán</t>
  </si>
  <si>
    <t>Bolaños</t>
  </si>
  <si>
    <t>Toluca</t>
  </si>
  <si>
    <t>Noroeste e</t>
  </si>
  <si>
    <t>Sureste</t>
  </si>
  <si>
    <t>Lázaro</t>
  </si>
  <si>
    <t>Monterrey, Área</t>
  </si>
  <si>
    <t>Resto</t>
  </si>
  <si>
    <t>Istmo</t>
  </si>
  <si>
    <t>Quintana</t>
  </si>
  <si>
    <t>Sur e Hidalgo</t>
  </si>
  <si>
    <t>Nogales</t>
  </si>
  <si>
    <t xml:space="preserve">Costa </t>
  </si>
  <si>
    <t>Sierra</t>
  </si>
  <si>
    <t>Tampico</t>
  </si>
  <si>
    <t>Minatitlán</t>
  </si>
  <si>
    <t>Poza Rica</t>
  </si>
  <si>
    <t>Mérida</t>
  </si>
  <si>
    <t>estatal</t>
  </si>
  <si>
    <t>Coahuila y Durango</t>
  </si>
  <si>
    <t>estado</t>
  </si>
  <si>
    <t>Metropolitana</t>
  </si>
  <si>
    <t>Lagunera</t>
  </si>
  <si>
    <t>Michoacán Bajío</t>
  </si>
  <si>
    <t>Costa Grande</t>
  </si>
  <si>
    <t xml:space="preserve"> Metropolitana</t>
  </si>
  <si>
    <t>Vallarta</t>
  </si>
  <si>
    <t>Costa</t>
  </si>
  <si>
    <t>Los Altos</t>
  </si>
  <si>
    <t>Hidalgo Sur</t>
  </si>
  <si>
    <t>del Edo.</t>
  </si>
  <si>
    <t>Roo</t>
  </si>
  <si>
    <t>Potosí</t>
  </si>
  <si>
    <t>Huasteca</t>
  </si>
  <si>
    <t>Altamira</t>
  </si>
  <si>
    <t>Mante</t>
  </si>
  <si>
    <t>Coatzacoalcos</t>
  </si>
  <si>
    <t>Tuxpan</t>
  </si>
  <si>
    <t>Progreso</t>
  </si>
  <si>
    <t>1934-1935</t>
  </si>
  <si>
    <t>1936-1937</t>
  </si>
  <si>
    <t>1938-1939</t>
  </si>
  <si>
    <t>1940-1941</t>
  </si>
  <si>
    <t>1942-1943</t>
  </si>
  <si>
    <t>1944-1945</t>
  </si>
  <si>
    <t>1946-1947</t>
  </si>
  <si>
    <t>1948-1949</t>
  </si>
  <si>
    <t>1950-1951</t>
  </si>
  <si>
    <t>1952-1953</t>
  </si>
  <si>
    <t>1954-1955</t>
  </si>
  <si>
    <t>1956-1957</t>
  </si>
  <si>
    <t>1958-1959</t>
  </si>
  <si>
    <t>1960-1961</t>
  </si>
  <si>
    <t>1962-1963</t>
  </si>
  <si>
    <t>1964-1965</t>
  </si>
  <si>
    <t>1966-1967</t>
  </si>
  <si>
    <t>1968-1969</t>
  </si>
  <si>
    <t>1970-1971</t>
  </si>
  <si>
    <t>1974 (1 ene.-7 oct.)</t>
  </si>
  <si>
    <t>1974 (8 oct.-31 dic.)</t>
  </si>
  <si>
    <t>1976 (1 oct.-31 dic.)</t>
  </si>
  <si>
    <t>1982 (1 ene.-31 oct.)</t>
  </si>
  <si>
    <t>1982 (1 nov.-31 dic.)</t>
  </si>
  <si>
    <t>1983 (1 ene.-13 jun.)</t>
  </si>
  <si>
    <t>1983 (14 jun.-31 dic.)</t>
  </si>
  <si>
    <t>1984 (1 ene.-10 jun.)</t>
  </si>
  <si>
    <t>1984 (11 jun.-31 dic.)</t>
  </si>
  <si>
    <t>1985 (1 ene.-3 jun.)</t>
  </si>
  <si>
    <t>1985 (4 jun.-31 dic.)</t>
  </si>
  <si>
    <t>1986 (1 ene.-31 may.)</t>
  </si>
  <si>
    <t>1986 (1 jun.-21 oct.)</t>
  </si>
  <si>
    <t>1986 (22 oct.-31 dic.)</t>
  </si>
  <si>
    <t>1987 (1 ene.-31 mar.)</t>
  </si>
  <si>
    <t>1987 (1 abr.-30 jun.)</t>
  </si>
  <si>
    <t>1987 (1 oct.-15 dic.)</t>
  </si>
  <si>
    <t>1987 (16 dic.-31 dic.)</t>
  </si>
  <si>
    <t>1988 (1 ene.-29 feb.)</t>
  </si>
  <si>
    <t>1988 (1 mar.-31 dic.)</t>
  </si>
  <si>
    <t xml:space="preserve"> estado</t>
  </si>
  <si>
    <t>1989 (1 jul.-3 dic.)</t>
  </si>
  <si>
    <t>1989 (4 dic.-31 dic.)</t>
  </si>
  <si>
    <t>1990 (1 ene.-15 nov.)</t>
  </si>
  <si>
    <t>1990 (16 nov.-31 dic.)</t>
  </si>
  <si>
    <t>1991 (1 ene.-10 nov.)</t>
  </si>
  <si>
    <t>1991 (11 nov.-31 dic.)</t>
  </si>
  <si>
    <t>1992 (1 ene.-31 dic.)</t>
  </si>
  <si>
    <t>1993 (1 ene.-31 dic.)</t>
  </si>
  <si>
    <t>1994 (1 ene.-31 dic.)</t>
  </si>
  <si>
    <t>1995 (1 ene.-31 mar.)</t>
  </si>
  <si>
    <t>1995 (1 abr.-3 dic.)</t>
  </si>
  <si>
    <t>1995 (4 dic.-31 dic.)</t>
  </si>
  <si>
    <t>1996 (1 ene.-31 mar.)</t>
  </si>
  <si>
    <t>1996 (1 abr.-3 dic.)</t>
  </si>
  <si>
    <t>1996 (4 dic.-31 dic.)</t>
  </si>
  <si>
    <t>1997 (1 ene.-31 dic.)</t>
  </si>
  <si>
    <t>1998 (1 ene.-2 dic.)</t>
  </si>
  <si>
    <t>1998 (3 dic.- 31 dic.)</t>
  </si>
  <si>
    <t>1999 (1 ene.-31 dic.)</t>
  </si>
  <si>
    <t>2000 (1 ene.-31 dic.)</t>
  </si>
  <si>
    <t>2001 (1 ene.-31 dic.)</t>
  </si>
  <si>
    <t>2002 (1 ene.-31 dic.)</t>
  </si>
  <si>
    <t>2003 (1 ene.-31 dic.)</t>
  </si>
  <si>
    <t>2004 (1 ene.-31 dic.)</t>
  </si>
  <si>
    <t>2005 (1 ene.-31 dic.)</t>
  </si>
  <si>
    <t>2006 (1 ene.-31 dic.)</t>
  </si>
  <si>
    <t>2007 (1 ene.-31 dic.)</t>
  </si>
  <si>
    <t>2008 (1 ene.-31 dic.)</t>
  </si>
  <si>
    <t>Cuadro 6.16</t>
  </si>
  <si>
    <t>Cuadro 6.15</t>
  </si>
  <si>
    <t>Cuadro 6.14</t>
  </si>
  <si>
    <t>Cuadro 6.13</t>
  </si>
  <si>
    <t>Cuadro 6.12</t>
  </si>
  <si>
    <t>Cuadro 6.11</t>
  </si>
  <si>
    <t>Cuadro 6.10</t>
  </si>
  <si>
    <t>Cuadro 6.9</t>
  </si>
  <si>
    <t>Cuadro 6.8</t>
  </si>
  <si>
    <t>Cuadro 6.1</t>
  </si>
  <si>
    <t>Cuadro 6.6</t>
  </si>
  <si>
    <t>Cuadro 6.7</t>
  </si>
  <si>
    <t>Años seleccionados de 1877 a 1911</t>
  </si>
  <si>
    <t>Salario mínimo general según entidad federativa y zona salarial</t>
  </si>
  <si>
    <t>salarial</t>
  </si>
  <si>
    <t>nacional</t>
  </si>
  <si>
    <t>Años seleccionados de 1940 a 1985</t>
  </si>
  <si>
    <t>Años seleccionados de 1970 a 1985</t>
  </si>
  <si>
    <t>Salarios mínimos diarios en la agricultura según regiones y zonas geográficas seleccionadas</t>
  </si>
  <si>
    <t>Salarios mínimos diarios en minería según regiones y zonas geográficas seleccionadas</t>
  </si>
  <si>
    <t>Salarios mínimos diarios en la industria según regiones y zonas geográficas seleccionadas</t>
  </si>
  <si>
    <t xml:space="preserve">Salarios mínimos diarios en las fuerzas armadas según regiones </t>
  </si>
  <si>
    <t>Salarios mínimos diarios en las fuerzas armadas según regiones</t>
  </si>
  <si>
    <t>Cuadro 6.17</t>
  </si>
  <si>
    <t>Cuadro 6.18</t>
  </si>
  <si>
    <t>Periodo de vigencia</t>
  </si>
  <si>
    <t>Cuadro 6.19</t>
  </si>
  <si>
    <t>Cuadro 6.20</t>
  </si>
  <si>
    <t>Cuadro 6.21</t>
  </si>
  <si>
    <t>Cuadro 6.22</t>
  </si>
  <si>
    <t>Cuadro 6.23</t>
  </si>
  <si>
    <t>Cuadro 6.24</t>
  </si>
  <si>
    <t>Cuadro 6.25</t>
  </si>
  <si>
    <t>de muebles según áreas geográficas seleccionadas</t>
  </si>
  <si>
    <t>Cuadro 6.26</t>
  </si>
  <si>
    <t>Cuadro 6.27</t>
  </si>
  <si>
    <t>Cuadro 6.28</t>
  </si>
  <si>
    <t>Cuadro 6.29</t>
  </si>
  <si>
    <t>Cuadro 6.30</t>
  </si>
  <si>
    <t>Cuadro 6.31</t>
  </si>
  <si>
    <t>Cuadro 6.32</t>
  </si>
  <si>
    <t>Cuadro 6.33</t>
  </si>
  <si>
    <t>Cuadro 6.34</t>
  </si>
  <si>
    <t>a domicilio según áreas geográficas seleccionadas</t>
  </si>
  <si>
    <t>Cuadro 6.35</t>
  </si>
  <si>
    <t>Cuadro 6.36</t>
  </si>
  <si>
    <t xml:space="preserve">         Este oficio sustituyó a los siguientes: Operador de camión de carga de volteo; chofer de camión de servicio público de carga y chofer </t>
  </si>
  <si>
    <t xml:space="preserve">         distribuidor de tanques de gas licuado.</t>
  </si>
  <si>
    <t>Cuadro 6.37</t>
  </si>
  <si>
    <t>Cuadro 6.38</t>
  </si>
  <si>
    <t>Cuadro 6.39</t>
  </si>
  <si>
    <t>Cuadro 6.40</t>
  </si>
  <si>
    <t>Cuadro 6.41</t>
  </si>
  <si>
    <t>Cuadro 6.42</t>
  </si>
  <si>
    <t>de instalaciones eléctricas según áreas geográficas seleccionadas</t>
  </si>
  <si>
    <t>Cuadro 6.43</t>
  </si>
  <si>
    <t>Cuadro 6.44</t>
  </si>
  <si>
    <t>Cuadro 6.45</t>
  </si>
  <si>
    <t>de tiendas de autoservicio según áreas geográficas seleccionadas</t>
  </si>
  <si>
    <t>Cuadro 6.46</t>
  </si>
  <si>
    <t>áreas geográficas seleccionadas</t>
  </si>
  <si>
    <t>seleccionadas</t>
  </si>
  <si>
    <t xml:space="preserve">de calderas de vapor según áreas </t>
  </si>
  <si>
    <t>Salario mínimo general diario según zonas</t>
  </si>
  <si>
    <t>Coahuila de Zaragoza</t>
  </si>
  <si>
    <t>Michoacán de Ocampo</t>
  </si>
  <si>
    <t>Veracruz de Ignacio de la Llave</t>
  </si>
  <si>
    <t>Juárez</t>
  </si>
  <si>
    <t>Cárdenas</t>
  </si>
  <si>
    <t>Salario hora según distrito industrial</t>
  </si>
  <si>
    <t>Salario total pagado según distrito industrial</t>
  </si>
  <si>
    <t>Salario medio pagado a la semana según distrito industrial</t>
  </si>
  <si>
    <t>regiones  y zonas geográficas seleccionadas</t>
  </si>
  <si>
    <t>y camiones según áreas geográficas seleccionadas</t>
  </si>
  <si>
    <r>
      <t xml:space="preserve">Fuente: El Colegio de México. </t>
    </r>
    <r>
      <rPr>
        <i/>
        <sz val="8"/>
        <rFont val="Arial"/>
        <family val="2"/>
      </rPr>
      <t>Estadísticas Económicas del Porfiriato. Fuerza de Trabajo y Actividad Económica por Sectores</t>
    </r>
    <r>
      <rPr>
        <sz val="8"/>
        <rFont val="Arial"/>
        <family val="2"/>
      </rPr>
      <t>.</t>
    </r>
  </si>
  <si>
    <t>San Luis</t>
  </si>
  <si>
    <t>Salarios mínimos diarios en el sector público según regiones</t>
  </si>
  <si>
    <t xml:space="preserve">         de 1993. La aplicación de los salarios mínimos profesionales a nivel nacional se inició el 1 de enero de 1977.</t>
  </si>
  <si>
    <t>Salario mínimo general según entidad</t>
  </si>
  <si>
    <t>federativa y zona salarial</t>
  </si>
  <si>
    <t>Salario medio pagado a la semana</t>
  </si>
  <si>
    <t>según distrito industrial</t>
  </si>
  <si>
    <t>regiones y zonas geográficas seleccionadas</t>
  </si>
  <si>
    <t>Salarios mínimos diarios en la agricultura según</t>
  </si>
  <si>
    <t>Salarios mínimos diarios en minería según</t>
  </si>
  <si>
    <t>Salarios mínimos diarios en la industria según</t>
  </si>
  <si>
    <t>Salarios mínimos diarios en el sector público</t>
  </si>
  <si>
    <t>según regiones  y zonas geográficas</t>
  </si>
  <si>
    <t>según regiones y zonas geográficas</t>
  </si>
  <si>
    <t>Salarios mínimos diarios en las fuerzas</t>
  </si>
  <si>
    <t>armadas según regiones  y zonas</t>
  </si>
  <si>
    <t>armadas según regiones y zonas</t>
  </si>
  <si>
    <t>de albañilería según áreas geográficas</t>
  </si>
  <si>
    <t>clasificador en oficinas según áreas</t>
  </si>
  <si>
    <t>de buldózer según áreas geográficas</t>
  </si>
  <si>
    <t>de máquina registradora según áreas</t>
  </si>
  <si>
    <t>preparador de bebidas según áreas</t>
  </si>
  <si>
    <t>carpintero en  fabricación y reparación</t>
  </si>
  <si>
    <t>de cepilladora según áreas geográficas</t>
  </si>
  <si>
    <t>en construcción según áreas geográficas</t>
  </si>
  <si>
    <t>acomodador de automóviles</t>
  </si>
  <si>
    <t>en estacionamientos según áreas</t>
  </si>
  <si>
    <t>de camión  de carga en general según</t>
  </si>
  <si>
    <t>de camioneta de carga en general según</t>
  </si>
  <si>
    <t>operador de vehículos con grúa según</t>
  </si>
  <si>
    <t>electricista instalador y reparador</t>
  </si>
  <si>
    <t>de instalaciones eléctricas según áreas</t>
  </si>
  <si>
    <t>electricista en la reparación de automóviles</t>
  </si>
  <si>
    <t>y camiones según áreas geográficas</t>
  </si>
  <si>
    <t>electricista reparador de motores y/o</t>
  </si>
  <si>
    <t>generadores en talleres de servicio según</t>
  </si>
  <si>
    <t>de herrería según áreas geográficas</t>
  </si>
  <si>
    <t>hojalatero en la reparación de automóviles</t>
  </si>
  <si>
    <t>fundidor de metales según áreas</t>
  </si>
  <si>
    <t>de automóviles, camiones y otros vehículos</t>
  </si>
  <si>
    <t>de gallineros según áreas geográficas</t>
  </si>
  <si>
    <t>de maquinaria agrícola según áreas</t>
  </si>
  <si>
    <t>de máquinas de fundición a presión según</t>
  </si>
  <si>
    <t>de máquinas de troquelado en trabajo de metal</t>
  </si>
  <si>
    <t>operador de máquina para madera en general</t>
  </si>
  <si>
    <t>de máquina para moldear plástico según</t>
  </si>
  <si>
    <t>mecánico fresador según áreas</t>
  </si>
  <si>
    <t>operador de rectificadora según áreas</t>
  </si>
  <si>
    <t>mecánico tornero según áreas geográficas</t>
  </si>
  <si>
    <t>en fundición de metales según áreas</t>
  </si>
  <si>
    <t>de motorista en barcos de carga y pasajeros</t>
  </si>
  <si>
    <t>en fabricación y reparación de colchones</t>
  </si>
  <si>
    <t>colocador de mosaicos y azulejos según</t>
  </si>
  <si>
    <t xml:space="preserve">         Para conocer la integración de las Zonas Económicas Salariales consúltese la publicación de la Comisión Nacional de Salarios Mínimos.</t>
  </si>
  <si>
    <t>Nota: Debido a que la junta local de Conciliación y Arbitraje del Estado no dictó la  resolución correspondiente para el  periodo 1934-1963, en</t>
  </si>
  <si>
    <t xml:space="preserve">         el que se regían los salarios mínimos municipales establecidos por las Comisiones Especiales de los Salarios Mínimos, aquí se presenta</t>
  </si>
  <si>
    <t xml:space="preserve">         el promedio aritmético de dichos salarios mínimos municipales para cada entidad federativa correspondiente a ese periodo. No</t>
  </si>
  <si>
    <t xml:space="preserve">         obstante, y a partir de 1964, en que inició sus funciones la Comisión Nacional de los Salarios Mínimos, se presentan los salarios</t>
  </si>
  <si>
    <t xml:space="preserve">         mínimos generales establecidos para cada zona económica salarial, así como los promedios ponderados de dichos salarios por entidad</t>
  </si>
  <si>
    <t xml:space="preserve">         federativa. Como ponderador se utilizó la población asalariada para cada año con base en estimaciones intercensales. En razón</t>
  </si>
  <si>
    <t xml:space="preserve">         de los cambios que ha tenido la integración y la nomenclatura de las zonas económicas salariales en los 20 años transcurridos a partir</t>
  </si>
  <si>
    <t xml:space="preserve">         de 1964, se presenta la zonificación en uso a partir del 1 de enero de 1965 y cuando una zona ha sido el producto de la fusión de 2</t>
  </si>
  <si>
    <t xml:space="preserve">         o más zonas, o de la integración de municipios a una zona, se presenta el promedio ponderado de los salarios mínimos vigentes</t>
  </si>
  <si>
    <r>
      <t xml:space="preserve">             Eyler Sympson, </t>
    </r>
    <r>
      <rPr>
        <i/>
        <sz val="8"/>
        <rFont val="Arial"/>
        <family val="2"/>
      </rPr>
      <t>El Ejido: Única Salida para México, Vol. IV Octubre-Diciembre, 1952.</t>
    </r>
  </si>
  <si>
    <t>Años seleccionados de 1877 a 1933</t>
  </si>
  <si>
    <t>Serie anual de 1877 a 1910</t>
  </si>
  <si>
    <t>Salario mínimo profesional diario para oficial de albañilería</t>
  </si>
  <si>
    <t>Salario mínimo profesional diario para archivista clasificador en oficinas</t>
  </si>
  <si>
    <t>farmacias y droguerías según áreas geográficas seleccionadas</t>
  </si>
  <si>
    <t>Salario mínimo profesional diario para dependientes de mostrador en boticas,</t>
  </si>
  <si>
    <t>Salario mínimo profesional diario para operador de buldózer</t>
  </si>
  <si>
    <t>Salario mínimo profesional diario para cajero(a) de máquina registradora</t>
  </si>
  <si>
    <t xml:space="preserve">Salario mínimo profesional diario para oficial cajista de imprenta </t>
  </si>
  <si>
    <t>Salario mínimo profesional diario para cantinero preparador de bebidas</t>
  </si>
  <si>
    <t>Salario mínimo profesional diario para carpintero de obra negra</t>
  </si>
  <si>
    <t xml:space="preserve">Salario mínimo profesional diario para oficial carpintero en fabricación y reparación </t>
  </si>
  <si>
    <t xml:space="preserve">Salario mínimo profesional diario para operador de cepilladora </t>
  </si>
  <si>
    <t xml:space="preserve">y demás establecimientos de preparación y ventas de alimentos según áreas </t>
  </si>
  <si>
    <t>Salario mínimo profesional diario para cocinero(a) mayor en restaurantes, fondas</t>
  </si>
  <si>
    <t xml:space="preserve">Salario mínimo profesional diario para oficial en fabricación y reparación </t>
  </si>
  <si>
    <t>Salario mínimo profesional diario para oficial colocador de mosaicos y azulejos</t>
  </si>
  <si>
    <t>Salario mínimo profesional diario para ayudante de contador</t>
  </si>
  <si>
    <t>Salario mínimo profesional diario para yesero en construcción de edificios</t>
  </si>
  <si>
    <t>y casa habitación según áreas geográficas seleccionadas</t>
  </si>
  <si>
    <t>Salario mínimo profesional diario para fierrero en construcción</t>
  </si>
  <si>
    <t>Salario mínimo profesional diario para oficial cortador en talleres y fábricas</t>
  </si>
  <si>
    <t>de manufactura de calzado según áreas geográficas seleccionadas</t>
  </si>
  <si>
    <t>Salario mínimo profesional diario para costurero(a) en confección de ropa en talleres</t>
  </si>
  <si>
    <t>o fábricas según áreas geográficas seleccionadas</t>
  </si>
  <si>
    <t xml:space="preserve">Salario mínimo profesional diario para costurero(a) en confección de ropa en trabajo </t>
  </si>
  <si>
    <t>Salario mínimo profesional diario para chofer acomodador de automóviles</t>
  </si>
  <si>
    <t>en estacionamientos según áreas geográficas seleccionadas</t>
  </si>
  <si>
    <t>Salario mínimo profesional diario para chofer de camión de carga en general</t>
  </si>
  <si>
    <t>Salario mínimo profesional diario para chofer de camioneta de carga en general</t>
  </si>
  <si>
    <t>Salario mínimo profesional diario para chofer operador de vehículos con grúa</t>
  </si>
  <si>
    <t>Salario mínimo profesional diario para operador de draga</t>
  </si>
  <si>
    <t>Salario mínimo profesional diario para oficial ebanista en fabricación y reparación</t>
  </si>
  <si>
    <t xml:space="preserve">Salario mínimo profesional diario para oficial electricista instalador y reparador </t>
  </si>
  <si>
    <t xml:space="preserve">Salario mínimo profesional diario para oficial electricista en la reparación de automóviles </t>
  </si>
  <si>
    <t xml:space="preserve">Salario mínimo profesional diario para oficial electricista reparador de motores </t>
  </si>
  <si>
    <t>y/o generadores en talleres de servicio según áreas geográficas seleccionadas</t>
  </si>
  <si>
    <t>Salario mínimo profesional diario para empleados de góndola, anaquel o sección</t>
  </si>
  <si>
    <t>Salario mínimo profesional diario para encargado de bodega y/o almacén</t>
  </si>
  <si>
    <t>Salario mínimo profesional diario para oficial</t>
  </si>
  <si>
    <t>Salario mínimo profesional diario para archivista</t>
  </si>
  <si>
    <t>Salario mínimo profesional diario para operador</t>
  </si>
  <si>
    <t>Salario mínimo profesional diario para cajero(a)</t>
  </si>
  <si>
    <t>Salario mínimo profesional diario para cantinero</t>
  </si>
  <si>
    <t>Salario mínimo profesional diario para ayudante</t>
  </si>
  <si>
    <t>Salario mínimo profesional diario para yesero</t>
  </si>
  <si>
    <t>Salario mínimo profesional diario para fierrero</t>
  </si>
  <si>
    <t>Salario mínimo profesional diario para chofer</t>
  </si>
  <si>
    <t>Salario mínimo profesional diario para auxiliar</t>
  </si>
  <si>
    <t xml:space="preserve">Salario mínimo profesional diario para fogonero </t>
  </si>
  <si>
    <t>Salario mínimo profesional diario para hornero</t>
  </si>
  <si>
    <t>Salario mínimo profesional diario para lubricador</t>
  </si>
  <si>
    <t>Salario mínimo profesional diario para maestro</t>
  </si>
  <si>
    <t>Salario mínimo profesional diario para manejador</t>
  </si>
  <si>
    <t>Salario mínimo profesional diario para mecánico</t>
  </si>
  <si>
    <t>Salario mínimo profesional diario para moldero</t>
  </si>
  <si>
    <t>Salario mínimo profesional diario para perforista</t>
  </si>
  <si>
    <t>Salario mínimo profesional diario para soldador</t>
  </si>
  <si>
    <t>Salario mínimo profesional diario para tablajero</t>
  </si>
  <si>
    <t>Salario mínimo profesional diario para vaquero</t>
  </si>
  <si>
    <t xml:space="preserve">Salario mínimo profesional diario para velador </t>
  </si>
  <si>
    <t>Salario mínimo profesional diario para vendedor</t>
  </si>
  <si>
    <t>Índice general de remuneraciones al trabajo</t>
  </si>
  <si>
    <t>Salario mínimo profesional diario</t>
  </si>
  <si>
    <t>para dependientes de mostrador</t>
  </si>
  <si>
    <t>en boticas, farmacias y droguerías</t>
  </si>
  <si>
    <t>cajista de imprenta según áreas geográficas</t>
  </si>
  <si>
    <t>para carpintero de obra negra según áreas</t>
  </si>
  <si>
    <t>para cocinero(a) mayor en restaurantes,</t>
  </si>
  <si>
    <t>fondas y demás establecimientos</t>
  </si>
  <si>
    <t>de preparación y ventas de alimentos</t>
  </si>
  <si>
    <t>cortador en talleres y fábricas de manufactura</t>
  </si>
  <si>
    <t>para costurero(a) en confección de ropa</t>
  </si>
  <si>
    <t>en talleres o fábricas según áreas</t>
  </si>
  <si>
    <t>para ayudante de contador según</t>
  </si>
  <si>
    <t>para costurero(a)  en confección de ropa</t>
  </si>
  <si>
    <t>en trabajo a domicilio según áreas</t>
  </si>
  <si>
    <t>ebanista en fabricación y reparación</t>
  </si>
  <si>
    <t>para empleados de góndola, anaquel</t>
  </si>
  <si>
    <t>o sección de tiendas de autoservicio</t>
  </si>
  <si>
    <t>para encargado de bodega y/o almacén</t>
  </si>
  <si>
    <t>para enfermero(a) con título según</t>
  </si>
  <si>
    <t>para dependiente de mostrador</t>
  </si>
  <si>
    <t>en ferreterías y tlapalerías según áreas</t>
  </si>
  <si>
    <t>joyero-platero según áreas geográficas</t>
  </si>
  <si>
    <t>joyero-platero en trabajo a domicilio</t>
  </si>
  <si>
    <t>linotipista según áreas geográficas</t>
  </si>
  <si>
    <t>mecánico en reparación de automóviles</t>
  </si>
  <si>
    <t>para mecanógrafo(a) según áreas</t>
  </si>
  <si>
    <t>montador en talleres  y fábricas de calzado</t>
  </si>
  <si>
    <t>para peinador(a) y manicurista según</t>
  </si>
  <si>
    <t xml:space="preserve">pintor de automóviles y camiones según áreas </t>
  </si>
  <si>
    <t>pintor de casas, edificios y construcciones</t>
  </si>
  <si>
    <t>en general según áreas  geográficas</t>
  </si>
  <si>
    <t>para planchador a máquina en tintorerías,</t>
  </si>
  <si>
    <t>lavanderías y establecimientos similares</t>
  </si>
  <si>
    <t>plomero en instalaciones sanitarias según</t>
  </si>
  <si>
    <t>prensista según áreas geográficas</t>
  </si>
  <si>
    <t>para recamarero(a) en hoteles, moteles</t>
  </si>
  <si>
    <t>y otros establecimientos de hospedaje</t>
  </si>
  <si>
    <t>para recepcionista en general según áreas</t>
  </si>
  <si>
    <t>para reportero(a) en prensa diaria impresa</t>
  </si>
  <si>
    <t>para repostero o pastelero según</t>
  </si>
  <si>
    <t>tapicero en reparación de muebles</t>
  </si>
  <si>
    <t>para trabajador(a) social según áreas</t>
  </si>
  <si>
    <t>zapatero en talleres de reparación de calzado</t>
  </si>
  <si>
    <t>en la industria manufacturera</t>
  </si>
  <si>
    <t>y su variación anual</t>
  </si>
  <si>
    <t>Chih.</t>
  </si>
  <si>
    <t>en construcción de edificios y casa habitación</t>
  </si>
  <si>
    <t>afiliadas y no afiliadas a la Cámara Mexicana</t>
  </si>
  <si>
    <t>tapicero de vestiduras de automóviles</t>
  </si>
  <si>
    <t xml:space="preserve">         en las zonas o municipios fusionados. A partir de 1993, los salarios están expresados en nuevos pesos.</t>
  </si>
  <si>
    <t>Distrito industrial</t>
  </si>
  <si>
    <t>Distrito  industrial</t>
  </si>
  <si>
    <t>2009 (1 ene.-31 dic.)</t>
  </si>
  <si>
    <t>2010 (1 ene.-31 dic.)</t>
  </si>
  <si>
    <t>2011 (1 ene.-31 dic.)</t>
  </si>
  <si>
    <t>2012 (1 ene.-26 nov.)</t>
  </si>
  <si>
    <t>2012 (27 nov.-31 dic.)</t>
  </si>
  <si>
    <t>Pesos corrientes</t>
  </si>
  <si>
    <t>Pesos a precios de 1900</t>
  </si>
  <si>
    <t>2014 (1 ene.)</t>
  </si>
  <si>
    <t>2013 (1 ene.-31 dic.)</t>
  </si>
  <si>
    <t>Serie anual de 1974 a 2014</t>
  </si>
  <si>
    <t>Serie anual de 1968 a 2014</t>
  </si>
  <si>
    <t>Serie anual de 1980 a 2014</t>
  </si>
  <si>
    <t>Serie anual de 1970 a 2014</t>
  </si>
  <si>
    <t>Serie anual de 1966 a 2014</t>
  </si>
  <si>
    <t>Serie anual de 1976 a 2014</t>
  </si>
  <si>
    <t>Serie anual de 1972 a 2014</t>
  </si>
  <si>
    <t>2014 (1 ene)</t>
  </si>
  <si>
    <t>Serie anual de 1934 a 2014</t>
  </si>
  <si>
    <t>1973 (1 ene.-16 sept.)</t>
  </si>
  <si>
    <t>1973 (17 sept.-31 dic.)</t>
  </si>
  <si>
    <t>1976 (1 ene.-30 sept.)</t>
  </si>
  <si>
    <t>1987 (1 jul.-30 sept.)</t>
  </si>
  <si>
    <t>Fuente: www.conasami.gob.mx (30 de enero de 2014).</t>
  </si>
  <si>
    <t>Serie anual de 1968 a 2013</t>
  </si>
  <si>
    <t>Salario mínimo profesional diario para enfermero(a) con título</t>
  </si>
  <si>
    <t>Cuadro 6.47</t>
  </si>
  <si>
    <t>Salario mínimo profesional diario para auxiliar práctico de enfermería</t>
  </si>
  <si>
    <t>Cuadro 6.48</t>
  </si>
  <si>
    <t>Serie anual de 1972 a 2013</t>
  </si>
  <si>
    <t>Salario mínimo profesional diario para dependiente de mostrador en ferreterías</t>
  </si>
  <si>
    <t>Cuadro 6.49</t>
  </si>
  <si>
    <t>y tlapalerías según áreas geográficas seleccionadas</t>
  </si>
  <si>
    <t>Salario mínimo profesional diario para fogonero de calderas de vapor</t>
  </si>
  <si>
    <t>Cuadro 6.50</t>
  </si>
  <si>
    <t>Salario mínimo profesional diario para oficial gasolinero</t>
  </si>
  <si>
    <t>Cuadro 6.51</t>
  </si>
  <si>
    <t>Salario mínimo profesional diario para oficial de herrería</t>
  </si>
  <si>
    <t>Cuadro 6.52</t>
  </si>
  <si>
    <t>Salario mínimo profesional diario para oficial hojalatero en la reparación</t>
  </si>
  <si>
    <t>Cuadro 6.53</t>
  </si>
  <si>
    <t>de automóviles y camiones según áreas geográficas seleccionadas</t>
  </si>
  <si>
    <t>Salario mínimo profesional diario para hornero fundidor de metales</t>
  </si>
  <si>
    <t>Cuadro 6.54</t>
  </si>
  <si>
    <t>Serie anual de 1976 a 2011</t>
  </si>
  <si>
    <t>Serie anual de 1966 a 2013</t>
  </si>
  <si>
    <t>Serie anual de 1974 a 2013</t>
  </si>
  <si>
    <t>Serie anual de 1976 a 2012</t>
  </si>
  <si>
    <t>Serie anual de 1970 a 2012</t>
  </si>
  <si>
    <t>Serie anual de 1972 a 2012</t>
  </si>
  <si>
    <t>Serie anual de 1980 a 2013</t>
  </si>
  <si>
    <t>Serie anual de 1974 a 2010</t>
  </si>
  <si>
    <t>Años seleccionados de 1968 a 2014</t>
  </si>
  <si>
    <t>Serie anual de 1991 a 2014</t>
  </si>
  <si>
    <t>Serie anual de 1966 a 2011</t>
  </si>
  <si>
    <t>Serie anual de 1978 a 2014</t>
  </si>
  <si>
    <t>Serie anual de 1993 a 2008</t>
  </si>
  <si>
    <t>Serie anual de 2007 a 2013</t>
  </si>
  <si>
    <t>Serie anual de 2000 a 2010</t>
  </si>
  <si>
    <t>Serie anual de 2006 a 2013</t>
  </si>
  <si>
    <t xml:space="preserve">Pesos a precios de la 2a. quincena </t>
  </si>
  <si>
    <t>Pesos a precios de la 2a. quincena</t>
  </si>
  <si>
    <t>Índice base 1994=100</t>
  </si>
  <si>
    <t>Serie anual de 2001 a 2013</t>
  </si>
  <si>
    <t>Índice ponderado base 2003=100</t>
  </si>
  <si>
    <t>Variación porcentual anual</t>
  </si>
  <si>
    <t xml:space="preserve">Serie anual de 2002 a 2013 </t>
  </si>
  <si>
    <t>01 de ene. 1974 al 07 de oct. 1974</t>
  </si>
  <si>
    <t>08 de oct. 1974 al 31 de dic. 1975</t>
  </si>
  <si>
    <t>01 de ene. 1976 al 30 de sept. 1976</t>
  </si>
  <si>
    <t>01 de oct. 1976 al 31 de dic. 1976</t>
  </si>
  <si>
    <t>01 de ene. 1977 al 31 de dic. 1977</t>
  </si>
  <si>
    <t>01 de ene. 1978 al 31 de dic. 1978</t>
  </si>
  <si>
    <t>01 de ene. 1979 al 31 de dic. 1979</t>
  </si>
  <si>
    <t>01 de ene. 1980 al 31 de dic. 1980</t>
  </si>
  <si>
    <t>01 de ene. 1981 al 31 de dic. 1981</t>
  </si>
  <si>
    <t>01 de ene. 1982 al 31 de oct. 1982</t>
  </si>
  <si>
    <t>01 de nov. 1982 al 31 de dic. 1982</t>
  </si>
  <si>
    <t>01 de ene. 1983 al 13 de jun. 1983</t>
  </si>
  <si>
    <t>14 de jun. 1983 al 31 de dic. 1983</t>
  </si>
  <si>
    <t>01 de ene. 1984 al 10 de jun. 1984</t>
  </si>
  <si>
    <t>11 de jun. 1984 al 31 de dic. 1984</t>
  </si>
  <si>
    <t>01 de ene. 1985 al 03 de jun. 1985</t>
  </si>
  <si>
    <t xml:space="preserve">04 de jun. 1985 al 31 de dic. 1985 </t>
  </si>
  <si>
    <t>01 de ene. 1986 al 31 de may. 1986</t>
  </si>
  <si>
    <t>01 de jun. 1986 al 21 de oct. 1986</t>
  </si>
  <si>
    <t>22 de oct. 1986 al 31 de dic. 1986</t>
  </si>
  <si>
    <t>01 de ene. 1987 al 31 de mar. 1987</t>
  </si>
  <si>
    <t>01 de abr. 1987 al 30 de jun. 1987</t>
  </si>
  <si>
    <t>01 de jul. 1987 al 30 de sept. 1987</t>
  </si>
  <si>
    <t>01 de oct. 1987 al 15 de dic. 1987</t>
  </si>
  <si>
    <t>16 de dic. 1987 al 29 de feb. 1988</t>
  </si>
  <si>
    <t>01 de mar. 1988 al 31 de dic. 1988</t>
  </si>
  <si>
    <t>01 de ene. 1989 al 30 de jun. 1989</t>
  </si>
  <si>
    <t>01 de jul. 1989 al 03 de dic. 1989</t>
  </si>
  <si>
    <t>04 de dic. 1989 al 31 de dic. 1989</t>
  </si>
  <si>
    <t>01 de ene. 1990 al 15 de nov. 1990</t>
  </si>
  <si>
    <t>16 de nov. 1990 al 31 de dic. 1990</t>
  </si>
  <si>
    <t>01 de ene. 1991 al 10 de nov. 1991</t>
  </si>
  <si>
    <t>11 de nov. 1991 al 31 de dic. 1992</t>
  </si>
  <si>
    <t>01 de ene. 1993 al 31 de dic. 1993</t>
  </si>
  <si>
    <t xml:space="preserve">01 de ene. 1994 al 31 de dic. 1994 </t>
  </si>
  <si>
    <t>01 de ene. 1995 al 31 de mar. 1995</t>
  </si>
  <si>
    <t>01 de abr. 1995 al 03 de dic. 1995</t>
  </si>
  <si>
    <t>04 de dic. 1995 al 31 de dic. 1995</t>
  </si>
  <si>
    <t>01 de ene. 1996 al  31 de mar. 1996</t>
  </si>
  <si>
    <t>01 de abr. 1996 al 02 de dic. 1996</t>
  </si>
  <si>
    <t>03 de dic. 1996 al 31 de dic.1996</t>
  </si>
  <si>
    <t>01 de ene. 1997 al 31 de dic. 1997</t>
  </si>
  <si>
    <t>01 de ene. 1998 al 2 de dic. 1998</t>
  </si>
  <si>
    <t>03 de dic. 1998 al 31 de dic. 1998</t>
  </si>
  <si>
    <t>01 de ene. 1999 al 31 de dic. 1999</t>
  </si>
  <si>
    <t>01 de ene. 2000 al 31 de dic. 2000</t>
  </si>
  <si>
    <t>01 de ene. 2001 al 31 de dic. 2001</t>
  </si>
  <si>
    <t>01 de ene. 2002 al 31 de dic. 2002</t>
  </si>
  <si>
    <t>01 de ene. 2003 al 31 de dic. 2003</t>
  </si>
  <si>
    <t>01 de ene. 2004 al 31 de dic. 2004</t>
  </si>
  <si>
    <t>01 de ene. 2005 al 31 de dic. 2005</t>
  </si>
  <si>
    <t>01 de ene. 2006 al 31 de dic. 2006</t>
  </si>
  <si>
    <t>01 de ene. 2007 al 31 de dic. 2007</t>
  </si>
  <si>
    <t>01 de ene. 2008 al 31 de dic. 2008</t>
  </si>
  <si>
    <t>01 de ene. 2009 al 31 de dic. 2009</t>
  </si>
  <si>
    <t>01 de ene. 2010 al 31 de dic. 2010</t>
  </si>
  <si>
    <t>01 de ene. 2011 al 31 de dic. 2011</t>
  </si>
  <si>
    <t>01 de ene. 2012 al 26 de nov. 2012</t>
  </si>
  <si>
    <t>27 de nov. 2012 al 31 de dic. 2012</t>
  </si>
  <si>
    <t>01 de ene. 2013 al 31 de dic.2013</t>
  </si>
  <si>
    <t>01 de ene. 2014</t>
  </si>
  <si>
    <t>01 de ene. 1968 al 31 de dic. 1969</t>
  </si>
  <si>
    <t>01 de ene. 1970 al 31 de dic. 1971</t>
  </si>
  <si>
    <t>01 de ene. 1972 al 16 de sept. 1973</t>
  </si>
  <si>
    <t>17 de sept. 1973 al 31 de dic. 1973</t>
  </si>
  <si>
    <t>01 de ene. 2009 al 31 de dic  2009</t>
  </si>
  <si>
    <t>01 de ene. 1996 al 31 de mar. 1996</t>
  </si>
  <si>
    <t xml:space="preserve">01 de ene. 2014 </t>
  </si>
  <si>
    <t>01 de ene. 1991 al 31 de oct. 1991</t>
  </si>
  <si>
    <t>01 de nov. 1991 al 31 de dic. 1992</t>
  </si>
  <si>
    <t>01 de ene. 1998 al 31 de dic. 1998</t>
  </si>
  <si>
    <t>01 de ene. 1966 al 31 de dic. 1967</t>
  </si>
  <si>
    <t>01 de ene. 1994 al 31 de dic. 1994</t>
  </si>
  <si>
    <t>03 de dic. 1996 al 31 de dic. 1996</t>
  </si>
  <si>
    <t>manufacturera</t>
  </si>
  <si>
    <t xml:space="preserve">Remuneración promedio mensual en términos </t>
  </si>
  <si>
    <t xml:space="preserve">reales, pagada al personal remunerado </t>
  </si>
  <si>
    <t xml:space="preserve">en las empresas constructoras </t>
  </si>
  <si>
    <t>comerciales por área urbana</t>
  </si>
  <si>
    <t>Pesos a precios de 1994=100</t>
  </si>
  <si>
    <t>de junio de 2002=100</t>
  </si>
  <si>
    <t>de diciembre de 2010=100</t>
  </si>
  <si>
    <t xml:space="preserve">Remuneraciones reales por persona </t>
  </si>
  <si>
    <t xml:space="preserve">ocupada en establecimientos </t>
  </si>
  <si>
    <t xml:space="preserve">manufactureros con programa IMMEX </t>
  </si>
  <si>
    <r>
      <t>Fuente:</t>
    </r>
    <r>
      <rPr>
        <b/>
        <sz val="8"/>
        <rFont val="Arial"/>
        <family val="2"/>
      </rPr>
      <t xml:space="preserve"> </t>
    </r>
    <r>
      <rPr>
        <sz val="8"/>
        <rFont val="Arial"/>
        <family val="2"/>
      </rPr>
      <t xml:space="preserve">INEGI. </t>
    </r>
    <r>
      <rPr>
        <i/>
        <sz val="8"/>
        <rFont val="Arial"/>
        <family val="2"/>
      </rPr>
      <t>Encuesta Anual de Trabajo y Salarios Industriales.</t>
    </r>
  </si>
  <si>
    <r>
      <t xml:space="preserve">Fuente: INEGI. </t>
    </r>
    <r>
      <rPr>
        <i/>
        <sz val="8"/>
        <rFont val="Arial"/>
        <family val="2"/>
      </rPr>
      <t>Encuesta Anual de Trabajo y Salarios Industriales.</t>
    </r>
  </si>
  <si>
    <t xml:space="preserve">Salario mínimo profesional diario </t>
  </si>
  <si>
    <t xml:space="preserve">en refaccionarias de automóviles </t>
  </si>
  <si>
    <t>y camiones según áreas</t>
  </si>
  <si>
    <t xml:space="preserve">para reportero(a) gráfico(a) </t>
  </si>
  <si>
    <t>en prensa diaria impresa</t>
  </si>
  <si>
    <t xml:space="preserve">según áreas geográficas </t>
  </si>
  <si>
    <t xml:space="preserve">para taquimecanógrafo(a) </t>
  </si>
  <si>
    <t>en español según áreas</t>
  </si>
  <si>
    <t>Base 1978 = 100</t>
  </si>
  <si>
    <t>Índice base 1993=100</t>
  </si>
  <si>
    <t>Índice base 2008=100</t>
  </si>
  <si>
    <t>Serie anual de 2000 a 2011</t>
  </si>
  <si>
    <t xml:space="preserve">Índice de remuneraciones totales </t>
  </si>
  <si>
    <t xml:space="preserve">al mayoreo en establecimientos </t>
  </si>
  <si>
    <t xml:space="preserve">en los establecimientos comerciales </t>
  </si>
  <si>
    <t>al por mayor por área urbana</t>
  </si>
  <si>
    <t>al por menor por área urbana</t>
  </si>
  <si>
    <t>1994 y 2014</t>
  </si>
  <si>
    <t>Pesos</t>
  </si>
  <si>
    <t xml:space="preserve"> Áreas geográficas seleccionadas</t>
  </si>
  <si>
    <t xml:space="preserve">         en el Diario Oficial de la Federación el 22 de junio de 1992, A partir de 1993 el Salario Mínimo General promedio se expresa en nuevos </t>
  </si>
  <si>
    <t xml:space="preserve">         pesos. La aplicación de los salarios mínimos profesionales a nivel nacional se inició el 1 de enero de 1977.</t>
  </si>
  <si>
    <t>Fuente: http://www.conasami.gob.mx (30 de enero de 2014).</t>
  </si>
  <si>
    <t>Gráfica 6.1</t>
  </si>
  <si>
    <t xml:space="preserve">Comparativo del salario mínimo </t>
  </si>
  <si>
    <t xml:space="preserve">profesional en el Distrito Federal </t>
  </si>
  <si>
    <t xml:space="preserve">según profesiones seleccionadas 
</t>
  </si>
  <si>
    <t xml:space="preserve">Índice de remuneraciones medias reales </t>
  </si>
  <si>
    <t xml:space="preserve">por persona ocupada en la industria </t>
  </si>
  <si>
    <t xml:space="preserve">al menudeo en establecimientos </t>
  </si>
  <si>
    <t>Gráfica 6.2</t>
  </si>
  <si>
    <t>Índice de remuneraciones</t>
  </si>
  <si>
    <t>comerciales al por mayor</t>
  </si>
  <si>
    <t xml:space="preserve">y al por menor </t>
  </si>
  <si>
    <t>6. Remuneraciones</t>
  </si>
  <si>
    <t>totales en los establecimientos</t>
  </si>
  <si>
    <t>Salario mínimo profesional diario para oficial joyero-platero</t>
  </si>
  <si>
    <t>Cuadro 6.55</t>
  </si>
  <si>
    <t>Salario mínimo profesional diario para oficial joyero-platero en trabajo a domicilio</t>
  </si>
  <si>
    <t>Cuadro 6.56</t>
  </si>
  <si>
    <t>Salario mínimo profesional diario para auxiliar en laboratorio de análisis clínicos</t>
  </si>
  <si>
    <t>Cuadro 6.57</t>
  </si>
  <si>
    <t>Salario mínimo profesional diario para oficial linotipista</t>
  </si>
  <si>
    <t>Cuadro 6.58</t>
  </si>
  <si>
    <t>Salario mínimo profesional diario para lubricador de automóviles, camiones</t>
  </si>
  <si>
    <t>Cuadro 6.59</t>
  </si>
  <si>
    <t>y otros vehículos de motor según áreas geográficas seleccionadas</t>
  </si>
  <si>
    <t xml:space="preserve">01 de ene. 2012 al 26 de nov. 2012 </t>
  </si>
  <si>
    <t>Salario mínimo profesional diario para maestro en escuelas primarias particulares</t>
  </si>
  <si>
    <t>Cuadro 6.60</t>
  </si>
  <si>
    <t xml:space="preserve">Salario mínimo profesional diario para manejador de gallineros </t>
  </si>
  <si>
    <t>Cuadro 6.61</t>
  </si>
  <si>
    <r>
      <t xml:space="preserve">01 de ene. 2012 al 26 de nov. 2012 </t>
    </r>
    <r>
      <rPr>
        <vertAlign val="superscript"/>
        <sz val="10"/>
        <rFont val="Arial"/>
        <family val="2"/>
      </rPr>
      <t>a</t>
    </r>
  </si>
  <si>
    <r>
      <rPr>
        <vertAlign val="superscript"/>
        <sz val="11"/>
        <rFont val="Arial"/>
        <family val="2"/>
      </rPr>
      <t xml:space="preserve">a       </t>
    </r>
    <r>
      <rPr>
        <sz val="8"/>
        <rFont val="Arial"/>
        <family val="2"/>
      </rPr>
      <t>Cambia a Manejador(a) en granja avícola</t>
    </r>
  </si>
  <si>
    <t xml:space="preserve">Salario mínimo profesional diario para operador de maquinaria agrícola </t>
  </si>
  <si>
    <t>Cuadro 6.62</t>
  </si>
  <si>
    <t>Salario mínimo profesional diario para operador de máquinas de fundición a presión</t>
  </si>
  <si>
    <t>Cuadro 6.63</t>
  </si>
  <si>
    <t xml:space="preserve">Salario mínimo profesional diario para operador de máquinas de troquelado </t>
  </si>
  <si>
    <t>Cuadro 6.64</t>
  </si>
  <si>
    <t>en trabajo de metal según áreas geográficas seleccionadas</t>
  </si>
  <si>
    <t>Salario mínimo profesional diario para oficial operador de máquina para madera en general</t>
  </si>
  <si>
    <t>Cuadro 6.65</t>
  </si>
  <si>
    <t>Salario mínimo profesional diario para operador de máquina para moldear plástico</t>
  </si>
  <si>
    <t>Cuadro 6.66</t>
  </si>
  <si>
    <t>Salario mínimo profesional diario para oficial mecánico fresador</t>
  </si>
  <si>
    <t>Cuadro 6.67</t>
  </si>
  <si>
    <t>Salario mínimo profesional diario para mecánico operador de rectificadora</t>
  </si>
  <si>
    <t>Cuadro 6.68</t>
  </si>
  <si>
    <t>Salario mínimo profesional diario para oficial mecánico en reparación de automóviles</t>
  </si>
  <si>
    <t>Cuadro 6.69</t>
  </si>
  <si>
    <t>01 de ene. 2010 al 31 de dic  2010</t>
  </si>
  <si>
    <t>01 de ene. 2011 al 31 de dic  2011</t>
  </si>
  <si>
    <t>01 de ene. 2013 al 31 de dic  2013</t>
  </si>
  <si>
    <t>Salario mínimo profesional diario para oficial mecánico tornero</t>
  </si>
  <si>
    <t>Cuadro 6.70</t>
  </si>
  <si>
    <t>Salario mínimo profesional diario para mecanógrafo(a)</t>
  </si>
  <si>
    <t>Cuadro 6.71</t>
  </si>
  <si>
    <t>Salario mínimo profesional diario para moldero en fundición de metales</t>
  </si>
  <si>
    <t>Cuadro 6.72</t>
  </si>
  <si>
    <t>Salario mínimo profesional diario para oficial montador en talleres y fábricas de calzado</t>
  </si>
  <si>
    <t>Cuadro 6.73</t>
  </si>
  <si>
    <t>Salario mínimo profesional diario para ayudante de motorista en barcos de carga</t>
  </si>
  <si>
    <t>Cuadro 6.74</t>
  </si>
  <si>
    <t>y pasajeros según áreas geográficas seleccionadas</t>
  </si>
  <si>
    <t>Salario mínimo profesional diario para oficial de niquelado y cromado de artículos</t>
  </si>
  <si>
    <t>Cuadro 6.75</t>
  </si>
  <si>
    <t>y piezas de metal según áreas geográficas seleccionadas</t>
  </si>
  <si>
    <t>Salario mínimo profesional diario para peinador(a) y manicurista</t>
  </si>
  <si>
    <t>Cuadro 6.76</t>
  </si>
  <si>
    <r>
      <t xml:space="preserve">01 de ene. 2011 al 31 de dic. 2013 </t>
    </r>
    <r>
      <rPr>
        <vertAlign val="superscript"/>
        <sz val="10"/>
        <rFont val="Arial"/>
        <family val="2"/>
      </rPr>
      <t>a</t>
    </r>
  </si>
  <si>
    <r>
      <t>a</t>
    </r>
    <r>
      <rPr>
        <sz val="8"/>
        <rFont val="Arial"/>
        <family val="2"/>
      </rPr>
      <t xml:space="preserve">  Cambia a Peluquero(a) y cultor(a) de belleza en general.</t>
    </r>
  </si>
  <si>
    <t>Salario mínimo profesional diario para perforista con pistola de aire</t>
  </si>
  <si>
    <t>Cuadro 6.77</t>
  </si>
  <si>
    <t>Salario mínimo profesional diario para oficial pintor de automóviles y camiones</t>
  </si>
  <si>
    <t>Cuadro 6.78</t>
  </si>
  <si>
    <t>Salario mínimo profesional diario para oficial pintor de casas, edificios y construcciones</t>
  </si>
  <si>
    <t>Cuadro 6.79</t>
  </si>
  <si>
    <t>en general según áreas geográficas seleccionadas</t>
  </si>
  <si>
    <t>Salario mínimo profesional diario para planchador a máquina en tintorerías, lavanderías</t>
  </si>
  <si>
    <t>Cuadro 6.80</t>
  </si>
  <si>
    <t>y establecimientos similares según áreas geográficas seleccionadas</t>
  </si>
  <si>
    <t>Salario mínimo profesional diario para oficial plomero en instalaciones sanitarias</t>
  </si>
  <si>
    <t>Cuadro 6.81</t>
  </si>
  <si>
    <t>Salario mínimo profesional diario para operador de prensa offset multicolor</t>
  </si>
  <si>
    <t>Cuadro 6.82</t>
  </si>
  <si>
    <t>Áreas geográficas seleccionadas</t>
  </si>
  <si>
    <t xml:space="preserve">Salario mínimo profesional diario para oficial prensista </t>
  </si>
  <si>
    <t>Cuadro 6.83</t>
  </si>
  <si>
    <t xml:space="preserve">Salario mínimo profesional diario para oficial radiotécnico reparador de aparatos </t>
  </si>
  <si>
    <t>Cuadro 6.84</t>
  </si>
  <si>
    <t>eléctricos y electrónicos según áreas geográficas seleccionadas</t>
  </si>
  <si>
    <t xml:space="preserve">Salario mínimo profesional diario para recamarero(a) en hoteles, moteles y otros </t>
  </si>
  <si>
    <t>Cuadro 6.85</t>
  </si>
  <si>
    <t>establecimientos de hospedaje según áreas geográficas seleccionadas</t>
  </si>
  <si>
    <t>Salario mínimo profesional diario para recepcionista en general</t>
  </si>
  <si>
    <t>Cuadro 6.86</t>
  </si>
  <si>
    <t>Salario mínimo profesional diario para dependiente de mostrador en refaccionarias</t>
  </si>
  <si>
    <t>Cuadro 6.87</t>
  </si>
  <si>
    <t>Salario mínimo profesional diario para oficial reparador de aparatos eléctricos para el hogar</t>
  </si>
  <si>
    <t>Cuadro 6.88</t>
  </si>
  <si>
    <t>Salario mínimo profesional diario para reportero(a) en prensa diaria impresa</t>
  </si>
  <si>
    <t>Cuadro 6.89</t>
  </si>
  <si>
    <t xml:space="preserve">         Este oficio fue dado de alta a partir del mes de enero de 1992.</t>
  </si>
  <si>
    <t>Salario mínimo profesional diario para reportero(a) gráfico(a) en prensa diaria impresa</t>
  </si>
  <si>
    <t>Cuadro 6.90</t>
  </si>
  <si>
    <t>Salario mínimo profesional diario para repostero o pastelero</t>
  </si>
  <si>
    <t>Cuadro 6.91</t>
  </si>
  <si>
    <t>Salario mínimo profesional diario para oficial de sastrería en trabajo a domicilio</t>
  </si>
  <si>
    <t>Cuadro 6.92</t>
  </si>
  <si>
    <t>Salario mínimo profesional diario para soldador con soplete o con arco eléctrico</t>
  </si>
  <si>
    <t>Cuadro 6.93</t>
  </si>
  <si>
    <t xml:space="preserve">Salario mínimo profesional diario para oficial talabartero en la manufactura y reparación </t>
  </si>
  <si>
    <t>Cuadro 6.94</t>
  </si>
  <si>
    <t>de artículos de piel según áreas geográficas seleccionadas</t>
  </si>
  <si>
    <t>Salario mínimo profesional diario para tablajero y/o carnicero en mostrador</t>
  </si>
  <si>
    <t>Cuadro 6.95</t>
  </si>
  <si>
    <t xml:space="preserve">  01 de ene. 2014 </t>
  </si>
  <si>
    <t>Salario mínimo profesional diario para oficial tapicero de vestiduras de automóviles</t>
  </si>
  <si>
    <t>Cuadro 6.96</t>
  </si>
  <si>
    <t>Salario mínimo profesional diario para oficial tapicero en reparación de muebles</t>
  </si>
  <si>
    <t>Cuadro 6.97</t>
  </si>
  <si>
    <t>Salario mínimo profesional diario para taquimecanógrafo(a) en español</t>
  </si>
  <si>
    <t>Cuadro 6.98</t>
  </si>
  <si>
    <t>Salario mínimo profesional diario para trabajador(a) social</t>
  </si>
  <si>
    <t>Cuadro 6.99</t>
  </si>
  <si>
    <t>Trabajador(a) social</t>
  </si>
  <si>
    <t>Albañilería, oficial de</t>
  </si>
  <si>
    <t xml:space="preserve"> Reportero(a) en prensa diaria impresa</t>
  </si>
  <si>
    <t>Cocinero(a), mayor(a) en restaurantes, fondas y demás establecimientos de preparación y venta de alimentos</t>
  </si>
  <si>
    <t xml:space="preserve">           </t>
  </si>
  <si>
    <t xml:space="preserve"> Peinador(a) y manicurista</t>
  </si>
  <si>
    <t xml:space="preserve"> Costurero(a) en confección de ropa en talleres o fábricas</t>
  </si>
  <si>
    <t xml:space="preserve"> Mecánico en reparación de automóviles y camiones, oficial</t>
  </si>
  <si>
    <t>Electricista instalador y reparador de instalaciones eléctricas, oficial</t>
  </si>
  <si>
    <t>Gasolinero, oficial</t>
  </si>
  <si>
    <t xml:space="preserve">   Fuente: cuadros 6.17 al 6.104 </t>
  </si>
  <si>
    <t>Salario mínimo profesional diario para operador de traxcavo neumático y oruga</t>
  </si>
  <si>
    <t>Cuadro 6.100</t>
  </si>
  <si>
    <t>Salario mínimo profesional diario para vaquero ordeñador a máquina</t>
  </si>
  <si>
    <t>Cuadro 6.101</t>
  </si>
  <si>
    <t>Cuadro 6.102</t>
  </si>
  <si>
    <t>Salario mínimo profesional diario para vendedor de piso de aparatos de uso doméstico</t>
  </si>
  <si>
    <t>Cuadro 6.103</t>
  </si>
  <si>
    <t xml:space="preserve">Salario mínimo profesional diario para oficial zapatero en talleres de reparación </t>
  </si>
  <si>
    <t>Cuadro 6.104</t>
  </si>
  <si>
    <t>de calzado según áreas geográficas seleccionadas</t>
  </si>
  <si>
    <t>29.60</t>
  </si>
  <si>
    <t>Índice general de remuneraciones al trabajo en la industria manufacturera</t>
  </si>
  <si>
    <t>Cuadro 6.105</t>
  </si>
  <si>
    <t>Concepto</t>
  </si>
  <si>
    <t>Índice</t>
  </si>
  <si>
    <t>Variación</t>
  </si>
  <si>
    <t>%</t>
  </si>
  <si>
    <t>Salario mínimo urbano (pesos</t>
  </si>
  <si>
    <r>
      <t xml:space="preserve">  diarios) </t>
    </r>
    <r>
      <rPr>
        <vertAlign val="superscript"/>
        <sz val="10"/>
        <rFont val="Arial"/>
        <family val="2"/>
      </rPr>
      <t>a</t>
    </r>
  </si>
  <si>
    <t xml:space="preserve">   Índice del salario mínimo urbano</t>
  </si>
  <si>
    <t xml:space="preserve">   Índice del poder adquisitivo del</t>
  </si>
  <si>
    <r>
      <t xml:space="preserve">     salario mínimo urbano </t>
    </r>
    <r>
      <rPr>
        <vertAlign val="superscript"/>
        <sz val="10"/>
        <rFont val="Arial"/>
        <family val="2"/>
      </rPr>
      <t>c</t>
    </r>
  </si>
  <si>
    <t xml:space="preserve">   Índice de sueldos, salarios</t>
  </si>
  <si>
    <t xml:space="preserve">     y prestaciones de la industria</t>
  </si>
  <si>
    <r>
      <t xml:space="preserve">     manufacturera </t>
    </r>
    <r>
      <rPr>
        <vertAlign val="superscript"/>
        <sz val="10"/>
        <rFont val="Arial"/>
        <family val="2"/>
      </rPr>
      <t>d</t>
    </r>
  </si>
  <si>
    <r>
      <t xml:space="preserve">   Índice del poder adquisitivo </t>
    </r>
    <r>
      <rPr>
        <vertAlign val="superscript"/>
        <sz val="10"/>
        <rFont val="Arial"/>
        <family val="2"/>
      </rPr>
      <t>c</t>
    </r>
  </si>
  <si>
    <t xml:space="preserve">   Índice de salarios de la industria</t>
  </si>
  <si>
    <t xml:space="preserve">   Índice de sueldos de la industria</t>
  </si>
  <si>
    <t xml:space="preserve">   Índice de prestaciones de la</t>
  </si>
  <si>
    <t>4a. parte y última</t>
  </si>
  <si>
    <t>b</t>
  </si>
  <si>
    <r>
      <rPr>
        <vertAlign val="superscript"/>
        <sz val="10"/>
        <rFont val="Arial"/>
        <family val="2"/>
      </rPr>
      <t>a</t>
    </r>
    <r>
      <rPr>
        <sz val="8"/>
        <rFont val="Arial"/>
        <family val="2"/>
      </rPr>
      <t xml:space="preserve">    Promedio del salario mínimo urbano regional ponderado con la población económicamente activa.</t>
    </r>
  </si>
  <si>
    <r>
      <rPr>
        <vertAlign val="superscript"/>
        <sz val="10"/>
        <rFont val="Arial"/>
        <family val="2"/>
      </rPr>
      <t>b</t>
    </r>
    <r>
      <rPr>
        <sz val="8"/>
        <rFont val="Arial"/>
        <family val="2"/>
      </rPr>
      <t xml:space="preserve">    En enero de 1982, la Comisión Nacional de los Salarios Mínimos decretó un aumento promedio de 34.2 por ciento para los salarios</t>
    </r>
  </si>
  <si>
    <t xml:space="preserve">      mínimos a nivel nacional. En abril, como resultado de la propuesta presidencial de marzo, parte de los perceptores de salarios mínimos </t>
  </si>
  <si>
    <t xml:space="preserve">      obtuvo un aumento adicional de 30 por ciento. En noviembre, se oficializó este último incremento. El dato que aquí se publica como</t>
  </si>
  <si>
    <t xml:space="preserve">      promedio del año es un medio aritmético de los efectos de ambas alternativas.</t>
  </si>
  <si>
    <r>
      <rPr>
        <vertAlign val="superscript"/>
        <sz val="10"/>
        <rFont val="Arial"/>
        <family val="2"/>
      </rPr>
      <t>c</t>
    </r>
    <r>
      <rPr>
        <sz val="8"/>
        <rFont val="Arial"/>
        <family val="2"/>
      </rPr>
      <t xml:space="preserve">    Sueldos, salarios, prestaciones, etcétera.</t>
    </r>
  </si>
  <si>
    <r>
      <rPr>
        <vertAlign val="superscript"/>
        <sz val="10"/>
        <rFont val="Arial"/>
        <family val="2"/>
      </rPr>
      <t>d</t>
    </r>
    <r>
      <rPr>
        <sz val="10"/>
        <rFont val="Arial"/>
        <family val="2"/>
      </rPr>
      <t xml:space="preserve"> </t>
    </r>
    <r>
      <rPr>
        <sz val="8"/>
        <rFont val="Arial"/>
        <family val="2"/>
      </rPr>
      <t xml:space="preserve">   Deflactado con el Índice Nacional de Precios al Consumidor.</t>
    </r>
  </si>
  <si>
    <t>Fuente: Comisión Nacional de Salarios Mínimos.</t>
  </si>
  <si>
    <r>
      <t xml:space="preserve">              INEGI. </t>
    </r>
    <r>
      <rPr>
        <i/>
        <sz val="8"/>
        <rFont val="Arial"/>
        <family val="2"/>
      </rPr>
      <t>Encuesta Industrial Mensual y Boletín Trimestral de Información Económica</t>
    </r>
    <r>
      <rPr>
        <sz val="8"/>
        <rFont val="Arial"/>
        <family val="2"/>
      </rPr>
      <t>.</t>
    </r>
  </si>
  <si>
    <t xml:space="preserve">              Banco de México.</t>
  </si>
  <si>
    <t xml:space="preserve">Índice de remuneraciones medias reales por persona ocupada </t>
  </si>
  <si>
    <t>Cuadro 6.106</t>
  </si>
  <si>
    <t>Base 1993=100</t>
  </si>
  <si>
    <t>Salarios</t>
  </si>
  <si>
    <t>Sueldos</t>
  </si>
  <si>
    <t>Prestaciones</t>
  </si>
  <si>
    <t>Fuente: www.inegi.org.mx (23 de mayo de 2014).</t>
  </si>
  <si>
    <t>Cuadro 6.107</t>
  </si>
  <si>
    <t>Base 2008=100</t>
  </si>
  <si>
    <r>
      <t xml:space="preserve">2013  </t>
    </r>
    <r>
      <rPr>
        <vertAlign val="superscript"/>
        <sz val="10"/>
        <rFont val="Arial"/>
        <family val="2"/>
      </rPr>
      <t>P</t>
    </r>
  </si>
  <si>
    <t xml:space="preserve">Remuneraciones reales por persona ocupada según tipo de contrato en las empresas </t>
  </si>
  <si>
    <t>Cuadro 6.108</t>
  </si>
  <si>
    <t>afiliadas a la Cámara Mexicana de la Industria de la Construcción</t>
  </si>
  <si>
    <t>Salarios pagados a los obreros</t>
  </si>
  <si>
    <t>Sueldos pagados a los empleados</t>
  </si>
  <si>
    <t>Al personal ocupado en general</t>
  </si>
  <si>
    <t xml:space="preserve">De planta </t>
  </si>
  <si>
    <t xml:space="preserve">Eventual </t>
  </si>
  <si>
    <t xml:space="preserve">Al personal obrero en general </t>
  </si>
  <si>
    <t>A los empleados en general</t>
  </si>
  <si>
    <t>Eventual</t>
  </si>
  <si>
    <r>
      <t xml:space="preserve">Fuente: INEGI. </t>
    </r>
    <r>
      <rPr>
        <i/>
        <sz val="8"/>
        <rFont val="Arial"/>
        <family val="2"/>
      </rPr>
      <t>Encuesta Nacional de la Industria de la Construcción.</t>
    </r>
  </si>
  <si>
    <t>Remuneraciones reales por persona ocupada según tipo de contrato en las empresas</t>
  </si>
  <si>
    <t>Cuadro 6.109</t>
  </si>
  <si>
    <t>afiliadas y no afiliadas a la Cámara Mexicana de la Industria de la Construcción</t>
  </si>
  <si>
    <t>Pesos a precios de la 2a. quincena de junio de 2002=100</t>
  </si>
  <si>
    <t>Remune-</t>
  </si>
  <si>
    <t>raciones</t>
  </si>
  <si>
    <t>pagados</t>
  </si>
  <si>
    <t>totales</t>
  </si>
  <si>
    <t>a los obreros</t>
  </si>
  <si>
    <t>a los empleados</t>
  </si>
  <si>
    <r>
      <t xml:space="preserve">2004 </t>
    </r>
    <r>
      <rPr>
        <vertAlign val="superscript"/>
        <sz val="10"/>
        <rFont val="Arial"/>
        <family val="2"/>
      </rPr>
      <t>P</t>
    </r>
  </si>
  <si>
    <t>Nota: Nueva cobertura (empresas afiliadas y no afiliadas a la Cámara Mexicana de la Industria de la Construcción).</t>
  </si>
  <si>
    <r>
      <t xml:space="preserve">Fuente: INEGI. </t>
    </r>
    <r>
      <rPr>
        <i/>
        <sz val="8"/>
        <rFont val="Arial"/>
        <family val="2"/>
      </rPr>
      <t>Encuesta Nacional de Empresas Constructoras (ENEC).</t>
    </r>
  </si>
  <si>
    <t>Cuadro 6.110</t>
  </si>
  <si>
    <t>Pesos a precios de la 2a. quincena de diciembre de 2010=100</t>
  </si>
  <si>
    <r>
      <t xml:space="preserve">2003 </t>
    </r>
    <r>
      <rPr>
        <vertAlign val="superscript"/>
        <sz val="10"/>
        <rFont val="Arial"/>
        <family val="2"/>
      </rPr>
      <t>P</t>
    </r>
  </si>
  <si>
    <r>
      <t xml:space="preserve">2011 </t>
    </r>
    <r>
      <rPr>
        <vertAlign val="superscript"/>
        <sz val="10"/>
        <rFont val="Arial"/>
        <family val="2"/>
      </rPr>
      <t>a</t>
    </r>
  </si>
  <si>
    <r>
      <t>a</t>
    </r>
    <r>
      <rPr>
        <sz val="8"/>
        <rFont val="Arial"/>
        <family val="2"/>
      </rPr>
      <t xml:space="preserve">  El periodo corresponde a enero-febrero.</t>
    </r>
  </si>
  <si>
    <t xml:space="preserve">Remuneración promedio mensual en términos reales, pagada al personal </t>
  </si>
  <si>
    <t>Cuadro 6.111</t>
  </si>
  <si>
    <t xml:space="preserve">remunerado en las empresas constructoras </t>
  </si>
  <si>
    <r>
      <t xml:space="preserve">2011 </t>
    </r>
    <r>
      <rPr>
        <vertAlign val="superscript"/>
        <sz val="10"/>
        <rFont val="Arial"/>
        <family val="2"/>
      </rPr>
      <t>P</t>
    </r>
  </si>
  <si>
    <r>
      <t>Fuente:</t>
    </r>
    <r>
      <rPr>
        <b/>
        <sz val="8"/>
        <rFont val="Arial"/>
        <family val="2"/>
      </rPr>
      <t xml:space="preserve"> </t>
    </r>
    <r>
      <rPr>
        <sz val="8"/>
        <rFont val="Arial"/>
        <family val="2"/>
      </rPr>
      <t xml:space="preserve">INEGI. </t>
    </r>
    <r>
      <rPr>
        <i/>
        <sz val="8"/>
        <rFont val="Arial"/>
        <family val="2"/>
      </rPr>
      <t>Encuesta Nacional de Empresas Constructoras (ENEC).</t>
    </r>
  </si>
  <si>
    <t>Remuneraciones reales por persona ocupada en la industria</t>
  </si>
  <si>
    <t>Cuadro 6.112</t>
  </si>
  <si>
    <t>maquiladora de exportación</t>
  </si>
  <si>
    <t xml:space="preserve">Total </t>
  </si>
  <si>
    <t>Obreros</t>
  </si>
  <si>
    <t>Salarios a técnicos de producción</t>
  </si>
  <si>
    <t>Sueldos a empleados administrativos</t>
  </si>
  <si>
    <t xml:space="preserve">Prestaciones sociales </t>
  </si>
  <si>
    <t>Contribuciones patronales</t>
  </si>
  <si>
    <t>Hombres</t>
  </si>
  <si>
    <t>Mujeres</t>
  </si>
  <si>
    <r>
      <t xml:space="preserve">2006 </t>
    </r>
    <r>
      <rPr>
        <vertAlign val="superscript"/>
        <sz val="10"/>
        <rFont val="Arial"/>
        <family val="2"/>
      </rPr>
      <t>P</t>
    </r>
  </si>
  <si>
    <t>Nota: Para apreciar con mayor detalle la información, a partir de 1997 la variable  "contribuciones patronales" se presenta por separado; sin</t>
  </si>
  <si>
    <t xml:space="preserve">         embargo, forma parte de las prestaciones sociales.</t>
  </si>
  <si>
    <r>
      <t xml:space="preserve">Fuente: INEGI. </t>
    </r>
    <r>
      <rPr>
        <i/>
        <sz val="8"/>
        <rFont val="Arial"/>
        <family val="2"/>
      </rPr>
      <t>Estadística de la Industria Maquiladora de Exportación (EME).</t>
    </r>
  </si>
  <si>
    <t xml:space="preserve">Remuneraciones reales por persona ocupada en establecimientos </t>
  </si>
  <si>
    <t>Cuadro 6.113</t>
  </si>
  <si>
    <t>Sueldos y salarios pagados al personal</t>
  </si>
  <si>
    <t>Contribuciones patronales a la seguridad social</t>
  </si>
  <si>
    <t>Empleados</t>
  </si>
  <si>
    <r>
      <t xml:space="preserve">2007 </t>
    </r>
    <r>
      <rPr>
        <vertAlign val="superscript"/>
        <sz val="10"/>
        <rFont val="Arial"/>
        <family val="2"/>
      </rPr>
      <t>a</t>
    </r>
  </si>
  <si>
    <r>
      <t xml:space="preserve">2012 </t>
    </r>
    <r>
      <rPr>
        <vertAlign val="superscript"/>
        <sz val="10"/>
        <rFont val="Arial"/>
        <family val="2"/>
      </rPr>
      <t>P</t>
    </r>
  </si>
  <si>
    <t>Nota:  Las cifras corresponden a las remuneraciones del personal que se contrata directamente.</t>
  </si>
  <si>
    <r>
      <t xml:space="preserve">a </t>
    </r>
    <r>
      <rPr>
        <sz val="8"/>
        <rFont val="Arial"/>
        <family val="2"/>
      </rPr>
      <t xml:space="preserve"> Corresponde al periodo julio-diciembre.</t>
    </r>
  </si>
  <si>
    <t>Fuente: INEGI. Estadística Integral del Programa de la Industria Manufacturera, Maquiladora y de Servicios de Exportación.</t>
  </si>
  <si>
    <t xml:space="preserve">Índice de remuneraciones totales al mayoreo en establecimientos </t>
  </si>
  <si>
    <t>Cuadro 6.114</t>
  </si>
  <si>
    <t>Base 1994=100</t>
  </si>
  <si>
    <t>Área urbana</t>
  </si>
  <si>
    <t xml:space="preserve">Índice general </t>
  </si>
  <si>
    <t xml:space="preserve">  Acapulco de Juárez </t>
  </si>
  <si>
    <t xml:space="preserve">  Aguascalientes </t>
  </si>
  <si>
    <t xml:space="preserve">  Campeche </t>
  </si>
  <si>
    <t xml:space="preserve">  Cancún </t>
  </si>
  <si>
    <t xml:space="preserve">  Cd. de México </t>
  </si>
  <si>
    <t xml:space="preserve">  Cd. Juárez </t>
  </si>
  <si>
    <t xml:space="preserve">  Coatzacoalcos </t>
  </si>
  <si>
    <t xml:space="preserve">  Colima </t>
  </si>
  <si>
    <t xml:space="preserve">  Cuernavaca </t>
  </si>
  <si>
    <t xml:space="preserve">  Culiacán </t>
  </si>
  <si>
    <t xml:space="preserve">  Chihuahua </t>
  </si>
  <si>
    <t xml:space="preserve">  Guadalajara </t>
  </si>
  <si>
    <t xml:space="preserve">  Hermosillo </t>
  </si>
  <si>
    <t xml:space="preserve">  La Paz </t>
  </si>
  <si>
    <t xml:space="preserve">  León </t>
  </si>
  <si>
    <t xml:space="preserve">  Matamoros </t>
  </si>
  <si>
    <t xml:space="preserve">  Mérida </t>
  </si>
  <si>
    <t xml:space="preserve">  Mexicali </t>
  </si>
  <si>
    <t xml:space="preserve">  Monterrey </t>
  </si>
  <si>
    <t xml:space="preserve">  Morelia </t>
  </si>
  <si>
    <t xml:space="preserve">  Nuevo Laredo </t>
  </si>
  <si>
    <t xml:space="preserve">  Oaxaca de Juárez </t>
  </si>
  <si>
    <t xml:space="preserve">  Puebla </t>
  </si>
  <si>
    <t xml:space="preserve">  Querétaro </t>
  </si>
  <si>
    <t xml:space="preserve">  Saltillo </t>
  </si>
  <si>
    <t xml:space="preserve">  San Luis Potosí </t>
  </si>
  <si>
    <t xml:space="preserve">  Tijuana </t>
  </si>
  <si>
    <t xml:space="preserve">  Toluca </t>
  </si>
  <si>
    <t xml:space="preserve">  Torreón </t>
  </si>
  <si>
    <t xml:space="preserve">  Tuxtla Gutiérrez </t>
  </si>
  <si>
    <t xml:space="preserve">  Veracruz </t>
  </si>
  <si>
    <t xml:space="preserve">  Villahermosa </t>
  </si>
  <si>
    <t xml:space="preserve">  Zacatecas </t>
  </si>
  <si>
    <t>Fuente: INEGI. Encuesta Mensual sobre Establecimientos Comerciales.</t>
  </si>
  <si>
    <t>Índice de remuneraciones totales en los establecimientos</t>
  </si>
  <si>
    <t>Cuadro 6.115</t>
  </si>
  <si>
    <t>comerciales al por mayor por área urbana</t>
  </si>
  <si>
    <t>Base 2003=100</t>
  </si>
  <si>
    <t>Índice base 2003=100</t>
  </si>
  <si>
    <r>
      <t xml:space="preserve">2012 </t>
    </r>
    <r>
      <rPr>
        <vertAlign val="superscript"/>
        <sz val="11"/>
        <rFont val="Arial"/>
        <family val="2"/>
      </rPr>
      <t>P</t>
    </r>
  </si>
  <si>
    <t xml:space="preserve">  Cd. Victoria </t>
  </si>
  <si>
    <t xml:space="preserve">  Durango </t>
  </si>
  <si>
    <t xml:space="preserve">  Reynosa </t>
  </si>
  <si>
    <t xml:space="preserve">  Tampico </t>
  </si>
  <si>
    <t xml:space="preserve">Índice de remuneraciones totales al menudeo en establecimientos </t>
  </si>
  <si>
    <t>Cuadro 6.116</t>
  </si>
  <si>
    <t>Cuadro 6.117</t>
  </si>
  <si>
    <t>comerciales al por menor por área urbana</t>
  </si>
  <si>
    <t>Al por mayor</t>
  </si>
  <si>
    <t>Al por menor</t>
  </si>
</sst>
</file>

<file path=xl/styles.xml><?xml version="1.0" encoding="utf-8"?>
<styleSheet xmlns="http://schemas.openxmlformats.org/spreadsheetml/2006/main" xmlns:mc="http://schemas.openxmlformats.org/markup-compatibility/2006" xmlns:x14ac="http://schemas.microsoft.com/office/spreadsheetml/2009/9/ac" mc:Ignorable="x14ac">
  <numFmts count="21">
    <numFmt numFmtId="164" formatCode="###,##0"/>
    <numFmt numFmtId="165" formatCode="###,##0.0"/>
    <numFmt numFmtId="166" formatCode="###,##0.00"/>
    <numFmt numFmtId="167" formatCode="###\ ###\ ###\ ##0"/>
    <numFmt numFmtId="168" formatCode="#\ \ ###\ \ ##0;\(#\ \ ###\ \ ##0\)"/>
    <numFmt numFmtId="169" formatCode="0.00000"/>
    <numFmt numFmtId="170" formatCode="###\ ###\ ###.00"/>
    <numFmt numFmtId="171" formatCode="###\ ###\ ##0.00"/>
    <numFmt numFmtId="172" formatCode="###\ ###\ ###\ ##0.00"/>
    <numFmt numFmtId="173" formatCode="#\ ##0.00"/>
    <numFmt numFmtId="174" formatCode="0.0000"/>
    <numFmt numFmtId="175" formatCode="0.000"/>
    <numFmt numFmtId="176" formatCode="#,##0.0"/>
    <numFmt numFmtId="177" formatCode="0.0"/>
    <numFmt numFmtId="178" formatCode="#\ ##0"/>
    <numFmt numFmtId="179" formatCode="#.#"/>
    <numFmt numFmtId="180" formatCode="General_)"/>
    <numFmt numFmtId="181" formatCode="#\ ###\ ###\ ###"/>
    <numFmt numFmtId="182" formatCode="_-[$€-2]* #,##0.00_-;\-[$€-2]* #,##0.00_-;_-[$€-2]* &quot;-&quot;??_-"/>
    <numFmt numFmtId="183" formatCode="##0.0;\(##0.0\)"/>
    <numFmt numFmtId="184" formatCode="_(* #,##0\ &quot;pta&quot;_);_(* \(#,##0\ &quot;pta&quot;\);_(* &quot;-&quot;??\ &quot;pta&quot;_);_(@_)"/>
  </numFmts>
  <fonts count="56">
    <font>
      <sz val="10"/>
      <name val="Arial"/>
    </font>
    <font>
      <b/>
      <sz val="10"/>
      <name val="Arial"/>
      <family val="2"/>
    </font>
    <font>
      <sz val="7"/>
      <name val="Arial"/>
      <family val="2"/>
    </font>
    <font>
      <u/>
      <sz val="7"/>
      <color indexed="12"/>
      <name val="Arial"/>
      <family val="2"/>
    </font>
    <font>
      <sz val="2"/>
      <name val="Arial"/>
      <family val="2"/>
    </font>
    <font>
      <sz val="10"/>
      <name val="Arial"/>
      <family val="2"/>
    </font>
    <font>
      <sz val="9"/>
      <name val="Arial"/>
      <family val="2"/>
    </font>
    <font>
      <b/>
      <sz val="12"/>
      <name val="Helvetica"/>
      <family val="2"/>
    </font>
    <font>
      <sz val="5"/>
      <name val="Arial"/>
      <family val="2"/>
    </font>
    <font>
      <b/>
      <sz val="13"/>
      <name val="Arial"/>
      <family val="2"/>
    </font>
    <font>
      <sz val="11"/>
      <name val="Arial"/>
      <family val="2"/>
    </font>
    <font>
      <b/>
      <sz val="10"/>
      <name val="Arial"/>
      <family val="2"/>
    </font>
    <font>
      <sz val="10"/>
      <name val="Arial"/>
      <family val="2"/>
    </font>
    <font>
      <sz val="10"/>
      <name val="MS Sans Serif"/>
      <family val="2"/>
    </font>
    <font>
      <sz val="8"/>
      <name val="MS Sans Serif"/>
      <family val="2"/>
    </font>
    <font>
      <sz val="7"/>
      <name val="Arial"/>
      <family val="2"/>
    </font>
    <font>
      <sz val="8"/>
      <name val="Arial"/>
      <family val="2"/>
    </font>
    <font>
      <sz val="9"/>
      <name val="Arial"/>
      <family val="2"/>
    </font>
    <font>
      <b/>
      <sz val="8"/>
      <name val="Arial"/>
      <family val="2"/>
    </font>
    <font>
      <b/>
      <sz val="7"/>
      <name val="Arial"/>
      <family val="2"/>
    </font>
    <font>
      <sz val="8"/>
      <name val="Univers (WN)"/>
    </font>
    <font>
      <sz val="11"/>
      <color indexed="8"/>
      <name val="Calibri"/>
      <family val="2"/>
    </font>
    <font>
      <sz val="11"/>
      <color indexed="9"/>
      <name val="Calibri"/>
      <family val="2"/>
    </font>
    <font>
      <sz val="11"/>
      <color indexed="17"/>
      <name val="Calibri"/>
      <family val="2"/>
    </font>
    <font>
      <b/>
      <sz val="11"/>
      <color indexed="10"/>
      <name val="Calibri"/>
      <family val="2"/>
    </font>
    <font>
      <b/>
      <sz val="11"/>
      <color indexed="9"/>
      <name val="Calibri"/>
      <family val="2"/>
    </font>
    <font>
      <sz val="11"/>
      <color indexed="10"/>
      <name val="Calibri"/>
      <family val="2"/>
    </font>
    <font>
      <b/>
      <sz val="11"/>
      <color indexed="62"/>
      <name val="Calibri"/>
      <family val="2"/>
    </font>
    <font>
      <sz val="11"/>
      <color indexed="62"/>
      <name val="Calibri"/>
      <family val="2"/>
    </font>
    <font>
      <sz val="11"/>
      <color indexed="20"/>
      <name val="Calibri"/>
      <family val="2"/>
    </font>
    <font>
      <sz val="10"/>
      <name val="MS Sans Serif"/>
      <family val="2"/>
    </font>
    <font>
      <sz val="11"/>
      <color indexed="19"/>
      <name val="Calibri"/>
      <family val="2"/>
    </font>
    <font>
      <b/>
      <sz val="11"/>
      <color indexed="63"/>
      <name val="Calibri"/>
      <family val="2"/>
    </font>
    <font>
      <i/>
      <sz val="11"/>
      <color indexed="23"/>
      <name val="Calibri"/>
      <family val="2"/>
    </font>
    <font>
      <b/>
      <sz val="18"/>
      <color indexed="62"/>
      <name val="Cambria"/>
      <family val="2"/>
    </font>
    <font>
      <b/>
      <sz val="13"/>
      <color indexed="62"/>
      <name val="Calibri"/>
      <family val="2"/>
    </font>
    <font>
      <b/>
      <sz val="11"/>
      <color indexed="8"/>
      <name val="Calibri"/>
      <family val="2"/>
    </font>
    <font>
      <sz val="8"/>
      <name val="MS Sans Serif"/>
      <family val="2"/>
    </font>
    <font>
      <i/>
      <sz val="8"/>
      <name val="Arial"/>
      <family val="2"/>
    </font>
    <font>
      <b/>
      <sz val="9"/>
      <name val="Arial"/>
      <family val="2"/>
    </font>
    <font>
      <b/>
      <sz val="14"/>
      <name val="Arial"/>
      <family val="2"/>
    </font>
    <font>
      <b/>
      <sz val="28"/>
      <name val="Helv"/>
    </font>
    <font>
      <sz val="10"/>
      <name val="MS Sans Serif"/>
      <family val="2"/>
    </font>
    <font>
      <sz val="10"/>
      <name val="Helv"/>
    </font>
    <font>
      <sz val="10"/>
      <name val="MS Sans Serif"/>
    </font>
    <font>
      <vertAlign val="superscript"/>
      <sz val="10"/>
      <name val="Arial"/>
      <family val="2"/>
    </font>
    <font>
      <vertAlign val="superscript"/>
      <sz val="11"/>
      <name val="Arial"/>
      <family val="2"/>
    </font>
    <font>
      <u/>
      <sz val="10"/>
      <color indexed="12"/>
      <name val="Arial"/>
      <family val="2"/>
    </font>
    <font>
      <sz val="8"/>
      <color indexed="20"/>
      <name val="Arial"/>
      <family val="2"/>
    </font>
    <font>
      <sz val="13"/>
      <name val="Arial"/>
      <family val="2"/>
    </font>
    <font>
      <vertAlign val="superscript"/>
      <sz val="8"/>
      <name val="Arial"/>
      <family val="2"/>
    </font>
    <font>
      <sz val="9"/>
      <name val="MS Sans Serif"/>
      <family val="2"/>
    </font>
    <font>
      <sz val="10"/>
      <color indexed="9"/>
      <name val="Arial"/>
      <family val="2"/>
    </font>
    <font>
      <b/>
      <sz val="10"/>
      <color indexed="8"/>
      <name val="Arial"/>
      <family val="2"/>
    </font>
    <font>
      <sz val="10"/>
      <name val="Courier"/>
      <family val="3"/>
    </font>
    <font>
      <u/>
      <sz val="11"/>
      <name val="Arial"/>
      <family val="2"/>
    </font>
  </fonts>
  <fills count="19">
    <fill>
      <patternFill patternType="none"/>
    </fill>
    <fill>
      <patternFill patternType="gray125"/>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9"/>
      </patternFill>
    </fill>
    <fill>
      <patternFill patternType="solid">
        <fgColor indexed="55"/>
      </patternFill>
    </fill>
    <fill>
      <patternFill patternType="solid">
        <fgColor indexed="56"/>
      </patternFill>
    </fill>
    <fill>
      <patternFill patternType="solid">
        <fgColor indexed="54"/>
      </patternFill>
    </fill>
    <fill>
      <patternFill patternType="solid">
        <fgColor indexed="49"/>
      </patternFill>
    </fill>
    <fill>
      <patternFill patternType="solid">
        <fgColor indexed="10"/>
      </patternFill>
    </fill>
    <fill>
      <patternFill patternType="solid">
        <fgColor indexed="46"/>
      </patternFill>
    </fill>
    <fill>
      <patternFill patternType="solid">
        <fgColor indexed="9"/>
        <bgColor indexed="64"/>
      </patternFill>
    </fill>
  </fills>
  <borders count="1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10"/>
      </bottom>
      <diagonal/>
    </border>
    <border>
      <left/>
      <right/>
      <top/>
      <bottom style="thin">
        <color indexed="64"/>
      </bottom>
      <diagonal/>
    </border>
    <border>
      <left/>
      <right/>
      <top style="thin">
        <color indexed="64"/>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s>
  <cellStyleXfs count="129">
    <xf numFmtId="0" fontId="0" fillId="0" borderId="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4" borderId="0" applyNumberFormat="0" applyBorder="0" applyAlignment="0" applyProtection="0"/>
    <xf numFmtId="0" fontId="21" fillId="6" borderId="0" applyNumberFormat="0" applyBorder="0" applyAlignment="0" applyProtection="0"/>
    <xf numFmtId="0" fontId="21" fillId="3"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4" borderId="0" applyNumberFormat="0" applyBorder="0" applyAlignment="0" applyProtection="0"/>
    <xf numFmtId="0" fontId="22" fillId="6"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3" borderId="0" applyNumberFormat="0" applyBorder="0" applyAlignment="0" applyProtection="0"/>
    <xf numFmtId="164" fontId="2" fillId="0" borderId="0" applyFill="0" applyBorder="0" applyAlignment="0" applyProtection="0">
      <alignment horizontal="right"/>
      <protection locked="0"/>
    </xf>
    <xf numFmtId="165" fontId="2" fillId="0" borderId="0" applyFill="0" applyBorder="0" applyAlignment="0" applyProtection="0"/>
    <xf numFmtId="166" fontId="2" fillId="0" borderId="0" applyFill="0" applyBorder="0" applyAlignment="0" applyProtection="0">
      <alignment horizontal="right"/>
    </xf>
    <xf numFmtId="0" fontId="23" fillId="6" borderId="0" applyNumberFormat="0" applyBorder="0" applyAlignment="0" applyProtection="0"/>
    <xf numFmtId="0" fontId="24" fillId="11" borderId="1" applyNumberFormat="0" applyAlignment="0" applyProtection="0"/>
    <xf numFmtId="0" fontId="1" fillId="0" borderId="0" applyNumberFormat="0" applyFill="0" applyBorder="0" applyAlignment="0" applyProtection="0">
      <alignment horizontal="left" vertical="center"/>
    </xf>
    <xf numFmtId="0" fontId="25" fillId="12" borderId="2" applyNumberFormat="0" applyAlignment="0" applyProtection="0"/>
    <xf numFmtId="0" fontId="26" fillId="0" borderId="3" applyNumberFormat="0" applyFill="0" applyAlignment="0" applyProtection="0"/>
    <xf numFmtId="0" fontId="2" fillId="0" borderId="0" applyNumberFormat="0" applyFill="0" applyBorder="0" applyProtection="0">
      <alignment horizontal="left" vertical="top"/>
    </xf>
    <xf numFmtId="0" fontId="2" fillId="0" borderId="0" applyNumberFormat="0" applyFill="0" applyBorder="0" applyProtection="0">
      <alignment horizontal="right" vertical="top"/>
    </xf>
    <xf numFmtId="0" fontId="2" fillId="0" borderId="0" applyNumberFormat="0" applyFill="0" applyBorder="0" applyProtection="0">
      <alignment horizontal="left" vertical="top"/>
    </xf>
    <xf numFmtId="0" fontId="27" fillId="0" borderId="0" applyNumberFormat="0" applyFill="0" applyBorder="0" applyAlignment="0" applyProtection="0"/>
    <xf numFmtId="0" fontId="22" fillId="13"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8" fillId="7" borderId="1" applyNumberFormat="0" applyAlignment="0" applyProtection="0"/>
    <xf numFmtId="0" fontId="2" fillId="0" borderId="0" applyNumberFormat="0" applyFill="0" applyBorder="0" applyProtection="0">
      <alignment horizontal="right" vertical="top"/>
    </xf>
    <xf numFmtId="0" fontId="3" fillId="0" borderId="0" applyNumberFormat="0" applyFill="0" applyBorder="0" applyAlignment="0" applyProtection="0">
      <alignment vertical="top"/>
      <protection locked="0"/>
    </xf>
    <xf numFmtId="0" fontId="29" fillId="17" borderId="0" applyNumberFormat="0" applyBorder="0" applyAlignment="0" applyProtection="0"/>
    <xf numFmtId="0" fontId="4" fillId="0" borderId="4" applyNumberFormat="0" applyFill="0" applyAlignment="0" applyProtection="0">
      <alignment vertical="top"/>
      <protection locked="0"/>
    </xf>
    <xf numFmtId="0" fontId="4" fillId="0" borderId="5" applyNumberFormat="0" applyFill="0" applyAlignment="0" applyProtection="0">
      <alignment vertical="top"/>
      <protection locked="0"/>
    </xf>
    <xf numFmtId="0" fontId="4" fillId="0" borderId="0" applyNumberFormat="0" applyFill="0" applyAlignment="0" applyProtection="0"/>
    <xf numFmtId="0" fontId="31" fillId="7" borderId="0" applyNumberFormat="0" applyBorder="0" applyAlignment="0" applyProtection="0"/>
    <xf numFmtId="0" fontId="5" fillId="0" borderId="0"/>
    <xf numFmtId="0" fontId="5" fillId="0" borderId="0"/>
    <xf numFmtId="0" fontId="13" fillId="0" borderId="0"/>
    <xf numFmtId="0" fontId="12" fillId="0" borderId="0"/>
    <xf numFmtId="0" fontId="43" fillId="0" borderId="0"/>
    <xf numFmtId="0" fontId="5" fillId="0" borderId="0"/>
    <xf numFmtId="0" fontId="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2" fillId="0" borderId="0"/>
    <xf numFmtId="0" fontId="30" fillId="4" borderId="6" applyNumberFormat="0" applyFont="0" applyAlignment="0" applyProtection="0"/>
    <xf numFmtId="0" fontId="6" fillId="0" borderId="0" applyNumberFormat="0" applyFill="0" applyBorder="0" applyProtection="0">
      <alignment horizontal="right" vertical="top"/>
      <protection locked="0"/>
    </xf>
    <xf numFmtId="168" fontId="7" fillId="0" borderId="0" applyFont="0" applyFill="0" applyBorder="0" applyProtection="0">
      <alignment horizontal="right"/>
    </xf>
    <xf numFmtId="0" fontId="2" fillId="0" borderId="0" applyNumberFormat="0" applyFill="0" applyBorder="0" applyAlignment="0" applyProtection="0">
      <alignment vertical="top"/>
      <protection locked="0"/>
    </xf>
    <xf numFmtId="0" fontId="32" fillId="11" borderId="7" applyNumberFormat="0" applyAlignment="0" applyProtection="0"/>
    <xf numFmtId="0" fontId="8" fillId="0" borderId="0" applyNumberFormat="0" applyFill="0" applyBorder="0" applyAlignment="0" applyProtection="0"/>
    <xf numFmtId="0" fontId="26" fillId="0" borderId="0" applyNumberFormat="0" applyFill="0" applyBorder="0" applyAlignment="0" applyProtection="0"/>
    <xf numFmtId="0" fontId="33" fillId="0" borderId="0" applyNumberFormat="0" applyFill="0" applyBorder="0" applyAlignment="0" applyProtection="0"/>
    <xf numFmtId="0" fontId="9" fillId="0" borderId="0" applyNumberFormat="0" applyFill="0" applyBorder="0" applyProtection="0">
      <alignment horizontal="left"/>
    </xf>
    <xf numFmtId="0" fontId="34" fillId="0" borderId="0" applyNumberFormat="0" applyFill="0" applyBorder="0" applyAlignment="0" applyProtection="0"/>
    <xf numFmtId="0" fontId="35" fillId="0" borderId="8" applyNumberFormat="0" applyFill="0" applyAlignment="0" applyProtection="0"/>
    <xf numFmtId="0" fontId="27" fillId="0" borderId="9" applyNumberFormat="0" applyFill="0" applyAlignment="0" applyProtection="0"/>
    <xf numFmtId="0" fontId="36" fillId="0" borderId="10" applyNumberFormat="0" applyFill="0" applyAlignment="0" applyProtection="0"/>
    <xf numFmtId="0" fontId="44" fillId="0" borderId="0"/>
    <xf numFmtId="0" fontId="5" fillId="0" borderId="0"/>
    <xf numFmtId="0" fontId="13" fillId="0" borderId="0"/>
    <xf numFmtId="0" fontId="47" fillId="0" borderId="0" applyNumberFormat="0" applyFill="0" applyBorder="0" applyAlignment="0" applyProtection="0">
      <alignment vertical="top"/>
      <protection locked="0"/>
    </xf>
    <xf numFmtId="0" fontId="5" fillId="0" borderId="0"/>
    <xf numFmtId="0" fontId="5" fillId="0" borderId="0"/>
    <xf numFmtId="0" fontId="5" fillId="0" borderId="0"/>
    <xf numFmtId="0" fontId="13" fillId="0" borderId="0"/>
    <xf numFmtId="180" fontId="54" fillId="0" borderId="0"/>
    <xf numFmtId="180" fontId="54" fillId="0" borderId="0"/>
    <xf numFmtId="0" fontId="9" fillId="0" borderId="0" applyNumberFormat="0" applyFill="0" applyBorder="0" applyProtection="0">
      <alignment horizontal="right"/>
    </xf>
    <xf numFmtId="182" fontId="5" fillId="0" borderId="0" applyFont="0" applyFill="0" applyBorder="0" applyAlignment="0" applyProtection="0"/>
    <xf numFmtId="182" fontId="5" fillId="0" borderId="0" applyFont="0" applyFill="0" applyBorder="0" applyAlignment="0" applyProtection="0"/>
    <xf numFmtId="183" fontId="5" fillId="0" borderId="0" applyFont="0" applyFill="0" applyBorder="0" applyProtection="0">
      <alignment horizontal="right"/>
    </xf>
    <xf numFmtId="0" fontId="9" fillId="0" borderId="0" applyNumberFormat="0" applyFill="0" applyBorder="0" applyProtection="0">
      <alignment horizontal="left"/>
    </xf>
    <xf numFmtId="184" fontId="5" fillId="0" borderId="0" applyFont="0" applyFill="0" applyBorder="0" applyAlignment="0" applyProtection="0"/>
  </cellStyleXfs>
  <cellXfs count="1624">
    <xf numFmtId="0" fontId="0" fillId="0" borderId="0" xfId="0"/>
    <xf numFmtId="0" fontId="11" fillId="0" borderId="0" xfId="52" applyFont="1" applyAlignment="1">
      <alignment vertical="center"/>
    </xf>
    <xf numFmtId="0" fontId="19" fillId="0" borderId="0" xfId="52" applyFont="1"/>
    <xf numFmtId="0" fontId="16" fillId="0" borderId="0" xfId="52" applyFont="1" applyAlignment="1">
      <alignment horizontal="right"/>
    </xf>
    <xf numFmtId="0" fontId="15" fillId="0" borderId="0" xfId="52" applyFont="1"/>
    <xf numFmtId="0" fontId="16" fillId="0" borderId="0" xfId="52" applyFont="1"/>
    <xf numFmtId="0" fontId="12" fillId="0" borderId="0" xfId="52" applyFont="1" applyAlignment="1">
      <alignment vertical="center"/>
    </xf>
    <xf numFmtId="0" fontId="16" fillId="0" borderId="4" xfId="52" applyFont="1" applyBorder="1"/>
    <xf numFmtId="0" fontId="16" fillId="0" borderId="0" xfId="52" applyFont="1" applyBorder="1"/>
    <xf numFmtId="0" fontId="17" fillId="0" borderId="0" xfId="52" applyFont="1" applyBorder="1" applyAlignment="1">
      <alignment horizontal="right" vertical="center"/>
    </xf>
    <xf numFmtId="0" fontId="18" fillId="0" borderId="0" xfId="52" applyFont="1" applyBorder="1" applyAlignment="1">
      <alignment horizontal="left"/>
    </xf>
    <xf numFmtId="0" fontId="18" fillId="0" borderId="0" xfId="52" applyFont="1" applyBorder="1" applyAlignment="1">
      <alignment horizontal="right"/>
    </xf>
    <xf numFmtId="0" fontId="15" fillId="0" borderId="4" xfId="52" applyFont="1" applyBorder="1"/>
    <xf numFmtId="0" fontId="11" fillId="0" borderId="0" xfId="53" applyFont="1" applyAlignment="1">
      <alignment vertical="center"/>
    </xf>
    <xf numFmtId="0" fontId="19" fillId="0" borderId="0" xfId="53" applyFont="1"/>
    <xf numFmtId="0" fontId="16" fillId="0" borderId="0" xfId="53" applyFont="1" applyAlignment="1">
      <alignment horizontal="right"/>
    </xf>
    <xf numFmtId="0" fontId="15" fillId="0" borderId="0" xfId="53" applyFont="1"/>
    <xf numFmtId="0" fontId="16" fillId="0" borderId="0" xfId="53" applyFont="1"/>
    <xf numFmtId="0" fontId="12" fillId="0" borderId="0" xfId="53" applyFont="1" applyAlignment="1">
      <alignment vertical="center"/>
    </xf>
    <xf numFmtId="0" fontId="12" fillId="0" borderId="0" xfId="53" applyFont="1"/>
    <xf numFmtId="0" fontId="12" fillId="0" borderId="5" xfId="53" applyFont="1" applyBorder="1"/>
    <xf numFmtId="0" fontId="16" fillId="0" borderId="5" xfId="53" applyFont="1" applyBorder="1"/>
    <xf numFmtId="0" fontId="17" fillId="0" borderId="0" xfId="53" applyFont="1" applyBorder="1" applyAlignment="1">
      <alignment horizontal="right" vertical="center"/>
    </xf>
    <xf numFmtId="0" fontId="18" fillId="0" borderId="4" xfId="53" applyFont="1" applyBorder="1" applyAlignment="1">
      <alignment horizontal="left"/>
    </xf>
    <xf numFmtId="0" fontId="18" fillId="0" borderId="4" xfId="53" applyFont="1" applyBorder="1" applyAlignment="1">
      <alignment horizontal="right"/>
    </xf>
    <xf numFmtId="0" fontId="18" fillId="0" borderId="5" xfId="53" applyFont="1" applyBorder="1" applyAlignment="1">
      <alignment horizontal="left"/>
    </xf>
    <xf numFmtId="0" fontId="18" fillId="0" borderId="5" xfId="53" applyFont="1" applyBorder="1" applyAlignment="1">
      <alignment horizontal="right"/>
    </xf>
    <xf numFmtId="0" fontId="15" fillId="0" borderId="4" xfId="53" applyFont="1" applyBorder="1"/>
    <xf numFmtId="0" fontId="15" fillId="0" borderId="5" xfId="53" applyFont="1" applyBorder="1"/>
    <xf numFmtId="0" fontId="19" fillId="0" borderId="0" xfId="88" applyFont="1"/>
    <xf numFmtId="0" fontId="15" fillId="0" borderId="0" xfId="88" applyFont="1"/>
    <xf numFmtId="0" fontId="16" fillId="0" borderId="0" xfId="88" applyFont="1"/>
    <xf numFmtId="0" fontId="12" fillId="0" borderId="4" xfId="88" applyFont="1" applyBorder="1"/>
    <xf numFmtId="0" fontId="16" fillId="0" borderId="4" xfId="88" applyFont="1" applyBorder="1"/>
    <xf numFmtId="0" fontId="12" fillId="0" borderId="5" xfId="88" applyFont="1" applyBorder="1"/>
    <xf numFmtId="0" fontId="16" fillId="0" borderId="5" xfId="88" applyFont="1" applyBorder="1"/>
    <xf numFmtId="0" fontId="17" fillId="0" borderId="0" xfId="88" applyFont="1" applyBorder="1" applyAlignment="1">
      <alignment horizontal="right" vertical="center" wrapText="1"/>
    </xf>
    <xf numFmtId="0" fontId="17" fillId="0" borderId="0" xfId="88" applyFont="1" applyBorder="1"/>
    <xf numFmtId="0" fontId="17" fillId="0" borderId="0" xfId="88" applyFont="1"/>
    <xf numFmtId="0" fontId="17" fillId="0" borderId="0" xfId="88" applyFont="1" applyBorder="1" applyAlignment="1">
      <alignment horizontal="right" vertical="center"/>
    </xf>
    <xf numFmtId="0" fontId="17" fillId="0" borderId="0" xfId="88" applyFont="1" applyBorder="1" applyAlignment="1">
      <alignment horizontal="right" vertical="top"/>
    </xf>
    <xf numFmtId="0" fontId="17" fillId="0" borderId="0" xfId="88" applyFont="1" applyBorder="1" applyAlignment="1">
      <alignment horizontal="right" vertical="top" wrapText="1"/>
    </xf>
    <xf numFmtId="0" fontId="17" fillId="0" borderId="4" xfId="88" applyFont="1" applyBorder="1"/>
    <xf numFmtId="0" fontId="17" fillId="0" borderId="4" xfId="88" applyFont="1" applyBorder="1" applyAlignment="1">
      <alignment horizontal="right" wrapText="1"/>
    </xf>
    <xf numFmtId="0" fontId="17" fillId="0" borderId="4" xfId="88" applyFont="1" applyBorder="1" applyAlignment="1">
      <alignment horizontal="right"/>
    </xf>
    <xf numFmtId="0" fontId="17" fillId="0" borderId="0" xfId="88" applyFont="1" applyBorder="1" applyAlignment="1">
      <alignment horizontal="right" wrapText="1"/>
    </xf>
    <xf numFmtId="0" fontId="17" fillId="0" borderId="0" xfId="88" applyFont="1" applyBorder="1" applyAlignment="1">
      <alignment horizontal="right"/>
    </xf>
    <xf numFmtId="0" fontId="16" fillId="0" borderId="4" xfId="88" applyFont="1" applyBorder="1" applyAlignment="1">
      <alignment horizontal="left"/>
    </xf>
    <xf numFmtId="2" fontId="16" fillId="0" borderId="4" xfId="88" applyNumberFormat="1" applyFont="1" applyBorder="1" applyAlignment="1">
      <alignment horizontal="right"/>
    </xf>
    <xf numFmtId="0" fontId="17" fillId="0" borderId="5" xfId="88" applyFont="1" applyBorder="1" applyAlignment="1">
      <alignment horizontal="right"/>
    </xf>
    <xf numFmtId="0" fontId="15" fillId="0" borderId="4" xfId="88" applyFont="1" applyBorder="1"/>
    <xf numFmtId="0" fontId="15" fillId="0" borderId="5" xfId="88" applyFont="1" applyBorder="1"/>
    <xf numFmtId="0" fontId="19" fillId="0" borderId="0" xfId="89" applyFont="1"/>
    <xf numFmtId="0" fontId="15" fillId="0" borderId="0" xfId="89" applyFont="1"/>
    <xf numFmtId="0" fontId="16" fillId="0" borderId="0" xfId="89" applyFont="1"/>
    <xf numFmtId="0" fontId="12" fillId="0" borderId="4" xfId="89" applyFont="1" applyBorder="1"/>
    <xf numFmtId="0" fontId="16" fillId="0" borderId="4" xfId="89" applyFont="1" applyBorder="1"/>
    <xf numFmtId="0" fontId="12" fillId="0" borderId="5" xfId="89" applyFont="1" applyBorder="1"/>
    <xf numFmtId="0" fontId="16" fillId="0" borderId="5" xfId="89" applyFont="1" applyBorder="1"/>
    <xf numFmtId="0" fontId="17" fillId="0" borderId="0" xfId="89" applyFont="1" applyBorder="1"/>
    <xf numFmtId="0" fontId="17" fillId="0" borderId="0" xfId="89" applyFont="1"/>
    <xf numFmtId="0" fontId="17" fillId="0" borderId="0" xfId="89" applyFont="1" applyBorder="1" applyAlignment="1">
      <alignment vertical="center"/>
    </xf>
    <xf numFmtId="0" fontId="17" fillId="0" borderId="0" xfId="89" applyFont="1" applyBorder="1" applyAlignment="1">
      <alignment horizontal="right" vertical="center" wrapText="1"/>
    </xf>
    <xf numFmtId="0" fontId="17" fillId="0" borderId="0" xfId="89" applyFont="1" applyBorder="1" applyAlignment="1">
      <alignment horizontal="right" vertical="center"/>
    </xf>
    <xf numFmtId="0" fontId="17" fillId="0" borderId="4" xfId="89" applyFont="1" applyBorder="1"/>
    <xf numFmtId="0" fontId="17" fillId="0" borderId="4" xfId="89" applyFont="1" applyBorder="1" applyAlignment="1">
      <alignment horizontal="right" wrapText="1"/>
    </xf>
    <xf numFmtId="0" fontId="17" fillId="0" borderId="4" xfId="89" applyFont="1" applyBorder="1" applyAlignment="1">
      <alignment horizontal="right"/>
    </xf>
    <xf numFmtId="0" fontId="17" fillId="0" borderId="0" xfId="89" applyFont="1" applyBorder="1" applyAlignment="1">
      <alignment horizontal="right" wrapText="1"/>
    </xf>
    <xf numFmtId="0" fontId="17" fillId="0" borderId="0" xfId="89" applyFont="1" applyBorder="1" applyAlignment="1">
      <alignment horizontal="right"/>
    </xf>
    <xf numFmtId="0" fontId="16" fillId="0" borderId="4" xfId="89" applyFont="1" applyBorder="1" applyAlignment="1">
      <alignment horizontal="left"/>
    </xf>
    <xf numFmtId="2" fontId="16" fillId="0" borderId="4" xfId="89" applyNumberFormat="1" applyFont="1" applyBorder="1" applyAlignment="1">
      <alignment horizontal="right"/>
    </xf>
    <xf numFmtId="0" fontId="17" fillId="0" borderId="5" xfId="89" applyFont="1" applyBorder="1" applyAlignment="1">
      <alignment horizontal="right"/>
    </xf>
    <xf numFmtId="0" fontId="15" fillId="0" borderId="4" xfId="89" applyFont="1" applyBorder="1"/>
    <xf numFmtId="0" fontId="15" fillId="0" borderId="5" xfId="89" applyFont="1" applyBorder="1"/>
    <xf numFmtId="0" fontId="19" fillId="0" borderId="0" xfId="90" applyFont="1"/>
    <xf numFmtId="0" fontId="15" fillId="0" borderId="0" xfId="90" applyFont="1"/>
    <xf numFmtId="0" fontId="16" fillId="0" borderId="0" xfId="90" applyFont="1"/>
    <xf numFmtId="0" fontId="12" fillId="0" borderId="4" xfId="90" applyFont="1" applyBorder="1"/>
    <xf numFmtId="0" fontId="16" fillId="0" borderId="4" xfId="90" applyFont="1" applyBorder="1"/>
    <xf numFmtId="0" fontId="12" fillId="0" borderId="5" xfId="90" applyFont="1" applyBorder="1"/>
    <xf numFmtId="0" fontId="16" fillId="0" borderId="5" xfId="90" applyFont="1" applyBorder="1"/>
    <xf numFmtId="0" fontId="17" fillId="0" borderId="0" xfId="90" applyFont="1" applyBorder="1"/>
    <xf numFmtId="0" fontId="17" fillId="0" borderId="0" xfId="90" applyFont="1"/>
    <xf numFmtId="0" fontId="17" fillId="0" borderId="0" xfId="90" applyFont="1" applyBorder="1" applyAlignment="1">
      <alignment horizontal="right" vertical="center" wrapText="1"/>
    </xf>
    <xf numFmtId="0" fontId="17" fillId="0" borderId="0" xfId="90" applyFont="1" applyBorder="1" applyAlignment="1">
      <alignment horizontal="right" vertical="center"/>
    </xf>
    <xf numFmtId="0" fontId="17" fillId="0" borderId="4" xfId="90" applyFont="1" applyBorder="1"/>
    <xf numFmtId="0" fontId="17" fillId="0" borderId="4" xfId="90" applyFont="1" applyBorder="1" applyAlignment="1">
      <alignment horizontal="right" wrapText="1"/>
    </xf>
    <xf numFmtId="0" fontId="17" fillId="0" borderId="4" xfId="90" applyFont="1" applyBorder="1" applyAlignment="1">
      <alignment horizontal="right"/>
    </xf>
    <xf numFmtId="0" fontId="17" fillId="0" borderId="0" xfId="90" applyFont="1" applyBorder="1" applyAlignment="1">
      <alignment horizontal="right" wrapText="1"/>
    </xf>
    <xf numFmtId="0" fontId="17" fillId="0" borderId="0" xfId="90" applyFont="1" applyBorder="1" applyAlignment="1">
      <alignment horizontal="right"/>
    </xf>
    <xf numFmtId="0" fontId="16" fillId="0" borderId="4" xfId="90" applyFont="1" applyBorder="1" applyAlignment="1">
      <alignment horizontal="left"/>
    </xf>
    <xf numFmtId="2" fontId="16" fillId="0" borderId="4" xfId="90" applyNumberFormat="1" applyFont="1" applyBorder="1" applyAlignment="1">
      <alignment horizontal="right"/>
    </xf>
    <xf numFmtId="0" fontId="17" fillId="0" borderId="5" xfId="90" applyFont="1" applyBorder="1" applyAlignment="1">
      <alignment horizontal="right"/>
    </xf>
    <xf numFmtId="0" fontId="15" fillId="0" borderId="0" xfId="91" applyFont="1"/>
    <xf numFmtId="0" fontId="16" fillId="0" borderId="0" xfId="91" applyFont="1"/>
    <xf numFmtId="0" fontId="12" fillId="0" borderId="4" xfId="91" applyFont="1" applyBorder="1"/>
    <xf numFmtId="0" fontId="16" fillId="0" borderId="4" xfId="91" applyFont="1" applyBorder="1"/>
    <xf numFmtId="0" fontId="12" fillId="0" borderId="5" xfId="91" applyFont="1" applyBorder="1"/>
    <xf numFmtId="0" fontId="16" fillId="0" borderId="5" xfId="91" applyFont="1" applyBorder="1"/>
    <xf numFmtId="0" fontId="17" fillId="0" borderId="0" xfId="91" applyFont="1"/>
    <xf numFmtId="0" fontId="18" fillId="0" borderId="5" xfId="91" applyFont="1" applyBorder="1" applyAlignment="1">
      <alignment horizontal="left"/>
    </xf>
    <xf numFmtId="0" fontId="18" fillId="0" borderId="5" xfId="91" applyFont="1" applyBorder="1" applyAlignment="1">
      <alignment horizontal="right"/>
    </xf>
    <xf numFmtId="0" fontId="15" fillId="0" borderId="4" xfId="91" applyFont="1" applyBorder="1"/>
    <xf numFmtId="0" fontId="15" fillId="0" borderId="5" xfId="91" applyFont="1" applyBorder="1"/>
    <xf numFmtId="0" fontId="15" fillId="0" borderId="0" xfId="92" applyFont="1"/>
    <xf numFmtId="0" fontId="16" fillId="0" borderId="0" xfId="92" applyFont="1"/>
    <xf numFmtId="0" fontId="12" fillId="0" borderId="4" xfId="92" applyFont="1" applyBorder="1"/>
    <xf numFmtId="0" fontId="16" fillId="0" borderId="4" xfId="92" applyFont="1" applyBorder="1"/>
    <xf numFmtId="0" fontId="12" fillId="0" borderId="5" xfId="92" applyFont="1" applyBorder="1"/>
    <xf numFmtId="0" fontId="16" fillId="0" borderId="5" xfId="92" applyFont="1" applyBorder="1"/>
    <xf numFmtId="0" fontId="17" fillId="0" borderId="0" xfId="92" applyFont="1"/>
    <xf numFmtId="0" fontId="18" fillId="0" borderId="4" xfId="92" applyFont="1" applyBorder="1" applyAlignment="1">
      <alignment horizontal="left"/>
    </xf>
    <xf numFmtId="0" fontId="18" fillId="0" borderId="4" xfId="92" applyFont="1" applyBorder="1" applyAlignment="1">
      <alignment horizontal="right"/>
    </xf>
    <xf numFmtId="0" fontId="18" fillId="0" borderId="5" xfId="92" applyFont="1" applyBorder="1" applyAlignment="1">
      <alignment horizontal="left"/>
    </xf>
    <xf numFmtId="0" fontId="18" fillId="0" borderId="5" xfId="92" applyFont="1" applyBorder="1" applyAlignment="1">
      <alignment horizontal="right"/>
    </xf>
    <xf numFmtId="0" fontId="15" fillId="0" borderId="4" xfId="92" applyFont="1" applyBorder="1"/>
    <xf numFmtId="0" fontId="15" fillId="0" borderId="5" xfId="92" applyFont="1" applyBorder="1"/>
    <xf numFmtId="0" fontId="15" fillId="0" borderId="0" xfId="93" applyFont="1"/>
    <xf numFmtId="0" fontId="16" fillId="0" borderId="0" xfId="93" applyFont="1"/>
    <xf numFmtId="0" fontId="12" fillId="0" borderId="4" xfId="93" applyFont="1" applyBorder="1"/>
    <xf numFmtId="0" fontId="16" fillId="0" borderId="4" xfId="93" applyFont="1" applyBorder="1"/>
    <xf numFmtId="0" fontId="12" fillId="0" borderId="5" xfId="93" applyFont="1" applyBorder="1"/>
    <xf numFmtId="0" fontId="16" fillId="0" borderId="5" xfId="93" applyFont="1" applyBorder="1"/>
    <xf numFmtId="0" fontId="17" fillId="0" borderId="0" xfId="93" applyFont="1"/>
    <xf numFmtId="0" fontId="18" fillId="0" borderId="4" xfId="93" applyFont="1" applyBorder="1" applyAlignment="1">
      <alignment horizontal="left"/>
    </xf>
    <xf numFmtId="0" fontId="18" fillId="0" borderId="4" xfId="93" applyFont="1" applyBorder="1" applyAlignment="1">
      <alignment horizontal="right"/>
    </xf>
    <xf numFmtId="0" fontId="18" fillId="0" borderId="5" xfId="93" applyFont="1" applyBorder="1" applyAlignment="1">
      <alignment horizontal="left"/>
    </xf>
    <xf numFmtId="0" fontId="18" fillId="0" borderId="5" xfId="93" applyFont="1" applyBorder="1" applyAlignment="1">
      <alignment horizontal="right"/>
    </xf>
    <xf numFmtId="0" fontId="15" fillId="0" borderId="0" xfId="94" applyFont="1"/>
    <xf numFmtId="0" fontId="16" fillId="0" borderId="0" xfId="94" applyFont="1"/>
    <xf numFmtId="0" fontId="12" fillId="0" borderId="4" xfId="94" applyFont="1" applyBorder="1"/>
    <xf numFmtId="0" fontId="16" fillId="0" borderId="4" xfId="94" applyFont="1" applyBorder="1"/>
    <xf numFmtId="0" fontId="12" fillId="0" borderId="5" xfId="94" applyFont="1" applyBorder="1"/>
    <xf numFmtId="0" fontId="16" fillId="0" borderId="5" xfId="94" applyFont="1" applyBorder="1"/>
    <xf numFmtId="0" fontId="17" fillId="0" borderId="0" xfId="94" applyFont="1"/>
    <xf numFmtId="0" fontId="18" fillId="0" borderId="4" xfId="94" applyFont="1" applyBorder="1" applyAlignment="1">
      <alignment horizontal="left"/>
    </xf>
    <xf numFmtId="0" fontId="18" fillId="0" borderId="4" xfId="94" applyFont="1" applyBorder="1" applyAlignment="1">
      <alignment horizontal="right"/>
    </xf>
    <xf numFmtId="0" fontId="18" fillId="0" borderId="5" xfId="94" applyFont="1" applyBorder="1" applyAlignment="1">
      <alignment horizontal="left"/>
    </xf>
    <xf numFmtId="0" fontId="18" fillId="0" borderId="5" xfId="94" applyFont="1" applyBorder="1" applyAlignment="1">
      <alignment horizontal="right"/>
    </xf>
    <xf numFmtId="0" fontId="15" fillId="0" borderId="0" xfId="95" applyFont="1"/>
    <xf numFmtId="0" fontId="16" fillId="0" borderId="0" xfId="95" applyFont="1"/>
    <xf numFmtId="0" fontId="12" fillId="0" borderId="4" xfId="95" applyFont="1" applyBorder="1"/>
    <xf numFmtId="0" fontId="16" fillId="0" borderId="4" xfId="95" applyFont="1" applyBorder="1"/>
    <xf numFmtId="0" fontId="12" fillId="0" borderId="5" xfId="95" applyFont="1" applyBorder="1"/>
    <xf numFmtId="0" fontId="16" fillId="0" borderId="5" xfId="95" applyFont="1" applyBorder="1"/>
    <xf numFmtId="0" fontId="17" fillId="0" borderId="0" xfId="95" applyFont="1"/>
    <xf numFmtId="0" fontId="18" fillId="0" borderId="4" xfId="95" applyFont="1" applyBorder="1" applyAlignment="1">
      <alignment horizontal="left"/>
    </xf>
    <xf numFmtId="0" fontId="18" fillId="0" borderId="4" xfId="95" applyFont="1" applyBorder="1" applyAlignment="1">
      <alignment horizontal="right"/>
    </xf>
    <xf numFmtId="0" fontId="18" fillId="0" borderId="5" xfId="95" applyFont="1" applyBorder="1" applyAlignment="1">
      <alignment horizontal="left"/>
    </xf>
    <xf numFmtId="0" fontId="18" fillId="0" borderId="5" xfId="95" applyFont="1" applyBorder="1" applyAlignment="1">
      <alignment horizontal="right"/>
    </xf>
    <xf numFmtId="0" fontId="15" fillId="0" borderId="0" xfId="96" applyFont="1"/>
    <xf numFmtId="0" fontId="16" fillId="0" borderId="0" xfId="96" applyFont="1"/>
    <xf numFmtId="0" fontId="12" fillId="0" borderId="4" xfId="96" applyFont="1" applyBorder="1"/>
    <xf numFmtId="0" fontId="16" fillId="0" borderId="4" xfId="96" applyFont="1" applyBorder="1"/>
    <xf numFmtId="0" fontId="12" fillId="0" borderId="5" xfId="96" applyFont="1" applyBorder="1"/>
    <xf numFmtId="0" fontId="16" fillId="0" borderId="5" xfId="96" applyFont="1" applyBorder="1"/>
    <xf numFmtId="0" fontId="17" fillId="0" borderId="0" xfId="96" applyFont="1"/>
    <xf numFmtId="0" fontId="18" fillId="0" borderId="4" xfId="96" applyFont="1" applyBorder="1" applyAlignment="1">
      <alignment horizontal="left"/>
    </xf>
    <xf numFmtId="0" fontId="18" fillId="0" borderId="4" xfId="96" applyFont="1" applyBorder="1" applyAlignment="1">
      <alignment horizontal="right"/>
    </xf>
    <xf numFmtId="0" fontId="18" fillId="0" borderId="5" xfId="96" applyFont="1" applyBorder="1" applyAlignment="1">
      <alignment horizontal="left"/>
    </xf>
    <xf numFmtId="0" fontId="18" fillId="0" borderId="5" xfId="96" applyFont="1" applyBorder="1" applyAlignment="1">
      <alignment horizontal="right"/>
    </xf>
    <xf numFmtId="0" fontId="15" fillId="0" borderId="0" xfId="97" applyFont="1"/>
    <xf numFmtId="0" fontId="16" fillId="0" borderId="0" xfId="97" applyFont="1"/>
    <xf numFmtId="0" fontId="12" fillId="0" borderId="4" xfId="97" applyFont="1" applyBorder="1"/>
    <xf numFmtId="0" fontId="16" fillId="0" borderId="4" xfId="97" applyFont="1" applyBorder="1"/>
    <xf numFmtId="0" fontId="12" fillId="0" borderId="5" xfId="97" applyFont="1" applyBorder="1"/>
    <xf numFmtId="0" fontId="16" fillId="0" borderId="5" xfId="97" applyFont="1" applyBorder="1"/>
    <xf numFmtId="0" fontId="17" fillId="0" borderId="0" xfId="97" applyFont="1" applyBorder="1" applyAlignment="1">
      <alignment horizontal="right" vertical="center" wrapText="1"/>
    </xf>
    <xf numFmtId="0" fontId="18" fillId="0" borderId="4" xfId="97" applyFont="1" applyBorder="1" applyAlignment="1">
      <alignment horizontal="left"/>
    </xf>
    <xf numFmtId="0" fontId="18" fillId="0" borderId="4" xfId="97" applyFont="1" applyBorder="1" applyAlignment="1">
      <alignment horizontal="right"/>
    </xf>
    <xf numFmtId="0" fontId="18" fillId="0" borderId="5" xfId="97" applyFont="1" applyBorder="1" applyAlignment="1">
      <alignment horizontal="left"/>
    </xf>
    <xf numFmtId="0" fontId="18" fillId="0" borderId="5" xfId="97" applyFont="1" applyBorder="1" applyAlignment="1">
      <alignment horizontal="right"/>
    </xf>
    <xf numFmtId="0" fontId="15" fillId="0" borderId="0" xfId="98" applyFont="1"/>
    <xf numFmtId="0" fontId="16" fillId="0" borderId="0" xfId="98" applyFont="1"/>
    <xf numFmtId="0" fontId="12" fillId="0" borderId="4" xfId="98" applyFont="1" applyBorder="1"/>
    <xf numFmtId="0" fontId="16" fillId="0" borderId="4" xfId="98" applyFont="1" applyBorder="1"/>
    <xf numFmtId="0" fontId="12" fillId="0" borderId="5" xfId="98" applyFont="1" applyBorder="1"/>
    <xf numFmtId="0" fontId="16" fillId="0" borderId="5" xfId="98" applyFont="1" applyBorder="1"/>
    <xf numFmtId="0" fontId="17" fillId="0" borderId="0" xfId="98" applyFont="1" applyBorder="1" applyAlignment="1">
      <alignment horizontal="right"/>
    </xf>
    <xf numFmtId="0" fontId="17" fillId="0" borderId="0" xfId="98" applyFont="1" applyBorder="1"/>
    <xf numFmtId="0" fontId="17" fillId="0" borderId="0" xfId="98" applyFont="1" applyBorder="1" applyAlignment="1">
      <alignment horizontal="right" wrapText="1"/>
    </xf>
    <xf numFmtId="0" fontId="17" fillId="0" borderId="0" xfId="98" applyFont="1"/>
    <xf numFmtId="0" fontId="18" fillId="0" borderId="4" xfId="98" applyFont="1" applyBorder="1" applyAlignment="1">
      <alignment horizontal="left"/>
    </xf>
    <xf numFmtId="0" fontId="18" fillId="0" borderId="4" xfId="98" applyFont="1" applyBorder="1" applyAlignment="1">
      <alignment horizontal="right"/>
    </xf>
    <xf numFmtId="0" fontId="18" fillId="0" borderId="5" xfId="98" applyFont="1" applyBorder="1" applyAlignment="1">
      <alignment horizontal="left"/>
    </xf>
    <xf numFmtId="0" fontId="18" fillId="0" borderId="5" xfId="98" applyFont="1" applyBorder="1" applyAlignment="1">
      <alignment horizontal="right"/>
    </xf>
    <xf numFmtId="0" fontId="15" fillId="0" borderId="0" xfId="54" applyFont="1"/>
    <xf numFmtId="0" fontId="16" fillId="0" borderId="0" xfId="54" applyFont="1"/>
    <xf numFmtId="0" fontId="12" fillId="0" borderId="4" xfId="54" applyFont="1" applyBorder="1"/>
    <xf numFmtId="0" fontId="16" fillId="0" borderId="4" xfId="54" applyFont="1" applyBorder="1"/>
    <xf numFmtId="0" fontId="12" fillId="0" borderId="5" xfId="54" applyFont="1" applyBorder="1"/>
    <xf numFmtId="0" fontId="16" fillId="0" borderId="5" xfId="54" applyFont="1" applyBorder="1"/>
    <xf numFmtId="0" fontId="17" fillId="0" borderId="0" xfId="54" applyFont="1" applyBorder="1" applyAlignment="1">
      <alignment horizontal="right"/>
    </xf>
    <xf numFmtId="0" fontId="17" fillId="0" borderId="0" xfId="54" applyFont="1" applyBorder="1"/>
    <xf numFmtId="0" fontId="17" fillId="0" borderId="0" xfId="54" applyFont="1" applyBorder="1" applyAlignment="1">
      <alignment horizontal="right" wrapText="1"/>
    </xf>
    <xf numFmtId="0" fontId="17" fillId="0" borderId="0" xfId="54" applyFont="1"/>
    <xf numFmtId="0" fontId="18" fillId="0" borderId="4" xfId="54" applyFont="1" applyBorder="1" applyAlignment="1">
      <alignment horizontal="left"/>
    </xf>
    <xf numFmtId="0" fontId="18" fillId="0" borderId="4" xfId="54" applyFont="1" applyBorder="1" applyAlignment="1">
      <alignment horizontal="right"/>
    </xf>
    <xf numFmtId="0" fontId="18" fillId="0" borderId="5" xfId="54" applyFont="1" applyBorder="1" applyAlignment="1">
      <alignment horizontal="left"/>
    </xf>
    <xf numFmtId="0" fontId="18" fillId="0" borderId="5" xfId="54" applyFont="1" applyBorder="1" applyAlignment="1">
      <alignment horizontal="right"/>
    </xf>
    <xf numFmtId="0" fontId="15" fillId="0" borderId="0" xfId="55" applyFont="1"/>
    <xf numFmtId="0" fontId="16" fillId="0" borderId="0" xfId="55" applyFont="1"/>
    <xf numFmtId="0" fontId="12" fillId="0" borderId="4" xfId="55" applyFont="1" applyBorder="1"/>
    <xf numFmtId="0" fontId="16" fillId="0" borderId="4" xfId="55" applyFont="1" applyBorder="1"/>
    <xf numFmtId="0" fontId="12" fillId="0" borderId="5" xfId="55" applyFont="1" applyBorder="1"/>
    <xf numFmtId="0" fontId="16" fillId="0" borderId="5" xfId="55" applyFont="1" applyBorder="1"/>
    <xf numFmtId="0" fontId="17" fillId="0" borderId="0" xfId="55" applyFont="1" applyBorder="1" applyAlignment="1">
      <alignment horizontal="right"/>
    </xf>
    <xf numFmtId="0" fontId="17" fillId="0" borderId="0" xfId="55" applyFont="1" applyBorder="1"/>
    <xf numFmtId="0" fontId="17" fillId="0" borderId="0" xfId="55" applyFont="1" applyBorder="1" applyAlignment="1">
      <alignment horizontal="right" vertical="center" wrapText="1"/>
    </xf>
    <xf numFmtId="0" fontId="17" fillId="0" borderId="0" xfId="55" applyFont="1" applyBorder="1" applyAlignment="1">
      <alignment horizontal="right" wrapText="1"/>
    </xf>
    <xf numFmtId="0" fontId="17" fillId="0" borderId="0" xfId="55" applyFont="1"/>
    <xf numFmtId="0" fontId="18" fillId="0" borderId="4" xfId="55" applyFont="1" applyBorder="1" applyAlignment="1">
      <alignment horizontal="left"/>
    </xf>
    <xf numFmtId="0" fontId="18" fillId="0" borderId="4" xfId="55" applyFont="1" applyBorder="1" applyAlignment="1">
      <alignment horizontal="right"/>
    </xf>
    <xf numFmtId="0" fontId="18" fillId="0" borderId="5" xfId="55" applyFont="1" applyBorder="1" applyAlignment="1">
      <alignment horizontal="left"/>
    </xf>
    <xf numFmtId="0" fontId="18" fillId="0" borderId="5" xfId="55" applyFont="1" applyBorder="1" applyAlignment="1">
      <alignment horizontal="right"/>
    </xf>
    <xf numFmtId="0" fontId="11" fillId="0" borderId="0" xfId="56" applyFont="1" applyAlignment="1">
      <alignment vertical="center"/>
    </xf>
    <xf numFmtId="0" fontId="16" fillId="0" borderId="0" xfId="56" applyFont="1" applyAlignment="1"/>
    <xf numFmtId="0" fontId="12" fillId="0" borderId="0" xfId="56" applyFont="1" applyAlignment="1"/>
    <xf numFmtId="0" fontId="12" fillId="0" borderId="0" xfId="56" applyFont="1" applyBorder="1" applyAlignment="1">
      <alignment vertical="center"/>
    </xf>
    <xf numFmtId="0" fontId="16" fillId="0" borderId="4" xfId="56" applyFont="1" applyBorder="1" applyAlignment="1"/>
    <xf numFmtId="0" fontId="16" fillId="0" borderId="5" xfId="56" applyFont="1" applyBorder="1" applyAlignment="1"/>
    <xf numFmtId="0" fontId="17" fillId="0" borderId="0" xfId="56" applyFont="1" applyBorder="1" applyAlignment="1">
      <alignment horizontal="right" vertical="center"/>
    </xf>
    <xf numFmtId="0" fontId="18" fillId="0" borderId="4" xfId="56" applyFont="1" applyBorder="1" applyAlignment="1"/>
    <xf numFmtId="0" fontId="18" fillId="0" borderId="4" xfId="56" applyFont="1" applyBorder="1" applyAlignment="1">
      <alignment horizontal="right"/>
    </xf>
    <xf numFmtId="0" fontId="18" fillId="0" borderId="0" xfId="56" applyFont="1" applyBorder="1" applyAlignment="1"/>
    <xf numFmtId="0" fontId="18" fillId="0" borderId="0" xfId="56" applyFont="1" applyBorder="1" applyAlignment="1">
      <alignment horizontal="right"/>
    </xf>
    <xf numFmtId="0" fontId="11" fillId="0" borderId="0" xfId="67" applyFont="1" applyAlignment="1">
      <alignment vertical="center"/>
    </xf>
    <xf numFmtId="0" fontId="16" fillId="0" borderId="0" xfId="67" applyFont="1" applyAlignment="1"/>
    <xf numFmtId="0" fontId="12" fillId="0" borderId="0" xfId="67" applyFont="1" applyAlignment="1"/>
    <xf numFmtId="0" fontId="12" fillId="0" borderId="0" xfId="67" applyFont="1" applyBorder="1" applyAlignment="1">
      <alignment vertical="center"/>
    </xf>
    <xf numFmtId="0" fontId="16" fillId="0" borderId="4" xfId="67" applyFont="1" applyBorder="1" applyAlignment="1"/>
    <xf numFmtId="0" fontId="16" fillId="0" borderId="5" xfId="67" applyFont="1" applyBorder="1" applyAlignment="1"/>
    <xf numFmtId="0" fontId="17" fillId="0" borderId="0" xfId="67" applyFont="1" applyBorder="1" applyAlignment="1">
      <alignment horizontal="right" vertical="center"/>
    </xf>
    <xf numFmtId="0" fontId="18" fillId="0" borderId="4" xfId="67" applyFont="1" applyBorder="1" applyAlignment="1"/>
    <xf numFmtId="0" fontId="18" fillId="0" borderId="4" xfId="67" applyFont="1" applyBorder="1" applyAlignment="1">
      <alignment horizontal="right"/>
    </xf>
    <xf numFmtId="0" fontId="18" fillId="0" borderId="0" xfId="67" applyFont="1" applyBorder="1" applyAlignment="1"/>
    <xf numFmtId="0" fontId="18" fillId="0" borderId="0" xfId="67" applyFont="1" applyBorder="1" applyAlignment="1">
      <alignment horizontal="right"/>
    </xf>
    <xf numFmtId="0" fontId="11" fillId="0" borderId="0" xfId="78" applyFont="1" applyAlignment="1">
      <alignment vertical="center"/>
    </xf>
    <xf numFmtId="0" fontId="16" fillId="0" borderId="0" xfId="78" applyFont="1" applyAlignment="1"/>
    <xf numFmtId="0" fontId="12" fillId="0" borderId="0" xfId="78" applyFont="1" applyAlignment="1"/>
    <xf numFmtId="0" fontId="16" fillId="0" borderId="4" xfId="78" applyFont="1" applyBorder="1" applyAlignment="1"/>
    <xf numFmtId="0" fontId="16" fillId="0" borderId="5" xfId="78" applyFont="1" applyBorder="1" applyAlignment="1"/>
    <xf numFmtId="0" fontId="17" fillId="0" borderId="0" xfId="78" applyFont="1" applyBorder="1" applyAlignment="1">
      <alignment horizontal="right" vertical="center"/>
    </xf>
    <xf numFmtId="0" fontId="18" fillId="0" borderId="4" xfId="78" applyFont="1" applyBorder="1" applyAlignment="1"/>
    <xf numFmtId="0" fontId="18" fillId="0" borderId="4" xfId="78" applyFont="1" applyBorder="1" applyAlignment="1">
      <alignment horizontal="right"/>
    </xf>
    <xf numFmtId="0" fontId="18" fillId="0" borderId="0" xfId="78" applyFont="1" applyBorder="1" applyAlignment="1"/>
    <xf numFmtId="0" fontId="18" fillId="0" borderId="0" xfId="78" applyFont="1" applyBorder="1" applyAlignment="1">
      <alignment horizontal="right"/>
    </xf>
    <xf numFmtId="0" fontId="11" fillId="0" borderId="0" xfId="80" applyFont="1" applyAlignment="1">
      <alignment vertical="center"/>
    </xf>
    <xf numFmtId="0" fontId="16" fillId="0" borderId="0" xfId="80" applyFont="1" applyAlignment="1"/>
    <xf numFmtId="0" fontId="12" fillId="0" borderId="0" xfId="80" applyFont="1" applyAlignment="1"/>
    <xf numFmtId="0" fontId="16" fillId="0" borderId="4" xfId="80" applyFont="1" applyBorder="1" applyAlignment="1"/>
    <xf numFmtId="0" fontId="16" fillId="0" borderId="5" xfId="80" applyFont="1" applyBorder="1" applyAlignment="1"/>
    <xf numFmtId="0" fontId="17" fillId="0" borderId="0" xfId="80" applyFont="1" applyBorder="1" applyAlignment="1">
      <alignment horizontal="right" vertical="center"/>
    </xf>
    <xf numFmtId="0" fontId="18" fillId="0" borderId="4" xfId="80" applyFont="1" applyBorder="1" applyAlignment="1"/>
    <xf numFmtId="0" fontId="18" fillId="0" borderId="4" xfId="80" applyFont="1" applyBorder="1" applyAlignment="1">
      <alignment horizontal="right"/>
    </xf>
    <xf numFmtId="0" fontId="18" fillId="0" borderId="0" xfId="80" applyFont="1" applyBorder="1" applyAlignment="1"/>
    <xf numFmtId="0" fontId="18" fillId="0" borderId="0" xfId="80" applyFont="1" applyBorder="1" applyAlignment="1">
      <alignment horizontal="right"/>
    </xf>
    <xf numFmtId="0" fontId="11" fillId="0" borderId="0" xfId="81" applyFont="1" applyAlignment="1">
      <alignment vertical="center"/>
    </xf>
    <xf numFmtId="0" fontId="16" fillId="0" borderId="0" xfId="81" applyFont="1" applyAlignment="1"/>
    <xf numFmtId="0" fontId="12" fillId="0" borderId="0" xfId="81" applyFont="1" applyAlignment="1"/>
    <xf numFmtId="0" fontId="16" fillId="0" borderId="4" xfId="81" applyFont="1" applyBorder="1" applyAlignment="1"/>
    <xf numFmtId="0" fontId="16" fillId="0" borderId="5" xfId="81" applyFont="1" applyBorder="1" applyAlignment="1"/>
    <xf numFmtId="0" fontId="17" fillId="0" borderId="0" xfId="81" applyFont="1" applyBorder="1" applyAlignment="1">
      <alignment horizontal="right" vertical="center"/>
    </xf>
    <xf numFmtId="0" fontId="18" fillId="0" borderId="4" xfId="81" applyFont="1" applyBorder="1" applyAlignment="1"/>
    <xf numFmtId="0" fontId="18" fillId="0" borderId="4" xfId="81" applyFont="1" applyBorder="1" applyAlignment="1">
      <alignment horizontal="right"/>
    </xf>
    <xf numFmtId="0" fontId="18" fillId="0" borderId="0" xfId="81" applyFont="1" applyBorder="1" applyAlignment="1"/>
    <xf numFmtId="0" fontId="18" fillId="0" borderId="0" xfId="81" applyFont="1" applyBorder="1" applyAlignment="1">
      <alignment horizontal="right"/>
    </xf>
    <xf numFmtId="0" fontId="16" fillId="0" borderId="0" xfId="82" applyFont="1" applyAlignment="1"/>
    <xf numFmtId="0" fontId="12" fillId="0" borderId="0" xfId="82" applyFont="1" applyAlignment="1"/>
    <xf numFmtId="0" fontId="11" fillId="0" borderId="0" xfId="82" applyFont="1" applyAlignment="1">
      <alignment vertical="center"/>
    </xf>
    <xf numFmtId="0" fontId="16" fillId="0" borderId="4" xfId="82" applyFont="1" applyBorder="1" applyAlignment="1"/>
    <xf numFmtId="0" fontId="16" fillId="0" borderId="5" xfId="82" applyFont="1" applyBorder="1" applyAlignment="1"/>
    <xf numFmtId="0" fontId="17" fillId="0" borderId="0" xfId="82" applyFont="1" applyBorder="1" applyAlignment="1">
      <alignment horizontal="right" vertical="center"/>
    </xf>
    <xf numFmtId="0" fontId="18" fillId="0" borderId="4" xfId="82" applyFont="1" applyBorder="1" applyAlignment="1"/>
    <xf numFmtId="0" fontId="18" fillId="0" borderId="4" xfId="82" applyFont="1" applyBorder="1" applyAlignment="1">
      <alignment horizontal="right"/>
    </xf>
    <xf numFmtId="0" fontId="18" fillId="0" borderId="0" xfId="82" applyFont="1" applyBorder="1" applyAlignment="1"/>
    <xf numFmtId="0" fontId="18" fillId="0" borderId="0" xfId="82" applyFont="1" applyBorder="1" applyAlignment="1">
      <alignment horizontal="right"/>
    </xf>
    <xf numFmtId="0" fontId="11" fillId="0" borderId="0" xfId="83" applyFont="1" applyAlignment="1">
      <alignment vertical="center"/>
    </xf>
    <xf numFmtId="0" fontId="16" fillId="0" borderId="0" xfId="83" applyFont="1" applyAlignment="1"/>
    <xf numFmtId="0" fontId="12" fillId="0" borderId="0" xfId="83" applyFont="1" applyAlignment="1"/>
    <xf numFmtId="0" fontId="16" fillId="0" borderId="4" xfId="83" applyFont="1" applyBorder="1" applyAlignment="1"/>
    <xf numFmtId="0" fontId="16" fillId="0" borderId="5" xfId="83" applyFont="1" applyBorder="1" applyAlignment="1"/>
    <xf numFmtId="0" fontId="17" fillId="0" borderId="0" xfId="83" applyFont="1" applyBorder="1" applyAlignment="1">
      <alignment horizontal="right" vertical="center"/>
    </xf>
    <xf numFmtId="0" fontId="18" fillId="0" borderId="4" xfId="83" applyFont="1" applyBorder="1" applyAlignment="1"/>
    <xf numFmtId="0" fontId="18" fillId="0" borderId="4" xfId="83" applyFont="1" applyBorder="1" applyAlignment="1">
      <alignment horizontal="right"/>
    </xf>
    <xf numFmtId="0" fontId="18" fillId="0" borderId="0" xfId="83" applyFont="1" applyBorder="1" applyAlignment="1"/>
    <xf numFmtId="0" fontId="18" fillId="0" borderId="0" xfId="83" applyFont="1" applyBorder="1" applyAlignment="1">
      <alignment horizontal="right"/>
    </xf>
    <xf numFmtId="0" fontId="11" fillId="0" borderId="0" xfId="84" applyFont="1" applyAlignment="1">
      <alignment vertical="center"/>
    </xf>
    <xf numFmtId="0" fontId="16" fillId="0" borderId="0" xfId="84" applyFont="1" applyAlignment="1"/>
    <xf numFmtId="0" fontId="12" fillId="0" borderId="0" xfId="84" applyFont="1" applyAlignment="1"/>
    <xf numFmtId="0" fontId="16" fillId="0" borderId="4" xfId="84" applyFont="1" applyBorder="1" applyAlignment="1"/>
    <xf numFmtId="0" fontId="16" fillId="0" borderId="5" xfId="84" applyFont="1" applyBorder="1" applyAlignment="1"/>
    <xf numFmtId="0" fontId="17" fillId="0" borderId="0" xfId="84" applyFont="1" applyBorder="1" applyAlignment="1">
      <alignment horizontal="right" vertical="center"/>
    </xf>
    <xf numFmtId="0" fontId="18" fillId="0" borderId="4" xfId="84" applyFont="1" applyBorder="1" applyAlignment="1"/>
    <xf numFmtId="0" fontId="18" fillId="0" borderId="4" xfId="84" applyFont="1" applyBorder="1" applyAlignment="1">
      <alignment horizontal="right"/>
    </xf>
    <xf numFmtId="0" fontId="18" fillId="0" borderId="0" xfId="84" applyFont="1" applyBorder="1" applyAlignment="1"/>
    <xf numFmtId="0" fontId="18" fillId="0" borderId="0" xfId="84" applyFont="1" applyBorder="1" applyAlignment="1">
      <alignment horizontal="right"/>
    </xf>
    <xf numFmtId="0" fontId="11" fillId="0" borderId="0" xfId="85" applyFont="1" applyAlignment="1">
      <alignment vertical="center"/>
    </xf>
    <xf numFmtId="0" fontId="16" fillId="0" borderId="0" xfId="85" applyFont="1" applyAlignment="1"/>
    <xf numFmtId="0" fontId="12" fillId="0" borderId="0" xfId="85" applyFont="1" applyAlignment="1"/>
    <xf numFmtId="0" fontId="16" fillId="0" borderId="4" xfId="85" applyFont="1" applyBorder="1" applyAlignment="1"/>
    <xf numFmtId="0" fontId="16" fillId="0" borderId="5" xfId="85" applyFont="1" applyBorder="1" applyAlignment="1"/>
    <xf numFmtId="0" fontId="17" fillId="0" borderId="0" xfId="85" applyFont="1" applyBorder="1" applyAlignment="1">
      <alignment horizontal="right" vertical="center"/>
    </xf>
    <xf numFmtId="0" fontId="18" fillId="0" borderId="4" xfId="85" applyFont="1" applyBorder="1" applyAlignment="1"/>
    <xf numFmtId="0" fontId="18" fillId="0" borderId="4" xfId="85" applyFont="1" applyBorder="1" applyAlignment="1">
      <alignment horizontal="right"/>
    </xf>
    <xf numFmtId="0" fontId="18" fillId="0" borderId="0" xfId="85" applyFont="1" applyBorder="1" applyAlignment="1"/>
    <xf numFmtId="0" fontId="18" fillId="0" borderId="0" xfId="85" applyFont="1" applyBorder="1" applyAlignment="1">
      <alignment horizontal="right"/>
    </xf>
    <xf numFmtId="0" fontId="11" fillId="0" borderId="0" xfId="57" applyFont="1" applyAlignment="1">
      <alignment vertical="center"/>
    </xf>
    <xf numFmtId="0" fontId="16" fillId="0" borderId="0" xfId="57" applyFont="1" applyAlignment="1"/>
    <xf numFmtId="0" fontId="12" fillId="0" borderId="0" xfId="57" applyFont="1" applyAlignment="1"/>
    <xf numFmtId="0" fontId="16" fillId="0" borderId="4" xfId="57" applyFont="1" applyBorder="1" applyAlignment="1"/>
    <xf numFmtId="0" fontId="16" fillId="0" borderId="5" xfId="57" applyFont="1" applyBorder="1" applyAlignment="1"/>
    <xf numFmtId="0" fontId="17" fillId="0" borderId="0" xfId="57" applyFont="1" applyBorder="1" applyAlignment="1">
      <alignment horizontal="right" vertical="center"/>
    </xf>
    <xf numFmtId="0" fontId="18" fillId="0" borderId="4" xfId="57" applyFont="1" applyBorder="1" applyAlignment="1"/>
    <xf numFmtId="0" fontId="18" fillId="0" borderId="4" xfId="57" applyFont="1" applyBorder="1" applyAlignment="1">
      <alignment horizontal="right"/>
    </xf>
    <xf numFmtId="0" fontId="18" fillId="0" borderId="0" xfId="57" applyFont="1" applyBorder="1" applyAlignment="1"/>
    <xf numFmtId="0" fontId="18" fillId="0" borderId="0" xfId="57" applyFont="1" applyBorder="1" applyAlignment="1">
      <alignment horizontal="right"/>
    </xf>
    <xf numFmtId="0" fontId="11" fillId="0" borderId="0" xfId="58" applyFont="1" applyAlignment="1">
      <alignment vertical="center"/>
    </xf>
    <xf numFmtId="0" fontId="16" fillId="0" borderId="0" xfId="58" applyFont="1" applyAlignment="1"/>
    <xf numFmtId="0" fontId="12" fillId="0" borderId="0" xfId="58" applyFont="1" applyAlignment="1"/>
    <xf numFmtId="0" fontId="12" fillId="0" borderId="0" xfId="58" applyFont="1" applyBorder="1" applyAlignment="1">
      <alignment vertical="center"/>
    </xf>
    <xf numFmtId="0" fontId="16" fillId="0" borderId="4" xfId="58" applyFont="1" applyBorder="1" applyAlignment="1"/>
    <xf numFmtId="0" fontId="16" fillId="0" borderId="5" xfId="58" applyFont="1" applyBorder="1" applyAlignment="1"/>
    <xf numFmtId="0" fontId="17" fillId="0" borderId="0" xfId="58" applyFont="1" applyBorder="1" applyAlignment="1">
      <alignment horizontal="right" vertical="center"/>
    </xf>
    <xf numFmtId="0" fontId="18" fillId="0" borderId="4" xfId="58" applyFont="1" applyBorder="1" applyAlignment="1"/>
    <xf numFmtId="0" fontId="18" fillId="0" borderId="4" xfId="58" applyFont="1" applyBorder="1" applyAlignment="1">
      <alignment horizontal="right"/>
    </xf>
    <xf numFmtId="0" fontId="18" fillId="0" borderId="0" xfId="58" applyFont="1" applyBorder="1" applyAlignment="1"/>
    <xf numFmtId="0" fontId="18" fillId="0" borderId="0" xfId="58" applyFont="1" applyBorder="1" applyAlignment="1">
      <alignment horizontal="right"/>
    </xf>
    <xf numFmtId="0" fontId="11" fillId="0" borderId="0" xfId="59" applyFont="1" applyAlignment="1">
      <alignment vertical="center"/>
    </xf>
    <xf numFmtId="0" fontId="16" fillId="0" borderId="0" xfId="59" applyFont="1" applyAlignment="1"/>
    <xf numFmtId="0" fontId="12" fillId="0" borderId="0" xfId="59" applyFont="1" applyAlignment="1"/>
    <xf numFmtId="0" fontId="16" fillId="0" borderId="4" xfId="59" applyFont="1" applyBorder="1" applyAlignment="1"/>
    <xf numFmtId="0" fontId="16" fillId="0" borderId="5" xfId="59" applyFont="1" applyBorder="1" applyAlignment="1"/>
    <xf numFmtId="0" fontId="17" fillId="0" borderId="0" xfId="59" applyFont="1" applyBorder="1" applyAlignment="1">
      <alignment horizontal="right" vertical="center"/>
    </xf>
    <xf numFmtId="0" fontId="18" fillId="0" borderId="4" xfId="59" applyFont="1" applyBorder="1" applyAlignment="1"/>
    <xf numFmtId="0" fontId="18" fillId="0" borderId="4" xfId="59" applyFont="1" applyBorder="1" applyAlignment="1">
      <alignment horizontal="right"/>
    </xf>
    <xf numFmtId="0" fontId="18" fillId="0" borderId="0" xfId="59" applyFont="1" applyBorder="1" applyAlignment="1"/>
    <xf numFmtId="0" fontId="18" fillId="0" borderId="0" xfId="59" applyFont="1" applyBorder="1" applyAlignment="1">
      <alignment horizontal="right"/>
    </xf>
    <xf numFmtId="0" fontId="11" fillId="0" borderId="0" xfId="60" applyFont="1" applyAlignment="1">
      <alignment vertical="center"/>
    </xf>
    <xf numFmtId="0" fontId="16" fillId="0" borderId="0" xfId="60" applyFont="1" applyAlignment="1"/>
    <xf numFmtId="0" fontId="12" fillId="0" borderId="0" xfId="60" applyFont="1" applyAlignment="1"/>
    <xf numFmtId="0" fontId="16" fillId="0" borderId="4" xfId="60" applyFont="1" applyBorder="1" applyAlignment="1"/>
    <xf numFmtId="0" fontId="16" fillId="0" borderId="5" xfId="60" applyFont="1" applyBorder="1" applyAlignment="1"/>
    <xf numFmtId="0" fontId="17" fillId="0" borderId="0" xfId="60" applyFont="1" applyBorder="1" applyAlignment="1">
      <alignment horizontal="right" vertical="center"/>
    </xf>
    <xf numFmtId="0" fontId="18" fillId="0" borderId="4" xfId="60" applyFont="1" applyBorder="1" applyAlignment="1"/>
    <xf numFmtId="0" fontId="18" fillId="0" borderId="4" xfId="60" applyFont="1" applyBorder="1" applyAlignment="1">
      <alignment horizontal="right"/>
    </xf>
    <xf numFmtId="0" fontId="18" fillId="0" borderId="0" xfId="60" applyFont="1" applyBorder="1" applyAlignment="1"/>
    <xf numFmtId="0" fontId="18" fillId="0" borderId="0" xfId="60" applyFont="1" applyBorder="1" applyAlignment="1">
      <alignment horizontal="right"/>
    </xf>
    <xf numFmtId="0" fontId="11" fillId="0" borderId="0" xfId="61" applyFont="1" applyAlignment="1">
      <alignment vertical="center"/>
    </xf>
    <xf numFmtId="0" fontId="16" fillId="0" borderId="0" xfId="61" applyFont="1" applyAlignment="1"/>
    <xf numFmtId="0" fontId="12" fillId="0" borderId="0" xfId="61" applyFont="1" applyAlignment="1"/>
    <xf numFmtId="0" fontId="16" fillId="0" borderId="4" xfId="61" applyFont="1" applyBorder="1" applyAlignment="1"/>
    <xf numFmtId="0" fontId="16" fillId="0" borderId="5" xfId="61" applyFont="1" applyBorder="1" applyAlignment="1"/>
    <xf numFmtId="0" fontId="17" fillId="0" borderId="0" xfId="61" applyFont="1" applyBorder="1" applyAlignment="1">
      <alignment horizontal="right" vertical="center"/>
    </xf>
    <xf numFmtId="0" fontId="18" fillId="0" borderId="4" xfId="61" applyFont="1" applyBorder="1" applyAlignment="1"/>
    <xf numFmtId="0" fontId="18" fillId="0" borderId="4" xfId="61" applyFont="1" applyBorder="1" applyAlignment="1">
      <alignment horizontal="right"/>
    </xf>
    <xf numFmtId="0" fontId="18" fillId="0" borderId="0" xfId="61" applyFont="1" applyBorder="1" applyAlignment="1"/>
    <xf numFmtId="0" fontId="18" fillId="0" borderId="0" xfId="61" applyFont="1" applyBorder="1" applyAlignment="1">
      <alignment horizontal="right"/>
    </xf>
    <xf numFmtId="0" fontId="11" fillId="0" borderId="0" xfId="62" applyFont="1" applyAlignment="1">
      <alignment vertical="center"/>
    </xf>
    <xf numFmtId="0" fontId="16" fillId="0" borderId="0" xfId="62" applyFont="1" applyAlignment="1"/>
    <xf numFmtId="0" fontId="12" fillId="0" borderId="0" xfId="62" applyFont="1" applyAlignment="1"/>
    <xf numFmtId="0" fontId="16" fillId="0" borderId="4" xfId="62" applyFont="1" applyBorder="1" applyAlignment="1"/>
    <xf numFmtId="0" fontId="16" fillId="0" borderId="5" xfId="62" applyFont="1" applyBorder="1" applyAlignment="1"/>
    <xf numFmtId="0" fontId="17" fillId="0" borderId="0" xfId="62" applyFont="1" applyBorder="1" applyAlignment="1">
      <alignment horizontal="right" vertical="center"/>
    </xf>
    <xf numFmtId="0" fontId="18" fillId="0" borderId="4" xfId="62" applyFont="1" applyBorder="1" applyAlignment="1"/>
    <xf numFmtId="0" fontId="18" fillId="0" borderId="4" xfId="62" applyFont="1" applyBorder="1" applyAlignment="1">
      <alignment horizontal="right"/>
    </xf>
    <xf numFmtId="0" fontId="18" fillId="0" borderId="0" xfId="62" applyFont="1" applyBorder="1" applyAlignment="1"/>
    <xf numFmtId="0" fontId="18" fillId="0" borderId="0" xfId="62" applyFont="1" applyBorder="1" applyAlignment="1">
      <alignment horizontal="right"/>
    </xf>
    <xf numFmtId="0" fontId="11" fillId="0" borderId="0" xfId="63" applyFont="1" applyAlignment="1">
      <alignment vertical="center"/>
    </xf>
    <xf numFmtId="0" fontId="16" fillId="0" borderId="0" xfId="63" applyFont="1" applyAlignment="1"/>
    <xf numFmtId="0" fontId="12" fillId="0" borderId="0" xfId="63" applyFont="1" applyAlignment="1"/>
    <xf numFmtId="0" fontId="16" fillId="0" borderId="4" xfId="63" applyFont="1" applyBorder="1" applyAlignment="1"/>
    <xf numFmtId="0" fontId="16" fillId="0" borderId="5" xfId="63" applyFont="1" applyBorder="1" applyAlignment="1"/>
    <xf numFmtId="0" fontId="17" fillId="0" borderId="0" xfId="63" applyFont="1" applyBorder="1" applyAlignment="1">
      <alignment horizontal="right" vertical="center"/>
    </xf>
    <xf numFmtId="0" fontId="18" fillId="0" borderId="4" xfId="63" applyFont="1" applyBorder="1" applyAlignment="1"/>
    <xf numFmtId="0" fontId="18" fillId="0" borderId="4" xfId="63" applyFont="1" applyBorder="1" applyAlignment="1">
      <alignment horizontal="right"/>
    </xf>
    <xf numFmtId="0" fontId="18" fillId="0" borderId="0" xfId="63" applyFont="1" applyBorder="1" applyAlignment="1"/>
    <xf numFmtId="0" fontId="18" fillId="0" borderId="0" xfId="63" applyFont="1" applyBorder="1" applyAlignment="1">
      <alignment horizontal="right"/>
    </xf>
    <xf numFmtId="0" fontId="11" fillId="0" borderId="0" xfId="64" applyFont="1" applyAlignment="1">
      <alignment vertical="center"/>
    </xf>
    <xf numFmtId="0" fontId="16" fillId="0" borderId="0" xfId="64" applyFont="1" applyAlignment="1"/>
    <xf numFmtId="0" fontId="12" fillId="0" borderId="0" xfId="64" applyFont="1" applyAlignment="1"/>
    <xf numFmtId="0" fontId="16" fillId="0" borderId="4" xfId="64" applyFont="1" applyBorder="1" applyAlignment="1"/>
    <xf numFmtId="0" fontId="16" fillId="0" borderId="5" xfId="64" applyFont="1" applyBorder="1" applyAlignment="1"/>
    <xf numFmtId="0" fontId="17" fillId="0" borderId="0" xfId="64" applyFont="1" applyBorder="1" applyAlignment="1">
      <alignment horizontal="right" vertical="center"/>
    </xf>
    <xf numFmtId="0" fontId="18" fillId="0" borderId="4" xfId="64" applyFont="1" applyBorder="1" applyAlignment="1"/>
    <xf numFmtId="0" fontId="18" fillId="0" borderId="4" xfId="64" applyFont="1" applyBorder="1" applyAlignment="1">
      <alignment horizontal="right"/>
    </xf>
    <xf numFmtId="0" fontId="18" fillId="0" borderId="0" xfId="64" applyFont="1" applyBorder="1" applyAlignment="1"/>
    <xf numFmtId="0" fontId="18" fillId="0" borderId="0" xfId="64" applyFont="1" applyBorder="1" applyAlignment="1">
      <alignment horizontal="right"/>
    </xf>
    <xf numFmtId="0" fontId="11" fillId="0" borderId="0" xfId="65" applyFont="1" applyAlignment="1">
      <alignment vertical="center"/>
    </xf>
    <xf numFmtId="0" fontId="16" fillId="0" borderId="0" xfId="65" applyFont="1" applyAlignment="1"/>
    <xf numFmtId="0" fontId="12" fillId="0" borderId="0" xfId="65" applyFont="1" applyAlignment="1"/>
    <xf numFmtId="0" fontId="16" fillId="0" borderId="4" xfId="65" applyFont="1" applyBorder="1" applyAlignment="1"/>
    <xf numFmtId="0" fontId="16" fillId="0" borderId="5" xfId="65" applyFont="1" applyBorder="1" applyAlignment="1"/>
    <xf numFmtId="0" fontId="17" fillId="0" borderId="0" xfId="65" applyFont="1" applyBorder="1" applyAlignment="1">
      <alignment horizontal="right" vertical="center"/>
    </xf>
    <xf numFmtId="0" fontId="18" fillId="0" borderId="4" xfId="65" applyFont="1" applyBorder="1" applyAlignment="1"/>
    <xf numFmtId="0" fontId="18" fillId="0" borderId="4" xfId="65" applyFont="1" applyBorder="1" applyAlignment="1">
      <alignment horizontal="right"/>
    </xf>
    <xf numFmtId="0" fontId="18" fillId="0" borderId="0" xfId="65" applyFont="1" applyBorder="1" applyAlignment="1"/>
    <xf numFmtId="0" fontId="18" fillId="0" borderId="0" xfId="65" applyFont="1" applyBorder="1" applyAlignment="1">
      <alignment horizontal="right"/>
    </xf>
    <xf numFmtId="0" fontId="11" fillId="0" borderId="0" xfId="66" applyFont="1" applyAlignment="1">
      <alignment vertical="center"/>
    </xf>
    <xf numFmtId="0" fontId="16" fillId="0" borderId="0" xfId="66" applyFont="1" applyAlignment="1"/>
    <xf numFmtId="0" fontId="12" fillId="0" borderId="0" xfId="66" applyFont="1" applyAlignment="1"/>
    <xf numFmtId="0" fontId="16" fillId="0" borderId="4" xfId="66" applyFont="1" applyBorder="1" applyAlignment="1"/>
    <xf numFmtId="0" fontId="16" fillId="0" borderId="5" xfId="66" applyFont="1" applyBorder="1" applyAlignment="1"/>
    <xf numFmtId="0" fontId="17" fillId="0" borderId="0" xfId="66" applyFont="1" applyBorder="1" applyAlignment="1">
      <alignment horizontal="right" vertical="center"/>
    </xf>
    <xf numFmtId="0" fontId="18" fillId="0" borderId="4" xfId="66" applyFont="1" applyBorder="1" applyAlignment="1"/>
    <xf numFmtId="0" fontId="18" fillId="0" borderId="4" xfId="66" applyFont="1" applyBorder="1" applyAlignment="1">
      <alignment horizontal="right"/>
    </xf>
    <xf numFmtId="0" fontId="18" fillId="0" borderId="0" xfId="66" applyFont="1" applyBorder="1" applyAlignment="1"/>
    <xf numFmtId="0" fontId="18" fillId="0" borderId="0" xfId="66" applyFont="1" applyBorder="1" applyAlignment="1">
      <alignment horizontal="right"/>
    </xf>
    <xf numFmtId="0" fontId="11" fillId="0" borderId="0" xfId="68" applyFont="1" applyAlignment="1">
      <alignment vertical="center"/>
    </xf>
    <xf numFmtId="0" fontId="16" fillId="0" borderId="0" xfId="68" applyFont="1" applyAlignment="1"/>
    <xf numFmtId="0" fontId="12" fillId="0" borderId="0" xfId="68" applyFont="1" applyAlignment="1"/>
    <xf numFmtId="0" fontId="16" fillId="0" borderId="4" xfId="68" applyFont="1" applyBorder="1" applyAlignment="1"/>
    <xf numFmtId="0" fontId="16" fillId="0" borderId="5" xfId="68" applyFont="1" applyBorder="1" applyAlignment="1"/>
    <xf numFmtId="0" fontId="17" fillId="0" borderId="4" xfId="68" applyFont="1" applyBorder="1" applyAlignment="1">
      <alignment horizontal="centerContinuous" vertical="center"/>
    </xf>
    <xf numFmtId="0" fontId="17" fillId="0" borderId="0" xfId="68" applyFont="1" applyBorder="1" applyAlignment="1">
      <alignment horizontal="right" vertical="center"/>
    </xf>
    <xf numFmtId="0" fontId="18" fillId="0" borderId="4" xfId="68" applyFont="1" applyBorder="1" applyAlignment="1"/>
    <xf numFmtId="0" fontId="18" fillId="0" borderId="4" xfId="68" applyFont="1" applyBorder="1" applyAlignment="1">
      <alignment horizontal="right"/>
    </xf>
    <xf numFmtId="0" fontId="18" fillId="0" borderId="0" xfId="68" applyFont="1" applyBorder="1" applyAlignment="1"/>
    <xf numFmtId="0" fontId="18" fillId="0" borderId="0" xfId="68" applyFont="1" applyBorder="1" applyAlignment="1">
      <alignment horizontal="right"/>
    </xf>
    <xf numFmtId="0" fontId="11" fillId="0" borderId="0" xfId="69" applyFont="1" applyAlignment="1">
      <alignment vertical="center"/>
    </xf>
    <xf numFmtId="0" fontId="16" fillId="0" borderId="0" xfId="69" applyFont="1" applyAlignment="1"/>
    <xf numFmtId="0" fontId="12" fillId="0" borderId="0" xfId="69" applyFont="1" applyAlignment="1"/>
    <xf numFmtId="0" fontId="16" fillId="0" borderId="4" xfId="69" applyFont="1" applyBorder="1" applyAlignment="1"/>
    <xf numFmtId="0" fontId="16" fillId="0" borderId="5" xfId="69" applyFont="1" applyBorder="1" applyAlignment="1"/>
    <xf numFmtId="0" fontId="17" fillId="0" borderId="0" xfId="69" applyFont="1" applyBorder="1" applyAlignment="1">
      <alignment horizontal="right" vertical="center"/>
    </xf>
    <xf numFmtId="0" fontId="18" fillId="0" borderId="4" xfId="69" applyFont="1" applyBorder="1" applyAlignment="1"/>
    <xf numFmtId="0" fontId="18" fillId="0" borderId="4" xfId="69" applyFont="1" applyBorder="1" applyAlignment="1">
      <alignment horizontal="right"/>
    </xf>
    <xf numFmtId="0" fontId="18" fillId="0" borderId="0" xfId="69" applyFont="1" applyBorder="1" applyAlignment="1"/>
    <xf numFmtId="0" fontId="18" fillId="0" borderId="0" xfId="69" applyFont="1" applyBorder="1" applyAlignment="1">
      <alignment horizontal="right"/>
    </xf>
    <xf numFmtId="0" fontId="11" fillId="0" borderId="0" xfId="70" applyFont="1" applyAlignment="1">
      <alignment vertical="center"/>
    </xf>
    <xf numFmtId="0" fontId="16" fillId="0" borderId="0" xfId="70" applyFont="1" applyAlignment="1"/>
    <xf numFmtId="0" fontId="12" fillId="0" borderId="0" xfId="70" applyFont="1" applyAlignment="1"/>
    <xf numFmtId="0" fontId="16" fillId="0" borderId="4" xfId="70" applyFont="1" applyBorder="1" applyAlignment="1"/>
    <xf numFmtId="0" fontId="16" fillId="0" borderId="5" xfId="70" applyFont="1" applyBorder="1" applyAlignment="1"/>
    <xf numFmtId="0" fontId="17" fillId="0" borderId="0" xfId="70" applyFont="1" applyBorder="1" applyAlignment="1">
      <alignment horizontal="right" vertical="center"/>
    </xf>
    <xf numFmtId="0" fontId="18" fillId="0" borderId="4" xfId="70" applyFont="1" applyBorder="1" applyAlignment="1"/>
    <xf numFmtId="0" fontId="18" fillId="0" borderId="4" xfId="70" applyFont="1" applyBorder="1" applyAlignment="1">
      <alignment horizontal="right"/>
    </xf>
    <xf numFmtId="0" fontId="18" fillId="0" borderId="0" xfId="70" applyFont="1" applyBorder="1" applyAlignment="1"/>
    <xf numFmtId="0" fontId="18" fillId="0" borderId="0" xfId="70" applyFont="1" applyBorder="1" applyAlignment="1">
      <alignment horizontal="right"/>
    </xf>
    <xf numFmtId="0" fontId="11" fillId="0" borderId="0" xfId="71" applyFont="1" applyAlignment="1">
      <alignment vertical="center"/>
    </xf>
    <xf numFmtId="0" fontId="16" fillId="0" borderId="0" xfId="71" applyFont="1" applyAlignment="1"/>
    <xf numFmtId="0" fontId="12" fillId="0" borderId="0" xfId="71" applyFont="1" applyAlignment="1"/>
    <xf numFmtId="0" fontId="16" fillId="0" borderId="4" xfId="71" applyFont="1" applyBorder="1" applyAlignment="1"/>
    <xf numFmtId="0" fontId="16" fillId="0" borderId="5" xfId="71" applyFont="1" applyBorder="1" applyAlignment="1"/>
    <xf numFmtId="0" fontId="17" fillId="0" borderId="0" xfId="71" applyFont="1" applyBorder="1" applyAlignment="1">
      <alignment horizontal="right" vertical="center"/>
    </xf>
    <xf numFmtId="0" fontId="18" fillId="0" borderId="4" xfId="71" applyFont="1" applyBorder="1" applyAlignment="1"/>
    <xf numFmtId="0" fontId="18" fillId="0" borderId="4" xfId="71" applyFont="1" applyBorder="1" applyAlignment="1">
      <alignment horizontal="right"/>
    </xf>
    <xf numFmtId="0" fontId="18" fillId="0" borderId="0" xfId="71" applyFont="1" applyBorder="1" applyAlignment="1"/>
    <xf numFmtId="0" fontId="18" fillId="0" borderId="0" xfId="71" applyFont="1" applyBorder="1" applyAlignment="1">
      <alignment horizontal="right"/>
    </xf>
    <xf numFmtId="0" fontId="11" fillId="0" borderId="0" xfId="72" applyFont="1" applyAlignment="1">
      <alignment vertical="center"/>
    </xf>
    <xf numFmtId="0" fontId="16" fillId="0" borderId="0" xfId="72" applyFont="1" applyAlignment="1"/>
    <xf numFmtId="0" fontId="12" fillId="0" borderId="0" xfId="72" applyFont="1" applyAlignment="1"/>
    <xf numFmtId="0" fontId="16" fillId="0" borderId="4" xfId="72" applyFont="1" applyBorder="1" applyAlignment="1"/>
    <xf numFmtId="0" fontId="16" fillId="0" borderId="5" xfId="72" applyFont="1" applyBorder="1" applyAlignment="1"/>
    <xf numFmtId="0" fontId="17" fillId="0" borderId="0" xfId="72" applyFont="1" applyBorder="1" applyAlignment="1">
      <alignment horizontal="right" vertical="center"/>
    </xf>
    <xf numFmtId="0" fontId="18" fillId="0" borderId="4" xfId="72" applyFont="1" applyBorder="1" applyAlignment="1"/>
    <xf numFmtId="0" fontId="18" fillId="0" borderId="4" xfId="72" applyFont="1" applyBorder="1" applyAlignment="1">
      <alignment horizontal="right"/>
    </xf>
    <xf numFmtId="0" fontId="18" fillId="0" borderId="0" xfId="72" applyFont="1" applyBorder="1" applyAlignment="1"/>
    <xf numFmtId="0" fontId="18" fillId="0" borderId="0" xfId="72" applyFont="1" applyBorder="1" applyAlignment="1">
      <alignment horizontal="right"/>
    </xf>
    <xf numFmtId="0" fontId="11" fillId="0" borderId="0" xfId="73" applyFont="1" applyAlignment="1">
      <alignment vertical="center"/>
    </xf>
    <xf numFmtId="0" fontId="16" fillId="0" borderId="0" xfId="73" applyFont="1" applyAlignment="1"/>
    <xf numFmtId="0" fontId="12" fillId="0" borderId="0" xfId="73" applyFont="1" applyAlignment="1"/>
    <xf numFmtId="0" fontId="16" fillId="0" borderId="4" xfId="73" applyFont="1" applyBorder="1" applyAlignment="1"/>
    <xf numFmtId="0" fontId="16" fillId="0" borderId="5" xfId="73" applyFont="1" applyBorder="1" applyAlignment="1"/>
    <xf numFmtId="0" fontId="17" fillId="0" borderId="0" xfId="73" applyFont="1" applyBorder="1" applyAlignment="1">
      <alignment horizontal="right" vertical="center"/>
    </xf>
    <xf numFmtId="0" fontId="18" fillId="0" borderId="4" xfId="73" applyFont="1" applyBorder="1" applyAlignment="1"/>
    <xf numFmtId="0" fontId="18" fillId="0" borderId="4" xfId="73" applyFont="1" applyBorder="1" applyAlignment="1">
      <alignment horizontal="right"/>
    </xf>
    <xf numFmtId="0" fontId="18" fillId="0" borderId="0" xfId="73" applyFont="1" applyBorder="1" applyAlignment="1"/>
    <xf numFmtId="0" fontId="18" fillId="0" borderId="0" xfId="73" applyFont="1" applyBorder="1" applyAlignment="1">
      <alignment horizontal="right"/>
    </xf>
    <xf numFmtId="0" fontId="11" fillId="0" borderId="0" xfId="74" applyFont="1" applyAlignment="1">
      <alignment vertical="center"/>
    </xf>
    <xf numFmtId="0" fontId="16" fillId="0" borderId="0" xfId="74" applyFont="1" applyAlignment="1"/>
    <xf numFmtId="0" fontId="12" fillId="0" borderId="0" xfId="74" applyFont="1" applyAlignment="1"/>
    <xf numFmtId="0" fontId="16" fillId="0" borderId="4" xfId="74" applyFont="1" applyBorder="1" applyAlignment="1"/>
    <xf numFmtId="0" fontId="16" fillId="0" borderId="5" xfId="74" applyFont="1" applyBorder="1" applyAlignment="1"/>
    <xf numFmtId="0" fontId="17" fillId="0" borderId="0" xfId="74" applyFont="1" applyBorder="1" applyAlignment="1">
      <alignment horizontal="right" vertical="center"/>
    </xf>
    <xf numFmtId="0" fontId="18" fillId="0" borderId="4" xfId="74" applyFont="1" applyBorder="1" applyAlignment="1"/>
    <xf numFmtId="0" fontId="18" fillId="0" borderId="4" xfId="74" applyFont="1" applyBorder="1" applyAlignment="1">
      <alignment horizontal="right"/>
    </xf>
    <xf numFmtId="0" fontId="18" fillId="0" borderId="0" xfId="74" applyFont="1" applyBorder="1" applyAlignment="1"/>
    <xf numFmtId="0" fontId="18" fillId="0" borderId="0" xfId="74" applyFont="1" applyBorder="1" applyAlignment="1">
      <alignment horizontal="right"/>
    </xf>
    <xf numFmtId="0" fontId="11" fillId="0" borderId="0" xfId="75" applyFont="1" applyAlignment="1">
      <alignment vertical="center"/>
    </xf>
    <xf numFmtId="0" fontId="16" fillId="0" borderId="0" xfId="75" applyFont="1" applyAlignment="1"/>
    <xf numFmtId="0" fontId="12" fillId="0" borderId="0" xfId="75" applyFont="1" applyAlignment="1"/>
    <xf numFmtId="0" fontId="16" fillId="0" borderId="4" xfId="75" applyFont="1" applyBorder="1" applyAlignment="1"/>
    <xf numFmtId="0" fontId="16" fillId="0" borderId="5" xfId="75" applyFont="1" applyBorder="1" applyAlignment="1"/>
    <xf numFmtId="0" fontId="17" fillId="0" borderId="0" xfId="75" applyFont="1" applyBorder="1" applyAlignment="1">
      <alignment horizontal="right" vertical="center"/>
    </xf>
    <xf numFmtId="0" fontId="18" fillId="0" borderId="4" xfId="75" applyFont="1" applyBorder="1" applyAlignment="1"/>
    <xf numFmtId="0" fontId="18" fillId="0" borderId="4" xfId="75" applyFont="1" applyBorder="1" applyAlignment="1">
      <alignment horizontal="right"/>
    </xf>
    <xf numFmtId="0" fontId="18" fillId="0" borderId="0" xfId="75" applyFont="1" applyBorder="1" applyAlignment="1"/>
    <xf numFmtId="0" fontId="18" fillId="0" borderId="0" xfId="75" applyFont="1" applyBorder="1" applyAlignment="1">
      <alignment horizontal="right"/>
    </xf>
    <xf numFmtId="0" fontId="11" fillId="0" borderId="0" xfId="76" applyFont="1" applyAlignment="1">
      <alignment vertical="center"/>
    </xf>
    <xf numFmtId="0" fontId="16" fillId="0" borderId="0" xfId="76" applyFont="1" applyAlignment="1"/>
    <xf numFmtId="0" fontId="12" fillId="0" borderId="0" xfId="76" applyFont="1" applyAlignment="1"/>
    <xf numFmtId="0" fontId="16" fillId="0" borderId="4" xfId="76" applyFont="1" applyBorder="1" applyAlignment="1"/>
    <xf numFmtId="0" fontId="16" fillId="0" borderId="5" xfId="76" applyFont="1" applyBorder="1" applyAlignment="1"/>
    <xf numFmtId="0" fontId="17" fillId="0" borderId="0" xfId="76" applyFont="1" applyBorder="1" applyAlignment="1">
      <alignment horizontal="right" vertical="center"/>
    </xf>
    <xf numFmtId="0" fontId="18" fillId="0" borderId="4" xfId="76" applyFont="1" applyBorder="1" applyAlignment="1"/>
    <xf numFmtId="0" fontId="18" fillId="0" borderId="4" xfId="76" applyFont="1" applyBorder="1" applyAlignment="1">
      <alignment horizontal="right"/>
    </xf>
    <xf numFmtId="0" fontId="18" fillId="0" borderId="0" xfId="76" applyFont="1" applyBorder="1" applyAlignment="1"/>
    <xf numFmtId="0" fontId="18" fillId="0" borderId="0" xfId="76" applyFont="1" applyBorder="1" applyAlignment="1">
      <alignment horizontal="right"/>
    </xf>
    <xf numFmtId="0" fontId="11" fillId="0" borderId="0" xfId="77" applyFont="1" applyAlignment="1">
      <alignment vertical="center"/>
    </xf>
    <xf numFmtId="0" fontId="16" fillId="0" borderId="0" xfId="77" applyFont="1" applyAlignment="1"/>
    <xf numFmtId="0" fontId="12" fillId="0" borderId="0" xfId="77" applyFont="1" applyAlignment="1"/>
    <xf numFmtId="0" fontId="16" fillId="0" borderId="4" xfId="77" applyFont="1" applyBorder="1" applyAlignment="1"/>
    <xf numFmtId="0" fontId="16" fillId="0" borderId="5" xfId="77" applyFont="1" applyBorder="1" applyAlignment="1"/>
    <xf numFmtId="0" fontId="17" fillId="0" borderId="0" xfId="77" applyFont="1" applyBorder="1" applyAlignment="1">
      <alignment horizontal="right" vertical="center"/>
    </xf>
    <xf numFmtId="0" fontId="18" fillId="0" borderId="4" xfId="77" applyFont="1" applyBorder="1" applyAlignment="1"/>
    <xf numFmtId="0" fontId="18" fillId="0" borderId="4" xfId="77" applyFont="1" applyBorder="1" applyAlignment="1">
      <alignment horizontal="right"/>
    </xf>
    <xf numFmtId="0" fontId="18" fillId="0" borderId="0" xfId="77" applyFont="1" applyBorder="1" applyAlignment="1"/>
    <xf numFmtId="0" fontId="18" fillId="0" borderId="0" xfId="77" applyFont="1" applyBorder="1" applyAlignment="1">
      <alignment horizontal="right"/>
    </xf>
    <xf numFmtId="0" fontId="11" fillId="0" borderId="0" xfId="79" applyFont="1" applyAlignment="1">
      <alignment vertical="center"/>
    </xf>
    <xf numFmtId="0" fontId="16" fillId="0" borderId="0" xfId="79" applyFont="1" applyAlignment="1"/>
    <xf numFmtId="0" fontId="12" fillId="0" borderId="0" xfId="79" applyFont="1" applyAlignment="1"/>
    <xf numFmtId="0" fontId="16" fillId="0" borderId="4" xfId="79" applyFont="1" applyBorder="1" applyAlignment="1"/>
    <xf numFmtId="0" fontId="16" fillId="0" borderId="5" xfId="79" applyFont="1" applyBorder="1" applyAlignment="1"/>
    <xf numFmtId="0" fontId="17" fillId="0" borderId="0" xfId="79" applyFont="1" applyBorder="1" applyAlignment="1">
      <alignment horizontal="right" vertical="center"/>
    </xf>
    <xf numFmtId="0" fontId="18" fillId="0" borderId="4" xfId="79" applyFont="1" applyBorder="1" applyAlignment="1"/>
    <xf numFmtId="0" fontId="18" fillId="0" borderId="4" xfId="79" applyFont="1" applyBorder="1" applyAlignment="1">
      <alignment horizontal="right"/>
    </xf>
    <xf numFmtId="0" fontId="18" fillId="0" borderId="0" xfId="79" applyFont="1" applyBorder="1" applyAlignment="1"/>
    <xf numFmtId="0" fontId="18" fillId="0" borderId="0" xfId="79" applyFont="1" applyBorder="1" applyAlignment="1">
      <alignment horizontal="right"/>
    </xf>
    <xf numFmtId="0" fontId="16" fillId="0" borderId="0" xfId="52" applyFont="1" applyAlignment="1">
      <alignment horizontal="right" vertical="center"/>
    </xf>
    <xf numFmtId="169" fontId="16" fillId="0" borderId="0" xfId="52" applyNumberFormat="1" applyFont="1" applyAlignment="1">
      <alignment horizontal="right" vertical="center"/>
    </xf>
    <xf numFmtId="169" fontId="16" fillId="0" borderId="0" xfId="52" applyNumberFormat="1" applyFont="1" applyBorder="1" applyAlignment="1">
      <alignment horizontal="right" vertical="center"/>
    </xf>
    <xf numFmtId="0" fontId="17" fillId="0" borderId="4" xfId="52" applyFont="1" applyBorder="1" applyAlignment="1">
      <alignment horizontal="left"/>
    </xf>
    <xf numFmtId="0" fontId="17" fillId="0" borderId="4" xfId="52" applyFont="1" applyBorder="1" applyAlignment="1">
      <alignment horizontal="right"/>
    </xf>
    <xf numFmtId="0" fontId="16" fillId="0" borderId="0" xfId="52" applyFont="1" applyAlignment="1">
      <alignment horizontal="left" vertical="center"/>
    </xf>
    <xf numFmtId="0" fontId="16" fillId="0" borderId="0" xfId="52" applyFont="1" applyBorder="1" applyAlignment="1">
      <alignment horizontal="left" vertical="center"/>
    </xf>
    <xf numFmtId="169" fontId="16" fillId="0" borderId="0" xfId="53" applyNumberFormat="1" applyFont="1" applyAlignment="1">
      <alignment horizontal="right" vertical="center"/>
    </xf>
    <xf numFmtId="169" fontId="16" fillId="0" borderId="0" xfId="53" applyNumberFormat="1" applyFont="1" applyBorder="1" applyAlignment="1">
      <alignment horizontal="right" vertical="center"/>
    </xf>
    <xf numFmtId="0" fontId="16" fillId="0" borderId="0" xfId="53" applyFont="1" applyAlignment="1">
      <alignment horizontal="left" vertical="center"/>
    </xf>
    <xf numFmtId="0" fontId="16" fillId="0" borderId="0" xfId="53" applyFont="1" applyBorder="1" applyAlignment="1">
      <alignment horizontal="left" vertical="center"/>
    </xf>
    <xf numFmtId="0" fontId="11" fillId="0" borderId="0" xfId="88" applyFont="1" applyAlignment="1">
      <alignment vertical="center"/>
    </xf>
    <xf numFmtId="0" fontId="12" fillId="0" borderId="0" xfId="88" applyFont="1" applyAlignment="1">
      <alignment vertical="center"/>
    </xf>
    <xf numFmtId="0" fontId="16" fillId="0" borderId="0" xfId="88" applyFont="1" applyAlignment="1">
      <alignment horizontal="right" vertical="center"/>
    </xf>
    <xf numFmtId="0" fontId="16" fillId="0" borderId="0" xfId="88" applyFont="1" applyAlignment="1">
      <alignment horizontal="left" vertical="center"/>
    </xf>
    <xf numFmtId="2" fontId="16" fillId="0" borderId="0" xfId="88" applyNumberFormat="1" applyFont="1" applyAlignment="1">
      <alignment horizontal="right" vertical="center"/>
    </xf>
    <xf numFmtId="171" fontId="16" fillId="0" borderId="0" xfId="88" applyNumberFormat="1" applyFont="1" applyAlignment="1">
      <alignment horizontal="right" vertical="center"/>
    </xf>
    <xf numFmtId="171" fontId="16" fillId="0" borderId="0" xfId="88" applyNumberFormat="1" applyFont="1" applyAlignment="1">
      <alignment vertical="center"/>
    </xf>
    <xf numFmtId="0" fontId="16" fillId="0" borderId="0" xfId="88" applyFont="1" applyAlignment="1">
      <alignment vertical="center"/>
    </xf>
    <xf numFmtId="0" fontId="11" fillId="0" borderId="0" xfId="89" applyFont="1" applyAlignment="1"/>
    <xf numFmtId="0" fontId="16" fillId="0" borderId="0" xfId="89" applyFont="1" applyAlignment="1">
      <alignment horizontal="right" vertical="center"/>
    </xf>
    <xf numFmtId="0" fontId="16" fillId="0" borderId="0" xfId="89" applyFont="1" applyAlignment="1">
      <alignment horizontal="left" vertical="center"/>
    </xf>
    <xf numFmtId="167" fontId="16" fillId="0" borderId="0" xfId="89" applyNumberFormat="1" applyFont="1" applyAlignment="1">
      <alignment horizontal="right" vertical="center"/>
    </xf>
    <xf numFmtId="4" fontId="16" fillId="0" borderId="0" xfId="89" applyNumberFormat="1" applyFont="1" applyAlignment="1">
      <alignment horizontal="right" vertical="center"/>
    </xf>
    <xf numFmtId="0" fontId="16" fillId="0" borderId="0" xfId="89" applyFont="1" applyAlignment="1">
      <alignment vertical="center"/>
    </xf>
    <xf numFmtId="0" fontId="11" fillId="0" borderId="0" xfId="90" applyFont="1" applyAlignment="1">
      <alignment vertical="center"/>
    </xf>
    <xf numFmtId="0" fontId="16" fillId="0" borderId="0" xfId="90" applyFont="1" applyAlignment="1">
      <alignment horizontal="right" vertical="center"/>
    </xf>
    <xf numFmtId="0" fontId="16" fillId="0" borderId="0" xfId="90" applyFont="1" applyAlignment="1">
      <alignment horizontal="left" vertical="center"/>
    </xf>
    <xf numFmtId="172" fontId="20" fillId="0" borderId="0" xfId="90" applyNumberFormat="1" applyFont="1" applyAlignment="1">
      <alignment horizontal="right" vertical="center"/>
    </xf>
    <xf numFmtId="172" fontId="16" fillId="0" borderId="0" xfId="90" applyNumberFormat="1" applyFont="1" applyAlignment="1">
      <alignment horizontal="right" vertical="center"/>
    </xf>
    <xf numFmtId="2" fontId="16" fillId="0" borderId="0" xfId="90" applyNumberFormat="1" applyFont="1" applyAlignment="1">
      <alignment horizontal="right" vertical="center"/>
    </xf>
    <xf numFmtId="172" fontId="16" fillId="0" borderId="0" xfId="90" applyNumberFormat="1" applyFont="1" applyAlignment="1">
      <alignment vertical="center"/>
    </xf>
    <xf numFmtId="4" fontId="16" fillId="0" borderId="0" xfId="90" applyNumberFormat="1" applyFont="1" applyAlignment="1">
      <alignment horizontal="right" vertical="center"/>
    </xf>
    <xf numFmtId="0" fontId="16" fillId="0" borderId="4" xfId="90" applyFont="1" applyBorder="1" applyAlignment="1">
      <alignment horizontal="left" vertical="center"/>
    </xf>
    <xf numFmtId="0" fontId="15" fillId="0" borderId="4" xfId="90" applyFont="1" applyBorder="1" applyAlignment="1">
      <alignment vertical="center"/>
    </xf>
    <xf numFmtId="0" fontId="15" fillId="0" borderId="0" xfId="90" applyFont="1" applyAlignment="1">
      <alignment vertical="center"/>
    </xf>
    <xf numFmtId="0" fontId="15" fillId="0" borderId="5" xfId="90" applyFont="1" applyBorder="1" applyAlignment="1">
      <alignment vertical="center"/>
    </xf>
    <xf numFmtId="0" fontId="16" fillId="0" borderId="0" xfId="90" applyFont="1" applyAlignment="1">
      <alignment vertical="center"/>
    </xf>
    <xf numFmtId="0" fontId="11" fillId="0" borderId="0" xfId="91" applyFont="1" applyAlignment="1">
      <alignment horizontal="left" vertical="center"/>
    </xf>
    <xf numFmtId="0" fontId="11" fillId="0" borderId="0" xfId="91" applyFont="1" applyAlignment="1">
      <alignment vertical="center"/>
    </xf>
    <xf numFmtId="0" fontId="12" fillId="0" borderId="0" xfId="91" applyFont="1" applyAlignment="1">
      <alignment vertical="center"/>
    </xf>
    <xf numFmtId="0" fontId="16" fillId="0" borderId="0" xfId="91" applyFont="1" applyAlignment="1">
      <alignment horizontal="left" vertical="center"/>
    </xf>
    <xf numFmtId="174" fontId="16" fillId="0" borderId="0" xfId="91" applyNumberFormat="1" applyFont="1" applyAlignment="1">
      <alignment vertical="center"/>
    </xf>
    <xf numFmtId="174" fontId="16" fillId="0" borderId="0" xfId="91" applyNumberFormat="1" applyFont="1" applyAlignment="1">
      <alignment horizontal="right" vertical="center"/>
    </xf>
    <xf numFmtId="0" fontId="16" fillId="0" borderId="0" xfId="91" applyFont="1" applyBorder="1" applyAlignment="1">
      <alignment horizontal="left" vertical="center"/>
    </xf>
    <xf numFmtId="174" fontId="16" fillId="0" borderId="0" xfId="91" applyNumberFormat="1" applyFont="1" applyBorder="1" applyAlignment="1">
      <alignment horizontal="right" vertical="center"/>
    </xf>
    <xf numFmtId="0" fontId="16" fillId="0" borderId="0" xfId="91" applyFont="1" applyAlignment="1">
      <alignment vertical="center"/>
    </xf>
    <xf numFmtId="0" fontId="11" fillId="0" borderId="0" xfId="92" applyFont="1" applyAlignment="1">
      <alignment horizontal="left" vertical="center"/>
    </xf>
    <xf numFmtId="0" fontId="11" fillId="0" borderId="0" xfId="92" applyFont="1" applyAlignment="1">
      <alignment vertical="center"/>
    </xf>
    <xf numFmtId="0" fontId="16" fillId="0" borderId="0" xfId="92" applyFont="1" applyAlignment="1">
      <alignment vertical="center"/>
    </xf>
    <xf numFmtId="0" fontId="16" fillId="0" borderId="0" xfId="92" applyFont="1" applyAlignment="1">
      <alignment horizontal="left" vertical="center"/>
    </xf>
    <xf numFmtId="174" fontId="16" fillId="0" borderId="0" xfId="92" applyNumberFormat="1" applyFont="1" applyAlignment="1">
      <alignment vertical="center"/>
    </xf>
    <xf numFmtId="174" fontId="16" fillId="0" borderId="0" xfId="92" applyNumberFormat="1" applyFont="1" applyAlignment="1">
      <alignment horizontal="right" vertical="center"/>
    </xf>
    <xf numFmtId="0" fontId="11" fillId="0" borderId="0" xfId="93" applyFont="1" applyAlignment="1">
      <alignment horizontal="left" vertical="center"/>
    </xf>
    <xf numFmtId="0" fontId="12" fillId="0" borderId="0" xfId="93" applyFont="1" applyAlignment="1">
      <alignment vertical="center"/>
    </xf>
    <xf numFmtId="0" fontId="16" fillId="0" borderId="0" xfId="93" applyFont="1" applyAlignment="1">
      <alignment horizontal="left" vertical="center"/>
    </xf>
    <xf numFmtId="174" fontId="16" fillId="0" borderId="0" xfId="93" applyNumberFormat="1" applyFont="1" applyAlignment="1">
      <alignment vertical="center"/>
    </xf>
    <xf numFmtId="174" fontId="16" fillId="0" borderId="0" xfId="93" applyNumberFormat="1" applyFont="1" applyAlignment="1">
      <alignment horizontal="right" vertical="center"/>
    </xf>
    <xf numFmtId="0" fontId="15" fillId="0" borderId="4" xfId="93" applyFont="1" applyBorder="1" applyAlignment="1">
      <alignment vertical="center"/>
    </xf>
    <xf numFmtId="0" fontId="15" fillId="0" borderId="5" xfId="93" applyFont="1" applyBorder="1" applyAlignment="1">
      <alignment vertical="center"/>
    </xf>
    <xf numFmtId="0" fontId="15" fillId="0" borderId="0" xfId="93" applyFont="1" applyAlignment="1">
      <alignment vertical="center"/>
    </xf>
    <xf numFmtId="0" fontId="11" fillId="0" borderId="0" xfId="94" applyFont="1" applyAlignment="1">
      <alignment horizontal="left" vertical="center"/>
    </xf>
    <xf numFmtId="0" fontId="15" fillId="0" borderId="0" xfId="94" applyFont="1" applyAlignment="1">
      <alignment vertical="center"/>
    </xf>
    <xf numFmtId="0" fontId="16" fillId="0" borderId="0" xfId="94" applyFont="1" applyAlignment="1">
      <alignment vertical="center"/>
    </xf>
    <xf numFmtId="0" fontId="16" fillId="0" borderId="0" xfId="94" applyFont="1" applyAlignment="1">
      <alignment horizontal="left" vertical="center"/>
    </xf>
    <xf numFmtId="174" fontId="16" fillId="0" borderId="0" xfId="94" applyNumberFormat="1" applyFont="1" applyAlignment="1">
      <alignment vertical="center"/>
    </xf>
    <xf numFmtId="174" fontId="16" fillId="0" borderId="0" xfId="94" applyNumberFormat="1" applyFont="1" applyAlignment="1">
      <alignment horizontal="right" vertical="center"/>
    </xf>
    <xf numFmtId="0" fontId="15" fillId="0" borderId="4" xfId="94" applyFont="1" applyBorder="1" applyAlignment="1">
      <alignment vertical="center"/>
    </xf>
    <xf numFmtId="0" fontId="15" fillId="0" borderId="5" xfId="94" applyFont="1" applyBorder="1" applyAlignment="1">
      <alignment vertical="center"/>
    </xf>
    <xf numFmtId="0" fontId="11" fillId="0" borderId="0" xfId="95" applyFont="1" applyAlignment="1">
      <alignment horizontal="left" vertical="center"/>
    </xf>
    <xf numFmtId="0" fontId="15" fillId="0" borderId="0" xfId="95" applyFont="1" applyAlignment="1">
      <alignment vertical="center"/>
    </xf>
    <xf numFmtId="0" fontId="16" fillId="0" borderId="0" xfId="95" applyFont="1" applyAlignment="1">
      <alignment vertical="center"/>
    </xf>
    <xf numFmtId="0" fontId="12" fillId="0" borderId="0" xfId="95" applyFont="1" applyAlignment="1">
      <alignment vertical="center"/>
    </xf>
    <xf numFmtId="0" fontId="16" fillId="0" borderId="0" xfId="95" applyFont="1" applyAlignment="1">
      <alignment horizontal="left" vertical="center"/>
    </xf>
    <xf numFmtId="174" fontId="16" fillId="0" borderId="0" xfId="95" applyNumberFormat="1" applyFont="1" applyAlignment="1">
      <alignment vertical="center"/>
    </xf>
    <xf numFmtId="174" fontId="16" fillId="0" borderId="0" xfId="95" applyNumberFormat="1" applyFont="1" applyAlignment="1">
      <alignment horizontal="right" vertical="center"/>
    </xf>
    <xf numFmtId="0" fontId="15" fillId="0" borderId="4" xfId="95" applyFont="1" applyBorder="1" applyAlignment="1">
      <alignment vertical="center"/>
    </xf>
    <xf numFmtId="0" fontId="15" fillId="0" borderId="5" xfId="95" applyFont="1" applyBorder="1" applyAlignment="1">
      <alignment vertical="center"/>
    </xf>
    <xf numFmtId="0" fontId="11" fillId="0" borderId="0" xfId="96" applyFont="1" applyAlignment="1">
      <alignment horizontal="left" vertical="center"/>
    </xf>
    <xf numFmtId="0" fontId="15" fillId="0" borderId="0" xfId="96" applyFont="1" applyAlignment="1">
      <alignment vertical="center"/>
    </xf>
    <xf numFmtId="0" fontId="16" fillId="0" borderId="0" xfId="96" applyFont="1" applyAlignment="1">
      <alignment vertical="center"/>
    </xf>
    <xf numFmtId="0" fontId="16" fillId="0" borderId="0" xfId="96" applyFont="1" applyAlignment="1">
      <alignment horizontal="left" vertical="center"/>
    </xf>
    <xf numFmtId="174" fontId="16" fillId="0" borderId="0" xfId="96" applyNumberFormat="1" applyFont="1" applyAlignment="1">
      <alignment vertical="center"/>
    </xf>
    <xf numFmtId="174" fontId="16" fillId="0" borderId="0" xfId="96" applyNumberFormat="1" applyFont="1" applyAlignment="1">
      <alignment horizontal="right" vertical="center"/>
    </xf>
    <xf numFmtId="0" fontId="15" fillId="0" borderId="4" xfId="96" applyFont="1" applyBorder="1" applyAlignment="1">
      <alignment vertical="center"/>
    </xf>
    <xf numFmtId="0" fontId="15" fillId="0" borderId="5" xfId="96" applyFont="1" applyBorder="1" applyAlignment="1">
      <alignment vertical="center"/>
    </xf>
    <xf numFmtId="0" fontId="11" fillId="0" borderId="0" xfId="97" applyFont="1" applyAlignment="1">
      <alignment horizontal="left" vertical="center"/>
    </xf>
    <xf numFmtId="0" fontId="15" fillId="0" borderId="0" xfId="97" applyFont="1" applyAlignment="1">
      <alignment vertical="center"/>
    </xf>
    <xf numFmtId="0" fontId="16" fillId="0" borderId="0" xfId="97" applyFont="1" applyAlignment="1">
      <alignment vertical="center"/>
    </xf>
    <xf numFmtId="0" fontId="12" fillId="0" borderId="0" xfId="97" applyFont="1" applyAlignment="1">
      <alignment vertical="center"/>
    </xf>
    <xf numFmtId="0" fontId="16" fillId="0" borderId="0" xfId="97" applyFont="1" applyAlignment="1">
      <alignment horizontal="left" vertical="center"/>
    </xf>
    <xf numFmtId="174" fontId="16" fillId="0" borderId="0" xfId="97" applyNumberFormat="1" applyFont="1" applyAlignment="1">
      <alignment vertical="center"/>
    </xf>
    <xf numFmtId="174" fontId="16" fillId="0" borderId="0" xfId="97" applyNumberFormat="1" applyFont="1" applyAlignment="1">
      <alignment horizontal="right" vertical="center"/>
    </xf>
    <xf numFmtId="0" fontId="15" fillId="0" borderId="4" xfId="97" applyFont="1" applyBorder="1" applyAlignment="1">
      <alignment vertical="center"/>
    </xf>
    <xf numFmtId="0" fontId="15" fillId="0" borderId="5" xfId="97" applyFont="1" applyBorder="1" applyAlignment="1">
      <alignment vertical="center"/>
    </xf>
    <xf numFmtId="0" fontId="11" fillId="0" borderId="0" xfId="98" applyFont="1" applyAlignment="1">
      <alignment horizontal="left" vertical="center"/>
    </xf>
    <xf numFmtId="0" fontId="15" fillId="0" borderId="0" xfId="98" applyFont="1" applyAlignment="1">
      <alignment vertical="center"/>
    </xf>
    <xf numFmtId="0" fontId="16" fillId="0" borderId="0" xfId="98" applyFont="1" applyAlignment="1">
      <alignment vertical="center"/>
    </xf>
    <xf numFmtId="0" fontId="16" fillId="0" borderId="0" xfId="98" applyFont="1" applyAlignment="1">
      <alignment horizontal="left" vertical="center"/>
    </xf>
    <xf numFmtId="174" fontId="16" fillId="0" borderId="0" xfId="98" applyNumberFormat="1" applyFont="1" applyAlignment="1">
      <alignment vertical="center"/>
    </xf>
    <xf numFmtId="174" fontId="16" fillId="0" borderId="0" xfId="98" applyNumberFormat="1" applyFont="1" applyAlignment="1">
      <alignment horizontal="right" vertical="center"/>
    </xf>
    <xf numFmtId="0" fontId="15" fillId="0" borderId="4" xfId="98" applyFont="1" applyBorder="1" applyAlignment="1">
      <alignment vertical="center"/>
    </xf>
    <xf numFmtId="0" fontId="15" fillId="0" borderId="5" xfId="98" applyFont="1" applyBorder="1" applyAlignment="1">
      <alignment vertical="center"/>
    </xf>
    <xf numFmtId="0" fontId="11" fillId="0" borderId="0" xfId="54" applyFont="1" applyAlignment="1">
      <alignment horizontal="left" vertical="center"/>
    </xf>
    <xf numFmtId="0" fontId="15" fillId="0" borderId="0" xfId="54" applyFont="1" applyAlignment="1">
      <alignment vertical="center"/>
    </xf>
    <xf numFmtId="0" fontId="16" fillId="0" borderId="0" xfId="54" applyFont="1" applyAlignment="1">
      <alignment vertical="center"/>
    </xf>
    <xf numFmtId="0" fontId="12" fillId="0" borderId="0" xfId="54" applyFont="1" applyAlignment="1">
      <alignment vertical="center"/>
    </xf>
    <xf numFmtId="0" fontId="16" fillId="0" borderId="0" xfId="54" applyFont="1" applyAlignment="1">
      <alignment horizontal="left" vertical="center"/>
    </xf>
    <xf numFmtId="174" fontId="16" fillId="0" borderId="0" xfId="54" applyNumberFormat="1" applyFont="1" applyAlignment="1">
      <alignment vertical="center"/>
    </xf>
    <xf numFmtId="174" fontId="16" fillId="0" borderId="0" xfId="54" applyNumberFormat="1" applyFont="1" applyAlignment="1">
      <alignment horizontal="right" vertical="center"/>
    </xf>
    <xf numFmtId="0" fontId="15" fillId="0" borderId="4" xfId="54" applyFont="1" applyBorder="1" applyAlignment="1">
      <alignment vertical="center"/>
    </xf>
    <xf numFmtId="0" fontId="15" fillId="0" borderId="5" xfId="54" applyFont="1" applyBorder="1" applyAlignment="1">
      <alignment vertical="center"/>
    </xf>
    <xf numFmtId="0" fontId="11" fillId="0" borderId="0" xfId="55" applyFont="1" applyAlignment="1">
      <alignment horizontal="left" vertical="center"/>
    </xf>
    <xf numFmtId="0" fontId="15" fillId="0" borderId="0" xfId="55" applyFont="1" applyAlignment="1">
      <alignment vertical="center"/>
    </xf>
    <xf numFmtId="0" fontId="16" fillId="0" borderId="0" xfId="55" quotePrefix="1" applyFont="1" applyAlignment="1">
      <alignment horizontal="right" vertical="center"/>
    </xf>
    <xf numFmtId="0" fontId="16" fillId="0" borderId="0" xfId="55" applyFont="1" applyAlignment="1">
      <alignment vertical="center"/>
    </xf>
    <xf numFmtId="0" fontId="16" fillId="0" borderId="0" xfId="55" applyFont="1" applyAlignment="1">
      <alignment horizontal="left" vertical="center"/>
    </xf>
    <xf numFmtId="174" fontId="16" fillId="0" borderId="0" xfId="55" applyNumberFormat="1" applyFont="1" applyAlignment="1">
      <alignment vertical="center"/>
    </xf>
    <xf numFmtId="174" fontId="16" fillId="0" borderId="0" xfId="55" applyNumberFormat="1" applyFont="1" applyAlignment="1">
      <alignment horizontal="right" vertical="center"/>
    </xf>
    <xf numFmtId="0" fontId="15" fillId="0" borderId="4" xfId="55" applyFont="1" applyBorder="1" applyAlignment="1">
      <alignment vertical="center"/>
    </xf>
    <xf numFmtId="0" fontId="15" fillId="0" borderId="5" xfId="55" applyFont="1" applyBorder="1" applyAlignment="1">
      <alignment vertical="center"/>
    </xf>
    <xf numFmtId="0" fontId="16" fillId="0" borderId="0" xfId="56" applyFont="1" applyAlignment="1">
      <alignment vertical="center"/>
    </xf>
    <xf numFmtId="0" fontId="16" fillId="0" borderId="0" xfId="56" applyFont="1" applyAlignment="1">
      <alignment horizontal="right" vertical="center"/>
    </xf>
    <xf numFmtId="0" fontId="16" fillId="0" borderId="0" xfId="56" applyFont="1" applyAlignment="1">
      <alignment horizontal="left" vertical="center"/>
    </xf>
    <xf numFmtId="173" fontId="16" fillId="0" borderId="0" xfId="56" applyNumberFormat="1" applyFont="1" applyAlignment="1">
      <alignment horizontal="right" vertical="center"/>
    </xf>
    <xf numFmtId="0" fontId="16" fillId="0" borderId="0" xfId="56" applyFont="1" applyBorder="1" applyAlignment="1">
      <alignment vertical="center"/>
    </xf>
    <xf numFmtId="0" fontId="16" fillId="0" borderId="0" xfId="56" quotePrefix="1" applyFont="1" applyBorder="1" applyAlignment="1">
      <alignment horizontal="left" vertical="center"/>
    </xf>
    <xf numFmtId="173" fontId="16" fillId="0" borderId="0" xfId="56" applyNumberFormat="1" applyFont="1" applyBorder="1" applyAlignment="1">
      <alignment horizontal="right" vertical="center"/>
    </xf>
    <xf numFmtId="0" fontId="16" fillId="0" borderId="0" xfId="56" quotePrefix="1" applyFont="1" applyAlignment="1">
      <alignment horizontal="left" vertical="center"/>
    </xf>
    <xf numFmtId="0" fontId="16" fillId="0" borderId="4" xfId="56" quotePrefix="1" applyFont="1" applyBorder="1" applyAlignment="1">
      <alignment horizontal="left" vertical="center"/>
    </xf>
    <xf numFmtId="173" fontId="16" fillId="0" borderId="4" xfId="56" applyNumberFormat="1" applyFont="1" applyBorder="1" applyAlignment="1">
      <alignment horizontal="right" vertical="center"/>
    </xf>
    <xf numFmtId="0" fontId="16" fillId="0" borderId="5" xfId="56" quotePrefix="1" applyFont="1" applyBorder="1" applyAlignment="1">
      <alignment horizontal="left" vertical="center"/>
    </xf>
    <xf numFmtId="173" fontId="16" fillId="0" borderId="5" xfId="56" applyNumberFormat="1" applyFont="1" applyBorder="1" applyAlignment="1">
      <alignment horizontal="right" vertical="center"/>
    </xf>
    <xf numFmtId="0" fontId="16" fillId="0" borderId="0" xfId="56" applyNumberFormat="1" applyFont="1" applyAlignment="1">
      <alignment vertical="center"/>
    </xf>
    <xf numFmtId="0" fontId="16" fillId="0" borderId="0" xfId="56" applyFont="1" applyBorder="1" applyAlignment="1">
      <alignment horizontal="left" vertical="center"/>
    </xf>
    <xf numFmtId="0" fontId="12" fillId="0" borderId="0" xfId="56" applyFont="1" applyAlignment="1">
      <alignment vertical="center"/>
    </xf>
    <xf numFmtId="0" fontId="16" fillId="0" borderId="0" xfId="67" applyFont="1" applyAlignment="1">
      <alignment vertical="center"/>
    </xf>
    <xf numFmtId="0" fontId="16" fillId="0" borderId="0" xfId="67" applyFont="1" applyAlignment="1">
      <alignment horizontal="right" vertical="center"/>
    </xf>
    <xf numFmtId="0" fontId="16" fillId="0" borderId="0" xfId="67" applyFont="1" applyAlignment="1">
      <alignment horizontal="left" vertical="center"/>
    </xf>
    <xf numFmtId="173" fontId="16" fillId="0" borderId="0" xfId="67" applyNumberFormat="1" applyFont="1" applyAlignment="1">
      <alignment horizontal="right" vertical="center"/>
    </xf>
    <xf numFmtId="0" fontId="16" fillId="0" borderId="0" xfId="67" applyFont="1" applyBorder="1" applyAlignment="1">
      <alignment vertical="center"/>
    </xf>
    <xf numFmtId="0" fontId="16" fillId="0" borderId="4" xfId="67" quotePrefix="1" applyFont="1" applyBorder="1" applyAlignment="1">
      <alignment horizontal="left" vertical="center"/>
    </xf>
    <xf numFmtId="173" fontId="16" fillId="0" borderId="4" xfId="67" applyNumberFormat="1" applyFont="1" applyBorder="1" applyAlignment="1">
      <alignment horizontal="right" vertical="center"/>
    </xf>
    <xf numFmtId="0" fontId="16" fillId="0" borderId="5" xfId="67" quotePrefix="1" applyFont="1" applyBorder="1" applyAlignment="1">
      <alignment horizontal="left" vertical="center"/>
    </xf>
    <xf numFmtId="173" fontId="16" fillId="0" borderId="5" xfId="67" applyNumberFormat="1" applyFont="1" applyBorder="1" applyAlignment="1">
      <alignment horizontal="right" vertical="center"/>
    </xf>
    <xf numFmtId="0" fontId="16" fillId="0" borderId="0" xfId="67" applyNumberFormat="1" applyFont="1" applyAlignment="1">
      <alignment vertical="center"/>
    </xf>
    <xf numFmtId="173" fontId="16" fillId="0" borderId="0" xfId="67" applyNumberFormat="1" applyFont="1" applyBorder="1" applyAlignment="1">
      <alignment horizontal="right" vertical="center"/>
    </xf>
    <xf numFmtId="0" fontId="12" fillId="0" borderId="0" xfId="67" applyFont="1" applyAlignment="1">
      <alignment vertical="center"/>
    </xf>
    <xf numFmtId="0" fontId="16" fillId="0" borderId="0" xfId="78" applyFont="1" applyAlignment="1">
      <alignment vertical="center"/>
    </xf>
    <xf numFmtId="0" fontId="16" fillId="0" borderId="0" xfId="78" applyFont="1" applyAlignment="1">
      <alignment horizontal="right" vertical="center"/>
    </xf>
    <xf numFmtId="0" fontId="16" fillId="0" borderId="0" xfId="78" applyFont="1" applyAlignment="1">
      <alignment horizontal="left" vertical="center"/>
    </xf>
    <xf numFmtId="173" fontId="16" fillId="0" borderId="0" xfId="78" applyNumberFormat="1" applyFont="1" applyAlignment="1">
      <alignment horizontal="right" vertical="center"/>
    </xf>
    <xf numFmtId="0" fontId="16" fillId="0" borderId="0" xfId="78" applyFont="1" applyBorder="1" applyAlignment="1">
      <alignment vertical="center"/>
    </xf>
    <xf numFmtId="0" fontId="16" fillId="0" borderId="0" xfId="78" quotePrefix="1" applyFont="1" applyBorder="1" applyAlignment="1">
      <alignment horizontal="left" vertical="center"/>
    </xf>
    <xf numFmtId="173" fontId="16" fillId="0" borderId="0" xfId="78" applyNumberFormat="1" applyFont="1" applyBorder="1" applyAlignment="1">
      <alignment horizontal="right" vertical="center"/>
    </xf>
    <xf numFmtId="0" fontId="16" fillId="0" borderId="0" xfId="78" quotePrefix="1" applyFont="1" applyAlignment="1">
      <alignment horizontal="left" vertical="center"/>
    </xf>
    <xf numFmtId="0" fontId="16" fillId="0" borderId="4" xfId="78" quotePrefix="1" applyFont="1" applyBorder="1" applyAlignment="1">
      <alignment horizontal="left" vertical="center"/>
    </xf>
    <xf numFmtId="173" fontId="16" fillId="0" borderId="4" xfId="78" applyNumberFormat="1" applyFont="1" applyBorder="1" applyAlignment="1">
      <alignment horizontal="right" vertical="center"/>
    </xf>
    <xf numFmtId="0" fontId="16" fillId="0" borderId="5" xfId="78" quotePrefix="1" applyFont="1" applyBorder="1" applyAlignment="1">
      <alignment horizontal="left" vertical="center"/>
    </xf>
    <xf numFmtId="173" fontId="16" fillId="0" borderId="5" xfId="78" applyNumberFormat="1" applyFont="1" applyBorder="1" applyAlignment="1">
      <alignment horizontal="right" vertical="center"/>
    </xf>
    <xf numFmtId="0" fontId="16" fillId="0" borderId="0" xfId="78" applyNumberFormat="1" applyFont="1" applyAlignment="1">
      <alignment vertical="center"/>
    </xf>
    <xf numFmtId="0" fontId="12" fillId="0" borderId="0" xfId="78" applyFont="1" applyAlignment="1">
      <alignment vertical="center"/>
    </xf>
    <xf numFmtId="0" fontId="16" fillId="0" borderId="0" xfId="80" applyFont="1" applyAlignment="1">
      <alignment vertical="center"/>
    </xf>
    <xf numFmtId="0" fontId="16" fillId="0" borderId="0" xfId="80" applyFont="1" applyAlignment="1">
      <alignment horizontal="right" vertical="center"/>
    </xf>
    <xf numFmtId="0" fontId="16" fillId="0" borderId="0" xfId="80" applyFont="1" applyAlignment="1">
      <alignment horizontal="left" vertical="center"/>
    </xf>
    <xf numFmtId="173" fontId="16" fillId="0" borderId="0" xfId="80" applyNumberFormat="1" applyFont="1" applyAlignment="1">
      <alignment horizontal="right" vertical="center"/>
    </xf>
    <xf numFmtId="0" fontId="16" fillId="0" borderId="0" xfId="80" applyFont="1" applyBorder="1" applyAlignment="1">
      <alignment vertical="center"/>
    </xf>
    <xf numFmtId="0" fontId="16" fillId="0" borderId="0" xfId="80" quotePrefix="1" applyFont="1" applyBorder="1" applyAlignment="1">
      <alignment horizontal="left" vertical="center"/>
    </xf>
    <xf numFmtId="173" fontId="16" fillId="0" borderId="0" xfId="80" applyNumberFormat="1" applyFont="1" applyBorder="1" applyAlignment="1">
      <alignment horizontal="right" vertical="center"/>
    </xf>
    <xf numFmtId="0" fontId="16" fillId="0" borderId="0" xfId="80" quotePrefix="1" applyFont="1" applyAlignment="1">
      <alignment horizontal="left" vertical="center"/>
    </xf>
    <xf numFmtId="0" fontId="16" fillId="0" borderId="4" xfId="80" quotePrefix="1" applyFont="1" applyBorder="1" applyAlignment="1">
      <alignment horizontal="left" vertical="center"/>
    </xf>
    <xf numFmtId="173" fontId="16" fillId="0" borderId="4" xfId="80" applyNumberFormat="1" applyFont="1" applyBorder="1" applyAlignment="1">
      <alignment horizontal="right" vertical="center"/>
    </xf>
    <xf numFmtId="0" fontId="16" fillId="0" borderId="5" xfId="80" quotePrefix="1" applyFont="1" applyBorder="1" applyAlignment="1">
      <alignment horizontal="left" vertical="center"/>
    </xf>
    <xf numFmtId="173" fontId="16" fillId="0" borderId="5" xfId="80" applyNumberFormat="1" applyFont="1" applyBorder="1" applyAlignment="1">
      <alignment horizontal="right" vertical="center"/>
    </xf>
    <xf numFmtId="0" fontId="16" fillId="0" borderId="0" xfId="80" applyNumberFormat="1" applyFont="1" applyAlignment="1">
      <alignment vertical="center"/>
    </xf>
    <xf numFmtId="0" fontId="12" fillId="0" borderId="0" xfId="80" applyFont="1" applyAlignment="1">
      <alignment vertical="center"/>
    </xf>
    <xf numFmtId="0" fontId="16" fillId="0" borderId="0" xfId="81" applyFont="1" applyAlignment="1">
      <alignment vertical="center"/>
    </xf>
    <xf numFmtId="0" fontId="16" fillId="0" borderId="0" xfId="81" applyFont="1" applyAlignment="1">
      <alignment horizontal="right" vertical="center"/>
    </xf>
    <xf numFmtId="0" fontId="16" fillId="0" borderId="0" xfId="81" applyFont="1" applyAlignment="1">
      <alignment horizontal="left" vertical="center"/>
    </xf>
    <xf numFmtId="173" fontId="16" fillId="0" borderId="0" xfId="81" applyNumberFormat="1" applyFont="1" applyAlignment="1">
      <alignment horizontal="right" vertical="center"/>
    </xf>
    <xf numFmtId="0" fontId="16" fillId="0" borderId="0" xfId="81" applyFont="1" applyBorder="1" applyAlignment="1">
      <alignment vertical="center"/>
    </xf>
    <xf numFmtId="0" fontId="16" fillId="0" borderId="0" xfId="81" quotePrefix="1" applyFont="1" applyBorder="1" applyAlignment="1">
      <alignment horizontal="left" vertical="center"/>
    </xf>
    <xf numFmtId="173" fontId="16" fillId="0" borderId="0" xfId="81" applyNumberFormat="1" applyFont="1" applyBorder="1" applyAlignment="1">
      <alignment horizontal="right" vertical="center"/>
    </xf>
    <xf numFmtId="0" fontId="16" fillId="0" borderId="0" xfId="81" quotePrefix="1" applyFont="1" applyAlignment="1">
      <alignment horizontal="left" vertical="center"/>
    </xf>
    <xf numFmtId="0" fontId="16" fillId="0" borderId="4" xfId="81" quotePrefix="1" applyFont="1" applyBorder="1" applyAlignment="1">
      <alignment horizontal="left" vertical="center"/>
    </xf>
    <xf numFmtId="173" fontId="16" fillId="0" borderId="4" xfId="81" applyNumberFormat="1" applyFont="1" applyBorder="1" applyAlignment="1">
      <alignment horizontal="right" vertical="center"/>
    </xf>
    <xf numFmtId="0" fontId="16" fillId="0" borderId="5" xfId="81" quotePrefix="1" applyFont="1" applyBorder="1" applyAlignment="1">
      <alignment horizontal="left" vertical="center"/>
    </xf>
    <xf numFmtId="173" fontId="16" fillId="0" borderId="5" xfId="81" applyNumberFormat="1" applyFont="1" applyBorder="1" applyAlignment="1">
      <alignment horizontal="right" vertical="center"/>
    </xf>
    <xf numFmtId="0" fontId="16" fillId="0" borderId="0" xfId="81" applyNumberFormat="1" applyFont="1" applyAlignment="1">
      <alignment vertical="center"/>
    </xf>
    <xf numFmtId="0" fontId="12" fillId="0" borderId="0" xfId="81" applyFont="1" applyAlignment="1">
      <alignment vertical="center"/>
    </xf>
    <xf numFmtId="0" fontId="11" fillId="0" borderId="0" xfId="82" applyFont="1" applyAlignment="1">
      <alignment horizontal="left" vertical="center"/>
    </xf>
    <xf numFmtId="0" fontId="16" fillId="0" borderId="0" xfId="82" applyFont="1" applyAlignment="1">
      <alignment vertical="center"/>
    </xf>
    <xf numFmtId="0" fontId="16" fillId="0" borderId="0" xfId="82" applyFont="1" applyAlignment="1">
      <alignment horizontal="right" vertical="center"/>
    </xf>
    <xf numFmtId="0" fontId="16" fillId="0" borderId="0" xfId="82" applyFont="1" applyAlignment="1">
      <alignment horizontal="left" vertical="center"/>
    </xf>
    <xf numFmtId="173" fontId="16" fillId="0" borderId="0" xfId="82" applyNumberFormat="1" applyFont="1" applyAlignment="1">
      <alignment horizontal="right" vertical="center"/>
    </xf>
    <xf numFmtId="0" fontId="16" fillId="0" borderId="0" xfId="82" applyFont="1" applyBorder="1" applyAlignment="1">
      <alignment vertical="center"/>
    </xf>
    <xf numFmtId="0" fontId="16" fillId="0" borderId="0" xfId="82" quotePrefix="1" applyFont="1" applyBorder="1" applyAlignment="1">
      <alignment horizontal="left" vertical="center"/>
    </xf>
    <xf numFmtId="173" fontId="16" fillId="0" borderId="0" xfId="82" applyNumberFormat="1" applyFont="1" applyBorder="1" applyAlignment="1">
      <alignment horizontal="right" vertical="center"/>
    </xf>
    <xf numFmtId="0" fontId="16" fillId="0" borderId="0" xfId="82" quotePrefix="1" applyFont="1" applyAlignment="1">
      <alignment horizontal="left" vertical="center"/>
    </xf>
    <xf numFmtId="0" fontId="16" fillId="0" borderId="4" xfId="82" quotePrefix="1" applyFont="1" applyBorder="1" applyAlignment="1">
      <alignment horizontal="left" vertical="center"/>
    </xf>
    <xf numFmtId="173" fontId="16" fillId="0" borderId="4" xfId="82" applyNumberFormat="1" applyFont="1" applyBorder="1" applyAlignment="1">
      <alignment horizontal="right" vertical="center"/>
    </xf>
    <xf numFmtId="0" fontId="16" fillId="0" borderId="5" xfId="82" quotePrefix="1" applyFont="1" applyBorder="1" applyAlignment="1">
      <alignment horizontal="left" vertical="center"/>
    </xf>
    <xf numFmtId="173" fontId="16" fillId="0" borderId="5" xfId="82" applyNumberFormat="1" applyFont="1" applyBorder="1" applyAlignment="1">
      <alignment horizontal="right" vertical="center"/>
    </xf>
    <xf numFmtId="0" fontId="16" fillId="0" borderId="0" xfId="82" applyNumberFormat="1" applyFont="1" applyAlignment="1">
      <alignment vertical="center"/>
    </xf>
    <xf numFmtId="0" fontId="12" fillId="0" borderId="0" xfId="82" applyFont="1" applyAlignment="1">
      <alignment vertical="center"/>
    </xf>
    <xf numFmtId="0" fontId="16" fillId="0" borderId="0" xfId="83" applyFont="1" applyAlignment="1">
      <alignment vertical="center"/>
    </xf>
    <xf numFmtId="0" fontId="16" fillId="0" borderId="0" xfId="83" applyFont="1" applyAlignment="1">
      <alignment horizontal="right" vertical="center"/>
    </xf>
    <xf numFmtId="0" fontId="16" fillId="0" borderId="0" xfId="83" applyFont="1" applyAlignment="1">
      <alignment horizontal="left" vertical="center"/>
    </xf>
    <xf numFmtId="173" fontId="16" fillId="0" borderId="0" xfId="83" applyNumberFormat="1" applyFont="1" applyAlignment="1">
      <alignment horizontal="right" vertical="center"/>
    </xf>
    <xf numFmtId="0" fontId="16" fillId="0" borderId="0" xfId="83" applyFont="1" applyBorder="1" applyAlignment="1">
      <alignment vertical="center"/>
    </xf>
    <xf numFmtId="0" fontId="16" fillId="0" borderId="0" xfId="83" quotePrefix="1" applyFont="1" applyBorder="1" applyAlignment="1">
      <alignment horizontal="left" vertical="center"/>
    </xf>
    <xf numFmtId="173" fontId="16" fillId="0" borderId="0" xfId="83" applyNumberFormat="1" applyFont="1" applyBorder="1" applyAlignment="1">
      <alignment horizontal="right" vertical="center"/>
    </xf>
    <xf numFmtId="0" fontId="16" fillId="0" borderId="0" xfId="83" quotePrefix="1" applyFont="1" applyAlignment="1">
      <alignment horizontal="left" vertical="center"/>
    </xf>
    <xf numFmtId="0" fontId="16" fillId="0" borderId="0" xfId="83" applyNumberFormat="1" applyFont="1" applyAlignment="1">
      <alignment vertical="center"/>
    </xf>
    <xf numFmtId="0" fontId="12" fillId="0" borderId="0" xfId="83" applyFont="1" applyAlignment="1">
      <alignment vertical="center"/>
    </xf>
    <xf numFmtId="0" fontId="16" fillId="0" borderId="0" xfId="84" applyFont="1" applyAlignment="1">
      <alignment vertical="center"/>
    </xf>
    <xf numFmtId="0" fontId="16" fillId="0" borderId="0" xfId="84" applyFont="1" applyAlignment="1">
      <alignment horizontal="right" vertical="center"/>
    </xf>
    <xf numFmtId="0" fontId="16" fillId="0" borderId="0" xfId="84" applyFont="1" applyAlignment="1">
      <alignment horizontal="left" vertical="center"/>
    </xf>
    <xf numFmtId="173" fontId="16" fillId="0" borderId="0" xfId="84" applyNumberFormat="1" applyFont="1" applyAlignment="1">
      <alignment horizontal="right" vertical="center"/>
    </xf>
    <xf numFmtId="0" fontId="16" fillId="0" borderId="0" xfId="84" applyFont="1" applyBorder="1" applyAlignment="1">
      <alignment vertical="center"/>
    </xf>
    <xf numFmtId="0" fontId="16" fillId="0" borderId="0" xfId="84" quotePrefix="1" applyFont="1" applyBorder="1" applyAlignment="1">
      <alignment horizontal="left" vertical="center"/>
    </xf>
    <xf numFmtId="173" fontId="16" fillId="0" borderId="0" xfId="84" applyNumberFormat="1" applyFont="1" applyBorder="1" applyAlignment="1">
      <alignment horizontal="right" vertical="center"/>
    </xf>
    <xf numFmtId="0" fontId="16" fillId="0" borderId="0" xfId="84" quotePrefix="1" applyFont="1" applyAlignment="1">
      <alignment horizontal="left" vertical="center"/>
    </xf>
    <xf numFmtId="0" fontId="16" fillId="0" borderId="4" xfId="84" quotePrefix="1" applyFont="1" applyBorder="1" applyAlignment="1">
      <alignment horizontal="left" vertical="center"/>
    </xf>
    <xf numFmtId="173" fontId="16" fillId="0" borderId="4" xfId="84" applyNumberFormat="1" applyFont="1" applyBorder="1" applyAlignment="1">
      <alignment horizontal="right" vertical="center"/>
    </xf>
    <xf numFmtId="0" fontId="16" fillId="0" borderId="5" xfId="84" quotePrefix="1" applyFont="1" applyBorder="1" applyAlignment="1">
      <alignment horizontal="left" vertical="center"/>
    </xf>
    <xf numFmtId="173" fontId="16" fillId="0" borderId="5" xfId="84" applyNumberFormat="1" applyFont="1" applyBorder="1" applyAlignment="1">
      <alignment horizontal="right" vertical="center"/>
    </xf>
    <xf numFmtId="0" fontId="16" fillId="0" borderId="0" xfId="84" applyNumberFormat="1" applyFont="1" applyAlignment="1">
      <alignment vertical="center"/>
    </xf>
    <xf numFmtId="0" fontId="12" fillId="0" borderId="0" xfId="84" applyFont="1" applyAlignment="1">
      <alignment vertical="center"/>
    </xf>
    <xf numFmtId="0" fontId="16" fillId="0" borderId="0" xfId="85" applyFont="1" applyAlignment="1">
      <alignment vertical="center"/>
    </xf>
    <xf numFmtId="0" fontId="16" fillId="0" borderId="0" xfId="85" applyFont="1" applyAlignment="1">
      <alignment horizontal="right" vertical="center"/>
    </xf>
    <xf numFmtId="0" fontId="16" fillId="0" borderId="0" xfId="85" applyFont="1" applyAlignment="1">
      <alignment horizontal="left" vertical="center"/>
    </xf>
    <xf numFmtId="173" fontId="16" fillId="0" borderId="0" xfId="85" applyNumberFormat="1" applyFont="1" applyAlignment="1">
      <alignment horizontal="right" vertical="center"/>
    </xf>
    <xf numFmtId="0" fontId="16" fillId="0" borderId="0" xfId="85" applyFont="1" applyBorder="1" applyAlignment="1">
      <alignment vertical="center"/>
    </xf>
    <xf numFmtId="0" fontId="16" fillId="0" borderId="0" xfId="85" quotePrefix="1" applyFont="1" applyBorder="1" applyAlignment="1">
      <alignment horizontal="left" vertical="center"/>
    </xf>
    <xf numFmtId="173" fontId="16" fillId="0" borderId="0" xfId="85" applyNumberFormat="1" applyFont="1" applyBorder="1" applyAlignment="1">
      <alignment horizontal="right" vertical="center"/>
    </xf>
    <xf numFmtId="0" fontId="16" fillId="0" borderId="0" xfId="85" quotePrefix="1" applyFont="1" applyAlignment="1">
      <alignment horizontal="left" vertical="center"/>
    </xf>
    <xf numFmtId="0" fontId="16" fillId="0" borderId="4" xfId="85" quotePrefix="1" applyFont="1" applyBorder="1" applyAlignment="1">
      <alignment horizontal="left" vertical="center"/>
    </xf>
    <xf numFmtId="173" fontId="16" fillId="0" borderId="4" xfId="85" applyNumberFormat="1" applyFont="1" applyBorder="1" applyAlignment="1">
      <alignment horizontal="right" vertical="center"/>
    </xf>
    <xf numFmtId="0" fontId="16" fillId="0" borderId="5" xfId="85" quotePrefix="1" applyFont="1" applyBorder="1" applyAlignment="1">
      <alignment horizontal="left" vertical="center"/>
    </xf>
    <xf numFmtId="173" fontId="16" fillId="0" borderId="5" xfId="85" applyNumberFormat="1" applyFont="1" applyBorder="1" applyAlignment="1">
      <alignment horizontal="right" vertical="center"/>
    </xf>
    <xf numFmtId="0" fontId="16" fillId="0" borderId="0" xfId="85" applyNumberFormat="1" applyFont="1" applyAlignment="1">
      <alignment vertical="center"/>
    </xf>
    <xf numFmtId="0" fontId="12" fillId="0" borderId="0" xfId="85" applyFont="1" applyAlignment="1">
      <alignment vertical="center"/>
    </xf>
    <xf numFmtId="0" fontId="16" fillId="0" borderId="0" xfId="57" applyFont="1" applyAlignment="1">
      <alignment vertical="center"/>
    </xf>
    <xf numFmtId="0" fontId="16" fillId="0" borderId="0" xfId="57" applyFont="1" applyAlignment="1">
      <alignment horizontal="right" vertical="center"/>
    </xf>
    <xf numFmtId="0" fontId="16" fillId="0" borderId="0" xfId="57" applyFont="1" applyAlignment="1">
      <alignment horizontal="left" vertical="center"/>
    </xf>
    <xf numFmtId="173" fontId="16" fillId="0" borderId="0" xfId="57" applyNumberFormat="1" applyFont="1" applyAlignment="1">
      <alignment horizontal="right" vertical="center"/>
    </xf>
    <xf numFmtId="0" fontId="16" fillId="0" borderId="0" xfId="57" applyFont="1" applyBorder="1" applyAlignment="1">
      <alignment vertical="center"/>
    </xf>
    <xf numFmtId="0" fontId="16" fillId="0" borderId="0" xfId="57" quotePrefix="1" applyFont="1" applyBorder="1" applyAlignment="1">
      <alignment horizontal="left" vertical="center"/>
    </xf>
    <xf numFmtId="173" fontId="16" fillId="0" borderId="0" xfId="57" applyNumberFormat="1" applyFont="1" applyBorder="1" applyAlignment="1">
      <alignment horizontal="right" vertical="center"/>
    </xf>
    <xf numFmtId="0" fontId="16" fillId="0" borderId="0" xfId="57" quotePrefix="1" applyFont="1" applyAlignment="1">
      <alignment horizontal="left" vertical="center"/>
    </xf>
    <xf numFmtId="0" fontId="16" fillId="0" borderId="4" xfId="57" quotePrefix="1" applyFont="1" applyBorder="1" applyAlignment="1">
      <alignment horizontal="left" vertical="center"/>
    </xf>
    <xf numFmtId="173" fontId="16" fillId="0" borderId="4" xfId="57" applyNumberFormat="1" applyFont="1" applyBorder="1" applyAlignment="1">
      <alignment horizontal="right" vertical="center"/>
    </xf>
    <xf numFmtId="0" fontId="16" fillId="0" borderId="5" xfId="57" quotePrefix="1" applyFont="1" applyBorder="1" applyAlignment="1">
      <alignment horizontal="left" vertical="center"/>
    </xf>
    <xf numFmtId="173" fontId="16" fillId="0" borderId="5" xfId="57" applyNumberFormat="1" applyFont="1" applyBorder="1" applyAlignment="1">
      <alignment horizontal="right" vertical="center"/>
    </xf>
    <xf numFmtId="0" fontId="16" fillId="0" borderId="0" xfId="57" applyNumberFormat="1" applyFont="1" applyAlignment="1">
      <alignment vertical="center"/>
    </xf>
    <xf numFmtId="0" fontId="12" fillId="0" borderId="0" xfId="57" applyFont="1" applyAlignment="1">
      <alignment vertical="center"/>
    </xf>
    <xf numFmtId="0" fontId="16" fillId="0" borderId="0" xfId="58" applyFont="1" applyAlignment="1">
      <alignment vertical="center"/>
    </xf>
    <xf numFmtId="0" fontId="16" fillId="0" borderId="0" xfId="58" applyFont="1" applyAlignment="1">
      <alignment horizontal="right" vertical="center"/>
    </xf>
    <xf numFmtId="0" fontId="16" fillId="0" borderId="0" xfId="58" applyFont="1" applyAlignment="1">
      <alignment horizontal="left" vertical="center"/>
    </xf>
    <xf numFmtId="173" fontId="16" fillId="0" borderId="0" xfId="58" applyNumberFormat="1" applyFont="1" applyAlignment="1">
      <alignment horizontal="right" vertical="center"/>
    </xf>
    <xf numFmtId="0" fontId="16" fillId="0" borderId="0" xfId="58" applyFont="1" applyBorder="1" applyAlignment="1">
      <alignment vertical="center"/>
    </xf>
    <xf numFmtId="0" fontId="16" fillId="0" borderId="0" xfId="58" quotePrefix="1" applyFont="1" applyBorder="1" applyAlignment="1">
      <alignment horizontal="left" vertical="center"/>
    </xf>
    <xf numFmtId="173" fontId="16" fillId="0" borderId="0" xfId="58" applyNumberFormat="1" applyFont="1" applyBorder="1" applyAlignment="1">
      <alignment horizontal="right" vertical="center"/>
    </xf>
    <xf numFmtId="0" fontId="16" fillId="0" borderId="0" xfId="58" quotePrefix="1" applyFont="1" applyAlignment="1">
      <alignment horizontal="left" vertical="center"/>
    </xf>
    <xf numFmtId="0" fontId="16" fillId="0" borderId="4" xfId="58" quotePrefix="1" applyFont="1" applyBorder="1" applyAlignment="1">
      <alignment horizontal="left" vertical="center"/>
    </xf>
    <xf numFmtId="173" fontId="16" fillId="0" borderId="4" xfId="58" applyNumberFormat="1" applyFont="1" applyBorder="1" applyAlignment="1">
      <alignment horizontal="right" vertical="center"/>
    </xf>
    <xf numFmtId="0" fontId="16" fillId="0" borderId="5" xfId="58" quotePrefix="1" applyFont="1" applyBorder="1" applyAlignment="1">
      <alignment horizontal="left" vertical="center"/>
    </xf>
    <xf numFmtId="173" fontId="16" fillId="0" borderId="5" xfId="58" applyNumberFormat="1" applyFont="1" applyBorder="1" applyAlignment="1">
      <alignment horizontal="right" vertical="center"/>
    </xf>
    <xf numFmtId="0" fontId="16" fillId="0" borderId="0" xfId="58" applyNumberFormat="1" applyFont="1" applyAlignment="1">
      <alignment vertical="center"/>
    </xf>
    <xf numFmtId="0" fontId="12" fillId="0" borderId="0" xfId="58" applyFont="1" applyAlignment="1">
      <alignment vertical="center"/>
    </xf>
    <xf numFmtId="0" fontId="16" fillId="0" borderId="0" xfId="59" applyFont="1" applyAlignment="1">
      <alignment vertical="center"/>
    </xf>
    <xf numFmtId="0" fontId="16" fillId="0" borderId="0" xfId="59" applyFont="1" applyAlignment="1">
      <alignment horizontal="right" vertical="center"/>
    </xf>
    <xf numFmtId="0" fontId="16" fillId="0" borderId="0" xfId="59" applyFont="1" applyAlignment="1">
      <alignment horizontal="left" vertical="center"/>
    </xf>
    <xf numFmtId="173" fontId="16" fillId="0" borderId="0" xfId="59" applyNumberFormat="1" applyFont="1" applyAlignment="1">
      <alignment horizontal="right" vertical="center"/>
    </xf>
    <xf numFmtId="0" fontId="16" fillId="0" borderId="0" xfId="59" applyFont="1" applyBorder="1" applyAlignment="1">
      <alignment vertical="center"/>
    </xf>
    <xf numFmtId="0" fontId="16" fillId="0" borderId="0" xfId="59" quotePrefix="1" applyFont="1" applyBorder="1" applyAlignment="1">
      <alignment horizontal="left" vertical="center"/>
    </xf>
    <xf numFmtId="173" fontId="16" fillId="0" borderId="0" xfId="59" applyNumberFormat="1" applyFont="1" applyBorder="1" applyAlignment="1">
      <alignment horizontal="right" vertical="center"/>
    </xf>
    <xf numFmtId="0" fontId="16" fillId="0" borderId="0" xfId="59" quotePrefix="1" applyFont="1" applyAlignment="1">
      <alignment horizontal="left" vertical="center"/>
    </xf>
    <xf numFmtId="0" fontId="16" fillId="0" borderId="4" xfId="59" quotePrefix="1" applyFont="1" applyBorder="1" applyAlignment="1">
      <alignment horizontal="left" vertical="center"/>
    </xf>
    <xf numFmtId="173" fontId="16" fillId="0" borderId="4" xfId="59" applyNumberFormat="1" applyFont="1" applyBorder="1" applyAlignment="1">
      <alignment horizontal="right" vertical="center"/>
    </xf>
    <xf numFmtId="0" fontId="16" fillId="0" borderId="5" xfId="59" quotePrefix="1" applyFont="1" applyBorder="1" applyAlignment="1">
      <alignment horizontal="left" vertical="center"/>
    </xf>
    <xf numFmtId="173" fontId="16" fillId="0" borderId="5" xfId="59" applyNumberFormat="1" applyFont="1" applyBorder="1" applyAlignment="1">
      <alignment horizontal="right" vertical="center"/>
    </xf>
    <xf numFmtId="0" fontId="16" fillId="0" borderId="0" xfId="59" applyNumberFormat="1" applyFont="1" applyAlignment="1">
      <alignment vertical="center"/>
    </xf>
    <xf numFmtId="0" fontId="12" fillId="0" borderId="0" xfId="59" applyFont="1" applyAlignment="1">
      <alignment vertical="center"/>
    </xf>
    <xf numFmtId="0" fontId="16" fillId="0" borderId="0" xfId="60" applyFont="1" applyAlignment="1">
      <alignment vertical="center"/>
    </xf>
    <xf numFmtId="0" fontId="16" fillId="0" borderId="0" xfId="60" applyFont="1" applyAlignment="1">
      <alignment horizontal="right" vertical="center"/>
    </xf>
    <xf numFmtId="0" fontId="16" fillId="0" borderId="0" xfId="60" applyFont="1" applyAlignment="1">
      <alignment horizontal="left" vertical="center"/>
    </xf>
    <xf numFmtId="173" fontId="16" fillId="0" borderId="0" xfId="60" applyNumberFormat="1" applyFont="1" applyAlignment="1">
      <alignment horizontal="right" vertical="center"/>
    </xf>
    <xf numFmtId="0" fontId="16" fillId="0" borderId="0" xfId="60" applyFont="1" applyBorder="1" applyAlignment="1">
      <alignment vertical="center"/>
    </xf>
    <xf numFmtId="0" fontId="16" fillId="0" borderId="0" xfId="60" quotePrefix="1" applyFont="1" applyBorder="1" applyAlignment="1">
      <alignment horizontal="left" vertical="center"/>
    </xf>
    <xf numFmtId="173" fontId="16" fillId="0" borderId="0" xfId="60" applyNumberFormat="1" applyFont="1" applyBorder="1" applyAlignment="1">
      <alignment horizontal="right" vertical="center"/>
    </xf>
    <xf numFmtId="0" fontId="16" fillId="0" borderId="0" xfId="60" quotePrefix="1" applyFont="1" applyAlignment="1">
      <alignment horizontal="left" vertical="center"/>
    </xf>
    <xf numFmtId="0" fontId="16" fillId="0" borderId="4" xfId="60" quotePrefix="1" applyFont="1" applyBorder="1" applyAlignment="1">
      <alignment horizontal="left" vertical="center"/>
    </xf>
    <xf numFmtId="173" fontId="16" fillId="0" borderId="4" xfId="60" applyNumberFormat="1" applyFont="1" applyBorder="1" applyAlignment="1">
      <alignment horizontal="right" vertical="center"/>
    </xf>
    <xf numFmtId="0" fontId="16" fillId="0" borderId="5" xfId="60" quotePrefix="1" applyFont="1" applyBorder="1" applyAlignment="1">
      <alignment horizontal="left" vertical="center"/>
    </xf>
    <xf numFmtId="173" fontId="16" fillId="0" borderId="5" xfId="60" applyNumberFormat="1" applyFont="1" applyBorder="1" applyAlignment="1">
      <alignment horizontal="right" vertical="center"/>
    </xf>
    <xf numFmtId="0" fontId="16" fillId="0" borderId="0" xfId="60" applyNumberFormat="1" applyFont="1" applyAlignment="1">
      <alignment vertical="center"/>
    </xf>
    <xf numFmtId="0" fontId="12" fillId="0" borderId="0" xfId="60" applyFont="1" applyAlignment="1">
      <alignment vertical="center"/>
    </xf>
    <xf numFmtId="0" fontId="16" fillId="0" borderId="0" xfId="61" applyFont="1" applyAlignment="1">
      <alignment vertical="center"/>
    </xf>
    <xf numFmtId="0" fontId="16" fillId="0" borderId="0" xfId="61" applyFont="1" applyAlignment="1">
      <alignment horizontal="right" vertical="center"/>
    </xf>
    <xf numFmtId="0" fontId="16" fillId="0" borderId="0" xfId="61" applyFont="1" applyAlignment="1">
      <alignment horizontal="left" vertical="center"/>
    </xf>
    <xf numFmtId="173" fontId="16" fillId="0" borderId="0" xfId="61" applyNumberFormat="1" applyFont="1" applyAlignment="1">
      <alignment horizontal="right" vertical="center"/>
    </xf>
    <xf numFmtId="0" fontId="16" fillId="0" borderId="0" xfId="61" applyFont="1" applyBorder="1" applyAlignment="1">
      <alignment vertical="center"/>
    </xf>
    <xf numFmtId="0" fontId="16" fillId="0" borderId="0" xfId="61" quotePrefix="1" applyFont="1" applyBorder="1" applyAlignment="1">
      <alignment horizontal="left" vertical="center"/>
    </xf>
    <xf numFmtId="173" fontId="16" fillId="0" borderId="0" xfId="61" applyNumberFormat="1" applyFont="1" applyBorder="1" applyAlignment="1">
      <alignment horizontal="right" vertical="center"/>
    </xf>
    <xf numFmtId="0" fontId="16" fillId="0" borderId="0" xfId="61" quotePrefix="1" applyFont="1" applyAlignment="1">
      <alignment horizontal="left" vertical="center"/>
    </xf>
    <xf numFmtId="0" fontId="16" fillId="0" borderId="4" xfId="61" quotePrefix="1" applyFont="1" applyBorder="1" applyAlignment="1">
      <alignment horizontal="left" vertical="center"/>
    </xf>
    <xf numFmtId="173" fontId="16" fillId="0" borderId="4" xfId="61" applyNumberFormat="1" applyFont="1" applyBorder="1" applyAlignment="1">
      <alignment horizontal="right" vertical="center"/>
    </xf>
    <xf numFmtId="0" fontId="16" fillId="0" borderId="5" xfId="61" quotePrefix="1" applyFont="1" applyBorder="1" applyAlignment="1">
      <alignment horizontal="left" vertical="center"/>
    </xf>
    <xf numFmtId="173" fontId="16" fillId="0" borderId="5" xfId="61" applyNumberFormat="1" applyFont="1" applyBorder="1" applyAlignment="1">
      <alignment horizontal="right" vertical="center"/>
    </xf>
    <xf numFmtId="0" fontId="16" fillId="0" borderId="0" xfId="61" applyNumberFormat="1" applyFont="1" applyAlignment="1">
      <alignment vertical="center"/>
    </xf>
    <xf numFmtId="0" fontId="12" fillId="0" borderId="0" xfId="61" applyFont="1" applyAlignment="1">
      <alignment vertical="center"/>
    </xf>
    <xf numFmtId="0" fontId="16" fillId="0" borderId="0" xfId="62" applyFont="1" applyAlignment="1">
      <alignment vertical="center"/>
    </xf>
    <xf numFmtId="0" fontId="16" fillId="0" borderId="0" xfId="62" applyFont="1" applyAlignment="1">
      <alignment horizontal="right" vertical="center"/>
    </xf>
    <xf numFmtId="0" fontId="16" fillId="0" borderId="0" xfId="62" applyFont="1" applyAlignment="1">
      <alignment horizontal="left" vertical="center"/>
    </xf>
    <xf numFmtId="173" fontId="16" fillId="0" borderId="0" xfId="62" applyNumberFormat="1" applyFont="1" applyAlignment="1">
      <alignment horizontal="right" vertical="center"/>
    </xf>
    <xf numFmtId="0" fontId="16" fillId="0" borderId="0" xfId="62" applyFont="1" applyBorder="1" applyAlignment="1">
      <alignment vertical="center"/>
    </xf>
    <xf numFmtId="0" fontId="16" fillId="0" borderId="0" xfId="62" quotePrefix="1" applyFont="1" applyBorder="1" applyAlignment="1">
      <alignment horizontal="left" vertical="center"/>
    </xf>
    <xf numFmtId="173" fontId="16" fillId="0" borderId="0" xfId="62" applyNumberFormat="1" applyFont="1" applyBorder="1" applyAlignment="1">
      <alignment horizontal="right" vertical="center"/>
    </xf>
    <xf numFmtId="0" fontId="16" fillId="0" borderId="0" xfId="62" quotePrefix="1" applyFont="1" applyAlignment="1">
      <alignment horizontal="left" vertical="center"/>
    </xf>
    <xf numFmtId="0" fontId="16" fillId="0" borderId="5" xfId="62" quotePrefix="1" applyFont="1" applyBorder="1" applyAlignment="1">
      <alignment horizontal="left" vertical="center"/>
    </xf>
    <xf numFmtId="173" fontId="16" fillId="0" borderId="5" xfId="62" applyNumberFormat="1" applyFont="1" applyBorder="1" applyAlignment="1">
      <alignment horizontal="right" vertical="center"/>
    </xf>
    <xf numFmtId="0" fontId="16" fillId="0" borderId="0" xfId="62" applyNumberFormat="1" applyFont="1" applyAlignment="1">
      <alignment vertical="center"/>
    </xf>
    <xf numFmtId="0" fontId="12" fillId="0" borderId="0" xfId="62" applyFont="1" applyAlignment="1">
      <alignment vertical="center"/>
    </xf>
    <xf numFmtId="0" fontId="16" fillId="0" borderId="0" xfId="63" applyFont="1" applyAlignment="1">
      <alignment vertical="center"/>
    </xf>
    <xf numFmtId="0" fontId="16" fillId="0" borderId="0" xfId="63" applyFont="1" applyAlignment="1">
      <alignment horizontal="right" vertical="center"/>
    </xf>
    <xf numFmtId="0" fontId="16" fillId="0" borderId="0" xfId="63" applyFont="1" applyAlignment="1">
      <alignment horizontal="left" vertical="center"/>
    </xf>
    <xf numFmtId="173" fontId="16" fillId="0" borderId="0" xfId="63" applyNumberFormat="1" applyFont="1" applyAlignment="1">
      <alignment horizontal="right" vertical="center"/>
    </xf>
    <xf numFmtId="0" fontId="16" fillId="0" borderId="0" xfId="63" applyFont="1" applyBorder="1" applyAlignment="1">
      <alignment vertical="center"/>
    </xf>
    <xf numFmtId="0" fontId="16" fillId="0" borderId="0" xfId="63" quotePrefix="1" applyFont="1" applyBorder="1" applyAlignment="1">
      <alignment horizontal="left" vertical="center"/>
    </xf>
    <xf numFmtId="173" fontId="16" fillId="0" borderId="0" xfId="63" applyNumberFormat="1" applyFont="1" applyBorder="1" applyAlignment="1">
      <alignment horizontal="right" vertical="center"/>
    </xf>
    <xf numFmtId="0" fontId="16" fillId="0" borderId="0" xfId="63" quotePrefix="1" applyFont="1" applyAlignment="1">
      <alignment horizontal="left" vertical="center"/>
    </xf>
    <xf numFmtId="0" fontId="16" fillId="0" borderId="4" xfId="63" quotePrefix="1" applyFont="1" applyBorder="1" applyAlignment="1">
      <alignment horizontal="left" vertical="center"/>
    </xf>
    <xf numFmtId="173" fontId="16" fillId="0" borderId="4" xfId="63" applyNumberFormat="1" applyFont="1" applyBorder="1" applyAlignment="1">
      <alignment horizontal="right" vertical="center"/>
    </xf>
    <xf numFmtId="0" fontId="16" fillId="0" borderId="5" xfId="63" quotePrefix="1" applyFont="1" applyBorder="1" applyAlignment="1">
      <alignment horizontal="left" vertical="center"/>
    </xf>
    <xf numFmtId="173" fontId="16" fillId="0" borderId="5" xfId="63" applyNumberFormat="1" applyFont="1" applyBorder="1" applyAlignment="1">
      <alignment horizontal="right" vertical="center"/>
    </xf>
    <xf numFmtId="0" fontId="16" fillId="0" borderId="0" xfId="63" applyNumberFormat="1" applyFont="1" applyAlignment="1">
      <alignment vertical="center"/>
    </xf>
    <xf numFmtId="0" fontId="12" fillId="0" borderId="0" xfId="63" applyFont="1" applyAlignment="1">
      <alignment vertical="center"/>
    </xf>
    <xf numFmtId="0" fontId="16" fillId="0" borderId="0" xfId="64" applyFont="1" applyAlignment="1">
      <alignment vertical="center"/>
    </xf>
    <xf numFmtId="0" fontId="16" fillId="0" borderId="0" xfId="64" applyFont="1" applyAlignment="1">
      <alignment horizontal="right" vertical="center"/>
    </xf>
    <xf numFmtId="0" fontId="16" fillId="0" borderId="0" xfId="64" applyFont="1" applyAlignment="1">
      <alignment horizontal="left" vertical="center"/>
    </xf>
    <xf numFmtId="173" fontId="16" fillId="0" borderId="0" xfId="64" applyNumberFormat="1" applyFont="1" applyAlignment="1">
      <alignment horizontal="right" vertical="center"/>
    </xf>
    <xf numFmtId="0" fontId="16" fillId="0" borderId="0" xfId="64" applyFont="1" applyBorder="1" applyAlignment="1">
      <alignment vertical="center"/>
    </xf>
    <xf numFmtId="0" fontId="16" fillId="0" borderId="0" xfId="64" quotePrefix="1" applyFont="1" applyBorder="1" applyAlignment="1">
      <alignment horizontal="left" vertical="center"/>
    </xf>
    <xf numFmtId="173" fontId="16" fillId="0" borderId="0" xfId="64" applyNumberFormat="1" applyFont="1" applyBorder="1" applyAlignment="1">
      <alignment horizontal="right" vertical="center"/>
    </xf>
    <xf numFmtId="0" fontId="16" fillId="0" borderId="0" xfId="64" quotePrefix="1" applyFont="1" applyAlignment="1">
      <alignment horizontal="left" vertical="center"/>
    </xf>
    <xf numFmtId="0" fontId="16" fillId="0" borderId="4" xfId="64" quotePrefix="1" applyFont="1" applyBorder="1" applyAlignment="1">
      <alignment horizontal="left" vertical="center"/>
    </xf>
    <xf numFmtId="173" fontId="16" fillId="0" borderId="4" xfId="64" applyNumberFormat="1" applyFont="1" applyBorder="1" applyAlignment="1">
      <alignment horizontal="right" vertical="center"/>
    </xf>
    <xf numFmtId="0" fontId="16" fillId="0" borderId="5" xfId="64" quotePrefix="1" applyFont="1" applyBorder="1" applyAlignment="1">
      <alignment horizontal="left" vertical="center"/>
    </xf>
    <xf numFmtId="173" fontId="16" fillId="0" borderId="5" xfId="64" applyNumberFormat="1" applyFont="1" applyBorder="1" applyAlignment="1">
      <alignment horizontal="right" vertical="center"/>
    </xf>
    <xf numFmtId="0" fontId="16" fillId="0" borderId="0" xfId="64" applyNumberFormat="1" applyFont="1" applyAlignment="1">
      <alignment vertical="center"/>
    </xf>
    <xf numFmtId="0" fontId="12" fillId="0" borderId="0" xfId="64" applyFont="1" applyAlignment="1">
      <alignment vertical="center"/>
    </xf>
    <xf numFmtId="0" fontId="16" fillId="0" borderId="0" xfId="65" applyFont="1" applyAlignment="1">
      <alignment vertical="center"/>
    </xf>
    <xf numFmtId="0" fontId="16" fillId="0" borderId="0" xfId="65" applyFont="1" applyAlignment="1">
      <alignment horizontal="right" vertical="center"/>
    </xf>
    <xf numFmtId="0" fontId="16" fillId="0" borderId="0" xfId="65" applyFont="1" applyAlignment="1">
      <alignment horizontal="left" vertical="center"/>
    </xf>
    <xf numFmtId="173" fontId="16" fillId="0" borderId="0" xfId="65" applyNumberFormat="1" applyFont="1" applyAlignment="1">
      <alignment horizontal="right" vertical="center"/>
    </xf>
    <xf numFmtId="0" fontId="16" fillId="0" borderId="0" xfId="65" applyFont="1" applyBorder="1" applyAlignment="1">
      <alignment vertical="center"/>
    </xf>
    <xf numFmtId="0" fontId="16" fillId="0" borderId="0" xfId="65" quotePrefix="1" applyFont="1" applyBorder="1" applyAlignment="1">
      <alignment horizontal="left" vertical="center"/>
    </xf>
    <xf numFmtId="173" fontId="16" fillId="0" borderId="0" xfId="65" applyNumberFormat="1" applyFont="1" applyBorder="1" applyAlignment="1">
      <alignment horizontal="right" vertical="center"/>
    </xf>
    <xf numFmtId="0" fontId="16" fillId="0" borderId="0" xfId="65" quotePrefix="1" applyFont="1" applyAlignment="1">
      <alignment horizontal="left" vertical="center"/>
    </xf>
    <xf numFmtId="0" fontId="16" fillId="0" borderId="4" xfId="65" quotePrefix="1" applyFont="1" applyBorder="1" applyAlignment="1">
      <alignment horizontal="left" vertical="center"/>
    </xf>
    <xf numFmtId="173" fontId="16" fillId="0" borderId="4" xfId="65" applyNumberFormat="1" applyFont="1" applyBorder="1" applyAlignment="1">
      <alignment horizontal="right" vertical="center"/>
    </xf>
    <xf numFmtId="0" fontId="16" fillId="0" borderId="5" xfId="65" quotePrefix="1" applyFont="1" applyBorder="1" applyAlignment="1">
      <alignment horizontal="left" vertical="center"/>
    </xf>
    <xf numFmtId="173" fontId="16" fillId="0" borderId="5" xfId="65" applyNumberFormat="1" applyFont="1" applyBorder="1" applyAlignment="1">
      <alignment horizontal="right" vertical="center"/>
    </xf>
    <xf numFmtId="0" fontId="16" fillId="0" borderId="0" xfId="65" applyNumberFormat="1" applyFont="1" applyAlignment="1">
      <alignment vertical="center"/>
    </xf>
    <xf numFmtId="0" fontId="12" fillId="0" borderId="0" xfId="65" applyFont="1" applyAlignment="1">
      <alignment vertical="center"/>
    </xf>
    <xf numFmtId="0" fontId="16" fillId="0" borderId="0" xfId="66" applyFont="1" applyAlignment="1">
      <alignment vertical="center"/>
    </xf>
    <xf numFmtId="0" fontId="16" fillId="0" borderId="0" xfId="66" applyFont="1" applyAlignment="1">
      <alignment horizontal="right" vertical="center"/>
    </xf>
    <xf numFmtId="0" fontId="16" fillId="0" borderId="0" xfId="66" applyFont="1" applyAlignment="1">
      <alignment horizontal="left" vertical="center"/>
    </xf>
    <xf numFmtId="173" fontId="16" fillId="0" borderId="0" xfId="66" applyNumberFormat="1" applyFont="1" applyAlignment="1">
      <alignment horizontal="right" vertical="center"/>
    </xf>
    <xf numFmtId="0" fontId="16" fillId="0" borderId="0" xfId="66" applyFont="1" applyBorder="1" applyAlignment="1">
      <alignment vertical="center"/>
    </xf>
    <xf numFmtId="0" fontId="16" fillId="0" borderId="0" xfId="66" quotePrefix="1" applyFont="1" applyBorder="1" applyAlignment="1">
      <alignment horizontal="left" vertical="center"/>
    </xf>
    <xf numFmtId="173" fontId="16" fillId="0" borderId="0" xfId="66" applyNumberFormat="1" applyFont="1" applyBorder="1" applyAlignment="1">
      <alignment horizontal="right" vertical="center"/>
    </xf>
    <xf numFmtId="0" fontId="16" fillId="0" borderId="0" xfId="66" quotePrefix="1" applyFont="1" applyAlignment="1">
      <alignment horizontal="left" vertical="center"/>
    </xf>
    <xf numFmtId="0" fontId="16" fillId="0" borderId="4" xfId="66" quotePrefix="1" applyFont="1" applyBorder="1" applyAlignment="1">
      <alignment horizontal="left" vertical="center"/>
    </xf>
    <xf numFmtId="173" fontId="16" fillId="0" borderId="4" xfId="66" applyNumberFormat="1" applyFont="1" applyBorder="1" applyAlignment="1">
      <alignment horizontal="right" vertical="center"/>
    </xf>
    <xf numFmtId="0" fontId="16" fillId="0" borderId="5" xfId="66" quotePrefix="1" applyFont="1" applyBorder="1" applyAlignment="1">
      <alignment horizontal="left" vertical="center"/>
    </xf>
    <xf numFmtId="173" fontId="16" fillId="0" borderId="5" xfId="66" applyNumberFormat="1" applyFont="1" applyBorder="1" applyAlignment="1">
      <alignment horizontal="right" vertical="center"/>
    </xf>
    <xf numFmtId="0" fontId="16" fillId="0" borderId="0" xfId="66" applyNumberFormat="1" applyFont="1" applyAlignment="1">
      <alignment vertical="center"/>
    </xf>
    <xf numFmtId="0" fontId="12" fillId="0" borderId="0" xfId="66" applyFont="1" applyAlignment="1">
      <alignment vertical="center"/>
    </xf>
    <xf numFmtId="0" fontId="16" fillId="0" borderId="0" xfId="68" applyFont="1" applyAlignment="1">
      <alignment vertical="center"/>
    </xf>
    <xf numFmtId="0" fontId="16" fillId="0" borderId="0" xfId="68" applyFont="1" applyAlignment="1">
      <alignment horizontal="right" vertical="center"/>
    </xf>
    <xf numFmtId="0" fontId="16" fillId="0" borderId="0" xfId="68" applyFont="1" applyAlignment="1">
      <alignment horizontal="left" vertical="center"/>
    </xf>
    <xf numFmtId="173" fontId="16" fillId="0" borderId="0" xfId="68" applyNumberFormat="1" applyFont="1" applyAlignment="1">
      <alignment horizontal="right" vertical="center"/>
    </xf>
    <xf numFmtId="0" fontId="16" fillId="0" borderId="0" xfId="68" applyFont="1" applyBorder="1" applyAlignment="1">
      <alignment vertical="center"/>
    </xf>
    <xf numFmtId="0" fontId="16" fillId="0" borderId="0" xfId="68" quotePrefix="1" applyFont="1" applyBorder="1" applyAlignment="1">
      <alignment horizontal="left" vertical="center"/>
    </xf>
    <xf numFmtId="173" fontId="16" fillId="0" borderId="0" xfId="68" applyNumberFormat="1" applyFont="1" applyBorder="1" applyAlignment="1">
      <alignment horizontal="right" vertical="center"/>
    </xf>
    <xf numFmtId="0" fontId="16" fillId="0" borderId="0" xfId="68" quotePrefix="1" applyFont="1" applyAlignment="1">
      <alignment horizontal="left" vertical="center"/>
    </xf>
    <xf numFmtId="0" fontId="16" fillId="0" borderId="4" xfId="68" quotePrefix="1" applyFont="1" applyBorder="1" applyAlignment="1">
      <alignment horizontal="left" vertical="center"/>
    </xf>
    <xf numFmtId="173" fontId="16" fillId="0" borderId="4" xfId="68" applyNumberFormat="1" applyFont="1" applyBorder="1" applyAlignment="1">
      <alignment horizontal="right" vertical="center"/>
    </xf>
    <xf numFmtId="0" fontId="16" fillId="0" borderId="5" xfId="68" quotePrefix="1" applyFont="1" applyBorder="1" applyAlignment="1">
      <alignment horizontal="left" vertical="center"/>
    </xf>
    <xf numFmtId="173" fontId="16" fillId="0" borderId="5" xfId="68" applyNumberFormat="1" applyFont="1" applyBorder="1" applyAlignment="1">
      <alignment horizontal="right" vertical="center"/>
    </xf>
    <xf numFmtId="0" fontId="16" fillId="0" borderId="0" xfId="68" applyNumberFormat="1" applyFont="1" applyAlignment="1">
      <alignment vertical="center"/>
    </xf>
    <xf numFmtId="0" fontId="12" fillId="0" borderId="0" xfId="68" applyFont="1" applyAlignment="1">
      <alignment vertical="center"/>
    </xf>
    <xf numFmtId="0" fontId="16" fillId="0" borderId="0" xfId="69" applyFont="1" applyAlignment="1">
      <alignment vertical="center"/>
    </xf>
    <xf numFmtId="0" fontId="16" fillId="0" borderId="0" xfId="69" applyFont="1" applyAlignment="1">
      <alignment horizontal="right" vertical="center"/>
    </xf>
    <xf numFmtId="0" fontId="16" fillId="0" borderId="0" xfId="69" applyFont="1" applyAlignment="1">
      <alignment horizontal="left" vertical="center"/>
    </xf>
    <xf numFmtId="173" fontId="16" fillId="0" borderId="0" xfId="69" applyNumberFormat="1" applyFont="1" applyAlignment="1">
      <alignment horizontal="right" vertical="center"/>
    </xf>
    <xf numFmtId="0" fontId="16" fillId="0" borderId="0" xfId="69" applyFont="1" applyBorder="1" applyAlignment="1">
      <alignment vertical="center"/>
    </xf>
    <xf numFmtId="0" fontId="16" fillId="0" borderId="0" xfId="69" quotePrefix="1" applyFont="1" applyBorder="1" applyAlignment="1">
      <alignment horizontal="left" vertical="center"/>
    </xf>
    <xf numFmtId="173" fontId="16" fillId="0" borderId="0" xfId="69" applyNumberFormat="1" applyFont="1" applyBorder="1" applyAlignment="1">
      <alignment horizontal="right" vertical="center"/>
    </xf>
    <xf numFmtId="0" fontId="16" fillId="0" borderId="0" xfId="69" quotePrefix="1" applyFont="1" applyAlignment="1">
      <alignment horizontal="left" vertical="center"/>
    </xf>
    <xf numFmtId="0" fontId="16" fillId="0" borderId="4" xfId="69" quotePrefix="1" applyFont="1" applyBorder="1" applyAlignment="1">
      <alignment horizontal="left" vertical="center"/>
    </xf>
    <xf numFmtId="173" fontId="16" fillId="0" borderId="4" xfId="69" applyNumberFormat="1" applyFont="1" applyBorder="1" applyAlignment="1">
      <alignment horizontal="right" vertical="center"/>
    </xf>
    <xf numFmtId="0" fontId="16" fillId="0" borderId="5" xfId="69" quotePrefix="1" applyFont="1" applyBorder="1" applyAlignment="1">
      <alignment horizontal="left" vertical="center"/>
    </xf>
    <xf numFmtId="173" fontId="16" fillId="0" borderId="5" xfId="69" applyNumberFormat="1" applyFont="1" applyBorder="1" applyAlignment="1">
      <alignment horizontal="right" vertical="center"/>
    </xf>
    <xf numFmtId="0" fontId="16" fillId="0" borderId="0" xfId="69" applyNumberFormat="1" applyFont="1" applyAlignment="1">
      <alignment vertical="center"/>
    </xf>
    <xf numFmtId="0" fontId="16" fillId="0" borderId="0" xfId="69" applyFont="1" applyBorder="1" applyAlignment="1">
      <alignment horizontal="left" vertical="center"/>
    </xf>
    <xf numFmtId="0" fontId="12" fillId="0" borderId="0" xfId="69" applyFont="1" applyAlignment="1">
      <alignment vertical="center"/>
    </xf>
    <xf numFmtId="0" fontId="16" fillId="0" borderId="0" xfId="70" applyFont="1" applyAlignment="1">
      <alignment vertical="center"/>
    </xf>
    <xf numFmtId="0" fontId="16" fillId="0" borderId="0" xfId="70" applyFont="1" applyAlignment="1">
      <alignment horizontal="right" vertical="center"/>
    </xf>
    <xf numFmtId="0" fontId="16" fillId="0" borderId="0" xfId="70" applyFont="1" applyAlignment="1">
      <alignment horizontal="left" vertical="center"/>
    </xf>
    <xf numFmtId="173" fontId="16" fillId="0" borderId="0" xfId="70" applyNumberFormat="1" applyFont="1" applyAlignment="1">
      <alignment horizontal="right" vertical="center"/>
    </xf>
    <xf numFmtId="0" fontId="16" fillId="0" borderId="0" xfId="70" applyFont="1" applyBorder="1" applyAlignment="1">
      <alignment vertical="center"/>
    </xf>
    <xf numFmtId="0" fontId="16" fillId="0" borderId="0" xfId="70" quotePrefix="1" applyFont="1" applyBorder="1" applyAlignment="1">
      <alignment horizontal="left" vertical="center"/>
    </xf>
    <xf numFmtId="173" fontId="16" fillId="0" borderId="0" xfId="70" applyNumberFormat="1" applyFont="1" applyBorder="1" applyAlignment="1">
      <alignment horizontal="right" vertical="center"/>
    </xf>
    <xf numFmtId="0" fontId="16" fillId="0" borderId="0" xfId="70" quotePrefix="1" applyFont="1" applyAlignment="1">
      <alignment horizontal="left" vertical="center"/>
    </xf>
    <xf numFmtId="0" fontId="16" fillId="0" borderId="4" xfId="70" quotePrefix="1" applyFont="1" applyBorder="1" applyAlignment="1">
      <alignment horizontal="left" vertical="center"/>
    </xf>
    <xf numFmtId="173" fontId="16" fillId="0" borderId="4" xfId="70" applyNumberFormat="1" applyFont="1" applyBorder="1" applyAlignment="1">
      <alignment horizontal="right" vertical="center"/>
    </xf>
    <xf numFmtId="0" fontId="16" fillId="0" borderId="5" xfId="70" quotePrefix="1" applyFont="1" applyBorder="1" applyAlignment="1">
      <alignment horizontal="left" vertical="center"/>
    </xf>
    <xf numFmtId="173" fontId="16" fillId="0" borderId="5" xfId="70" applyNumberFormat="1" applyFont="1" applyBorder="1" applyAlignment="1">
      <alignment horizontal="right" vertical="center"/>
    </xf>
    <xf numFmtId="0" fontId="16" fillId="0" borderId="0" xfId="70" applyNumberFormat="1" applyFont="1" applyAlignment="1">
      <alignment vertical="center"/>
    </xf>
    <xf numFmtId="0" fontId="12" fillId="0" borderId="0" xfId="70" applyFont="1" applyAlignment="1">
      <alignment vertical="center"/>
    </xf>
    <xf numFmtId="0" fontId="16" fillId="0" borderId="0" xfId="71" applyFont="1" applyAlignment="1">
      <alignment vertical="center"/>
    </xf>
    <xf numFmtId="0" fontId="16" fillId="0" borderId="0" xfId="71" applyFont="1" applyAlignment="1">
      <alignment horizontal="right" vertical="center"/>
    </xf>
    <xf numFmtId="0" fontId="12" fillId="0" borderId="0" xfId="71" applyFont="1" applyAlignment="1">
      <alignment vertical="center"/>
    </xf>
    <xf numFmtId="0" fontId="16" fillId="0" borderId="0" xfId="71" applyFont="1" applyAlignment="1">
      <alignment horizontal="left" vertical="center"/>
    </xf>
    <xf numFmtId="173" fontId="16" fillId="0" borderId="0" xfId="71" applyNumberFormat="1" applyFont="1" applyAlignment="1">
      <alignment horizontal="right" vertical="center"/>
    </xf>
    <xf numFmtId="0" fontId="16" fillId="0" borderId="0" xfId="71" applyFont="1" applyBorder="1" applyAlignment="1">
      <alignment vertical="center"/>
    </xf>
    <xf numFmtId="0" fontId="16" fillId="0" borderId="0" xfId="71" quotePrefix="1" applyFont="1" applyBorder="1" applyAlignment="1">
      <alignment horizontal="left" vertical="center"/>
    </xf>
    <xf numFmtId="173" fontId="16" fillId="0" borderId="0" xfId="71" applyNumberFormat="1" applyFont="1" applyBorder="1" applyAlignment="1">
      <alignment horizontal="right" vertical="center"/>
    </xf>
    <xf numFmtId="0" fontId="16" fillId="0" borderId="0" xfId="71" quotePrefix="1" applyFont="1" applyAlignment="1">
      <alignment horizontal="left" vertical="center"/>
    </xf>
    <xf numFmtId="0" fontId="16" fillId="0" borderId="4" xfId="71" quotePrefix="1" applyFont="1" applyBorder="1" applyAlignment="1">
      <alignment horizontal="left" vertical="center"/>
    </xf>
    <xf numFmtId="173" fontId="16" fillId="0" borderId="4" xfId="71" applyNumberFormat="1" applyFont="1" applyBorder="1" applyAlignment="1">
      <alignment horizontal="right" vertical="center"/>
    </xf>
    <xf numFmtId="0" fontId="16" fillId="0" borderId="5" xfId="71" quotePrefix="1" applyFont="1" applyBorder="1" applyAlignment="1">
      <alignment horizontal="left" vertical="center"/>
    </xf>
    <xf numFmtId="173" fontId="16" fillId="0" borderId="5" xfId="71" applyNumberFormat="1" applyFont="1" applyBorder="1" applyAlignment="1">
      <alignment horizontal="right" vertical="center"/>
    </xf>
    <xf numFmtId="0" fontId="16" fillId="0" borderId="0" xfId="71" applyNumberFormat="1" applyFont="1" applyAlignment="1">
      <alignment vertical="center"/>
    </xf>
    <xf numFmtId="0" fontId="16" fillId="0" borderId="0" xfId="72" applyFont="1" applyAlignment="1">
      <alignment vertical="center"/>
    </xf>
    <xf numFmtId="0" fontId="16" fillId="0" borderId="0" xfId="72" applyFont="1" applyAlignment="1">
      <alignment horizontal="right" vertical="center"/>
    </xf>
    <xf numFmtId="0" fontId="16" fillId="0" borderId="0" xfId="72" applyFont="1" applyAlignment="1">
      <alignment horizontal="left" vertical="center"/>
    </xf>
    <xf numFmtId="173" fontId="16" fillId="0" borderId="0" xfId="72" applyNumberFormat="1" applyFont="1" applyAlignment="1">
      <alignment horizontal="right" vertical="center"/>
    </xf>
    <xf numFmtId="0" fontId="16" fillId="0" borderId="0" xfId="72" applyFont="1" applyBorder="1" applyAlignment="1">
      <alignment vertical="center"/>
    </xf>
    <xf numFmtId="0" fontId="16" fillId="0" borderId="0" xfId="72" quotePrefix="1" applyFont="1" applyBorder="1" applyAlignment="1">
      <alignment horizontal="left" vertical="center"/>
    </xf>
    <xf numFmtId="173" fontId="16" fillId="0" borderId="0" xfId="72" applyNumberFormat="1" applyFont="1" applyBorder="1" applyAlignment="1">
      <alignment horizontal="right" vertical="center"/>
    </xf>
    <xf numFmtId="0" fontId="16" fillId="0" borderId="0" xfId="72" quotePrefix="1" applyFont="1" applyAlignment="1">
      <alignment horizontal="left" vertical="center"/>
    </xf>
    <xf numFmtId="0" fontId="16" fillId="0" borderId="4" xfId="72" quotePrefix="1" applyFont="1" applyBorder="1" applyAlignment="1">
      <alignment horizontal="left" vertical="center"/>
    </xf>
    <xf numFmtId="173" fontId="16" fillId="0" borderId="4" xfId="72" applyNumberFormat="1" applyFont="1" applyBorder="1" applyAlignment="1">
      <alignment horizontal="right" vertical="center"/>
    </xf>
    <xf numFmtId="0" fontId="16" fillId="0" borderId="5" xfId="72" quotePrefix="1" applyFont="1" applyBorder="1" applyAlignment="1">
      <alignment horizontal="left" vertical="center"/>
    </xf>
    <xf numFmtId="173" fontId="16" fillId="0" borderId="5" xfId="72" applyNumberFormat="1" applyFont="1" applyBorder="1" applyAlignment="1">
      <alignment horizontal="right" vertical="center"/>
    </xf>
    <xf numFmtId="0" fontId="16" fillId="0" borderId="0" xfId="72" applyNumberFormat="1" applyFont="1" applyAlignment="1">
      <alignment vertical="center"/>
    </xf>
    <xf numFmtId="0" fontId="16" fillId="0" borderId="0" xfId="72" applyFont="1" applyBorder="1" applyAlignment="1">
      <alignment horizontal="left" vertical="center"/>
    </xf>
    <xf numFmtId="0" fontId="12" fillId="0" borderId="0" xfId="72" applyFont="1" applyAlignment="1">
      <alignment vertical="center"/>
    </xf>
    <xf numFmtId="0" fontId="16" fillId="0" borderId="0" xfId="73" applyFont="1" applyAlignment="1">
      <alignment vertical="center"/>
    </xf>
    <xf numFmtId="0" fontId="16" fillId="0" borderId="0" xfId="73" applyFont="1" applyAlignment="1">
      <alignment horizontal="right" vertical="center"/>
    </xf>
    <xf numFmtId="0" fontId="16" fillId="0" borderId="0" xfId="73" applyFont="1" applyAlignment="1">
      <alignment horizontal="left" vertical="center"/>
    </xf>
    <xf numFmtId="173" fontId="16" fillId="0" borderId="0" xfId="73" applyNumberFormat="1" applyFont="1" applyAlignment="1">
      <alignment horizontal="right" vertical="center"/>
    </xf>
    <xf numFmtId="0" fontId="16" fillId="0" borderId="0" xfId="73" applyFont="1" applyBorder="1" applyAlignment="1">
      <alignment vertical="center"/>
    </xf>
    <xf numFmtId="0" fontId="16" fillId="0" borderId="0" xfId="73" quotePrefix="1" applyFont="1" applyBorder="1" applyAlignment="1">
      <alignment horizontal="left" vertical="center"/>
    </xf>
    <xf numFmtId="173" fontId="16" fillId="0" borderId="0" xfId="73" applyNumberFormat="1" applyFont="1" applyBorder="1" applyAlignment="1">
      <alignment horizontal="right" vertical="center"/>
    </xf>
    <xf numFmtId="0" fontId="16" fillId="0" borderId="0" xfId="73" quotePrefix="1" applyFont="1" applyAlignment="1">
      <alignment horizontal="left" vertical="center"/>
    </xf>
    <xf numFmtId="0" fontId="16" fillId="0" borderId="4" xfId="73" quotePrefix="1" applyFont="1" applyBorder="1" applyAlignment="1">
      <alignment horizontal="left" vertical="center"/>
    </xf>
    <xf numFmtId="173" fontId="16" fillId="0" borderId="4" xfId="73" applyNumberFormat="1" applyFont="1" applyBorder="1" applyAlignment="1">
      <alignment horizontal="right" vertical="center"/>
    </xf>
    <xf numFmtId="0" fontId="16" fillId="0" borderId="5" xfId="73" quotePrefix="1" applyFont="1" applyBorder="1" applyAlignment="1">
      <alignment horizontal="left" vertical="center"/>
    </xf>
    <xf numFmtId="173" fontId="16" fillId="0" borderId="5" xfId="73" applyNumberFormat="1" applyFont="1" applyBorder="1" applyAlignment="1">
      <alignment horizontal="right" vertical="center"/>
    </xf>
    <xf numFmtId="0" fontId="16" fillId="0" borderId="0" xfId="73" applyNumberFormat="1" applyFont="1" applyAlignment="1">
      <alignment vertical="center"/>
    </xf>
    <xf numFmtId="0" fontId="12" fillId="0" borderId="0" xfId="73" applyFont="1" applyAlignment="1">
      <alignment vertical="center"/>
    </xf>
    <xf numFmtId="0" fontId="16" fillId="0" borderId="0" xfId="74" applyFont="1" applyAlignment="1">
      <alignment vertical="center"/>
    </xf>
    <xf numFmtId="0" fontId="16" fillId="0" borderId="0" xfId="74" applyFont="1" applyAlignment="1">
      <alignment horizontal="right" vertical="center"/>
    </xf>
    <xf numFmtId="0" fontId="16" fillId="0" borderId="0" xfId="74" applyFont="1" applyAlignment="1">
      <alignment horizontal="left" vertical="center"/>
    </xf>
    <xf numFmtId="173" fontId="16" fillId="0" borderId="0" xfId="74" applyNumberFormat="1" applyFont="1" applyAlignment="1">
      <alignment horizontal="right" vertical="center"/>
    </xf>
    <xf numFmtId="0" fontId="16" fillId="0" borderId="0" xfId="74" applyFont="1" applyBorder="1" applyAlignment="1">
      <alignment vertical="center"/>
    </xf>
    <xf numFmtId="0" fontId="16" fillId="0" borderId="0" xfId="74" quotePrefix="1" applyFont="1" applyBorder="1" applyAlignment="1">
      <alignment horizontal="left" vertical="center"/>
    </xf>
    <xf numFmtId="173" fontId="16" fillId="0" borderId="0" xfId="74" applyNumberFormat="1" applyFont="1" applyBorder="1" applyAlignment="1">
      <alignment horizontal="right" vertical="center"/>
    </xf>
    <xf numFmtId="0" fontId="16" fillId="0" borderId="0" xfId="74" quotePrefix="1" applyFont="1" applyAlignment="1">
      <alignment horizontal="left" vertical="center"/>
    </xf>
    <xf numFmtId="0" fontId="16" fillId="0" borderId="4" xfId="74" quotePrefix="1" applyFont="1" applyBorder="1" applyAlignment="1">
      <alignment horizontal="left" vertical="center"/>
    </xf>
    <xf numFmtId="173" fontId="16" fillId="0" borderId="4" xfId="74" applyNumberFormat="1" applyFont="1" applyBorder="1" applyAlignment="1">
      <alignment horizontal="right" vertical="center"/>
    </xf>
    <xf numFmtId="0" fontId="16" fillId="0" borderId="5" xfId="74" quotePrefix="1" applyFont="1" applyBorder="1" applyAlignment="1">
      <alignment horizontal="left" vertical="center"/>
    </xf>
    <xf numFmtId="173" fontId="16" fillId="0" borderId="5" xfId="74" applyNumberFormat="1" applyFont="1" applyBorder="1" applyAlignment="1">
      <alignment horizontal="right" vertical="center"/>
    </xf>
    <xf numFmtId="0" fontId="16" fillId="0" borderId="0" xfId="74" applyNumberFormat="1" applyFont="1" applyAlignment="1">
      <alignment vertical="center"/>
    </xf>
    <xf numFmtId="0" fontId="12" fillId="0" borderId="0" xfId="74" applyFont="1" applyAlignment="1">
      <alignment vertical="center"/>
    </xf>
    <xf numFmtId="0" fontId="16" fillId="0" borderId="0" xfId="75" applyFont="1" applyAlignment="1">
      <alignment vertical="center"/>
    </xf>
    <xf numFmtId="0" fontId="16" fillId="0" borderId="0" xfId="75" applyFont="1" applyAlignment="1">
      <alignment horizontal="right" vertical="center"/>
    </xf>
    <xf numFmtId="0" fontId="16" fillId="0" borderId="0" xfId="75" applyFont="1" applyAlignment="1">
      <alignment horizontal="left" vertical="center"/>
    </xf>
    <xf numFmtId="173" fontId="16" fillId="0" borderId="0" xfId="75" applyNumberFormat="1" applyFont="1" applyAlignment="1">
      <alignment horizontal="right" vertical="center"/>
    </xf>
    <xf numFmtId="0" fontId="16" fillId="0" borderId="0" xfId="75" applyFont="1" applyBorder="1" applyAlignment="1">
      <alignment vertical="center"/>
    </xf>
    <xf numFmtId="0" fontId="16" fillId="0" borderId="0" xfId="75" quotePrefix="1" applyFont="1" applyBorder="1" applyAlignment="1">
      <alignment horizontal="left" vertical="center"/>
    </xf>
    <xf numFmtId="173" fontId="16" fillId="0" borderId="0" xfId="75" applyNumberFormat="1" applyFont="1" applyBorder="1" applyAlignment="1">
      <alignment horizontal="right" vertical="center"/>
    </xf>
    <xf numFmtId="0" fontId="16" fillId="0" borderId="0" xfId="75" quotePrefix="1" applyFont="1" applyAlignment="1">
      <alignment horizontal="left" vertical="center"/>
    </xf>
    <xf numFmtId="0" fontId="16" fillId="0" borderId="4" xfId="75" quotePrefix="1" applyFont="1" applyBorder="1" applyAlignment="1">
      <alignment horizontal="left" vertical="center"/>
    </xf>
    <xf numFmtId="173" fontId="16" fillId="0" borderId="4" xfId="75" applyNumberFormat="1" applyFont="1" applyBorder="1" applyAlignment="1">
      <alignment horizontal="right" vertical="center"/>
    </xf>
    <xf numFmtId="0" fontId="16" fillId="0" borderId="5" xfId="75" quotePrefix="1" applyFont="1" applyBorder="1" applyAlignment="1">
      <alignment horizontal="left" vertical="center"/>
    </xf>
    <xf numFmtId="173" fontId="16" fillId="0" borderId="5" xfId="75" applyNumberFormat="1" applyFont="1" applyBorder="1" applyAlignment="1">
      <alignment horizontal="right" vertical="center"/>
    </xf>
    <xf numFmtId="0" fontId="16" fillId="0" borderId="0" xfId="75" applyNumberFormat="1" applyFont="1" applyAlignment="1">
      <alignment vertical="center"/>
    </xf>
    <xf numFmtId="0" fontId="12" fillId="0" borderId="0" xfId="75" applyFont="1" applyAlignment="1">
      <alignment vertical="center"/>
    </xf>
    <xf numFmtId="0" fontId="16" fillId="0" borderId="0" xfId="76" applyFont="1" applyAlignment="1">
      <alignment vertical="center"/>
    </xf>
    <xf numFmtId="0" fontId="16" fillId="0" borderId="0" xfId="76" applyFont="1" applyAlignment="1">
      <alignment horizontal="right" vertical="center"/>
    </xf>
    <xf numFmtId="0" fontId="16" fillId="0" borderId="0" xfId="76" applyFont="1" applyAlignment="1">
      <alignment horizontal="left" vertical="center"/>
    </xf>
    <xf numFmtId="173" fontId="16" fillId="0" borderId="0" xfId="76" applyNumberFormat="1" applyFont="1" applyAlignment="1">
      <alignment horizontal="right" vertical="center"/>
    </xf>
    <xf numFmtId="0" fontId="16" fillId="0" borderId="0" xfId="76" applyFont="1" applyBorder="1" applyAlignment="1">
      <alignment vertical="center"/>
    </xf>
    <xf numFmtId="0" fontId="16" fillId="0" borderId="0" xfId="76" quotePrefix="1" applyFont="1" applyBorder="1" applyAlignment="1">
      <alignment horizontal="left" vertical="center"/>
    </xf>
    <xf numFmtId="173" fontId="16" fillId="0" borderId="0" xfId="76" applyNumberFormat="1" applyFont="1" applyBorder="1" applyAlignment="1">
      <alignment horizontal="right" vertical="center"/>
    </xf>
    <xf numFmtId="0" fontId="16" fillId="0" borderId="0" xfId="76" quotePrefix="1" applyFont="1" applyAlignment="1">
      <alignment horizontal="left" vertical="center"/>
    </xf>
    <xf numFmtId="0" fontId="16" fillId="0" borderId="4" xfId="76" quotePrefix="1" applyFont="1" applyBorder="1" applyAlignment="1">
      <alignment horizontal="left" vertical="center"/>
    </xf>
    <xf numFmtId="173" fontId="16" fillId="0" borderId="4" xfId="76" applyNumberFormat="1" applyFont="1" applyBorder="1" applyAlignment="1">
      <alignment horizontal="right" vertical="center"/>
    </xf>
    <xf numFmtId="0" fontId="16" fillId="0" borderId="5" xfId="76" quotePrefix="1" applyFont="1" applyBorder="1" applyAlignment="1">
      <alignment horizontal="left" vertical="center"/>
    </xf>
    <xf numFmtId="173" fontId="16" fillId="0" borderId="5" xfId="76" applyNumberFormat="1" applyFont="1" applyBorder="1" applyAlignment="1">
      <alignment horizontal="right" vertical="center"/>
    </xf>
    <xf numFmtId="0" fontId="16" fillId="0" borderId="0" xfId="76" applyNumberFormat="1" applyFont="1" applyAlignment="1">
      <alignment vertical="center"/>
    </xf>
    <xf numFmtId="0" fontId="12" fillId="0" borderId="0" xfId="76" applyFont="1" applyAlignment="1">
      <alignment vertical="center"/>
    </xf>
    <xf numFmtId="0" fontId="16" fillId="0" borderId="0" xfId="77" applyFont="1" applyAlignment="1">
      <alignment vertical="center"/>
    </xf>
    <xf numFmtId="0" fontId="16" fillId="0" borderId="0" xfId="77" applyFont="1" applyAlignment="1">
      <alignment horizontal="right" vertical="center"/>
    </xf>
    <xf numFmtId="0" fontId="16" fillId="0" borderId="0" xfId="77" applyFont="1" applyAlignment="1">
      <alignment horizontal="left" vertical="center"/>
    </xf>
    <xf numFmtId="173" fontId="16" fillId="0" borderId="0" xfId="77" applyNumberFormat="1" applyFont="1" applyAlignment="1">
      <alignment horizontal="right" vertical="center"/>
    </xf>
    <xf numFmtId="0" fontId="16" fillId="0" borderId="0" xfId="77" applyFont="1" applyBorder="1" applyAlignment="1">
      <alignment vertical="center"/>
    </xf>
    <xf numFmtId="0" fontId="16" fillId="0" borderId="0" xfId="77" quotePrefix="1" applyFont="1" applyBorder="1" applyAlignment="1">
      <alignment horizontal="left" vertical="center"/>
    </xf>
    <xf numFmtId="173" fontId="16" fillId="0" borderId="0" xfId="77" applyNumberFormat="1" applyFont="1" applyBorder="1" applyAlignment="1">
      <alignment horizontal="right" vertical="center"/>
    </xf>
    <xf numFmtId="0" fontId="16" fillId="0" borderId="0" xfId="77" quotePrefix="1" applyFont="1" applyAlignment="1">
      <alignment horizontal="left" vertical="center"/>
    </xf>
    <xf numFmtId="0" fontId="16" fillId="0" borderId="4" xfId="77" quotePrefix="1" applyFont="1" applyBorder="1" applyAlignment="1">
      <alignment horizontal="left" vertical="center"/>
    </xf>
    <xf numFmtId="173" fontId="16" fillId="0" borderId="4" xfId="77" applyNumberFormat="1" applyFont="1" applyBorder="1" applyAlignment="1">
      <alignment horizontal="right" vertical="center"/>
    </xf>
    <xf numFmtId="0" fontId="16" fillId="0" borderId="5" xfId="77" quotePrefix="1" applyFont="1" applyBorder="1" applyAlignment="1">
      <alignment horizontal="left" vertical="center"/>
    </xf>
    <xf numFmtId="173" fontId="16" fillId="0" borderId="5" xfId="77" applyNumberFormat="1" applyFont="1" applyBorder="1" applyAlignment="1">
      <alignment horizontal="right" vertical="center"/>
    </xf>
    <xf numFmtId="0" fontId="16" fillId="0" borderId="0" xfId="77" applyNumberFormat="1" applyFont="1" applyAlignment="1">
      <alignment vertical="center"/>
    </xf>
    <xf numFmtId="0" fontId="12" fillId="0" borderId="0" xfId="77" applyFont="1" applyAlignment="1">
      <alignment vertical="center"/>
    </xf>
    <xf numFmtId="0" fontId="16" fillId="0" borderId="0" xfId="79" applyFont="1" applyAlignment="1">
      <alignment vertical="center"/>
    </xf>
    <xf numFmtId="0" fontId="16" fillId="0" borderId="0" xfId="79" applyFont="1" applyAlignment="1">
      <alignment horizontal="right" vertical="center"/>
    </xf>
    <xf numFmtId="0" fontId="16" fillId="0" borderId="0" xfId="79" applyFont="1" applyAlignment="1">
      <alignment horizontal="left" vertical="center"/>
    </xf>
    <xf numFmtId="173" fontId="16" fillId="0" borderId="0" xfId="79" applyNumberFormat="1" applyFont="1" applyAlignment="1">
      <alignment horizontal="right" vertical="center"/>
    </xf>
    <xf numFmtId="0" fontId="16" fillId="0" borderId="0" xfId="79" applyFont="1" applyBorder="1" applyAlignment="1">
      <alignment vertical="center"/>
    </xf>
    <xf numFmtId="0" fontId="16" fillId="0" borderId="0" xfId="79" quotePrefix="1" applyFont="1" applyBorder="1" applyAlignment="1">
      <alignment horizontal="left" vertical="center"/>
    </xf>
    <xf numFmtId="173" fontId="16" fillId="0" borderId="0" xfId="79" applyNumberFormat="1" applyFont="1" applyBorder="1" applyAlignment="1">
      <alignment horizontal="right" vertical="center"/>
    </xf>
    <xf numFmtId="0" fontId="16" fillId="0" borderId="0" xfId="79" quotePrefix="1" applyFont="1" applyAlignment="1">
      <alignment horizontal="left" vertical="center"/>
    </xf>
    <xf numFmtId="0" fontId="16" fillId="0" borderId="4" xfId="79" quotePrefix="1" applyFont="1" applyBorder="1" applyAlignment="1">
      <alignment horizontal="left" vertical="center"/>
    </xf>
    <xf numFmtId="173" fontId="16" fillId="0" borderId="4" xfId="79" applyNumberFormat="1" applyFont="1" applyBorder="1" applyAlignment="1">
      <alignment horizontal="right" vertical="center"/>
    </xf>
    <xf numFmtId="0" fontId="16" fillId="0" borderId="5" xfId="79" quotePrefix="1" applyFont="1" applyBorder="1" applyAlignment="1">
      <alignment horizontal="left" vertical="center"/>
    </xf>
    <xf numFmtId="173" fontId="16" fillId="0" borderId="5" xfId="79" applyNumberFormat="1" applyFont="1" applyBorder="1" applyAlignment="1">
      <alignment horizontal="right" vertical="center"/>
    </xf>
    <xf numFmtId="0" fontId="16" fillId="0" borderId="0" xfId="79" applyNumberFormat="1" applyFont="1" applyAlignment="1">
      <alignment vertical="center"/>
    </xf>
    <xf numFmtId="0" fontId="12" fillId="0" borderId="0" xfId="79" applyFont="1" applyAlignment="1">
      <alignment vertical="center"/>
    </xf>
    <xf numFmtId="0" fontId="39" fillId="0" borderId="0" xfId="89" applyFont="1"/>
    <xf numFmtId="0" fontId="17" fillId="0" borderId="0" xfId="89" applyFont="1" applyBorder="1" applyAlignment="1">
      <alignment horizontal="right" vertical="top" wrapText="1"/>
    </xf>
    <xf numFmtId="0" fontId="17" fillId="0" borderId="0" xfId="90" applyFont="1" applyBorder="1" applyAlignment="1">
      <alignment horizontal="right" vertical="top" wrapText="1"/>
    </xf>
    <xf numFmtId="0" fontId="16" fillId="0" borderId="0" xfId="67" applyFont="1" applyBorder="1" applyAlignment="1"/>
    <xf numFmtId="2" fontId="16" fillId="0" borderId="0" xfId="67" applyNumberFormat="1" applyFont="1" applyAlignment="1">
      <alignment vertical="center"/>
    </xf>
    <xf numFmtId="2" fontId="16" fillId="0" borderId="0" xfId="67" applyNumberFormat="1" applyFont="1" applyAlignment="1">
      <alignment horizontal="right" vertical="center"/>
    </xf>
    <xf numFmtId="2" fontId="16" fillId="0" borderId="0" xfId="78" applyNumberFormat="1" applyFont="1" applyAlignment="1">
      <alignment vertical="center"/>
    </xf>
    <xf numFmtId="2" fontId="16" fillId="0" borderId="0" xfId="78" applyNumberFormat="1" applyFont="1" applyAlignment="1">
      <alignment horizontal="right" vertical="center"/>
    </xf>
    <xf numFmtId="0" fontId="17" fillId="0" borderId="0" xfId="53" applyFont="1" applyBorder="1" applyAlignment="1">
      <alignment horizontal="right" vertical="center" wrapText="1"/>
    </xf>
    <xf numFmtId="0" fontId="17" fillId="0" borderId="0" xfId="92" applyFont="1" applyBorder="1" applyAlignment="1">
      <alignment horizontal="right" vertical="center"/>
    </xf>
    <xf numFmtId="0" fontId="17" fillId="0" borderId="0" xfId="92" applyFont="1" applyBorder="1" applyAlignment="1">
      <alignment horizontal="right" vertical="center" wrapText="1"/>
    </xf>
    <xf numFmtId="0" fontId="17" fillId="0" borderId="0" xfId="92" applyFont="1" applyAlignment="1">
      <alignment horizontal="right" vertical="center"/>
    </xf>
    <xf numFmtId="0" fontId="39" fillId="0" borderId="4" xfId="91" applyFont="1" applyBorder="1" applyAlignment="1">
      <alignment horizontal="right"/>
    </xf>
    <xf numFmtId="0" fontId="17" fillId="0" borderId="0" xfId="91" applyFont="1" applyBorder="1" applyAlignment="1">
      <alignment horizontal="right" vertical="center"/>
    </xf>
    <xf numFmtId="0" fontId="17" fillId="0" borderId="0" xfId="93" applyFont="1" applyBorder="1" applyAlignment="1">
      <alignment horizontal="right" vertical="center"/>
    </xf>
    <xf numFmtId="0" fontId="17" fillId="0" borderId="0" xfId="93" applyFont="1" applyBorder="1" applyAlignment="1">
      <alignment horizontal="right" vertical="center" wrapText="1"/>
    </xf>
    <xf numFmtId="0" fontId="17" fillId="0" borderId="0" xfId="93" applyFont="1" applyAlignment="1">
      <alignment horizontal="right" vertical="center"/>
    </xf>
    <xf numFmtId="0" fontId="17" fillId="0" borderId="0" xfId="94" applyFont="1" applyBorder="1" applyAlignment="1">
      <alignment horizontal="right" vertical="center"/>
    </xf>
    <xf numFmtId="0" fontId="17" fillId="0" borderId="0" xfId="94" applyFont="1" applyBorder="1" applyAlignment="1">
      <alignment vertical="center"/>
    </xf>
    <xf numFmtId="0" fontId="17" fillId="0" borderId="0" xfId="94" applyFont="1" applyAlignment="1">
      <alignment vertical="center"/>
    </xf>
    <xf numFmtId="0" fontId="17" fillId="0" borderId="0" xfId="94" applyFont="1" applyAlignment="1">
      <alignment horizontal="right" vertical="center"/>
    </xf>
    <xf numFmtId="0" fontId="17" fillId="0" borderId="0" xfId="95" applyFont="1" applyBorder="1" applyAlignment="1">
      <alignment horizontal="right" vertical="center"/>
    </xf>
    <xf numFmtId="0" fontId="17" fillId="0" borderId="0" xfId="95" applyFont="1" applyAlignment="1">
      <alignment horizontal="right" vertical="center"/>
    </xf>
    <xf numFmtId="0" fontId="17" fillId="0" borderId="0" xfId="96" applyFont="1" applyBorder="1" applyAlignment="1">
      <alignment horizontal="right" vertical="center"/>
    </xf>
    <xf numFmtId="0" fontId="17" fillId="0" borderId="0" xfId="96" applyFont="1" applyAlignment="1">
      <alignment horizontal="right" vertical="center"/>
    </xf>
    <xf numFmtId="0" fontId="17" fillId="0" borderId="0" xfId="97" applyFont="1" applyBorder="1" applyAlignment="1">
      <alignment horizontal="right" vertical="center"/>
    </xf>
    <xf numFmtId="0" fontId="17" fillId="0" borderId="0" xfId="97" applyFont="1" applyAlignment="1">
      <alignment horizontal="right" vertical="center"/>
    </xf>
    <xf numFmtId="0" fontId="18" fillId="0" borderId="4" xfId="95" applyFont="1" applyBorder="1" applyAlignment="1">
      <alignment horizontal="right" vertical="center"/>
    </xf>
    <xf numFmtId="0" fontId="17" fillId="0" borderId="0" xfId="98" applyFont="1" applyBorder="1" applyAlignment="1">
      <alignment horizontal="right" vertical="center"/>
    </xf>
    <xf numFmtId="0" fontId="17" fillId="0" borderId="0" xfId="98" applyFont="1" applyAlignment="1">
      <alignment horizontal="right" vertical="center"/>
    </xf>
    <xf numFmtId="0" fontId="18" fillId="0" borderId="4" xfId="98" applyFont="1" applyBorder="1" applyAlignment="1">
      <alignment horizontal="right" vertical="center"/>
    </xf>
    <xf numFmtId="0" fontId="17" fillId="0" borderId="0" xfId="54" applyFont="1" applyBorder="1" applyAlignment="1">
      <alignment horizontal="right" vertical="center"/>
    </xf>
    <xf numFmtId="0" fontId="17" fillId="0" borderId="0" xfId="54" applyFont="1" applyAlignment="1">
      <alignment horizontal="right" vertical="center"/>
    </xf>
    <xf numFmtId="0" fontId="17" fillId="0" borderId="0" xfId="55" applyFont="1" applyAlignment="1">
      <alignment horizontal="right" vertical="center" wrapText="1"/>
    </xf>
    <xf numFmtId="0" fontId="17" fillId="0" borderId="0" xfId="56" applyFont="1" applyAlignment="1">
      <alignment horizontal="right" vertical="center"/>
    </xf>
    <xf numFmtId="0" fontId="17" fillId="0" borderId="0" xfId="67" applyFont="1" applyAlignment="1">
      <alignment horizontal="right" vertical="center"/>
    </xf>
    <xf numFmtId="0" fontId="17" fillId="0" borderId="0" xfId="78" applyFont="1" applyAlignment="1">
      <alignment horizontal="right" vertical="center"/>
    </xf>
    <xf numFmtId="0" fontId="17" fillId="0" borderId="0" xfId="80" applyFont="1" applyAlignment="1">
      <alignment horizontal="right" vertical="center"/>
    </xf>
    <xf numFmtId="0" fontId="17" fillId="0" borderId="0" xfId="81" applyFont="1" applyAlignment="1">
      <alignment horizontal="right" vertical="center"/>
    </xf>
    <xf numFmtId="0" fontId="17" fillId="0" borderId="0" xfId="82" applyFont="1" applyAlignment="1">
      <alignment horizontal="right" vertical="center"/>
    </xf>
    <xf numFmtId="0" fontId="17" fillId="0" borderId="0" xfId="83" applyFont="1" applyAlignment="1">
      <alignment horizontal="right" vertical="center"/>
    </xf>
    <xf numFmtId="0" fontId="17" fillId="0" borderId="0" xfId="84" applyFont="1" applyAlignment="1">
      <alignment horizontal="right" vertical="center"/>
    </xf>
    <xf numFmtId="0" fontId="17" fillId="0" borderId="0" xfId="85" applyFont="1" applyAlignment="1">
      <alignment horizontal="right" vertical="center"/>
    </xf>
    <xf numFmtId="0" fontId="17" fillId="0" borderId="0" xfId="57" applyFont="1" applyAlignment="1">
      <alignment horizontal="right" vertical="center"/>
    </xf>
    <xf numFmtId="0" fontId="17" fillId="0" borderId="0" xfId="58" applyFont="1" applyAlignment="1">
      <alignment horizontal="right" vertical="center"/>
    </xf>
    <xf numFmtId="0" fontId="17" fillId="0" borderId="0" xfId="59" applyFont="1" applyAlignment="1">
      <alignment horizontal="right" vertical="center"/>
    </xf>
    <xf numFmtId="0" fontId="17" fillId="0" borderId="0" xfId="60" applyFont="1" applyAlignment="1">
      <alignment horizontal="right" vertical="center"/>
    </xf>
    <xf numFmtId="0" fontId="17" fillId="0" borderId="0" xfId="61" applyFont="1" applyAlignment="1">
      <alignment horizontal="right" vertical="center"/>
    </xf>
    <xf numFmtId="0" fontId="17" fillId="0" borderId="0" xfId="62" applyFont="1" applyAlignment="1">
      <alignment horizontal="right" vertical="center"/>
    </xf>
    <xf numFmtId="0" fontId="17" fillId="0" borderId="0" xfId="63" applyFont="1" applyAlignment="1">
      <alignment horizontal="right" vertical="center"/>
    </xf>
    <xf numFmtId="0" fontId="17" fillId="0" borderId="0" xfId="64" applyFont="1" applyAlignment="1">
      <alignment horizontal="right" vertical="center"/>
    </xf>
    <xf numFmtId="0" fontId="17" fillId="0" borderId="0" xfId="65" applyFont="1" applyAlignment="1">
      <alignment horizontal="right" vertical="center"/>
    </xf>
    <xf numFmtId="0" fontId="17" fillId="0" borderId="0" xfId="66" applyFont="1" applyAlignment="1">
      <alignment horizontal="right" vertical="center"/>
    </xf>
    <xf numFmtId="0" fontId="18" fillId="0" borderId="4" xfId="68" applyFont="1" applyBorder="1" applyAlignment="1">
      <alignment horizontal="right" vertical="center"/>
    </xf>
    <xf numFmtId="0" fontId="17" fillId="0" borderId="0" xfId="68" applyFont="1" applyAlignment="1">
      <alignment horizontal="right" vertical="center"/>
    </xf>
    <xf numFmtId="0" fontId="17" fillId="0" borderId="0" xfId="69" applyFont="1" applyAlignment="1">
      <alignment horizontal="right" vertical="center"/>
    </xf>
    <xf numFmtId="0" fontId="17" fillId="0" borderId="0" xfId="70" applyFont="1" applyAlignment="1">
      <alignment horizontal="right" vertical="center"/>
    </xf>
    <xf numFmtId="0" fontId="18" fillId="0" borderId="4" xfId="70" applyFont="1" applyBorder="1" applyAlignment="1">
      <alignment horizontal="right" vertical="center"/>
    </xf>
    <xf numFmtId="0" fontId="17" fillId="0" borderId="0" xfId="71" applyFont="1" applyAlignment="1">
      <alignment horizontal="right" vertical="center"/>
    </xf>
    <xf numFmtId="0" fontId="18" fillId="0" borderId="4" xfId="71" applyFont="1" applyBorder="1" applyAlignment="1">
      <alignment horizontal="right" vertical="center"/>
    </xf>
    <xf numFmtId="0" fontId="17" fillId="0" borderId="0" xfId="72" applyFont="1" applyAlignment="1">
      <alignment horizontal="right" vertical="center"/>
    </xf>
    <xf numFmtId="0" fontId="17" fillId="0" borderId="0" xfId="73" applyFont="1" applyAlignment="1">
      <alignment horizontal="right" vertical="center"/>
    </xf>
    <xf numFmtId="0" fontId="17" fillId="0" borderId="0" xfId="74" applyFont="1" applyAlignment="1">
      <alignment horizontal="right" vertical="center"/>
    </xf>
    <xf numFmtId="0" fontId="17" fillId="0" borderId="0" xfId="75" applyFont="1" applyAlignment="1">
      <alignment horizontal="right" vertical="center"/>
    </xf>
    <xf numFmtId="0" fontId="17" fillId="0" borderId="0" xfId="76" applyFont="1" applyAlignment="1">
      <alignment horizontal="right" vertical="center"/>
    </xf>
    <xf numFmtId="0" fontId="17" fillId="0" borderId="0" xfId="77" applyFont="1" applyAlignment="1">
      <alignment horizontal="right" vertical="center"/>
    </xf>
    <xf numFmtId="0" fontId="17" fillId="0" borderId="0" xfId="79" applyFont="1" applyAlignment="1">
      <alignment horizontal="right" vertical="center"/>
    </xf>
    <xf numFmtId="0" fontId="10" fillId="0" borderId="0" xfId="0" applyFont="1" applyAlignment="1">
      <alignment horizontal="left" vertical="center"/>
    </xf>
    <xf numFmtId="2" fontId="16" fillId="0" borderId="0" xfId="56" applyNumberFormat="1" applyFont="1" applyBorder="1" applyAlignment="1">
      <alignment horizontal="right" vertical="center"/>
    </xf>
    <xf numFmtId="2" fontId="16" fillId="0" borderId="0" xfId="56" applyNumberFormat="1" applyFont="1" applyAlignment="1"/>
    <xf numFmtId="173" fontId="16" fillId="0" borderId="0" xfId="56" applyNumberFormat="1" applyFont="1" applyBorder="1" applyAlignment="1">
      <alignment horizontal="left" vertical="center"/>
    </xf>
    <xf numFmtId="2" fontId="16" fillId="0" borderId="0" xfId="80" applyNumberFormat="1" applyFont="1" applyBorder="1" applyAlignment="1">
      <alignment horizontal="right" vertical="center"/>
    </xf>
    <xf numFmtId="2" fontId="16" fillId="0" borderId="0" xfId="80" applyNumberFormat="1" applyFont="1" applyAlignment="1"/>
    <xf numFmtId="2" fontId="16" fillId="0" borderId="0" xfId="81" applyNumberFormat="1" applyFont="1" applyBorder="1" applyAlignment="1">
      <alignment horizontal="right" vertical="center"/>
    </xf>
    <xf numFmtId="2" fontId="16" fillId="0" borderId="0" xfId="81" applyNumberFormat="1" applyFont="1" applyAlignment="1"/>
    <xf numFmtId="2" fontId="16" fillId="0" borderId="0" xfId="82" applyNumberFormat="1" applyFont="1" applyBorder="1" applyAlignment="1">
      <alignment horizontal="right" vertical="center"/>
    </xf>
    <xf numFmtId="2" fontId="41" fillId="0" borderId="0" xfId="45" applyNumberFormat="1" applyFont="1" applyFill="1" applyBorder="1" applyAlignment="1">
      <alignment horizontal="center"/>
    </xf>
    <xf numFmtId="2" fontId="16" fillId="0" borderId="0" xfId="82" applyNumberFormat="1" applyFont="1" applyAlignment="1"/>
    <xf numFmtId="2" fontId="16" fillId="0" borderId="0" xfId="83" applyNumberFormat="1" applyFont="1" applyBorder="1" applyAlignment="1">
      <alignment horizontal="right" vertical="center"/>
    </xf>
    <xf numFmtId="2" fontId="16" fillId="0" borderId="0" xfId="83" applyNumberFormat="1" applyFont="1" applyAlignment="1"/>
    <xf numFmtId="2" fontId="16" fillId="0" borderId="0" xfId="85" applyNumberFormat="1" applyFont="1" applyBorder="1" applyAlignment="1">
      <alignment horizontal="right" vertical="center"/>
    </xf>
    <xf numFmtId="2" fontId="16" fillId="0" borderId="0" xfId="85" applyNumberFormat="1" applyFont="1" applyAlignment="1">
      <alignment vertical="center"/>
    </xf>
    <xf numFmtId="2" fontId="16" fillId="0" borderId="0" xfId="58" applyNumberFormat="1" applyFont="1" applyBorder="1" applyAlignment="1">
      <alignment horizontal="right" vertical="center"/>
    </xf>
    <xf numFmtId="2" fontId="16" fillId="0" borderId="0" xfId="58" applyNumberFormat="1" applyFont="1" applyAlignment="1"/>
    <xf numFmtId="2" fontId="16" fillId="0" borderId="0" xfId="59" applyNumberFormat="1" applyFont="1" applyBorder="1" applyAlignment="1">
      <alignment horizontal="right" vertical="center"/>
    </xf>
    <xf numFmtId="2" fontId="16" fillId="0" borderId="0" xfId="59" applyNumberFormat="1" applyFont="1" applyAlignment="1">
      <alignment vertical="center"/>
    </xf>
    <xf numFmtId="2" fontId="16" fillId="0" borderId="0" xfId="60" applyNumberFormat="1" applyFont="1" applyBorder="1" applyAlignment="1">
      <alignment horizontal="right" vertical="center"/>
    </xf>
    <xf numFmtId="2" fontId="16" fillId="0" borderId="0" xfId="60" applyNumberFormat="1" applyFont="1" applyAlignment="1">
      <alignment vertical="center"/>
    </xf>
    <xf numFmtId="2" fontId="16" fillId="0" borderId="0" xfId="62" applyNumberFormat="1" applyFont="1" applyBorder="1" applyAlignment="1">
      <alignment horizontal="right" vertical="center"/>
    </xf>
    <xf numFmtId="2" fontId="16" fillId="0" borderId="0" xfId="62" applyNumberFormat="1" applyFont="1" applyAlignment="1">
      <alignment vertical="center"/>
    </xf>
    <xf numFmtId="2" fontId="16" fillId="0" borderId="0" xfId="64" applyNumberFormat="1" applyFont="1" applyBorder="1" applyAlignment="1">
      <alignment horizontal="right" vertical="center"/>
    </xf>
    <xf numFmtId="2" fontId="16" fillId="0" borderId="0" xfId="64" applyNumberFormat="1" applyFont="1" applyAlignment="1">
      <alignment vertical="center"/>
    </xf>
    <xf numFmtId="2" fontId="16" fillId="0" borderId="0" xfId="65" applyNumberFormat="1" applyFont="1" applyBorder="1" applyAlignment="1">
      <alignment horizontal="right" vertical="center"/>
    </xf>
    <xf numFmtId="2" fontId="16" fillId="0" borderId="0" xfId="65" applyNumberFormat="1" applyFont="1" applyAlignment="1"/>
    <xf numFmtId="2" fontId="16" fillId="0" borderId="0" xfId="66" applyNumberFormat="1" applyFont="1" applyBorder="1" applyAlignment="1">
      <alignment horizontal="right" vertical="center"/>
    </xf>
    <xf numFmtId="2" fontId="16" fillId="0" borderId="0" xfId="66" applyNumberFormat="1" applyFont="1" applyAlignment="1"/>
    <xf numFmtId="2" fontId="16" fillId="0" borderId="0" xfId="68" applyNumberFormat="1" applyFont="1" applyBorder="1" applyAlignment="1">
      <alignment horizontal="right" vertical="center"/>
    </xf>
    <xf numFmtId="2" fontId="16" fillId="0" borderId="0" xfId="68" applyNumberFormat="1" applyFont="1" applyAlignment="1"/>
    <xf numFmtId="0" fontId="16" fillId="0" borderId="4" xfId="83" quotePrefix="1" applyFont="1" applyBorder="1" applyAlignment="1">
      <alignment horizontal="left" vertical="center"/>
    </xf>
    <xf numFmtId="173" fontId="16" fillId="0" borderId="4" xfId="83" applyNumberFormat="1" applyFont="1" applyBorder="1" applyAlignment="1">
      <alignment horizontal="right" vertical="center"/>
    </xf>
    <xf numFmtId="0" fontId="15" fillId="0" borderId="0" xfId="87" applyFont="1" applyFill="1"/>
    <xf numFmtId="0" fontId="11" fillId="0" borderId="0" xfId="87" applyFont="1" applyFill="1" applyAlignment="1">
      <alignment vertical="center"/>
    </xf>
    <xf numFmtId="0" fontId="19" fillId="0" borderId="0" xfId="87" applyFont="1" applyFill="1"/>
    <xf numFmtId="0" fontId="16" fillId="0" borderId="0" xfId="87" applyFont="1" applyFill="1" applyAlignment="1">
      <alignment horizontal="right" vertical="center"/>
    </xf>
    <xf numFmtId="0" fontId="18" fillId="0" borderId="0" xfId="87" applyFont="1" applyFill="1" applyAlignment="1">
      <alignment horizontal="right"/>
    </xf>
    <xf numFmtId="0" fontId="19" fillId="0" borderId="0" xfId="87" applyFont="1" applyFill="1" applyAlignment="1">
      <alignment horizontal="right"/>
    </xf>
    <xf numFmtId="0" fontId="11" fillId="0" borderId="0" xfId="87" quotePrefix="1" applyFont="1" applyFill="1" applyAlignment="1">
      <alignment vertical="center"/>
    </xf>
    <xf numFmtId="0" fontId="16" fillId="0" borderId="0" xfId="87" applyFont="1" applyFill="1"/>
    <xf numFmtId="0" fontId="16" fillId="0" borderId="0" xfId="87" applyFont="1" applyFill="1" applyAlignment="1">
      <alignment horizontal="right"/>
    </xf>
    <xf numFmtId="0" fontId="12" fillId="0" borderId="0" xfId="87" applyFont="1" applyFill="1" applyAlignment="1">
      <alignment vertical="center"/>
    </xf>
    <xf numFmtId="0" fontId="16" fillId="0" borderId="5" xfId="87" applyFont="1" applyFill="1" applyBorder="1"/>
    <xf numFmtId="0" fontId="16" fillId="0" borderId="5" xfId="87" applyNumberFormat="1" applyFont="1" applyFill="1" applyBorder="1"/>
    <xf numFmtId="0" fontId="17" fillId="0" borderId="0" xfId="87" applyFont="1" applyFill="1" applyBorder="1" applyAlignment="1">
      <alignment horizontal="right" vertical="center"/>
    </xf>
    <xf numFmtId="0" fontId="17" fillId="0" borderId="0" xfId="87" applyFont="1" applyFill="1" applyBorder="1" applyAlignment="1">
      <alignment horizontal="left" vertical="center"/>
    </xf>
    <xf numFmtId="0" fontId="17" fillId="0" borderId="0" xfId="87" applyFont="1" applyFill="1" applyBorder="1" applyAlignment="1">
      <alignment horizontal="centerContinuous" vertical="center"/>
    </xf>
    <xf numFmtId="0" fontId="17" fillId="0" borderId="0" xfId="87" applyFont="1" applyFill="1" applyAlignment="1">
      <alignment vertical="center"/>
    </xf>
    <xf numFmtId="0" fontId="17" fillId="0" borderId="4" xfId="87" applyFont="1" applyFill="1" applyBorder="1" applyAlignment="1">
      <alignment horizontal="centerContinuous" vertical="center"/>
    </xf>
    <xf numFmtId="0" fontId="17" fillId="0" borderId="0" xfId="87" applyFont="1" applyFill="1" applyBorder="1" applyAlignment="1">
      <alignment vertical="center"/>
    </xf>
    <xf numFmtId="0" fontId="17" fillId="0" borderId="4" xfId="87" applyNumberFormat="1" applyFont="1" applyFill="1" applyBorder="1" applyAlignment="1">
      <alignment horizontal="centerContinuous" vertical="center"/>
    </xf>
    <xf numFmtId="0" fontId="17" fillId="0" borderId="0" xfId="87" applyNumberFormat="1" applyFont="1" applyFill="1" applyBorder="1" applyAlignment="1">
      <alignment vertical="center"/>
    </xf>
    <xf numFmtId="0" fontId="17" fillId="0" borderId="0" xfId="87" applyFont="1" applyFill="1"/>
    <xf numFmtId="0" fontId="17" fillId="0" borderId="0" xfId="87" applyNumberFormat="1" applyFont="1" applyFill="1" applyBorder="1" applyAlignment="1">
      <alignment horizontal="right" vertical="center"/>
    </xf>
    <xf numFmtId="0" fontId="17" fillId="0" borderId="0" xfId="87" applyFont="1" applyFill="1" applyBorder="1" applyAlignment="1">
      <alignment horizontal="right" vertical="center" wrapText="1"/>
    </xf>
    <xf numFmtId="0" fontId="17" fillId="0" borderId="0" xfId="87" applyFont="1" applyFill="1" applyAlignment="1">
      <alignment horizontal="right" vertical="center"/>
    </xf>
    <xf numFmtId="170" fontId="17" fillId="0" borderId="0" xfId="87" applyNumberFormat="1" applyFont="1" applyFill="1" applyBorder="1" applyAlignment="1">
      <alignment horizontal="right" vertical="center"/>
    </xf>
    <xf numFmtId="0" fontId="17" fillId="0" borderId="0" xfId="87" quotePrefix="1" applyFont="1" applyFill="1" applyBorder="1" applyAlignment="1">
      <alignment horizontal="right" vertical="center"/>
    </xf>
    <xf numFmtId="0" fontId="18" fillId="0" borderId="4" xfId="87" quotePrefix="1" applyFont="1" applyFill="1" applyBorder="1" applyAlignment="1">
      <alignment horizontal="left"/>
    </xf>
    <xf numFmtId="0" fontId="18" fillId="0" borderId="4" xfId="87" applyFont="1" applyFill="1" applyBorder="1" applyAlignment="1">
      <alignment horizontal="right"/>
    </xf>
    <xf numFmtId="0" fontId="18" fillId="0" borderId="4" xfId="87" quotePrefix="1" applyNumberFormat="1" applyFont="1" applyFill="1" applyBorder="1" applyAlignment="1">
      <alignment horizontal="left"/>
    </xf>
    <xf numFmtId="0" fontId="18" fillId="0" borderId="4" xfId="87" applyFont="1" applyFill="1" applyBorder="1"/>
    <xf numFmtId="0" fontId="18" fillId="0" borderId="0" xfId="87" applyFont="1" applyFill="1" applyBorder="1" applyAlignment="1">
      <alignment horizontal="right"/>
    </xf>
    <xf numFmtId="0" fontId="18" fillId="0" borderId="0" xfId="87" quotePrefix="1" applyFont="1" applyFill="1" applyBorder="1" applyAlignment="1">
      <alignment horizontal="left"/>
    </xf>
    <xf numFmtId="0" fontId="18" fillId="0" borderId="0" xfId="87" quotePrefix="1" applyNumberFormat="1" applyFont="1" applyFill="1" applyBorder="1" applyAlignment="1">
      <alignment horizontal="left"/>
    </xf>
    <xf numFmtId="0" fontId="18" fillId="0" borderId="0" xfId="87" applyFont="1" applyFill="1" applyBorder="1"/>
    <xf numFmtId="0" fontId="18" fillId="0" borderId="5" xfId="87" applyFont="1" applyFill="1" applyBorder="1" applyAlignment="1">
      <alignment horizontal="right"/>
    </xf>
    <xf numFmtId="170" fontId="16" fillId="0" borderId="0" xfId="87" applyNumberFormat="1" applyFont="1" applyFill="1" applyAlignment="1">
      <alignment horizontal="right"/>
    </xf>
    <xf numFmtId="0" fontId="16" fillId="0" borderId="0" xfId="87" applyNumberFormat="1" applyFont="1" applyFill="1"/>
    <xf numFmtId="170" fontId="16" fillId="0" borderId="0" xfId="87" applyNumberFormat="1" applyFont="1" applyFill="1" applyBorder="1" applyAlignment="1">
      <alignment horizontal="right"/>
    </xf>
    <xf numFmtId="0" fontId="16" fillId="0" borderId="0" xfId="87" applyFont="1" applyFill="1" applyAlignment="1">
      <alignment horizontal="left"/>
    </xf>
    <xf numFmtId="0" fontId="16" fillId="0" borderId="0" xfId="87" applyNumberFormat="1" applyFont="1" applyFill="1" applyAlignment="1">
      <alignment horizontal="left"/>
    </xf>
    <xf numFmtId="0" fontId="18" fillId="0" borderId="0" xfId="87" applyNumberFormat="1" applyFont="1" applyFill="1" applyBorder="1"/>
    <xf numFmtId="170" fontId="19" fillId="0" borderId="0" xfId="87" applyNumberFormat="1" applyFont="1" applyFill="1"/>
    <xf numFmtId="170" fontId="19" fillId="0" borderId="0" xfId="87" applyNumberFormat="1" applyFont="1" applyFill="1" applyAlignment="1">
      <alignment vertical="center"/>
    </xf>
    <xf numFmtId="170" fontId="18" fillId="0" borderId="0" xfId="87" applyNumberFormat="1" applyFont="1" applyFill="1" applyAlignment="1">
      <alignment horizontal="right"/>
    </xf>
    <xf numFmtId="170" fontId="19" fillId="0" borderId="0" xfId="87" applyNumberFormat="1" applyFont="1" applyFill="1" applyAlignment="1">
      <alignment horizontal="right"/>
    </xf>
    <xf numFmtId="170" fontId="15" fillId="0" borderId="0" xfId="87" applyNumberFormat="1" applyFont="1" applyFill="1"/>
    <xf numFmtId="170" fontId="16" fillId="0" borderId="0" xfId="87" applyNumberFormat="1" applyFont="1" applyFill="1"/>
    <xf numFmtId="170" fontId="16" fillId="0" borderId="0" xfId="87" applyNumberFormat="1" applyFont="1" applyFill="1" applyAlignment="1">
      <alignment horizontal="right" vertical="center"/>
    </xf>
    <xf numFmtId="170" fontId="16" fillId="0" borderId="0" xfId="87" applyNumberFormat="1" applyFont="1" applyFill="1" applyAlignment="1">
      <alignment vertical="center"/>
    </xf>
    <xf numFmtId="170" fontId="16" fillId="0" borderId="5" xfId="87" applyNumberFormat="1" applyFont="1" applyFill="1" applyBorder="1"/>
    <xf numFmtId="170" fontId="17" fillId="0" borderId="0" xfId="87" applyNumberFormat="1" applyFont="1" applyFill="1" applyBorder="1" applyAlignment="1">
      <alignment horizontal="left" vertical="center"/>
    </xf>
    <xf numFmtId="170" fontId="17" fillId="0" borderId="0" xfId="87" applyNumberFormat="1" applyFont="1" applyFill="1" applyBorder="1" applyAlignment="1">
      <alignment horizontal="centerContinuous" vertical="center"/>
    </xf>
    <xf numFmtId="170" fontId="17" fillId="0" borderId="4" xfId="87" applyNumberFormat="1" applyFont="1" applyFill="1" applyBorder="1" applyAlignment="1">
      <alignment horizontal="centerContinuous" vertical="center"/>
    </xf>
    <xf numFmtId="170" fontId="17" fillId="0" borderId="0" xfId="87" applyNumberFormat="1" applyFont="1" applyFill="1" applyBorder="1" applyAlignment="1">
      <alignment vertical="center"/>
    </xf>
    <xf numFmtId="0" fontId="16" fillId="0" borderId="0" xfId="87" applyFont="1" applyFill="1" applyAlignment="1">
      <alignment vertical="center"/>
    </xf>
    <xf numFmtId="170" fontId="17" fillId="0" borderId="0" xfId="87" applyNumberFormat="1" applyFont="1" applyFill="1" applyBorder="1" applyAlignment="1">
      <alignment horizontal="right" vertical="center" wrapText="1"/>
    </xf>
    <xf numFmtId="170" fontId="17" fillId="0" borderId="0" xfId="87" applyNumberFormat="1" applyFont="1" applyFill="1" applyAlignment="1">
      <alignment horizontal="right" vertical="center"/>
    </xf>
    <xf numFmtId="170" fontId="17" fillId="0" borderId="0" xfId="87" quotePrefix="1" applyNumberFormat="1" applyFont="1" applyFill="1" applyBorder="1" applyAlignment="1">
      <alignment horizontal="right" vertical="center"/>
    </xf>
    <xf numFmtId="170" fontId="18" fillId="0" borderId="4" xfId="87" applyNumberFormat="1" applyFont="1" applyFill="1" applyBorder="1" applyAlignment="1">
      <alignment horizontal="right"/>
    </xf>
    <xf numFmtId="170" fontId="18" fillId="0" borderId="4" xfId="87" applyNumberFormat="1" applyFont="1" applyFill="1" applyBorder="1"/>
    <xf numFmtId="170" fontId="18" fillId="0" borderId="0" xfId="87" applyNumberFormat="1" applyFont="1" applyFill="1" applyBorder="1" applyAlignment="1">
      <alignment horizontal="right"/>
    </xf>
    <xf numFmtId="170" fontId="18" fillId="0" borderId="0" xfId="87" applyNumberFormat="1" applyFont="1" applyFill="1" applyBorder="1"/>
    <xf numFmtId="170" fontId="16" fillId="0" borderId="0" xfId="87" applyNumberFormat="1" applyFont="1" applyFill="1" applyBorder="1" applyAlignment="1">
      <alignment horizontal="right" vertical="center"/>
    </xf>
    <xf numFmtId="0" fontId="16" fillId="0" borderId="0" xfId="87" quotePrefix="1" applyFont="1" applyFill="1" applyBorder="1" applyAlignment="1">
      <alignment horizontal="left" vertical="center"/>
    </xf>
    <xf numFmtId="0" fontId="16" fillId="0" borderId="0" xfId="87" quotePrefix="1" applyFont="1" applyFill="1" applyBorder="1" applyAlignment="1">
      <alignment horizontal="left"/>
    </xf>
    <xf numFmtId="0" fontId="16" fillId="0" borderId="0" xfId="87" quotePrefix="1" applyFont="1" applyFill="1" applyAlignment="1">
      <alignment horizontal="left" vertical="center"/>
    </xf>
    <xf numFmtId="0" fontId="16" fillId="0" borderId="0" xfId="87" quotePrefix="1" applyFont="1" applyFill="1" applyAlignment="1">
      <alignment horizontal="left"/>
    </xf>
    <xf numFmtId="0" fontId="16" fillId="0" borderId="0" xfId="87" quotePrefix="1" applyFont="1" applyFill="1" applyAlignment="1">
      <alignment vertical="center"/>
    </xf>
    <xf numFmtId="0" fontId="16" fillId="0" borderId="0" xfId="87" quotePrefix="1" applyFont="1" applyFill="1" applyAlignment="1"/>
    <xf numFmtId="170" fontId="16" fillId="0" borderId="0" xfId="87" applyNumberFormat="1" applyFont="1" applyFill="1" applyBorder="1" applyAlignment="1">
      <alignment vertical="center"/>
    </xf>
    <xf numFmtId="0" fontId="16" fillId="0" borderId="0" xfId="87" applyFont="1" applyFill="1" applyBorder="1" applyAlignment="1">
      <alignment horizontal="left" vertical="center"/>
    </xf>
    <xf numFmtId="0" fontId="16" fillId="0" borderId="0" xfId="87" applyFont="1" applyFill="1" applyBorder="1" applyAlignment="1">
      <alignment horizontal="left"/>
    </xf>
    <xf numFmtId="0" fontId="18" fillId="0" borderId="4" xfId="87" applyFont="1" applyFill="1" applyBorder="1" applyAlignment="1">
      <alignment horizontal="left"/>
    </xf>
    <xf numFmtId="2" fontId="16" fillId="0" borderId="4" xfId="87" applyNumberFormat="1" applyFont="1" applyFill="1" applyBorder="1" applyAlignment="1">
      <alignment horizontal="right"/>
    </xf>
    <xf numFmtId="0" fontId="16" fillId="0" borderId="4" xfId="87" applyFont="1" applyFill="1" applyBorder="1"/>
    <xf numFmtId="2" fontId="16" fillId="0" borderId="4" xfId="87" applyNumberFormat="1" applyFont="1" applyFill="1" applyBorder="1"/>
    <xf numFmtId="170" fontId="18" fillId="0" borderId="4" xfId="87" applyNumberFormat="1" applyFont="1" applyFill="1" applyBorder="1" applyAlignment="1">
      <alignment horizontal="left"/>
    </xf>
    <xf numFmtId="170" fontId="16" fillId="0" borderId="4" xfId="87" applyNumberFormat="1" applyFont="1" applyFill="1" applyBorder="1"/>
    <xf numFmtId="170" fontId="16" fillId="0" borderId="4" xfId="87" applyNumberFormat="1" applyFont="1" applyFill="1" applyBorder="1" applyAlignment="1">
      <alignment horizontal="right"/>
    </xf>
    <xf numFmtId="0" fontId="18" fillId="0" borderId="4" xfId="87" applyNumberFormat="1" applyFont="1" applyFill="1" applyBorder="1" applyAlignment="1">
      <alignment horizontal="left"/>
    </xf>
    <xf numFmtId="2" fontId="16" fillId="0" borderId="0" xfId="87" applyNumberFormat="1" applyFont="1" applyFill="1" applyBorder="1" applyAlignment="1">
      <alignment horizontal="right"/>
    </xf>
    <xf numFmtId="0" fontId="16" fillId="0" borderId="0" xfId="87" applyFont="1" applyFill="1" applyBorder="1"/>
    <xf numFmtId="2" fontId="16" fillId="0" borderId="0" xfId="87" applyNumberFormat="1" applyFont="1" applyFill="1" applyBorder="1"/>
    <xf numFmtId="170" fontId="18" fillId="0" borderId="0" xfId="87" quotePrefix="1" applyNumberFormat="1" applyFont="1" applyFill="1" applyBorder="1" applyAlignment="1">
      <alignment horizontal="left"/>
    </xf>
    <xf numFmtId="170" fontId="16" fillId="0" borderId="0" xfId="87" applyNumberFormat="1" applyFont="1" applyFill="1" applyBorder="1"/>
    <xf numFmtId="0" fontId="15" fillId="0" borderId="0" xfId="87" applyNumberFormat="1" applyFont="1" applyFill="1"/>
    <xf numFmtId="0" fontId="16" fillId="0" borderId="0" xfId="87" applyNumberFormat="1" applyFont="1" applyFill="1" applyAlignment="1">
      <alignment vertical="center"/>
    </xf>
    <xf numFmtId="0" fontId="16" fillId="0" borderId="0" xfId="39" applyNumberFormat="1" applyFont="1" applyFill="1" applyAlignment="1" applyProtection="1"/>
    <xf numFmtId="0" fontId="10" fillId="0" borderId="0" xfId="0" applyFont="1" applyFill="1" applyAlignment="1">
      <alignment horizontal="left" vertical="center"/>
    </xf>
    <xf numFmtId="0" fontId="16" fillId="0" borderId="0" xfId="39" applyFont="1" applyBorder="1" applyAlignment="1" applyProtection="1">
      <alignment horizontal="left" vertical="center"/>
    </xf>
    <xf numFmtId="0" fontId="5" fillId="0" borderId="0" xfId="99" applyFont="1" applyAlignment="1"/>
    <xf numFmtId="0" fontId="11" fillId="0" borderId="0" xfId="99" applyFont="1" applyAlignment="1">
      <alignment vertical="center"/>
    </xf>
    <xf numFmtId="0" fontId="16" fillId="0" borderId="0" xfId="99" applyFont="1" applyAlignment="1">
      <alignment vertical="center"/>
    </xf>
    <xf numFmtId="0" fontId="16" fillId="0" borderId="0" xfId="99" applyFont="1" applyAlignment="1">
      <alignment horizontal="right" vertical="center"/>
    </xf>
    <xf numFmtId="0" fontId="16" fillId="0" borderId="0" xfId="99" applyFont="1" applyAlignment="1"/>
    <xf numFmtId="0" fontId="5" fillId="0" borderId="0" xfId="99" applyFont="1" applyBorder="1" applyAlignment="1">
      <alignment vertical="center"/>
    </xf>
    <xf numFmtId="0" fontId="16" fillId="0" borderId="4" xfId="99" applyFont="1" applyBorder="1" applyAlignment="1"/>
    <xf numFmtId="0" fontId="16" fillId="0" borderId="5" xfId="99" applyFont="1" applyBorder="1" applyAlignment="1"/>
    <xf numFmtId="0" fontId="6" fillId="0" borderId="0" xfId="99" applyFont="1" applyBorder="1" applyAlignment="1">
      <alignment horizontal="right" vertical="center"/>
    </xf>
    <xf numFmtId="0" fontId="6" fillId="0" borderId="0" xfId="99" applyFont="1" applyAlignment="1">
      <alignment horizontal="right" vertical="center"/>
    </xf>
    <xf numFmtId="0" fontId="18" fillId="0" borderId="4" xfId="99" applyFont="1" applyBorder="1" applyAlignment="1"/>
    <xf numFmtId="0" fontId="18" fillId="0" borderId="4" xfId="99" applyFont="1" applyBorder="1" applyAlignment="1">
      <alignment horizontal="right"/>
    </xf>
    <xf numFmtId="0" fontId="18" fillId="0" borderId="0" xfId="99" applyFont="1" applyBorder="1" applyAlignment="1"/>
    <xf numFmtId="0" fontId="18" fillId="0" borderId="0" xfId="99" applyFont="1" applyBorder="1" applyAlignment="1">
      <alignment horizontal="right"/>
    </xf>
    <xf numFmtId="0" fontId="16" fillId="0" borderId="0" xfId="99" applyFont="1" applyAlignment="1">
      <alignment horizontal="left" vertical="center"/>
    </xf>
    <xf numFmtId="173" fontId="16" fillId="0" borderId="0" xfId="99" applyNumberFormat="1" applyFont="1" applyAlignment="1">
      <alignment horizontal="right" vertical="center"/>
    </xf>
    <xf numFmtId="0" fontId="16" fillId="0" borderId="0" xfId="99" applyFont="1" applyBorder="1" applyAlignment="1">
      <alignment vertical="center"/>
    </xf>
    <xf numFmtId="0" fontId="16" fillId="0" borderId="0" xfId="99" quotePrefix="1" applyFont="1" applyBorder="1" applyAlignment="1">
      <alignment horizontal="left" vertical="center"/>
    </xf>
    <xf numFmtId="173" fontId="16" fillId="0" borderId="0" xfId="99" applyNumberFormat="1" applyFont="1" applyBorder="1" applyAlignment="1">
      <alignment horizontal="right" vertical="center"/>
    </xf>
    <xf numFmtId="0" fontId="16" fillId="0" borderId="0" xfId="99" quotePrefix="1" applyFont="1" applyAlignment="1">
      <alignment horizontal="left" vertical="center"/>
    </xf>
    <xf numFmtId="0" fontId="16" fillId="0" borderId="4" xfId="99" quotePrefix="1" applyFont="1" applyBorder="1" applyAlignment="1">
      <alignment horizontal="left" vertical="center"/>
    </xf>
    <xf numFmtId="173" fontId="16" fillId="0" borderId="4" xfId="99" applyNumberFormat="1" applyFont="1" applyBorder="1" applyAlignment="1">
      <alignment horizontal="right" vertical="center"/>
    </xf>
    <xf numFmtId="0" fontId="16" fillId="0" borderId="5" xfId="99" quotePrefix="1" applyFont="1" applyBorder="1" applyAlignment="1">
      <alignment horizontal="left" vertical="center"/>
    </xf>
    <xf numFmtId="173" fontId="16" fillId="0" borderId="5" xfId="99" applyNumberFormat="1" applyFont="1" applyBorder="1" applyAlignment="1">
      <alignment horizontal="right" vertical="center"/>
    </xf>
    <xf numFmtId="0" fontId="16" fillId="0" borderId="0" xfId="99" applyNumberFormat="1" applyFont="1" applyAlignment="1">
      <alignment vertical="center"/>
    </xf>
    <xf numFmtId="0" fontId="5" fillId="0" borderId="0" xfId="99" applyFont="1" applyAlignment="1">
      <alignment vertical="center"/>
    </xf>
    <xf numFmtId="0" fontId="16" fillId="0" borderId="4" xfId="99" applyFont="1" applyBorder="1" applyAlignment="1">
      <alignment vertical="center"/>
    </xf>
    <xf numFmtId="0" fontId="5" fillId="0" borderId="0" xfId="99" applyNumberFormat="1" applyFont="1" applyAlignment="1"/>
    <xf numFmtId="0" fontId="16" fillId="0" borderId="4" xfId="99" applyNumberFormat="1" applyFont="1" applyBorder="1" applyAlignment="1"/>
    <xf numFmtId="0" fontId="16" fillId="0" borderId="5" xfId="99" applyNumberFormat="1" applyFont="1" applyBorder="1" applyAlignment="1"/>
    <xf numFmtId="0" fontId="6" fillId="0" borderId="0" xfId="99" applyNumberFormat="1" applyFont="1" applyAlignment="1">
      <alignment horizontal="right" vertical="center"/>
    </xf>
    <xf numFmtId="0" fontId="18" fillId="0" borderId="4" xfId="99" applyNumberFormat="1" applyFont="1" applyBorder="1" applyAlignment="1">
      <alignment horizontal="right"/>
    </xf>
    <xf numFmtId="0" fontId="18" fillId="0" borderId="0" xfId="99" applyNumberFormat="1" applyFont="1" applyBorder="1" applyAlignment="1">
      <alignment horizontal="right"/>
    </xf>
    <xf numFmtId="0" fontId="16" fillId="0" borderId="0" xfId="99" applyNumberFormat="1" applyFont="1" applyAlignment="1">
      <alignment horizontal="right" vertical="center"/>
    </xf>
    <xf numFmtId="0" fontId="16" fillId="0" borderId="0" xfId="99" applyNumberFormat="1" applyFont="1" applyBorder="1" applyAlignment="1">
      <alignment horizontal="right" vertical="center"/>
    </xf>
    <xf numFmtId="0" fontId="16" fillId="0" borderId="4" xfId="99" applyNumberFormat="1" applyFont="1" applyBorder="1" applyAlignment="1">
      <alignment horizontal="right" vertical="center"/>
    </xf>
    <xf numFmtId="0" fontId="16" fillId="0" borderId="5" xfId="99" applyNumberFormat="1" applyFont="1" applyBorder="1" applyAlignment="1">
      <alignment horizontal="right" vertical="center"/>
    </xf>
    <xf numFmtId="0" fontId="5" fillId="0" borderId="0" xfId="99" applyNumberFormat="1" applyFont="1" applyAlignment="1">
      <alignment vertical="center"/>
    </xf>
    <xf numFmtId="0" fontId="18" fillId="0" borderId="4" xfId="99" applyFont="1" applyBorder="1" applyAlignment="1">
      <alignment horizontal="right" vertical="center"/>
    </xf>
    <xf numFmtId="0" fontId="10" fillId="0" borderId="0" xfId="39" applyFont="1" applyAlignment="1" applyProtection="1">
      <alignment horizontal="left" vertical="center"/>
    </xf>
    <xf numFmtId="0" fontId="10" fillId="0" borderId="0" xfId="46" applyFont="1" applyAlignment="1">
      <alignment horizontal="right" vertical="center"/>
    </xf>
    <xf numFmtId="0" fontId="10" fillId="0" borderId="0" xfId="46" applyFont="1" applyAlignment="1">
      <alignment horizontal="left" vertical="center"/>
    </xf>
    <xf numFmtId="0" fontId="10" fillId="0" borderId="0" xfId="0" applyFont="1" applyAlignment="1">
      <alignment horizontal="left" readingOrder="1"/>
    </xf>
    <xf numFmtId="0" fontId="10" fillId="0" borderId="0" xfId="51" applyFont="1" applyBorder="1" applyAlignment="1">
      <alignment horizontal="left" vertical="center"/>
    </xf>
    <xf numFmtId="0" fontId="10" fillId="0" borderId="0" xfId="51" applyFont="1" applyAlignment="1">
      <alignment horizontal="left" vertical="center"/>
    </xf>
    <xf numFmtId="0" fontId="5" fillId="0" borderId="0" xfId="51" applyFont="1"/>
    <xf numFmtId="0" fontId="5" fillId="0" borderId="0" xfId="51" applyFont="1" applyFill="1" applyAlignment="1">
      <alignment horizontal="left"/>
    </xf>
    <xf numFmtId="0" fontId="5" fillId="0" borderId="0" xfId="51" applyFont="1" applyFill="1" applyAlignment="1">
      <alignment horizontal="right"/>
    </xf>
    <xf numFmtId="0" fontId="10" fillId="0" borderId="0" xfId="51" applyFont="1" applyAlignment="1">
      <alignment vertical="top" wrapText="1"/>
    </xf>
    <xf numFmtId="0" fontId="5" fillId="0" borderId="0" xfId="51" applyFont="1" applyBorder="1" applyAlignment="1">
      <alignment horizontal="right"/>
    </xf>
    <xf numFmtId="0" fontId="10" fillId="0" borderId="0" xfId="51" applyFont="1" applyFill="1" applyAlignment="1">
      <alignment horizontal="left" vertical="center"/>
    </xf>
    <xf numFmtId="0" fontId="10" fillId="0" borderId="0" xfId="51" applyFont="1"/>
    <xf numFmtId="0" fontId="10" fillId="0" borderId="0" xfId="51" applyFont="1" applyFill="1" applyBorder="1" applyAlignment="1">
      <alignment horizontal="left" vertical="center"/>
    </xf>
    <xf numFmtId="2" fontId="10" fillId="0" borderId="0" xfId="51" applyNumberFormat="1" applyFont="1" applyFill="1" applyAlignment="1">
      <alignment horizontal="left" vertical="center"/>
    </xf>
    <xf numFmtId="0" fontId="10" fillId="0" borderId="0" xfId="51" applyFont="1" applyFill="1" applyAlignment="1">
      <alignment horizontal="right" vertical="center"/>
    </xf>
    <xf numFmtId="0" fontId="10" fillId="0" borderId="0" xfId="39" applyFont="1" applyAlignment="1" applyProtection="1"/>
    <xf numFmtId="0" fontId="10" fillId="0" borderId="0" xfId="39" applyFont="1" applyAlignment="1" applyProtection="1">
      <alignment horizontal="left" wrapText="1" readingOrder="1"/>
    </xf>
    <xf numFmtId="175" fontId="10" fillId="0" borderId="0" xfId="51" applyNumberFormat="1" applyFont="1" applyFill="1" applyAlignment="1">
      <alignment horizontal="left" vertical="center"/>
    </xf>
    <xf numFmtId="0" fontId="10" fillId="0" borderId="0" xfId="86" applyFont="1" applyAlignment="1">
      <alignment vertical="center"/>
    </xf>
    <xf numFmtId="0" fontId="10" fillId="0" borderId="0" xfId="39" applyFont="1" applyAlignment="1" applyProtection="1">
      <alignment horizontal="left" readingOrder="1"/>
    </xf>
    <xf numFmtId="0" fontId="10" fillId="0" borderId="0" xfId="51" applyFont="1" applyFill="1" applyAlignment="1">
      <alignment horizontal="left" vertical="top"/>
    </xf>
    <xf numFmtId="0" fontId="10" fillId="0" borderId="0" xfId="51" applyFont="1" applyFill="1" applyAlignment="1">
      <alignment vertical="top"/>
    </xf>
    <xf numFmtId="0" fontId="10" fillId="0" borderId="0" xfId="51" applyFont="1" applyAlignment="1">
      <alignment vertical="top"/>
    </xf>
    <xf numFmtId="0" fontId="10" fillId="0" borderId="0" xfId="51" applyFont="1" applyBorder="1" applyAlignment="1">
      <alignment vertical="top"/>
    </xf>
    <xf numFmtId="0" fontId="5" fillId="0" borderId="0" xfId="113" applyFont="1" applyAlignment="1"/>
    <xf numFmtId="0" fontId="11" fillId="0" borderId="0" xfId="113" applyFont="1" applyAlignment="1">
      <alignment vertical="center"/>
    </xf>
    <xf numFmtId="0" fontId="16" fillId="0" borderId="0" xfId="113" applyFont="1" applyAlignment="1">
      <alignment vertical="center"/>
    </xf>
    <xf numFmtId="0" fontId="16" fillId="0" borderId="0" xfId="113" applyFont="1" applyAlignment="1">
      <alignment horizontal="right" vertical="center"/>
    </xf>
    <xf numFmtId="0" fontId="16" fillId="0" borderId="0" xfId="113" applyFont="1" applyAlignment="1"/>
    <xf numFmtId="0" fontId="5" fillId="0" borderId="0" xfId="113" applyFont="1" applyBorder="1" applyAlignment="1">
      <alignment vertical="center"/>
    </xf>
    <xf numFmtId="0" fontId="16" fillId="0" borderId="4" xfId="113" applyFont="1" applyBorder="1" applyAlignment="1"/>
    <xf numFmtId="0" fontId="16" fillId="0" borderId="5" xfId="113" applyFont="1" applyBorder="1" applyAlignment="1"/>
    <xf numFmtId="0" fontId="6" fillId="0" borderId="0" xfId="113" applyFont="1" applyBorder="1" applyAlignment="1">
      <alignment horizontal="right" vertical="center"/>
    </xf>
    <xf numFmtId="0" fontId="6" fillId="0" borderId="0" xfId="113" applyFont="1" applyAlignment="1">
      <alignment horizontal="right" vertical="center"/>
    </xf>
    <xf numFmtId="0" fontId="18" fillId="0" borderId="4" xfId="113" applyFont="1" applyBorder="1" applyAlignment="1"/>
    <xf numFmtId="0" fontId="18" fillId="0" borderId="4" xfId="113" applyFont="1" applyBorder="1" applyAlignment="1">
      <alignment horizontal="right"/>
    </xf>
    <xf numFmtId="0" fontId="18" fillId="0" borderId="0" xfId="113" applyFont="1" applyBorder="1" applyAlignment="1"/>
    <xf numFmtId="0" fontId="18" fillId="0" borderId="0" xfId="113" applyFont="1" applyBorder="1" applyAlignment="1">
      <alignment horizontal="right"/>
    </xf>
    <xf numFmtId="0" fontId="16" fillId="0" borderId="0" xfId="113" applyFont="1" applyAlignment="1">
      <alignment horizontal="left" vertical="center"/>
    </xf>
    <xf numFmtId="173" fontId="16" fillId="0" borderId="0" xfId="113" applyNumberFormat="1" applyFont="1" applyAlignment="1">
      <alignment horizontal="right" vertical="center"/>
    </xf>
    <xf numFmtId="0" fontId="16" fillId="0" borderId="0" xfId="113" applyFont="1" applyBorder="1" applyAlignment="1">
      <alignment vertical="center"/>
    </xf>
    <xf numFmtId="0" fontId="16" fillId="0" borderId="0" xfId="113" quotePrefix="1" applyFont="1" applyBorder="1" applyAlignment="1">
      <alignment horizontal="left" vertical="center"/>
    </xf>
    <xf numFmtId="173" fontId="16" fillId="0" borderId="0" xfId="113" applyNumberFormat="1" applyFont="1" applyBorder="1" applyAlignment="1">
      <alignment horizontal="right" vertical="center"/>
    </xf>
    <xf numFmtId="0" fontId="16" fillId="0" borderId="0" xfId="113" quotePrefix="1" applyFont="1" applyAlignment="1">
      <alignment horizontal="left" vertical="center"/>
    </xf>
    <xf numFmtId="0" fontId="16" fillId="0" borderId="4" xfId="113" quotePrefix="1" applyFont="1" applyBorder="1" applyAlignment="1">
      <alignment horizontal="left" vertical="center"/>
    </xf>
    <xf numFmtId="173" fontId="16" fillId="0" borderId="4" xfId="113" applyNumberFormat="1" applyFont="1" applyBorder="1" applyAlignment="1">
      <alignment horizontal="right" vertical="center"/>
    </xf>
    <xf numFmtId="0" fontId="16" fillId="0" borderId="5" xfId="113" quotePrefix="1" applyFont="1" applyBorder="1" applyAlignment="1">
      <alignment horizontal="left" vertical="center"/>
    </xf>
    <xf numFmtId="173" fontId="16" fillId="0" borderId="5" xfId="113" applyNumberFormat="1" applyFont="1" applyBorder="1" applyAlignment="1">
      <alignment horizontal="right" vertical="center"/>
    </xf>
    <xf numFmtId="0" fontId="16" fillId="0" borderId="0" xfId="113" applyNumberFormat="1" applyFont="1" applyAlignment="1">
      <alignment vertical="center"/>
    </xf>
    <xf numFmtId="0" fontId="5" fillId="0" borderId="0" xfId="113" applyFont="1" applyAlignment="1">
      <alignment vertical="center"/>
    </xf>
    <xf numFmtId="0" fontId="18" fillId="0" borderId="4" xfId="113" applyFont="1" applyBorder="1" applyAlignment="1">
      <alignment horizontal="right" vertical="center"/>
    </xf>
    <xf numFmtId="0" fontId="16" fillId="0" borderId="0" xfId="113" applyFont="1" applyBorder="1" applyAlignment="1">
      <alignment horizontal="left" vertical="center"/>
    </xf>
    <xf numFmtId="0" fontId="16" fillId="0" borderId="0" xfId="73" quotePrefix="1" applyFont="1" applyBorder="1" applyAlignment="1">
      <alignment horizontal="left"/>
    </xf>
    <xf numFmtId="173" fontId="16" fillId="0" borderId="0" xfId="113" applyNumberFormat="1" applyFont="1" applyBorder="1" applyAlignment="1">
      <alignment horizontal="right"/>
    </xf>
    <xf numFmtId="0" fontId="16" fillId="0" borderId="0" xfId="113" applyFont="1" applyBorder="1" applyAlignment="1">
      <alignment horizontal="left"/>
    </xf>
    <xf numFmtId="0" fontId="16" fillId="0" borderId="4" xfId="113" applyFont="1" applyBorder="1" applyAlignment="1">
      <alignment vertical="center"/>
    </xf>
    <xf numFmtId="0" fontId="18" fillId="0" borderId="0" xfId="113" applyFont="1" applyAlignment="1">
      <alignment horizontal="left" vertical="center"/>
    </xf>
    <xf numFmtId="0" fontId="45" fillId="0" borderId="0" xfId="114" applyFont="1" applyAlignment="1"/>
    <xf numFmtId="0" fontId="5" fillId="0" borderId="0" xfId="114" applyAlignment="1"/>
    <xf numFmtId="0" fontId="44" fillId="0" borderId="0" xfId="113"/>
    <xf numFmtId="0" fontId="11" fillId="0" borderId="0" xfId="113" applyFont="1" applyFill="1" applyAlignment="1">
      <alignment vertical="center"/>
    </xf>
    <xf numFmtId="0" fontId="16" fillId="0" borderId="0" xfId="113" applyFont="1" applyFill="1" applyAlignment="1">
      <alignment vertical="center"/>
    </xf>
    <xf numFmtId="0" fontId="16" fillId="0" borderId="0" xfId="113" applyFont="1" applyFill="1" applyAlignment="1"/>
    <xf numFmtId="0" fontId="16" fillId="0" borderId="5" xfId="113" applyFont="1" applyBorder="1" applyAlignment="1">
      <alignment vertical="center"/>
    </xf>
    <xf numFmtId="0" fontId="6" fillId="0" borderId="4" xfId="113" applyFont="1" applyBorder="1" applyAlignment="1">
      <alignment horizontal="centerContinuous" vertical="center"/>
    </xf>
    <xf numFmtId="2" fontId="41" fillId="0" borderId="0" xfId="113" applyNumberFormat="1" applyFont="1" applyFill="1" applyBorder="1" applyAlignment="1"/>
    <xf numFmtId="0" fontId="16" fillId="0" borderId="4" xfId="113" quotePrefix="1" applyFont="1" applyBorder="1" applyAlignment="1">
      <alignment horizontal="left"/>
    </xf>
    <xf numFmtId="173" fontId="16" fillId="0" borderId="4" xfId="113" applyNumberFormat="1" applyFont="1" applyBorder="1" applyAlignment="1">
      <alignment horizontal="right"/>
    </xf>
    <xf numFmtId="0" fontId="16" fillId="0" borderId="5" xfId="113" quotePrefix="1" applyFont="1" applyBorder="1" applyAlignment="1">
      <alignment horizontal="left"/>
    </xf>
    <xf numFmtId="173" fontId="16" fillId="0" borderId="5" xfId="113" applyNumberFormat="1" applyFont="1" applyBorder="1" applyAlignment="1">
      <alignment horizontal="right"/>
    </xf>
    <xf numFmtId="0" fontId="16" fillId="0" borderId="0" xfId="113" applyNumberFormat="1" applyFont="1" applyAlignment="1"/>
    <xf numFmtId="0" fontId="5" fillId="0" borderId="0" xfId="115" applyFont="1"/>
    <xf numFmtId="0" fontId="47" fillId="0" borderId="0" xfId="116" applyAlignment="1" applyProtection="1"/>
    <xf numFmtId="0" fontId="5" fillId="0" borderId="0" xfId="115" applyFont="1" applyFill="1" applyBorder="1" applyAlignment="1">
      <alignment horizontal="left"/>
    </xf>
    <xf numFmtId="0" fontId="6" fillId="0" borderId="0" xfId="115" applyFont="1" applyFill="1" applyBorder="1" applyAlignment="1">
      <alignment horizontal="left"/>
    </xf>
    <xf numFmtId="0" fontId="16" fillId="0" borderId="0" xfId="115" applyFont="1" applyFill="1" applyBorder="1" applyAlignment="1">
      <alignment horizontal="left"/>
    </xf>
    <xf numFmtId="0" fontId="16" fillId="0" borderId="0" xfId="115" applyFont="1" applyFill="1" applyBorder="1"/>
    <xf numFmtId="0" fontId="5" fillId="0" borderId="0" xfId="115" applyFont="1" applyBorder="1"/>
    <xf numFmtId="176" fontId="5" fillId="0" borderId="0" xfId="115" applyNumberFormat="1" applyFont="1" applyBorder="1"/>
    <xf numFmtId="0" fontId="48" fillId="0" borderId="0" xfId="115" applyFont="1" applyBorder="1"/>
    <xf numFmtId="0" fontId="39" fillId="0" borderId="0" xfId="115" applyFont="1" applyBorder="1" applyAlignment="1">
      <alignment vertical="center"/>
    </xf>
    <xf numFmtId="0" fontId="9" fillId="0" borderId="0" xfId="115" applyFont="1" applyBorder="1" applyAlignment="1">
      <alignment vertical="center"/>
    </xf>
    <xf numFmtId="0" fontId="16" fillId="0" borderId="0" xfId="115" applyFont="1" applyBorder="1" applyAlignment="1">
      <alignment horizontal="right" vertical="center"/>
    </xf>
    <xf numFmtId="0" fontId="5" fillId="0" borderId="0" xfId="115" applyFont="1" applyFill="1" applyBorder="1" applyAlignment="1">
      <alignment horizontal="left" vertical="center"/>
    </xf>
    <xf numFmtId="0" fontId="6" fillId="0" borderId="0" xfId="115" applyFont="1" applyFill="1" applyBorder="1" applyAlignment="1">
      <alignment horizontal="left" vertical="center"/>
    </xf>
    <xf numFmtId="0" fontId="48" fillId="0" borderId="0" xfId="115" applyFont="1" applyBorder="1" applyAlignment="1">
      <alignment vertical="center"/>
    </xf>
    <xf numFmtId="0" fontId="5" fillId="0" borderId="0" xfId="115" applyFont="1" applyBorder="1" applyAlignment="1">
      <alignment vertical="center"/>
    </xf>
    <xf numFmtId="0" fontId="16" fillId="0" borderId="0" xfId="115" applyFont="1" applyFill="1" applyBorder="1" applyAlignment="1">
      <alignment horizontal="left" vertical="center"/>
    </xf>
    <xf numFmtId="0" fontId="16" fillId="0" borderId="0" xfId="115" applyFont="1" applyFill="1" applyBorder="1" applyAlignment="1">
      <alignment vertical="center"/>
    </xf>
    <xf numFmtId="176" fontId="5" fillId="0" borderId="0" xfId="115" applyNumberFormat="1" applyFont="1" applyBorder="1" applyAlignment="1">
      <alignment vertical="center"/>
    </xf>
    <xf numFmtId="0" fontId="18" fillId="0" borderId="0" xfId="115" applyFont="1" applyBorder="1" applyAlignment="1">
      <alignment vertical="center"/>
    </xf>
    <xf numFmtId="0" fontId="9" fillId="0" borderId="0" xfId="115" applyFont="1" applyBorder="1" applyAlignment="1"/>
    <xf numFmtId="0" fontId="16" fillId="0" borderId="0" xfId="115" applyFont="1" applyFill="1" applyBorder="1" applyAlignment="1"/>
    <xf numFmtId="0" fontId="5" fillId="0" borderId="0" xfId="115" applyFont="1" applyBorder="1" applyAlignment="1"/>
    <xf numFmtId="0" fontId="48" fillId="0" borderId="0" xfId="115" applyFont="1" applyBorder="1" applyAlignment="1"/>
    <xf numFmtId="0" fontId="6" fillId="0" borderId="0" xfId="115" applyFont="1" applyBorder="1" applyAlignment="1">
      <alignment vertical="center"/>
    </xf>
    <xf numFmtId="0" fontId="49" fillId="0" borderId="0" xfId="115" applyFont="1" applyBorder="1"/>
    <xf numFmtId="177" fontId="16" fillId="0" borderId="0" xfId="115" applyNumberFormat="1" applyFont="1" applyFill="1" applyBorder="1" applyAlignment="1">
      <alignment horizontal="right"/>
    </xf>
    <xf numFmtId="177" fontId="5" fillId="18" borderId="0" xfId="117" applyNumberFormat="1" applyFont="1" applyFill="1"/>
    <xf numFmtId="0" fontId="2" fillId="0" borderId="0" xfId="118" applyFont="1" applyBorder="1" applyAlignment="1">
      <alignment horizontal="right" vertical="center"/>
    </xf>
    <xf numFmtId="176" fontId="0" fillId="0" borderId="0" xfId="115" applyNumberFormat="1" applyFont="1" applyBorder="1"/>
    <xf numFmtId="177" fontId="16" fillId="0" borderId="0" xfId="115" applyNumberFormat="1" applyFont="1" applyFill="1" applyBorder="1"/>
    <xf numFmtId="0" fontId="2" fillId="0" borderId="0" xfId="115" applyFont="1" applyFill="1" applyBorder="1" applyAlignment="1">
      <alignment horizontal="left"/>
    </xf>
    <xf numFmtId="0" fontId="50" fillId="0" borderId="0" xfId="115" applyFont="1" applyBorder="1" applyAlignment="1">
      <alignment vertical="center"/>
    </xf>
    <xf numFmtId="0" fontId="16" fillId="0" borderId="0" xfId="115" applyFont="1" applyBorder="1" applyAlignment="1">
      <alignment vertical="center"/>
    </xf>
    <xf numFmtId="0" fontId="5" fillId="0" borderId="0" xfId="86" applyFont="1"/>
    <xf numFmtId="0" fontId="11" fillId="0" borderId="0" xfId="86" applyFont="1" applyAlignment="1">
      <alignment vertical="center"/>
    </xf>
    <xf numFmtId="0" fontId="2" fillId="0" borderId="0" xfId="86" applyFont="1" applyAlignment="1">
      <alignment vertical="center"/>
    </xf>
    <xf numFmtId="0" fontId="5" fillId="0" borderId="0" xfId="86" applyFont="1" applyAlignment="1">
      <alignment vertical="center"/>
    </xf>
    <xf numFmtId="0" fontId="16" fillId="0" borderId="0" xfId="86" quotePrefix="1" applyFont="1" applyAlignment="1">
      <alignment horizontal="right" vertical="center"/>
    </xf>
    <xf numFmtId="0" fontId="16" fillId="0" borderId="0" xfId="86" applyFont="1" applyAlignment="1">
      <alignment horizontal="right" vertical="center"/>
    </xf>
    <xf numFmtId="0" fontId="11" fillId="0" borderId="0" xfId="86" applyFont="1" applyAlignment="1">
      <alignment horizontal="left" vertical="center"/>
    </xf>
    <xf numFmtId="0" fontId="16" fillId="0" borderId="0" xfId="86" applyFont="1" applyAlignment="1">
      <alignment vertical="center"/>
    </xf>
    <xf numFmtId="0" fontId="16" fillId="0" borderId="0" xfId="86" applyFont="1"/>
    <xf numFmtId="0" fontId="5" fillId="0" borderId="4" xfId="86" applyFont="1" applyBorder="1"/>
    <xf numFmtId="0" fontId="16" fillId="0" borderId="4" xfId="86" applyFont="1" applyBorder="1"/>
    <xf numFmtId="0" fontId="5" fillId="0" borderId="5" xfId="86" applyFont="1" applyBorder="1"/>
    <xf numFmtId="0" fontId="16" fillId="0" borderId="5" xfId="86" applyFont="1" applyBorder="1"/>
    <xf numFmtId="0" fontId="6" fillId="0" borderId="4" xfId="86" applyFont="1" applyBorder="1" applyAlignment="1">
      <alignment horizontal="center" vertical="center"/>
    </xf>
    <xf numFmtId="0" fontId="6" fillId="0" borderId="0" xfId="86" applyFont="1" applyBorder="1" applyAlignment="1">
      <alignment vertical="center"/>
    </xf>
    <xf numFmtId="0" fontId="6" fillId="0" borderId="0" xfId="86" applyFont="1" applyBorder="1" applyAlignment="1">
      <alignment horizontal="centerContinuous"/>
    </xf>
    <xf numFmtId="0" fontId="6" fillId="0" borderId="0" xfId="86" applyFont="1" applyBorder="1"/>
    <xf numFmtId="0" fontId="6" fillId="0" borderId="0" xfId="86" applyFont="1"/>
    <xf numFmtId="0" fontId="6" fillId="0" borderId="0" xfId="86" applyFont="1" applyBorder="1" applyAlignment="1">
      <alignment horizontal="right" vertical="center"/>
    </xf>
    <xf numFmtId="0" fontId="6" fillId="0" borderId="0" xfId="86" applyFont="1" applyAlignment="1">
      <alignment horizontal="right" vertical="center"/>
    </xf>
    <xf numFmtId="0" fontId="6" fillId="0" borderId="4" xfId="86" applyFont="1" applyBorder="1"/>
    <xf numFmtId="0" fontId="6" fillId="0" borderId="4" xfId="86" applyFont="1" applyBorder="1" applyAlignment="1">
      <alignment horizontal="right"/>
    </xf>
    <xf numFmtId="0" fontId="6" fillId="0" borderId="0" xfId="86" applyFont="1" applyBorder="1" applyAlignment="1">
      <alignment horizontal="right"/>
    </xf>
    <xf numFmtId="0" fontId="16" fillId="0" borderId="0" xfId="86" applyFont="1" applyAlignment="1">
      <alignment horizontal="left" vertical="center"/>
    </xf>
    <xf numFmtId="0" fontId="16" fillId="0" borderId="0" xfId="86" applyFont="1" applyAlignment="1">
      <alignment horizontal="left"/>
    </xf>
    <xf numFmtId="177" fontId="16" fillId="0" borderId="0" xfId="86" applyNumberFormat="1" applyFont="1" applyAlignment="1"/>
    <xf numFmtId="177" fontId="16" fillId="0" borderId="0" xfId="86" applyNumberFormat="1" applyFont="1" applyAlignment="1">
      <alignment horizontal="right"/>
    </xf>
    <xf numFmtId="0" fontId="16" fillId="0" borderId="0" xfId="86" applyFont="1" applyAlignment="1"/>
    <xf numFmtId="177" fontId="16" fillId="0" borderId="0" xfId="86" applyNumberFormat="1" applyFont="1"/>
    <xf numFmtId="0" fontId="18" fillId="0" borderId="4" xfId="86" applyFont="1" applyBorder="1"/>
    <xf numFmtId="177" fontId="16" fillId="0" borderId="4" xfId="86" applyNumberFormat="1" applyFont="1" applyBorder="1"/>
    <xf numFmtId="0" fontId="18" fillId="0" borderId="5" xfId="86" applyFont="1" applyBorder="1"/>
    <xf numFmtId="177" fontId="16" fillId="0" borderId="5" xfId="86" applyNumberFormat="1" applyFont="1" applyBorder="1"/>
    <xf numFmtId="0" fontId="18" fillId="0" borderId="0" xfId="86" applyFont="1" applyBorder="1"/>
    <xf numFmtId="177" fontId="16" fillId="0" borderId="0" xfId="86" applyNumberFormat="1" applyFont="1" applyBorder="1"/>
    <xf numFmtId="0" fontId="5" fillId="0" borderId="0" xfId="86" applyFont="1" applyBorder="1"/>
    <xf numFmtId="0" fontId="6" fillId="0" borderId="0" xfId="86" applyFont="1" applyBorder="1" applyAlignment="1"/>
    <xf numFmtId="0" fontId="6" fillId="0" borderId="4" xfId="86" applyFont="1" applyBorder="1" applyAlignment="1"/>
    <xf numFmtId="0" fontId="6" fillId="0" borderId="0" xfId="86" applyFont="1" applyAlignment="1">
      <alignment horizontal="right" wrapText="1"/>
    </xf>
    <xf numFmtId="177" fontId="2" fillId="0" borderId="0" xfId="86" applyNumberFormat="1" applyFont="1" applyAlignment="1">
      <alignment horizontal="right"/>
    </xf>
    <xf numFmtId="177" fontId="45" fillId="0" borderId="0" xfId="86" applyNumberFormat="1" applyFont="1" applyAlignment="1">
      <alignment horizontal="right"/>
    </xf>
    <xf numFmtId="177" fontId="16" fillId="0" borderId="0" xfId="86" applyNumberFormat="1" applyFont="1" applyAlignment="1">
      <alignment horizontal="left"/>
    </xf>
    <xf numFmtId="177" fontId="5" fillId="0" borderId="0" xfId="86" applyNumberFormat="1" applyFont="1"/>
    <xf numFmtId="0" fontId="5" fillId="0" borderId="0" xfId="86" applyFont="1" applyAlignment="1"/>
    <xf numFmtId="0" fontId="5" fillId="0" borderId="4" xfId="86" applyFont="1" applyFill="1" applyBorder="1"/>
    <xf numFmtId="0" fontId="16" fillId="0" borderId="0" xfId="86" applyNumberFormat="1" applyFont="1" applyAlignment="1">
      <alignment vertical="center"/>
    </xf>
    <xf numFmtId="0" fontId="16" fillId="0" borderId="0" xfId="86" applyNumberFormat="1" applyFont="1"/>
    <xf numFmtId="0" fontId="16" fillId="0" borderId="0" xfId="86" applyNumberFormat="1" applyFont="1" applyAlignment="1"/>
    <xf numFmtId="0" fontId="5" fillId="0" borderId="0" xfId="114"/>
    <xf numFmtId="0" fontId="11" fillId="0" borderId="0" xfId="114" applyFont="1" applyAlignment="1">
      <alignment horizontal="left" vertical="center"/>
    </xf>
    <xf numFmtId="0" fontId="16" fillId="0" borderId="0" xfId="114" applyFont="1" applyAlignment="1">
      <alignment horizontal="right" vertical="center"/>
    </xf>
    <xf numFmtId="0" fontId="5" fillId="0" borderId="0" xfId="114" applyFont="1" applyAlignment="1">
      <alignment horizontal="left" vertical="center"/>
    </xf>
    <xf numFmtId="0" fontId="5" fillId="0" borderId="4" xfId="114" applyBorder="1"/>
    <xf numFmtId="0" fontId="5" fillId="0" borderId="5" xfId="114" applyBorder="1"/>
    <xf numFmtId="0" fontId="5" fillId="0" borderId="0" xfId="114" applyBorder="1" applyAlignment="1">
      <alignment horizontal="right"/>
    </xf>
    <xf numFmtId="0" fontId="5" fillId="0" borderId="0" xfId="114" applyFont="1" applyBorder="1" applyAlignment="1">
      <alignment horizontal="right"/>
    </xf>
    <xf numFmtId="0" fontId="5" fillId="0" borderId="0" xfId="114" applyBorder="1"/>
    <xf numFmtId="0" fontId="6" fillId="0" borderId="4" xfId="114" applyFont="1" applyBorder="1"/>
    <xf numFmtId="0" fontId="6" fillId="0" borderId="4" xfId="114" applyFont="1" applyBorder="1" applyAlignment="1">
      <alignment horizontal="right" wrapText="1"/>
    </xf>
    <xf numFmtId="0" fontId="16" fillId="0" borderId="0" xfId="114" applyFont="1" applyAlignment="1">
      <alignment horizontal="left" vertical="center"/>
    </xf>
    <xf numFmtId="177" fontId="16" fillId="0" borderId="0" xfId="114" applyNumberFormat="1" applyFont="1" applyAlignment="1">
      <alignment horizontal="right" vertical="center"/>
    </xf>
    <xf numFmtId="0" fontId="5" fillId="0" borderId="4" xfId="114" applyBorder="1" applyAlignment="1">
      <alignment vertical="center"/>
    </xf>
    <xf numFmtId="3" fontId="5" fillId="0" borderId="4" xfId="114" applyNumberFormat="1" applyBorder="1" applyAlignment="1">
      <alignment horizontal="right" vertical="center"/>
    </xf>
    <xf numFmtId="0" fontId="5" fillId="0" borderId="0" xfId="114" applyBorder="1" applyAlignment="1">
      <alignment vertical="center"/>
    </xf>
    <xf numFmtId="3" fontId="5" fillId="0" borderId="0" xfId="114" applyNumberFormat="1" applyBorder="1" applyAlignment="1">
      <alignment horizontal="right" vertical="center"/>
    </xf>
    <xf numFmtId="0" fontId="16" fillId="0" borderId="0" xfId="39" applyFont="1" applyFill="1" applyAlignment="1" applyProtection="1">
      <alignment vertical="center"/>
    </xf>
    <xf numFmtId="0" fontId="5" fillId="0" borderId="0" xfId="114" applyAlignment="1">
      <alignment vertical="center"/>
    </xf>
    <xf numFmtId="0" fontId="16" fillId="0" borderId="0" xfId="114" applyFont="1"/>
    <xf numFmtId="0" fontId="11" fillId="0" borderId="0" xfId="114" applyFont="1" applyAlignment="1">
      <alignment vertical="center"/>
    </xf>
    <xf numFmtId="0" fontId="11" fillId="0" borderId="4" xfId="114" applyFont="1" applyBorder="1"/>
    <xf numFmtId="0" fontId="11" fillId="0" borderId="0" xfId="114" applyFont="1" applyBorder="1"/>
    <xf numFmtId="0" fontId="5" fillId="0" borderId="4" xfId="114" applyFont="1" applyBorder="1"/>
    <xf numFmtId="0" fontId="5" fillId="0" borderId="4" xfId="114" applyBorder="1" applyAlignment="1"/>
    <xf numFmtId="0" fontId="5" fillId="0" borderId="4" xfId="114" applyBorder="1" applyAlignment="1">
      <alignment horizontal="right" wrapText="1"/>
    </xf>
    <xf numFmtId="0" fontId="5" fillId="0" borderId="0" xfId="114" applyFont="1" applyBorder="1"/>
    <xf numFmtId="0" fontId="6" fillId="0" borderId="0" xfId="114" applyFont="1" applyBorder="1" applyAlignment="1">
      <alignment horizontal="right" wrapText="1"/>
    </xf>
    <xf numFmtId="0" fontId="5" fillId="0" borderId="0" xfId="114" applyBorder="1" applyAlignment="1"/>
    <xf numFmtId="0" fontId="5" fillId="0" borderId="0" xfId="114" applyBorder="1" applyAlignment="1">
      <alignment horizontal="right" wrapText="1"/>
    </xf>
    <xf numFmtId="177" fontId="16" fillId="0" borderId="0" xfId="114" applyNumberFormat="1" applyFont="1" applyAlignment="1">
      <alignment vertical="center"/>
    </xf>
    <xf numFmtId="178" fontId="16" fillId="0" borderId="0" xfId="114" applyNumberFormat="1" applyFont="1" applyAlignment="1">
      <alignment horizontal="right" vertical="center"/>
    </xf>
    <xf numFmtId="179" fontId="16" fillId="0" borderId="0" xfId="114" applyNumberFormat="1" applyFont="1" applyAlignment="1">
      <alignment horizontal="right" vertical="center"/>
    </xf>
    <xf numFmtId="179" fontId="16" fillId="0" borderId="0" xfId="114" applyNumberFormat="1" applyFont="1" applyAlignment="1">
      <alignment vertical="center"/>
    </xf>
    <xf numFmtId="0" fontId="6" fillId="0" borderId="4" xfId="114" applyFont="1" applyBorder="1" applyAlignment="1">
      <alignment vertical="center"/>
    </xf>
    <xf numFmtId="0" fontId="6" fillId="0" borderId="0" xfId="114" applyFont="1" applyBorder="1" applyAlignment="1">
      <alignment vertical="center"/>
    </xf>
    <xf numFmtId="0" fontId="6" fillId="0" borderId="0" xfId="114" applyFont="1" applyAlignment="1">
      <alignment horizontal="center"/>
    </xf>
    <xf numFmtId="0" fontId="6" fillId="0" borderId="0" xfId="114" applyFont="1" applyAlignment="1">
      <alignment horizontal="right" vertical="top" wrapText="1"/>
    </xf>
    <xf numFmtId="0" fontId="6" fillId="0" borderId="0" xfId="114" applyFont="1" applyBorder="1"/>
    <xf numFmtId="0" fontId="16" fillId="0" borderId="0" xfId="114" applyFont="1" applyAlignment="1">
      <alignment vertical="center"/>
    </xf>
    <xf numFmtId="178" fontId="16" fillId="0" borderId="0" xfId="114" applyNumberFormat="1" applyFont="1" applyAlignment="1">
      <alignment vertical="center"/>
    </xf>
    <xf numFmtId="0" fontId="45" fillId="0" borderId="0" xfId="114" applyFont="1" applyAlignment="1">
      <alignment vertical="center"/>
    </xf>
    <xf numFmtId="0" fontId="5" fillId="0" borderId="0" xfId="114" applyAlignment="1">
      <alignment horizontal="left"/>
    </xf>
    <xf numFmtId="0" fontId="5" fillId="0" borderId="0" xfId="114" applyAlignment="1">
      <alignment horizontal="center" vertical="center"/>
    </xf>
    <xf numFmtId="0" fontId="5" fillId="0" borderId="5" xfId="114" applyBorder="1" applyAlignment="1">
      <alignment horizontal="left" vertical="center"/>
    </xf>
    <xf numFmtId="0" fontId="5" fillId="0" borderId="5" xfId="114" applyBorder="1" applyAlignment="1">
      <alignment vertical="center"/>
    </xf>
    <xf numFmtId="0" fontId="5" fillId="0" borderId="5" xfId="114" applyBorder="1" applyAlignment="1">
      <alignment horizontal="center" vertical="center"/>
    </xf>
    <xf numFmtId="0" fontId="6" fillId="0" borderId="0" xfId="114" applyFont="1" applyBorder="1" applyAlignment="1">
      <alignment horizontal="right" vertical="center"/>
    </xf>
    <xf numFmtId="0" fontId="6" fillId="0" borderId="0" xfId="114" applyFont="1" applyBorder="1" applyAlignment="1">
      <alignment horizontal="right" vertical="top" wrapText="1"/>
    </xf>
    <xf numFmtId="0" fontId="6" fillId="0" borderId="0" xfId="114" applyFont="1" applyAlignment="1">
      <alignment vertical="center"/>
    </xf>
    <xf numFmtId="0" fontId="6" fillId="0" borderId="5" xfId="114" applyFont="1" applyBorder="1" applyAlignment="1">
      <alignment horizontal="center" vertical="top"/>
    </xf>
    <xf numFmtId="0" fontId="51" fillId="0" borderId="0" xfId="119" applyFont="1" applyAlignment="1">
      <alignment vertical="top"/>
    </xf>
    <xf numFmtId="0" fontId="5" fillId="0" borderId="0" xfId="114" applyAlignment="1">
      <alignment horizontal="left" vertical="center"/>
    </xf>
    <xf numFmtId="0" fontId="6" fillId="0" borderId="5" xfId="114" applyFont="1" applyBorder="1" applyAlignment="1">
      <alignment horizontal="left" vertical="center"/>
    </xf>
    <xf numFmtId="0" fontId="6" fillId="0" borderId="5" xfId="114" applyFont="1" applyBorder="1" applyAlignment="1">
      <alignment horizontal="right" vertical="center"/>
    </xf>
    <xf numFmtId="0" fontId="5" fillId="0" borderId="4" xfId="114" applyBorder="1" applyAlignment="1">
      <alignment horizontal="left" vertical="center"/>
    </xf>
    <xf numFmtId="3" fontId="11" fillId="0" borderId="4" xfId="114" applyNumberFormat="1" applyFont="1" applyBorder="1" applyAlignment="1">
      <alignment vertical="center"/>
    </xf>
    <xf numFmtId="0" fontId="6" fillId="0" borderId="0" xfId="114" applyFont="1" applyBorder="1" applyAlignment="1">
      <alignment horizontal="center" vertical="center"/>
    </xf>
    <xf numFmtId="0" fontId="6" fillId="0" borderId="0" xfId="114" applyFont="1" applyBorder="1" applyAlignment="1">
      <alignment horizontal="center" vertical="top"/>
    </xf>
    <xf numFmtId="0" fontId="16" fillId="0" borderId="4" xfId="114" applyFont="1" applyBorder="1" applyAlignment="1">
      <alignment horizontal="left" vertical="center"/>
    </xf>
    <xf numFmtId="178" fontId="16" fillId="0" borderId="4" xfId="114" applyNumberFormat="1" applyFont="1" applyBorder="1" applyAlignment="1">
      <alignment horizontal="right" vertical="center"/>
    </xf>
    <xf numFmtId="0" fontId="45" fillId="0" borderId="0" xfId="114" applyFont="1" applyAlignment="1">
      <alignment horizontal="left" vertical="center"/>
    </xf>
    <xf numFmtId="0" fontId="52" fillId="0" borderId="0" xfId="114" applyFont="1"/>
    <xf numFmtId="0" fontId="5" fillId="18" borderId="0" xfId="117" applyFont="1" applyFill="1"/>
    <xf numFmtId="0" fontId="53" fillId="0" borderId="0" xfId="113" applyFont="1"/>
    <xf numFmtId="0" fontId="5" fillId="18" borderId="0" xfId="120" applyFont="1" applyFill="1" applyBorder="1"/>
    <xf numFmtId="0" fontId="16" fillId="18" borderId="0" xfId="120" applyFont="1" applyFill="1" applyBorder="1" applyAlignment="1">
      <alignment horizontal="right"/>
    </xf>
    <xf numFmtId="180" fontId="11" fillId="18" borderId="0" xfId="121" applyFont="1" applyFill="1" applyBorder="1" applyAlignment="1">
      <alignment horizontal="left"/>
    </xf>
    <xf numFmtId="180" fontId="5" fillId="18" borderId="0" xfId="121" applyFont="1" applyFill="1" applyBorder="1" applyAlignment="1">
      <alignment horizontal="left"/>
    </xf>
    <xf numFmtId="0" fontId="16" fillId="18" borderId="0" xfId="120" applyFont="1" applyFill="1" applyBorder="1" applyAlignment="1">
      <alignment horizontal="centerContinuous"/>
    </xf>
    <xf numFmtId="0" fontId="11" fillId="18" borderId="4" xfId="120" applyFont="1" applyFill="1" applyBorder="1" applyAlignment="1">
      <alignment horizontal="left"/>
    </xf>
    <xf numFmtId="0" fontId="16" fillId="18" borderId="4" xfId="120" applyFont="1" applyFill="1" applyBorder="1" applyAlignment="1">
      <alignment horizontal="centerContinuous"/>
    </xf>
    <xf numFmtId="0" fontId="16" fillId="18" borderId="4" xfId="120" applyFont="1" applyFill="1" applyBorder="1" applyAlignment="1">
      <alignment horizontal="right"/>
    </xf>
    <xf numFmtId="0" fontId="5" fillId="18" borderId="0" xfId="120" applyFont="1" applyFill="1" applyBorder="1" applyAlignment="1">
      <alignment horizontal="left"/>
    </xf>
    <xf numFmtId="0" fontId="18" fillId="18" borderId="0" xfId="120" applyFont="1" applyFill="1" applyBorder="1" applyAlignment="1">
      <alignment horizontal="right"/>
    </xf>
    <xf numFmtId="180" fontId="6" fillId="0" borderId="0" xfId="122" applyFont="1" applyBorder="1" applyAlignment="1">
      <alignment horizontal="left"/>
    </xf>
    <xf numFmtId="1" fontId="6" fillId="0" borderId="0" xfId="121" applyNumberFormat="1" applyFont="1" applyBorder="1" applyAlignment="1">
      <alignment horizontal="right"/>
    </xf>
    <xf numFmtId="0" fontId="6" fillId="18" borderId="0" xfId="117" applyFont="1" applyFill="1"/>
    <xf numFmtId="0" fontId="16" fillId="18" borderId="4" xfId="120" applyFont="1" applyFill="1" applyBorder="1"/>
    <xf numFmtId="0" fontId="18" fillId="18" borderId="4" xfId="120" applyFont="1" applyFill="1" applyBorder="1" applyAlignment="1">
      <alignment horizontal="right"/>
    </xf>
    <xf numFmtId="0" fontId="16" fillId="18" borderId="0" xfId="120" applyFont="1" applyFill="1" applyBorder="1"/>
    <xf numFmtId="0" fontId="18" fillId="18" borderId="0" xfId="120" applyFont="1" applyFill="1" applyBorder="1" applyAlignment="1">
      <alignment vertical="center"/>
    </xf>
    <xf numFmtId="177" fontId="18" fillId="0" borderId="0" xfId="121" applyNumberFormat="1" applyFont="1" applyBorder="1" applyAlignment="1">
      <alignment horizontal="right" vertical="center"/>
    </xf>
    <xf numFmtId="177" fontId="5" fillId="0" borderId="0" xfId="46" applyNumberFormat="1" applyAlignment="1">
      <alignment vertical="center"/>
    </xf>
    <xf numFmtId="180" fontId="16" fillId="18" borderId="0" xfId="121" applyFont="1" applyFill="1" applyBorder="1" applyAlignment="1">
      <alignment horizontal="left" vertical="center"/>
    </xf>
    <xf numFmtId="177" fontId="16" fillId="0" borderId="0" xfId="121" applyNumberFormat="1" applyFont="1" applyBorder="1" applyAlignment="1">
      <alignment horizontal="right" vertical="center"/>
    </xf>
    <xf numFmtId="0" fontId="5" fillId="18" borderId="4" xfId="120" applyFont="1" applyFill="1" applyBorder="1"/>
    <xf numFmtId="181" fontId="16" fillId="18" borderId="4" xfId="117" applyNumberFormat="1" applyFont="1" applyFill="1" applyBorder="1"/>
    <xf numFmtId="0" fontId="5" fillId="18" borderId="4" xfId="117" applyFont="1" applyFill="1" applyBorder="1"/>
    <xf numFmtId="181" fontId="16" fillId="18" borderId="0" xfId="117" applyNumberFormat="1" applyFont="1" applyFill="1" applyBorder="1"/>
    <xf numFmtId="0" fontId="16" fillId="18" borderId="0" xfId="117" applyFont="1" applyFill="1" applyBorder="1" applyAlignment="1"/>
    <xf numFmtId="180" fontId="11" fillId="18" borderId="0" xfId="121" applyFont="1" applyFill="1" applyBorder="1" applyAlignment="1"/>
    <xf numFmtId="0" fontId="16" fillId="18" borderId="4" xfId="117" applyFont="1" applyFill="1" applyBorder="1"/>
    <xf numFmtId="0" fontId="16" fillId="18" borderId="0" xfId="117" applyFont="1" applyFill="1" applyBorder="1"/>
    <xf numFmtId="0" fontId="10" fillId="0" borderId="0" xfId="39" applyFont="1" applyFill="1" applyAlignment="1" applyProtection="1">
      <alignment horizontal="left" vertical="center"/>
    </xf>
    <xf numFmtId="0" fontId="55" fillId="0" borderId="0" xfId="51" applyFont="1" applyAlignment="1">
      <alignment horizontal="left" vertical="center"/>
    </xf>
    <xf numFmtId="0" fontId="55" fillId="0" borderId="0" xfId="51" applyFont="1" applyFill="1" applyAlignment="1">
      <alignment horizontal="left" vertical="center"/>
    </xf>
    <xf numFmtId="0" fontId="55" fillId="0" borderId="0" xfId="51" applyFont="1" applyFill="1" applyAlignment="1">
      <alignment horizontal="right" vertical="center"/>
    </xf>
    <xf numFmtId="0" fontId="10" fillId="0" borderId="0" xfId="39" applyFont="1" applyAlignment="1" applyProtection="1">
      <alignment horizontal="right" vertical="center"/>
    </xf>
    <xf numFmtId="0" fontId="40" fillId="0" borderId="4" xfId="51" applyFont="1" applyBorder="1" applyAlignment="1">
      <alignment horizontal="left" wrapText="1"/>
    </xf>
    <xf numFmtId="0" fontId="17" fillId="0" borderId="0" xfId="52" applyFont="1" applyBorder="1" applyAlignment="1">
      <alignment vertical="center"/>
    </xf>
    <xf numFmtId="0" fontId="17" fillId="0" borderId="0" xfId="53" applyFont="1" applyBorder="1" applyAlignment="1">
      <alignment horizontal="left" vertical="center"/>
    </xf>
    <xf numFmtId="0" fontId="17" fillId="0" borderId="0" xfId="53" applyFont="1" applyAlignment="1">
      <alignment horizontal="left" vertical="center"/>
    </xf>
    <xf numFmtId="0" fontId="17" fillId="0" borderId="0" xfId="87" applyFont="1" applyFill="1" applyAlignment="1">
      <alignment horizontal="left" vertical="center"/>
    </xf>
    <xf numFmtId="0" fontId="17" fillId="0" borderId="0" xfId="87" applyFont="1" applyFill="1" applyAlignment="1">
      <alignment vertical="center"/>
    </xf>
    <xf numFmtId="0" fontId="0" fillId="0" borderId="0" xfId="0" applyFill="1" applyAlignment="1">
      <alignment vertical="center"/>
    </xf>
    <xf numFmtId="0" fontId="0" fillId="0" borderId="0" xfId="0" applyFill="1" applyAlignment="1">
      <alignment horizontal="left" vertical="center"/>
    </xf>
    <xf numFmtId="0" fontId="17" fillId="0" borderId="0" xfId="0" applyFont="1" applyFill="1" applyAlignment="1">
      <alignment horizontal="left" vertical="center"/>
    </xf>
    <xf numFmtId="0" fontId="17" fillId="0" borderId="4" xfId="87" applyFont="1" applyFill="1" applyBorder="1" applyAlignment="1">
      <alignment horizontal="center" vertical="center"/>
    </xf>
    <xf numFmtId="0" fontId="17" fillId="0" borderId="0" xfId="0" applyFont="1" applyFill="1" applyAlignment="1">
      <alignment vertical="center"/>
    </xf>
    <xf numFmtId="170" fontId="17" fillId="0" borderId="4" xfId="87" applyNumberFormat="1" applyFont="1" applyFill="1" applyBorder="1" applyAlignment="1">
      <alignment horizontal="center" vertical="center"/>
    </xf>
    <xf numFmtId="0" fontId="17" fillId="0" borderId="4" xfId="87" applyFont="1" applyFill="1" applyBorder="1" applyAlignment="1">
      <alignment horizontal="center" vertical="center" wrapText="1"/>
    </xf>
    <xf numFmtId="0" fontId="17" fillId="0" borderId="4" xfId="87" quotePrefix="1" applyFont="1" applyFill="1" applyBorder="1" applyAlignment="1">
      <alignment horizontal="center" vertical="center"/>
    </xf>
    <xf numFmtId="170" fontId="17" fillId="0" borderId="4" xfId="87" quotePrefix="1" applyNumberFormat="1" applyFont="1" applyFill="1" applyBorder="1" applyAlignment="1">
      <alignment horizontal="center" vertical="center"/>
    </xf>
    <xf numFmtId="0" fontId="17" fillId="0" borderId="4" xfId="88" applyFont="1" applyBorder="1" applyAlignment="1">
      <alignment horizontal="center"/>
    </xf>
    <xf numFmtId="0" fontId="17" fillId="0" borderId="0" xfId="88" applyFont="1" applyBorder="1" applyAlignment="1">
      <alignment horizontal="left" vertical="center"/>
    </xf>
    <xf numFmtId="0" fontId="17" fillId="0" borderId="4" xfId="89" applyFont="1" applyBorder="1" applyAlignment="1">
      <alignment horizontal="center" vertical="center"/>
    </xf>
    <xf numFmtId="0" fontId="17" fillId="0" borderId="0" xfId="89" applyFont="1" applyBorder="1" applyAlignment="1">
      <alignment horizontal="left" vertical="center"/>
    </xf>
    <xf numFmtId="0" fontId="17" fillId="0" borderId="0" xfId="90" applyFont="1" applyBorder="1" applyAlignment="1">
      <alignment horizontal="left" vertical="center"/>
    </xf>
    <xf numFmtId="0" fontId="17" fillId="0" borderId="0" xfId="91" applyFont="1" applyBorder="1" applyAlignment="1">
      <alignment horizontal="left" vertical="center"/>
    </xf>
    <xf numFmtId="0" fontId="17" fillId="0" borderId="4" xfId="91" applyFont="1" applyBorder="1" applyAlignment="1">
      <alignment horizontal="left" vertical="center"/>
    </xf>
    <xf numFmtId="0" fontId="17" fillId="0" borderId="0" xfId="92" applyFont="1" applyBorder="1" applyAlignment="1">
      <alignment horizontal="left" vertical="center"/>
    </xf>
    <xf numFmtId="0" fontId="17" fillId="0" borderId="0" xfId="93" applyFont="1" applyBorder="1" applyAlignment="1">
      <alignment horizontal="left" vertical="center"/>
    </xf>
    <xf numFmtId="0" fontId="17" fillId="0" borderId="0" xfId="94" applyFont="1" applyBorder="1" applyAlignment="1">
      <alignment horizontal="left" vertical="center"/>
    </xf>
    <xf numFmtId="0" fontId="17" fillId="0" borderId="0" xfId="95" applyFont="1" applyBorder="1" applyAlignment="1">
      <alignment horizontal="left" vertical="center"/>
    </xf>
    <xf numFmtId="0" fontId="17" fillId="0" borderId="0" xfId="96" applyFont="1" applyBorder="1" applyAlignment="1">
      <alignment horizontal="left" vertical="center"/>
    </xf>
    <xf numFmtId="0" fontId="17" fillId="0" borderId="0" xfId="97" applyFont="1" applyBorder="1" applyAlignment="1">
      <alignment horizontal="left" vertical="center"/>
    </xf>
    <xf numFmtId="0" fontId="17" fillId="0" borderId="0" xfId="98" applyFont="1" applyBorder="1" applyAlignment="1">
      <alignment horizontal="left" vertical="center"/>
    </xf>
    <xf numFmtId="0" fontId="17" fillId="0" borderId="0" xfId="54" applyFont="1" applyBorder="1" applyAlignment="1">
      <alignment horizontal="left" vertical="center"/>
    </xf>
    <xf numFmtId="0" fontId="17" fillId="0" borderId="0" xfId="55" applyFont="1" applyBorder="1" applyAlignment="1">
      <alignment horizontal="left" vertical="center"/>
    </xf>
    <xf numFmtId="0" fontId="17" fillId="0" borderId="0" xfId="56" applyFont="1" applyBorder="1" applyAlignment="1">
      <alignment horizontal="left" vertical="center"/>
    </xf>
    <xf numFmtId="0" fontId="17" fillId="0" borderId="4" xfId="56" applyFont="1" applyBorder="1" applyAlignment="1">
      <alignment horizontal="center" vertical="center"/>
    </xf>
    <xf numFmtId="0" fontId="17" fillId="0" borderId="4" xfId="67" applyFont="1" applyBorder="1" applyAlignment="1">
      <alignment horizontal="center" vertical="center"/>
    </xf>
    <xf numFmtId="0" fontId="17" fillId="0" borderId="0" xfId="78" applyFont="1" applyBorder="1" applyAlignment="1">
      <alignment horizontal="left" vertical="center"/>
    </xf>
    <xf numFmtId="0" fontId="17" fillId="0" borderId="4" xfId="78" applyFont="1" applyBorder="1" applyAlignment="1">
      <alignment horizontal="center" vertical="center"/>
    </xf>
    <xf numFmtId="0" fontId="17" fillId="0" borderId="0" xfId="80" applyFont="1" applyBorder="1" applyAlignment="1">
      <alignment horizontal="left" vertical="center"/>
    </xf>
    <xf numFmtId="0" fontId="17" fillId="0" borderId="4" xfId="80" applyFont="1" applyBorder="1" applyAlignment="1">
      <alignment horizontal="center" vertical="center"/>
    </xf>
    <xf numFmtId="0" fontId="17" fillId="0" borderId="4" xfId="81" applyFont="1" applyBorder="1" applyAlignment="1">
      <alignment horizontal="center" vertical="center"/>
    </xf>
    <xf numFmtId="0" fontId="17" fillId="0" borderId="4" xfId="82" applyFont="1" applyBorder="1" applyAlignment="1">
      <alignment horizontal="center" vertical="center"/>
    </xf>
    <xf numFmtId="0" fontId="17" fillId="0" borderId="4" xfId="83" applyFont="1" applyBorder="1" applyAlignment="1">
      <alignment horizontal="center" vertical="center"/>
    </xf>
    <xf numFmtId="0" fontId="17" fillId="0" borderId="4" xfId="84" applyFont="1" applyBorder="1" applyAlignment="1">
      <alignment horizontal="center" vertical="center"/>
    </xf>
    <xf numFmtId="0" fontId="17" fillId="0" borderId="4" xfId="85" applyFont="1" applyBorder="1" applyAlignment="1">
      <alignment horizontal="center" vertical="center"/>
    </xf>
    <xf numFmtId="0" fontId="17" fillId="0" borderId="5" xfId="57" applyFont="1" applyBorder="1" applyAlignment="1">
      <alignment horizontal="center" vertical="center"/>
    </xf>
    <xf numFmtId="0" fontId="0" fillId="0" borderId="5" xfId="0" applyBorder="1" applyAlignment="1">
      <alignment horizontal="center" vertical="center"/>
    </xf>
    <xf numFmtId="0" fontId="0" fillId="0" borderId="4" xfId="0" applyBorder="1" applyAlignment="1">
      <alignment horizontal="center" vertical="center"/>
    </xf>
    <xf numFmtId="0" fontId="17" fillId="0" borderId="4" xfId="58" applyFont="1" applyBorder="1" applyAlignment="1">
      <alignment horizontal="center" vertical="center"/>
    </xf>
    <xf numFmtId="0" fontId="17" fillId="0" borderId="4" xfId="59" applyFont="1" applyBorder="1" applyAlignment="1">
      <alignment horizontal="center" vertical="center"/>
    </xf>
    <xf numFmtId="0" fontId="17" fillId="0" borderId="5" xfId="60" applyFont="1" applyBorder="1" applyAlignment="1">
      <alignment horizontal="center" vertical="center"/>
    </xf>
    <xf numFmtId="0" fontId="17" fillId="0" borderId="4" xfId="61" applyFont="1" applyBorder="1" applyAlignment="1">
      <alignment horizontal="center" vertical="center"/>
    </xf>
    <xf numFmtId="0" fontId="17" fillId="0" borderId="4" xfId="62" applyFont="1" applyBorder="1" applyAlignment="1">
      <alignment horizontal="center" vertical="center"/>
    </xf>
    <xf numFmtId="0" fontId="17" fillId="0" borderId="4" xfId="63" applyFont="1" applyBorder="1" applyAlignment="1">
      <alignment horizontal="center" vertical="center"/>
    </xf>
    <xf numFmtId="0" fontId="17" fillId="0" borderId="4" xfId="64" applyFont="1" applyBorder="1" applyAlignment="1">
      <alignment horizontal="center" vertical="center"/>
    </xf>
    <xf numFmtId="0" fontId="17" fillId="0" borderId="4" xfId="65" applyFont="1" applyBorder="1" applyAlignment="1">
      <alignment horizontal="center" vertical="center"/>
    </xf>
    <xf numFmtId="0" fontId="17" fillId="0" borderId="4" xfId="66" applyFont="1" applyBorder="1" applyAlignment="1">
      <alignment horizontal="center" vertical="center"/>
    </xf>
    <xf numFmtId="0" fontId="17" fillId="0" borderId="4" xfId="69" applyFont="1" applyBorder="1" applyAlignment="1">
      <alignment horizontal="center" vertical="center"/>
    </xf>
    <xf numFmtId="0" fontId="17" fillId="0" borderId="4" xfId="70" applyFont="1" applyBorder="1" applyAlignment="1">
      <alignment horizontal="center" vertical="center"/>
    </xf>
    <xf numFmtId="0" fontId="17" fillId="0" borderId="4" xfId="71" applyFont="1" applyBorder="1" applyAlignment="1">
      <alignment horizontal="center" vertical="center"/>
    </xf>
    <xf numFmtId="0" fontId="17" fillId="0" borderId="4" xfId="72" applyFont="1" applyBorder="1" applyAlignment="1">
      <alignment horizontal="center" vertical="center"/>
    </xf>
    <xf numFmtId="0" fontId="17" fillId="0" borderId="4" xfId="73" applyFont="1" applyBorder="1" applyAlignment="1">
      <alignment horizontal="center" vertical="center"/>
    </xf>
    <xf numFmtId="0" fontId="17" fillId="0" borderId="5" xfId="74" applyFont="1" applyBorder="1" applyAlignment="1">
      <alignment horizontal="center" vertical="center"/>
    </xf>
    <xf numFmtId="0" fontId="17" fillId="0" borderId="4" xfId="75" applyFont="1" applyBorder="1" applyAlignment="1">
      <alignment horizontal="center" vertical="center"/>
    </xf>
    <xf numFmtId="0" fontId="17" fillId="0" borderId="4" xfId="76" applyFont="1" applyBorder="1" applyAlignment="1">
      <alignment horizontal="center" vertical="center"/>
    </xf>
    <xf numFmtId="0" fontId="17" fillId="0" borderId="4" xfId="77" applyFont="1" applyBorder="1" applyAlignment="1">
      <alignment horizontal="center" vertical="center"/>
    </xf>
    <xf numFmtId="0" fontId="17" fillId="0" borderId="4" xfId="79" applyFont="1" applyBorder="1" applyAlignment="1">
      <alignment horizontal="center" vertical="center"/>
    </xf>
    <xf numFmtId="0" fontId="6" fillId="0" borderId="0" xfId="99" applyFont="1" applyBorder="1" applyAlignment="1">
      <alignment horizontal="left" vertical="center"/>
    </xf>
    <xf numFmtId="0" fontId="6" fillId="0" borderId="4" xfId="99" applyFont="1" applyBorder="1" applyAlignment="1">
      <alignment horizontal="center" vertical="center"/>
    </xf>
    <xf numFmtId="0" fontId="6" fillId="0" borderId="5" xfId="99" applyFont="1" applyBorder="1" applyAlignment="1">
      <alignment horizontal="center" vertical="center"/>
    </xf>
    <xf numFmtId="0" fontId="42" fillId="0" borderId="5" xfId="99" applyBorder="1" applyAlignment="1">
      <alignment horizontal="center" vertical="center"/>
    </xf>
    <xf numFmtId="0" fontId="42" fillId="0" borderId="4" xfId="99" applyBorder="1" applyAlignment="1">
      <alignment horizontal="center" vertical="center"/>
    </xf>
    <xf numFmtId="0" fontId="6" fillId="0" borderId="0" xfId="113" applyFont="1" applyBorder="1" applyAlignment="1">
      <alignment horizontal="left" vertical="center"/>
    </xf>
    <xf numFmtId="0" fontId="6" fillId="0" borderId="4" xfId="113" applyFont="1" applyBorder="1" applyAlignment="1">
      <alignment horizontal="center" vertical="center"/>
    </xf>
    <xf numFmtId="0" fontId="6" fillId="0" borderId="5" xfId="113" applyFont="1" applyBorder="1" applyAlignment="1">
      <alignment horizontal="center" vertical="center"/>
    </xf>
    <xf numFmtId="0" fontId="6" fillId="0" borderId="4" xfId="86" applyFont="1" applyBorder="1" applyAlignment="1">
      <alignment horizontal="center" vertical="center"/>
    </xf>
    <xf numFmtId="0" fontId="6" fillId="0" borderId="0" xfId="86" applyFont="1" applyAlignment="1">
      <alignment horizontal="left" vertical="center"/>
    </xf>
    <xf numFmtId="0" fontId="6" fillId="0" borderId="0" xfId="114" applyFont="1" applyFill="1" applyBorder="1" applyAlignment="1">
      <alignment horizontal="left" vertical="center"/>
    </xf>
    <xf numFmtId="0" fontId="6" fillId="0" borderId="0" xfId="114" applyFont="1" applyAlignment="1">
      <alignment horizontal="left" vertical="center"/>
    </xf>
    <xf numFmtId="0" fontId="5" fillId="0" borderId="0" xfId="114" applyAlignment="1">
      <alignment horizontal="left" vertical="center"/>
    </xf>
    <xf numFmtId="0" fontId="6" fillId="0" borderId="4" xfId="114" applyFont="1" applyBorder="1" applyAlignment="1">
      <alignment horizontal="center"/>
    </xf>
    <xf numFmtId="0" fontId="6" fillId="0" borderId="0" xfId="114" applyFont="1" applyBorder="1" applyAlignment="1">
      <alignment horizontal="right" vertical="top" wrapText="1"/>
    </xf>
    <xf numFmtId="0" fontId="51" fillId="0" borderId="0" xfId="119" applyFont="1" applyAlignment="1">
      <alignment vertical="top"/>
    </xf>
    <xf numFmtId="0" fontId="6" fillId="0" borderId="0" xfId="114" applyFont="1" applyBorder="1" applyAlignment="1">
      <alignment horizontal="left" vertical="center"/>
    </xf>
    <xf numFmtId="0" fontId="6" fillId="0" borderId="0" xfId="114" applyFont="1" applyBorder="1" applyAlignment="1">
      <alignment horizontal="right" vertical="top"/>
    </xf>
    <xf numFmtId="0" fontId="6" fillId="0" borderId="0" xfId="114" applyFont="1" applyAlignment="1">
      <alignment vertical="top"/>
    </xf>
    <xf numFmtId="0" fontId="6" fillId="0" borderId="0" xfId="114" applyFont="1" applyBorder="1" applyAlignment="1">
      <alignment horizontal="center" vertical="center"/>
    </xf>
    <xf numFmtId="0" fontId="6" fillId="0" borderId="0" xfId="114" applyFont="1" applyAlignment="1">
      <alignment horizontal="center" vertical="center"/>
    </xf>
  </cellXfs>
  <cellStyles count="129">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ase 0 dec" xfId="19"/>
    <cellStyle name="Base 1 dec" xfId="20"/>
    <cellStyle name="Base 2 dec" xfId="21"/>
    <cellStyle name="Buena" xfId="22" builtinId="26" customBuiltin="1"/>
    <cellStyle name="Cálculo" xfId="23" builtinId="22" customBuiltin="1"/>
    <cellStyle name="Capitulo" xfId="24"/>
    <cellStyle name="Celda de comprobación" xfId="25" builtinId="23" customBuiltin="1"/>
    <cellStyle name="Celda vinculada" xfId="26" builtinId="24" customBuiltin="1"/>
    <cellStyle name="Cuadro" xfId="123"/>
    <cellStyle name="Descripciones" xfId="27"/>
    <cellStyle name="Enc. der" xfId="28"/>
    <cellStyle name="Enc. izq" xfId="29"/>
    <cellStyle name="Encabezado 4" xfId="30" builtinId="19" customBuiltin="1"/>
    <cellStyle name="Énfasis1" xfId="31" builtinId="29" customBuiltin="1"/>
    <cellStyle name="Énfasis2" xfId="32" builtinId="33" customBuiltin="1"/>
    <cellStyle name="Énfasis3" xfId="33" builtinId="37" customBuiltin="1"/>
    <cellStyle name="Énfasis4" xfId="34" builtinId="41" customBuiltin="1"/>
    <cellStyle name="Énfasis5" xfId="35" builtinId="45" customBuiltin="1"/>
    <cellStyle name="Énfasis6" xfId="36" builtinId="49" customBuiltin="1"/>
    <cellStyle name="Entrada" xfId="37" builtinId="20" customBuiltin="1"/>
    <cellStyle name="Etiqueta" xfId="38"/>
    <cellStyle name="Euro" xfId="124"/>
    <cellStyle name="Euro 2" xfId="125"/>
    <cellStyle name="Hipervínculo" xfId="39" builtinId="8"/>
    <cellStyle name="Hipervínculo 2" xfId="116"/>
    <cellStyle name="Incorrecto" xfId="40" builtinId="27" customBuiltin="1"/>
    <cellStyle name="Linea Inferior" xfId="41"/>
    <cellStyle name="Linea Superior" xfId="42"/>
    <cellStyle name="Linea Tipo" xfId="43"/>
    <cellStyle name="Neutral" xfId="44" builtinId="28" customBuiltin="1"/>
    <cellStyle name="Normal" xfId="0" builtinId="0"/>
    <cellStyle name="Normal 2" xfId="45"/>
    <cellStyle name="Normal 2 2" xfId="46"/>
    <cellStyle name="Normal 2 3" xfId="118"/>
    <cellStyle name="Normal 2_7.Ingresos y gastos de los hogares" xfId="47"/>
    <cellStyle name="Normal 3" xfId="48"/>
    <cellStyle name="Normal 3 2" xfId="49"/>
    <cellStyle name="Normal 3_6. Remuneraciones_continua" xfId="50"/>
    <cellStyle name="Normal 4" xfId="51"/>
    <cellStyle name="Normal 5" xfId="113"/>
    <cellStyle name="Normal_ " xfId="120"/>
    <cellStyle name="Normal_5_1_1" xfId="52"/>
    <cellStyle name="Normal_5_1_2" xfId="53"/>
    <cellStyle name="Normal_5_10_1" xfId="54"/>
    <cellStyle name="Normal_5_10_2" xfId="55"/>
    <cellStyle name="Normal_5_11_1" xfId="56"/>
    <cellStyle name="Normal_5_11_10" xfId="57"/>
    <cellStyle name="Normal_5_11_11" xfId="58"/>
    <cellStyle name="Normal_5_11_12" xfId="59"/>
    <cellStyle name="Normal_5_11_13" xfId="60"/>
    <cellStyle name="Normal_5_11_14" xfId="61"/>
    <cellStyle name="Normal_5_11_15" xfId="62"/>
    <cellStyle name="Normal_5_11_16" xfId="63"/>
    <cellStyle name="Normal_5_11_17" xfId="64"/>
    <cellStyle name="Normal_5_11_18" xfId="65"/>
    <cellStyle name="Normal_5_11_19" xfId="66"/>
    <cellStyle name="Normal_5_11_2" xfId="67"/>
    <cellStyle name="Normal_5_11_20" xfId="68"/>
    <cellStyle name="Normal_5_11_21" xfId="69"/>
    <cellStyle name="Normal_5_11_22" xfId="70"/>
    <cellStyle name="Normal_5_11_23" xfId="71"/>
    <cellStyle name="Normal_5_11_24" xfId="72"/>
    <cellStyle name="Normal_5_11_25" xfId="73"/>
    <cellStyle name="Normal_5_11_26" xfId="74"/>
    <cellStyle name="Normal_5_11_27" xfId="75"/>
    <cellStyle name="Normal_5_11_28" xfId="76"/>
    <cellStyle name="Normal_5_11_29" xfId="77"/>
    <cellStyle name="Normal_5_11_3" xfId="78"/>
    <cellStyle name="Normal_5_11_30" xfId="79"/>
    <cellStyle name="Normal_5_11_4" xfId="80"/>
    <cellStyle name="Normal_5_11_5" xfId="81"/>
    <cellStyle name="Normal_5_11_6" xfId="82"/>
    <cellStyle name="Normal_5_11_7" xfId="83"/>
    <cellStyle name="Normal_5_11_8" xfId="84"/>
    <cellStyle name="Normal_5_11_9" xfId="85"/>
    <cellStyle name="Normal_5_12_1" xfId="86"/>
    <cellStyle name="Normal_5_2" xfId="87"/>
    <cellStyle name="Normal_5_3" xfId="88"/>
    <cellStyle name="Normal_5_4" xfId="89"/>
    <cellStyle name="Normal_5_5" xfId="90"/>
    <cellStyle name="Normal_5_6_1" xfId="91"/>
    <cellStyle name="Normal_5_6_2" xfId="92"/>
    <cellStyle name="Normal_5_7_1" xfId="93"/>
    <cellStyle name="Normal_5_7_2" xfId="94"/>
    <cellStyle name="Normal_5_8_1" xfId="95"/>
    <cellStyle name="Normal_5_8_2" xfId="96"/>
    <cellStyle name="Normal_5_9_1" xfId="97"/>
    <cellStyle name="Normal_5_9_2" xfId="98"/>
    <cellStyle name="Normal_6. Remuneraciones_continua" xfId="99"/>
    <cellStyle name="Normal_C14_212T(pen)" xfId="117"/>
    <cellStyle name="Normal_C17.6" xfId="122"/>
    <cellStyle name="Normal_C17.7-8-9-10-11-12" xfId="121"/>
    <cellStyle name="Normal_C2020" xfId="115"/>
    <cellStyle name="Normal_Graficas_Tema6_Salarios" xfId="119"/>
    <cellStyle name="Normal_Tema6_Salarios_C6181-C6214" xfId="114"/>
    <cellStyle name="Notas" xfId="100" builtinId="10" customBuiltin="1"/>
    <cellStyle name="Num. cuadro" xfId="101"/>
    <cellStyle name="Numero" xfId="102"/>
    <cellStyle name="Numerod" xfId="126"/>
    <cellStyle name="Pie" xfId="103"/>
    <cellStyle name="Salida" xfId="104" builtinId="21" customBuiltin="1"/>
    <cellStyle name="Separador" xfId="105"/>
    <cellStyle name="Texto de advertencia" xfId="106" builtinId="11" customBuiltin="1"/>
    <cellStyle name="Texto explicativo" xfId="107" builtinId="53" customBuiltin="1"/>
    <cellStyle name="Titulo" xfId="108"/>
    <cellStyle name="Título" xfId="109" builtinId="15" customBuiltin="1"/>
    <cellStyle name="Título 2" xfId="110" builtinId="17" customBuiltin="1"/>
    <cellStyle name="Título 3" xfId="111" builtinId="18" customBuiltin="1"/>
    <cellStyle name="Titulo_223" xfId="127"/>
    <cellStyle name="Total" xfId="112" builtinId="25" customBuiltin="1"/>
    <cellStyle name="Währung" xfId="12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styles" Target="styles.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102" Type="http://schemas.openxmlformats.org/officeDocument/2006/relationships/worksheet" Target="worksheets/sheet102.xml"/><Relationship Id="rId110" Type="http://schemas.openxmlformats.org/officeDocument/2006/relationships/worksheet" Target="worksheets/sheet110.xml"/><Relationship Id="rId115" Type="http://schemas.openxmlformats.org/officeDocument/2006/relationships/worksheet" Target="worksheets/sheet115.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13" Type="http://schemas.openxmlformats.org/officeDocument/2006/relationships/worksheet" Target="worksheets/sheet113.xml"/><Relationship Id="rId118"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worksheet" Target="worksheets/sheet108.xml"/><Relationship Id="rId11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worksheet" Target="worksheets/sheet11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11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0"/>
      <c:hPercent val="70"/>
      <c:rotY val="20"/>
      <c:depthPercent val="100"/>
      <c:rAngAx val="1"/>
    </c:view3D>
    <c:floor>
      <c:thickness val="0"/>
      <c:spPr>
        <a:noFill/>
        <a:ln w="9525">
          <a:noFill/>
        </a:ln>
      </c:spPr>
    </c:floor>
    <c:sideWall>
      <c:thickness val="0"/>
      <c:spPr>
        <a:noFill/>
        <a:ln w="25400">
          <a:noFill/>
        </a:ln>
        <a:effectLst>
          <a:outerShdw blurRad="50800" dist="50800" dir="5400000" algn="ctr" rotWithShape="0">
            <a:schemeClr val="accent1">
              <a:lumMod val="75000"/>
            </a:schemeClr>
          </a:outerShdw>
        </a:effectLst>
      </c:spPr>
    </c:sideWall>
    <c:backWall>
      <c:thickness val="0"/>
    </c:backWall>
    <c:plotArea>
      <c:layout>
        <c:manualLayout>
          <c:layoutTarget val="inner"/>
          <c:xMode val="edge"/>
          <c:yMode val="edge"/>
          <c:x val="0.23475609756097598"/>
          <c:y val="0.11758118701007839"/>
          <c:w val="0.70884146341463572"/>
          <c:h val="0.8141097424412097"/>
        </c:manualLayout>
      </c:layout>
      <c:bar3DChart>
        <c:barDir val="bar"/>
        <c:grouping val="stacked"/>
        <c:varyColors val="0"/>
        <c:ser>
          <c:idx val="0"/>
          <c:order val="0"/>
          <c:tx>
            <c:strRef>
              <c:f>' Gráf. 6.1'!$L$5</c:f>
              <c:strCache>
                <c:ptCount val="1"/>
                <c:pt idx="0">
                  <c:v>1994</c:v>
                </c:pt>
              </c:strCache>
            </c:strRef>
          </c:tx>
          <c:spPr>
            <a:solidFill>
              <a:srgbClr val="CCFFFF"/>
            </a:solidFill>
            <a:ln w="12700">
              <a:solidFill>
                <a:srgbClr val="000000"/>
              </a:solidFill>
              <a:prstDash val="solid"/>
            </a:ln>
          </c:spPr>
          <c:invertIfNegative val="0"/>
          <c:cat>
            <c:strRef>
              <c:f>' Gráf. 6.1'!$K$6:$K$14</c:f>
              <c:strCache>
                <c:ptCount val="9"/>
                <c:pt idx="0">
                  <c:v>Trabajador(a) social</c:v>
                </c:pt>
                <c:pt idx="1">
                  <c:v> Reportero(a) en prensa diaria impresa</c:v>
                </c:pt>
                <c:pt idx="2">
                  <c:v> Peinador(a) y manicurista</c:v>
                </c:pt>
                <c:pt idx="3">
                  <c:v> Mecánico en reparación de automóviles y camiones, oficial</c:v>
                </c:pt>
                <c:pt idx="4">
                  <c:v>Gasolinero, oficial</c:v>
                </c:pt>
                <c:pt idx="5">
                  <c:v>Electricista instalador y reparador de instalaciones eléctricas, oficial</c:v>
                </c:pt>
                <c:pt idx="6">
                  <c:v> Costurero(a) en confección de ropa en talleres o fábricas</c:v>
                </c:pt>
                <c:pt idx="7">
                  <c:v>Cocinero(a), mayor(a) en restaurantes, fondas y demás establecimientos de preparación y venta de alimentos</c:v>
                </c:pt>
                <c:pt idx="8">
                  <c:v>Albañilería, oficial de</c:v>
                </c:pt>
              </c:strCache>
            </c:strRef>
          </c:cat>
          <c:val>
            <c:numRef>
              <c:f>' Gráf. 6.1'!$L$6:$L$14</c:f>
              <c:numCache>
                <c:formatCode>0.0</c:formatCode>
                <c:ptCount val="9"/>
                <c:pt idx="0">
                  <c:v>25.2</c:v>
                </c:pt>
                <c:pt idx="1">
                  <c:v>45.81</c:v>
                </c:pt>
                <c:pt idx="2">
                  <c:v>20.74</c:v>
                </c:pt>
                <c:pt idx="3">
                  <c:v>23.13</c:v>
                </c:pt>
                <c:pt idx="4">
                  <c:v>19.71</c:v>
                </c:pt>
                <c:pt idx="5">
                  <c:v>21.78</c:v>
                </c:pt>
                <c:pt idx="6">
                  <c:v>19.71</c:v>
                </c:pt>
                <c:pt idx="7">
                  <c:v>22.61</c:v>
                </c:pt>
                <c:pt idx="8">
                  <c:v>22.3</c:v>
                </c:pt>
              </c:numCache>
            </c:numRef>
          </c:val>
        </c:ser>
        <c:ser>
          <c:idx val="1"/>
          <c:order val="1"/>
          <c:tx>
            <c:strRef>
              <c:f>' Gráf. 6.1'!$M$5</c:f>
              <c:strCache>
                <c:ptCount val="1"/>
                <c:pt idx="0">
                  <c:v>2014</c:v>
                </c:pt>
              </c:strCache>
            </c:strRef>
          </c:tx>
          <c:spPr>
            <a:solidFill>
              <a:srgbClr val="663300"/>
            </a:solidFill>
            <a:ln w="12700">
              <a:solidFill>
                <a:srgbClr val="000000"/>
              </a:solidFill>
              <a:prstDash val="solid"/>
            </a:ln>
          </c:spPr>
          <c:invertIfNegative val="0"/>
          <c:cat>
            <c:strRef>
              <c:f>' Gráf. 6.1'!$K$6:$K$14</c:f>
              <c:strCache>
                <c:ptCount val="9"/>
                <c:pt idx="0">
                  <c:v>Trabajador(a) social</c:v>
                </c:pt>
                <c:pt idx="1">
                  <c:v> Reportero(a) en prensa diaria impresa</c:v>
                </c:pt>
                <c:pt idx="2">
                  <c:v> Peinador(a) y manicurista</c:v>
                </c:pt>
                <c:pt idx="3">
                  <c:v> Mecánico en reparación de automóviles y camiones, oficial</c:v>
                </c:pt>
                <c:pt idx="4">
                  <c:v>Gasolinero, oficial</c:v>
                </c:pt>
                <c:pt idx="5">
                  <c:v>Electricista instalador y reparador de instalaciones eléctricas, oficial</c:v>
                </c:pt>
                <c:pt idx="6">
                  <c:v> Costurero(a) en confección de ropa en talleres o fábricas</c:v>
                </c:pt>
                <c:pt idx="7">
                  <c:v>Cocinero(a), mayor(a) en restaurantes, fondas y demás establecimientos de preparación y venta de alimentos</c:v>
                </c:pt>
                <c:pt idx="8">
                  <c:v>Albañilería, oficial de</c:v>
                </c:pt>
              </c:strCache>
            </c:strRef>
          </c:cat>
          <c:val>
            <c:numRef>
              <c:f>' Gráf. 6.1'!$M$6:$M$14</c:f>
              <c:numCache>
                <c:formatCode>0.0</c:formatCode>
                <c:ptCount val="9"/>
                <c:pt idx="0">
                  <c:v>110.91</c:v>
                </c:pt>
                <c:pt idx="1">
                  <c:v>201.58</c:v>
                </c:pt>
                <c:pt idx="2">
                  <c:v>91.42</c:v>
                </c:pt>
                <c:pt idx="3">
                  <c:v>101.67</c:v>
                </c:pt>
                <c:pt idx="4">
                  <c:v>86.84</c:v>
                </c:pt>
                <c:pt idx="5">
                  <c:v>95.84</c:v>
                </c:pt>
                <c:pt idx="6">
                  <c:v>86.84</c:v>
                </c:pt>
                <c:pt idx="7">
                  <c:v>99.48</c:v>
                </c:pt>
                <c:pt idx="8">
                  <c:v>98.05</c:v>
                </c:pt>
              </c:numCache>
            </c:numRef>
          </c:val>
        </c:ser>
        <c:dLbls>
          <c:showLegendKey val="0"/>
          <c:showVal val="0"/>
          <c:showCatName val="0"/>
          <c:showSerName val="0"/>
          <c:showPercent val="0"/>
          <c:showBubbleSize val="0"/>
        </c:dLbls>
        <c:gapWidth val="150"/>
        <c:shape val="box"/>
        <c:axId val="196725480"/>
        <c:axId val="196727440"/>
        <c:axId val="0"/>
      </c:bar3DChart>
      <c:catAx>
        <c:axId val="196725480"/>
        <c:scaling>
          <c:orientation val="minMax"/>
        </c:scaling>
        <c:delete val="0"/>
        <c:axPos val="l"/>
        <c:majorGridlines>
          <c:spPr>
            <a:ln w="3175">
              <a:solidFill>
                <a:srgbClr val="C0C0C0"/>
              </a:solidFill>
              <a:prstDash val="solid"/>
            </a:ln>
          </c:spPr>
        </c:majorGridlines>
        <c:numFmt formatCode="General" sourceLinked="1"/>
        <c:majorTickMark val="out"/>
        <c:minorTickMark val="none"/>
        <c:tickLblPos val="low"/>
        <c:spPr>
          <a:ln w="3175">
            <a:solidFill>
              <a:srgbClr val="C0C0C0"/>
            </a:solidFill>
            <a:prstDash val="solid"/>
          </a:ln>
        </c:spPr>
        <c:txPr>
          <a:bodyPr rot="0" vert="horz"/>
          <a:lstStyle/>
          <a:p>
            <a:pPr rtl="0">
              <a:defRPr sz="800" b="0" i="0" u="none" strike="noStrike" baseline="0">
                <a:solidFill>
                  <a:srgbClr val="000000"/>
                </a:solidFill>
                <a:latin typeface="Arial"/>
                <a:ea typeface="Arial"/>
                <a:cs typeface="Arial"/>
              </a:defRPr>
            </a:pPr>
            <a:endParaRPr lang="es-MX"/>
          </a:p>
        </c:txPr>
        <c:crossAx val="196727440"/>
        <c:crosses val="autoZero"/>
        <c:auto val="1"/>
        <c:lblAlgn val="ctr"/>
        <c:lblOffset val="80"/>
        <c:tickLblSkip val="1"/>
        <c:tickMarkSkip val="1"/>
        <c:noMultiLvlLbl val="0"/>
      </c:catAx>
      <c:valAx>
        <c:axId val="196727440"/>
        <c:scaling>
          <c:orientation val="minMax"/>
        </c:scaling>
        <c:delete val="0"/>
        <c:axPos val="b"/>
        <c:majorGridlines>
          <c:spPr>
            <a:ln w="3175">
              <a:solidFill>
                <a:srgbClr val="C0C0C0"/>
              </a:solidFill>
              <a:prstDash val="solid"/>
            </a:ln>
          </c:spPr>
        </c:majorGridlines>
        <c:numFmt formatCode="0.0" sourceLinked="1"/>
        <c:majorTickMark val="out"/>
        <c:minorTickMark val="none"/>
        <c:tickLblPos val="nextTo"/>
        <c:spPr>
          <a:ln w="3175">
            <a:solidFill>
              <a:srgbClr val="C0C0C0"/>
            </a:solidFill>
            <a:prstDash val="solid"/>
          </a:ln>
        </c:spPr>
        <c:txPr>
          <a:bodyPr rot="0" vert="horz"/>
          <a:lstStyle/>
          <a:p>
            <a:pPr>
              <a:defRPr sz="800" b="0" i="0" u="none" strike="noStrike" baseline="0">
                <a:solidFill>
                  <a:srgbClr val="000000"/>
                </a:solidFill>
                <a:latin typeface="Arial"/>
                <a:ea typeface="Arial"/>
                <a:cs typeface="Arial"/>
              </a:defRPr>
            </a:pPr>
            <a:endParaRPr lang="es-MX"/>
          </a:p>
        </c:txPr>
        <c:crossAx val="196725480"/>
        <c:crosses val="autoZero"/>
        <c:crossBetween val="between"/>
      </c:valAx>
      <c:spPr>
        <a:noFill/>
        <a:ln w="25400">
          <a:noFill/>
        </a:ln>
      </c:spPr>
    </c:plotArea>
    <c:legend>
      <c:legendPos val="r"/>
      <c:layout>
        <c:manualLayout>
          <c:xMode val="edge"/>
          <c:yMode val="edge"/>
          <c:x val="0.38543246236415263"/>
          <c:y val="0.96719300533293218"/>
          <c:w val="0.34597881601739533"/>
          <c:h val="2.687570423123864E-2"/>
        </c:manualLayout>
      </c:layout>
      <c:overlay val="0"/>
      <c:spPr>
        <a:solidFill>
          <a:srgbClr val="FFFFFF"/>
        </a:solidFill>
        <a:ln w="0">
          <a:noFill/>
          <a:prstDash val="solid"/>
        </a:ln>
      </c:spPr>
      <c:txPr>
        <a:bodyPr/>
        <a:lstStyle/>
        <a:p>
          <a:pPr>
            <a:defRPr sz="735" b="0" i="0" u="none" strike="noStrike" baseline="0">
              <a:solidFill>
                <a:srgbClr val="000000"/>
              </a:solidFill>
              <a:latin typeface="Arial"/>
              <a:ea typeface="Arial"/>
              <a:cs typeface="Arial"/>
            </a:defRPr>
          </a:pPr>
          <a:endParaRPr lang="es-MX"/>
        </a:p>
      </c:txPr>
    </c:legend>
    <c:plotVisOnly val="0"/>
    <c:dispBlanksAs val="gap"/>
    <c:showDLblsOverMax val="0"/>
  </c:chart>
  <c:spPr>
    <a:gradFill>
      <a:gsLst>
        <a:gs pos="0">
          <a:srgbClr val="FFFFFF"/>
        </a:gs>
        <a:gs pos="50000">
          <a:srgbClr val="CC9F73"/>
        </a:gs>
        <a:gs pos="100000">
          <a:srgbClr val="FFFFFF"/>
        </a:gs>
      </a:gsLst>
      <a:lin ang="5400000" scaled="1"/>
    </a:gradFill>
    <a:ln w="9525">
      <a:noFill/>
    </a:ln>
  </c:spPr>
  <c:txPr>
    <a:bodyPr/>
    <a:lstStyle/>
    <a:p>
      <a:pPr>
        <a:defRPr sz="1025" b="0" i="0" u="none" strike="noStrike" baseline="0">
          <a:solidFill>
            <a:srgbClr val="000000"/>
          </a:solidFill>
          <a:latin typeface="Arial"/>
          <a:ea typeface="Arial"/>
          <a:cs typeface="Arial"/>
        </a:defRPr>
      </a:pPr>
      <a:endParaRPr lang="es-MX"/>
    </a:p>
  </c:txPr>
  <c:printSettings>
    <c:headerFooter alignWithMargins="0"/>
    <c:pageMargins b="1" l="0.75000000000000122" r="0.75000000000000122" t="1" header="0" footer="0"/>
    <c:pageSetup orientation="landscape" verticalDpi="1200"/>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0559006211180107E-2"/>
          <c:y val="0.15937951737944989"/>
          <c:w val="0.90993788819875776"/>
          <c:h val="0.68829384496611989"/>
        </c:manualLayout>
      </c:layout>
      <c:lineChart>
        <c:grouping val="standard"/>
        <c:varyColors val="0"/>
        <c:ser>
          <c:idx val="0"/>
          <c:order val="0"/>
          <c:tx>
            <c:strRef>
              <c:f>'6.117 y gráfica 6.2'!$Q$54</c:f>
              <c:strCache>
                <c:ptCount val="1"/>
                <c:pt idx="0">
                  <c:v>Al por mayor</c:v>
                </c:pt>
              </c:strCache>
            </c:strRef>
          </c:tx>
          <c:marker>
            <c:symbol val="none"/>
          </c:marker>
          <c:cat>
            <c:numRef>
              <c:f>'6.117 y gráfica 6.2'!$P$55:$P$66</c:f>
              <c:numCache>
                <c:formatCode>General</c:formatCode>
                <c:ptCount val="12"/>
                <c:pt idx="0">
                  <c:v>2002</c:v>
                </c:pt>
                <c:pt idx="1">
                  <c:v>2003</c:v>
                </c:pt>
                <c:pt idx="2">
                  <c:v>2004</c:v>
                </c:pt>
                <c:pt idx="3">
                  <c:v>2005</c:v>
                </c:pt>
                <c:pt idx="4">
                  <c:v>2006</c:v>
                </c:pt>
                <c:pt idx="5">
                  <c:v>2007</c:v>
                </c:pt>
                <c:pt idx="6">
                  <c:v>2008</c:v>
                </c:pt>
                <c:pt idx="7">
                  <c:v>2009</c:v>
                </c:pt>
                <c:pt idx="8">
                  <c:v>2010</c:v>
                </c:pt>
                <c:pt idx="9">
                  <c:v>2011</c:v>
                </c:pt>
                <c:pt idx="10">
                  <c:v>2012</c:v>
                </c:pt>
                <c:pt idx="11">
                  <c:v>2013</c:v>
                </c:pt>
              </c:numCache>
            </c:numRef>
          </c:cat>
          <c:val>
            <c:numRef>
              <c:f>'6.117 y gráfica 6.2'!$Q$55:$Q$66</c:f>
              <c:numCache>
                <c:formatCode>0.0</c:formatCode>
                <c:ptCount val="12"/>
                <c:pt idx="0">
                  <c:v>89.2</c:v>
                </c:pt>
                <c:pt idx="1">
                  <c:v>100.01666666666667</c:v>
                </c:pt>
                <c:pt idx="2">
                  <c:v>99.88333333333334</c:v>
                </c:pt>
                <c:pt idx="3">
                  <c:v>98.566666666666663</c:v>
                </c:pt>
                <c:pt idx="4">
                  <c:v>98.114031666666676</c:v>
                </c:pt>
                <c:pt idx="5">
                  <c:v>101.86236000000001</c:v>
                </c:pt>
                <c:pt idx="6">
                  <c:v>105.58420166666667</c:v>
                </c:pt>
                <c:pt idx="7">
                  <c:v>102.83487166666667</c:v>
                </c:pt>
                <c:pt idx="8">
                  <c:v>103.11116500000001</c:v>
                </c:pt>
                <c:pt idx="9">
                  <c:v>105.66981249999999</c:v>
                </c:pt>
                <c:pt idx="10">
                  <c:v>108.02395083333334</c:v>
                </c:pt>
                <c:pt idx="11">
                  <c:v>118.01867916666667</c:v>
                </c:pt>
              </c:numCache>
            </c:numRef>
          </c:val>
          <c:smooth val="0"/>
        </c:ser>
        <c:ser>
          <c:idx val="1"/>
          <c:order val="1"/>
          <c:tx>
            <c:strRef>
              <c:f>'6.117 y gráfica 6.2'!$R$54</c:f>
              <c:strCache>
                <c:ptCount val="1"/>
                <c:pt idx="0">
                  <c:v>Al por menor</c:v>
                </c:pt>
              </c:strCache>
            </c:strRef>
          </c:tx>
          <c:spPr>
            <a:ln w="25400">
              <a:solidFill>
                <a:srgbClr val="000080"/>
              </a:solidFill>
              <a:prstDash val="solid"/>
            </a:ln>
          </c:spPr>
          <c:marker>
            <c:symbol val="none"/>
          </c:marker>
          <c:cat>
            <c:numRef>
              <c:f>'6.117 y gráfica 6.2'!$P$55:$P$66</c:f>
              <c:numCache>
                <c:formatCode>General</c:formatCode>
                <c:ptCount val="12"/>
                <c:pt idx="0">
                  <c:v>2002</c:v>
                </c:pt>
                <c:pt idx="1">
                  <c:v>2003</c:v>
                </c:pt>
                <c:pt idx="2">
                  <c:v>2004</c:v>
                </c:pt>
                <c:pt idx="3">
                  <c:v>2005</c:v>
                </c:pt>
                <c:pt idx="4">
                  <c:v>2006</c:v>
                </c:pt>
                <c:pt idx="5">
                  <c:v>2007</c:v>
                </c:pt>
                <c:pt idx="6">
                  <c:v>2008</c:v>
                </c:pt>
                <c:pt idx="7">
                  <c:v>2009</c:v>
                </c:pt>
                <c:pt idx="8">
                  <c:v>2010</c:v>
                </c:pt>
                <c:pt idx="9">
                  <c:v>2011</c:v>
                </c:pt>
                <c:pt idx="10">
                  <c:v>2012</c:v>
                </c:pt>
                <c:pt idx="11">
                  <c:v>2013</c:v>
                </c:pt>
              </c:numCache>
            </c:numRef>
          </c:cat>
          <c:val>
            <c:numRef>
              <c:f>'6.117 y gráfica 6.2'!$R$55:$R$66</c:f>
              <c:numCache>
                <c:formatCode>0.0</c:formatCode>
                <c:ptCount val="12"/>
                <c:pt idx="0">
                  <c:v>95.171074999999988</c:v>
                </c:pt>
                <c:pt idx="1">
                  <c:v>99.965790833333344</c:v>
                </c:pt>
                <c:pt idx="2">
                  <c:v>103.99963000000001</c:v>
                </c:pt>
                <c:pt idx="3">
                  <c:v>106.47945749999998</c:v>
                </c:pt>
                <c:pt idx="4">
                  <c:v>107.0659225</c:v>
                </c:pt>
                <c:pt idx="5">
                  <c:v>108.25011583333333</c:v>
                </c:pt>
                <c:pt idx="6">
                  <c:v>110.22259166666667</c:v>
                </c:pt>
                <c:pt idx="7">
                  <c:v>103.65139166666667</c:v>
                </c:pt>
                <c:pt idx="8">
                  <c:v>104.51713333333332</c:v>
                </c:pt>
                <c:pt idx="9">
                  <c:v>105.73628083333334</c:v>
                </c:pt>
                <c:pt idx="10">
                  <c:v>107.96525166666667</c:v>
                </c:pt>
                <c:pt idx="11">
                  <c:v>110.56941833333333</c:v>
                </c:pt>
              </c:numCache>
            </c:numRef>
          </c:val>
          <c:smooth val="0"/>
        </c:ser>
        <c:dLbls>
          <c:showLegendKey val="0"/>
          <c:showVal val="0"/>
          <c:showCatName val="0"/>
          <c:showSerName val="0"/>
          <c:showPercent val="0"/>
          <c:showBubbleSize val="0"/>
        </c:dLbls>
        <c:smooth val="0"/>
        <c:axId val="196724304"/>
        <c:axId val="357733776"/>
      </c:lineChart>
      <c:catAx>
        <c:axId val="196724304"/>
        <c:scaling>
          <c:orientation val="minMax"/>
        </c:scaling>
        <c:delete val="0"/>
        <c:axPos val="b"/>
        <c:numFmt formatCode="General" sourceLinked="1"/>
        <c:majorTickMark val="none"/>
        <c:minorTickMark val="none"/>
        <c:tickLblPos val="low"/>
        <c:spPr>
          <a:ln w="3175">
            <a:solidFill>
              <a:srgbClr val="000000"/>
            </a:solidFill>
            <a:prstDash val="sysDash"/>
          </a:ln>
        </c:spPr>
        <c:txPr>
          <a:bodyPr rot="0" vert="horz"/>
          <a:lstStyle/>
          <a:p>
            <a:pPr>
              <a:defRPr sz="800" b="0" i="0" u="none" strike="noStrike" baseline="0">
                <a:solidFill>
                  <a:srgbClr val="000000"/>
                </a:solidFill>
                <a:latin typeface="Arial"/>
                <a:ea typeface="Arial"/>
                <a:cs typeface="Arial"/>
              </a:defRPr>
            </a:pPr>
            <a:endParaRPr lang="es-MX"/>
          </a:p>
        </c:txPr>
        <c:crossAx val="357733776"/>
        <c:crosses val="autoZero"/>
        <c:auto val="1"/>
        <c:lblAlgn val="ctr"/>
        <c:lblOffset val="100"/>
        <c:noMultiLvlLbl val="0"/>
      </c:catAx>
      <c:valAx>
        <c:axId val="357733776"/>
        <c:scaling>
          <c:orientation val="minMax"/>
          <c:max val="120"/>
          <c:min val="85"/>
        </c:scaling>
        <c:delete val="0"/>
        <c:axPos val="l"/>
        <c:majorGridlines>
          <c:spPr>
            <a:ln w="3175">
              <a:solidFill>
                <a:srgbClr val="000000"/>
              </a:solidFill>
              <a:prstDash val="sysDash"/>
            </a:ln>
          </c:spPr>
        </c:majorGridlines>
        <c:numFmt formatCode="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s-MX"/>
          </a:p>
        </c:txPr>
        <c:crossAx val="196724304"/>
        <c:crosses val="autoZero"/>
        <c:crossBetween val="between"/>
      </c:valAx>
      <c:spPr>
        <a:noFill/>
        <a:ln w="12700">
          <a:solidFill>
            <a:srgbClr val="000000"/>
          </a:solidFill>
          <a:prstDash val="solid"/>
        </a:ln>
      </c:spPr>
    </c:plotArea>
    <c:legend>
      <c:legendPos val="b"/>
      <c:layout>
        <c:manualLayout>
          <c:xMode val="edge"/>
          <c:yMode val="edge"/>
          <c:x val="0.36335403726708138"/>
          <c:y val="0.90126998582158857"/>
          <c:w val="0.31036011802872482"/>
          <c:h val="2.5321235409748632E-2"/>
        </c:manualLayout>
      </c:layout>
      <c:overlay val="0"/>
      <c:txPr>
        <a:bodyPr/>
        <a:lstStyle/>
        <a:p>
          <a:pPr>
            <a:defRPr sz="800" b="0" i="0" u="none" strike="noStrike" baseline="0">
              <a:solidFill>
                <a:srgbClr val="000000"/>
              </a:solidFill>
              <a:latin typeface="Arial"/>
              <a:ea typeface="Arial"/>
              <a:cs typeface="Arial"/>
            </a:defRPr>
          </a:pPr>
          <a:endParaRPr lang="es-MX"/>
        </a:p>
      </c:txPr>
    </c:legend>
    <c:plotVisOnly val="1"/>
    <c:dispBlanksAs val="gap"/>
    <c:showDLblsOverMax val="0"/>
  </c:chart>
  <c:spPr>
    <a:gradFill rotWithShape="0">
      <a:gsLst>
        <a:gs pos="0">
          <a:srgbClr val="FFFFFF"/>
        </a:gs>
        <a:gs pos="50000">
          <a:srgbClr val="CC9F73"/>
        </a:gs>
        <a:gs pos="100000">
          <a:srgbClr val="FFFFFF"/>
        </a:gs>
      </a:gsLst>
      <a:lin ang="5400000" scaled="1"/>
    </a:gradFill>
    <a:ln w="38100">
      <a:solidFill>
        <a:srgbClr val="CC9F73"/>
      </a:solidFill>
      <a:prstDash val="solid"/>
    </a:ln>
  </c:spPr>
  <c:txPr>
    <a:bodyPr/>
    <a:lstStyle/>
    <a:p>
      <a:pPr>
        <a:defRPr sz="800" b="0" i="0" u="none" strike="noStrike" baseline="0">
          <a:solidFill>
            <a:srgbClr val="000000"/>
          </a:solidFill>
          <a:latin typeface="Arial"/>
          <a:ea typeface="Arial"/>
          <a:cs typeface="Arial"/>
        </a:defRPr>
      </a:pPr>
      <a:endParaRPr lang="es-MX"/>
    </a:p>
  </c:txPr>
  <c:printSettings>
    <c:headerFooter/>
    <c:pageMargins b="0.75000000000000078" l="0.70000000000000062" r="0.70000000000000062" t="0.75000000000000078" header="0.30000000000000032" footer="0.30000000000000032"/>
    <c:pageSetup orientation="landscape" verticalDpi="0"/>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hyperlink" Target="#&#205;ndice!B3"/></Relationships>
</file>

<file path=xl/drawings/_rels/drawing10.xml.rels><?xml version="1.0" encoding="UTF-8" standalone="yes"?>
<Relationships xmlns="http://schemas.openxmlformats.org/package/2006/relationships"><Relationship Id="rId1" Type="http://schemas.openxmlformats.org/officeDocument/2006/relationships/hyperlink" Target="#&#205;ndice!B44"/></Relationships>
</file>

<file path=xl/drawings/_rels/drawing100.xml.rels><?xml version="1.0" encoding="UTF-8" standalone="yes"?>
<Relationships xmlns="http://schemas.openxmlformats.org/package/2006/relationships"><Relationship Id="rId2" Type="http://schemas.openxmlformats.org/officeDocument/2006/relationships/hyperlink" Target="#&#205;ndice!B609"/><Relationship Id="rId1" Type="http://schemas.openxmlformats.org/officeDocument/2006/relationships/chart" Target="../charts/chart1.xml"/></Relationships>
</file>

<file path=xl/drawings/_rels/drawing101.xml.rels><?xml version="1.0" encoding="UTF-8" standalone="yes"?>
<Relationships xmlns="http://schemas.openxmlformats.org/package/2006/relationships"><Relationship Id="rId1" Type="http://schemas.openxmlformats.org/officeDocument/2006/relationships/hyperlink" Target="#&#205;ndice!B615"/></Relationships>
</file>

<file path=xl/drawings/_rels/drawing102.xml.rels><?xml version="1.0" encoding="UTF-8" standalone="yes"?>
<Relationships xmlns="http://schemas.openxmlformats.org/package/2006/relationships"><Relationship Id="rId1" Type="http://schemas.openxmlformats.org/officeDocument/2006/relationships/hyperlink" Target="#&#205;ndice!B621"/></Relationships>
</file>

<file path=xl/drawings/_rels/drawing103.xml.rels><?xml version="1.0" encoding="UTF-8" standalone="yes"?>
<Relationships xmlns="http://schemas.openxmlformats.org/package/2006/relationships"><Relationship Id="rId1" Type="http://schemas.openxmlformats.org/officeDocument/2006/relationships/hyperlink" Target="#&#205;ndice!B627"/></Relationships>
</file>

<file path=xl/drawings/_rels/drawing104.xml.rels><?xml version="1.0" encoding="UTF-8" standalone="yes"?>
<Relationships xmlns="http://schemas.openxmlformats.org/package/2006/relationships"><Relationship Id="rId1" Type="http://schemas.openxmlformats.org/officeDocument/2006/relationships/hyperlink" Target="#&#205;ndice!B632"/></Relationships>
</file>

<file path=xl/drawings/_rels/drawing105.xml.rels><?xml version="1.0" encoding="UTF-8" standalone="yes"?>
<Relationships xmlns="http://schemas.openxmlformats.org/package/2006/relationships"><Relationship Id="rId1" Type="http://schemas.openxmlformats.org/officeDocument/2006/relationships/hyperlink" Target="#&#205;ndice!B638"/></Relationships>
</file>

<file path=xl/drawings/_rels/drawing106.xml.rels><?xml version="1.0" encoding="UTF-8" standalone="yes"?>
<Relationships xmlns="http://schemas.openxmlformats.org/package/2006/relationships"><Relationship Id="rId1" Type="http://schemas.openxmlformats.org/officeDocument/2006/relationships/hyperlink" Target="#&#205;ndice!B644"/></Relationships>
</file>

<file path=xl/drawings/_rels/drawing107.xml.rels><?xml version="1.0" encoding="UTF-8" standalone="yes"?>
<Relationships xmlns="http://schemas.openxmlformats.org/package/2006/relationships"><Relationship Id="rId1" Type="http://schemas.openxmlformats.org/officeDocument/2006/relationships/hyperlink" Target="#&#205;ndice!B650"/></Relationships>
</file>

<file path=xl/drawings/_rels/drawing108.xml.rels><?xml version="1.0" encoding="UTF-8" standalone="yes"?>
<Relationships xmlns="http://schemas.openxmlformats.org/package/2006/relationships"><Relationship Id="rId1" Type="http://schemas.openxmlformats.org/officeDocument/2006/relationships/hyperlink" Target="#&#205;ndice!B662"/></Relationships>
</file>

<file path=xl/drawings/_rels/drawing109.xml.rels><?xml version="1.0" encoding="UTF-8" standalone="yes"?>
<Relationships xmlns="http://schemas.openxmlformats.org/package/2006/relationships"><Relationship Id="rId1" Type="http://schemas.openxmlformats.org/officeDocument/2006/relationships/hyperlink" Target="#&#205;ndice!B677"/></Relationships>
</file>

<file path=xl/drawings/_rels/drawing11.xml.rels><?xml version="1.0" encoding="UTF-8" standalone="yes"?>
<Relationships xmlns="http://schemas.openxmlformats.org/package/2006/relationships"><Relationship Id="rId1" Type="http://schemas.openxmlformats.org/officeDocument/2006/relationships/hyperlink" Target="#&#205;ndice!B49"/></Relationships>
</file>

<file path=xl/drawings/_rels/drawing110.xml.rels><?xml version="1.0" encoding="UTF-8" standalone="yes"?>
<Relationships xmlns="http://schemas.openxmlformats.org/package/2006/relationships"><Relationship Id="rId1" Type="http://schemas.openxmlformats.org/officeDocument/2006/relationships/hyperlink" Target="#&#205;ndice!B692"/></Relationships>
</file>

<file path=xl/drawings/_rels/drawing111.xml.rels><?xml version="1.0" encoding="UTF-8" standalone="yes"?>
<Relationships xmlns="http://schemas.openxmlformats.org/package/2006/relationships"><Relationship Id="rId1" Type="http://schemas.openxmlformats.org/officeDocument/2006/relationships/hyperlink" Target="#&#205;ndice!B705"/></Relationships>
</file>

<file path=xl/drawings/_rels/drawing112.xml.rels><?xml version="1.0" encoding="UTF-8" standalone="yes"?>
<Relationships xmlns="http://schemas.openxmlformats.org/package/2006/relationships"><Relationship Id="rId1" Type="http://schemas.openxmlformats.org/officeDocument/2006/relationships/hyperlink" Target="#&#205;ndice!B711"/></Relationships>
</file>

<file path=xl/drawings/_rels/drawing113.xml.rels><?xml version="1.0" encoding="UTF-8" standalone="yes"?>
<Relationships xmlns="http://schemas.openxmlformats.org/package/2006/relationships"><Relationship Id="rId1" Type="http://schemas.openxmlformats.org/officeDocument/2006/relationships/hyperlink" Target="#&#205;ndice!B717"/></Relationships>
</file>

<file path=xl/drawings/_rels/drawing114.xml.rels><?xml version="1.0" encoding="UTF-8" standalone="yes"?>
<Relationships xmlns="http://schemas.openxmlformats.org/package/2006/relationships"><Relationship Id="rId2" Type="http://schemas.openxmlformats.org/officeDocument/2006/relationships/hyperlink" Target="#&#205;ndice!B723"/><Relationship Id="rId1" Type="http://schemas.openxmlformats.org/officeDocument/2006/relationships/chart" Target="../charts/chart2.xml"/></Relationships>
</file>

<file path=xl/drawings/_rels/drawing12.xml.rels><?xml version="1.0" encoding="UTF-8" standalone="yes"?>
<Relationships xmlns="http://schemas.openxmlformats.org/package/2006/relationships"><Relationship Id="rId1" Type="http://schemas.openxmlformats.org/officeDocument/2006/relationships/hyperlink" Target="#&#205;ndice!B54"/></Relationships>
</file>

<file path=xl/drawings/_rels/drawing13.xml.rels><?xml version="1.0" encoding="UTF-8" standalone="yes"?>
<Relationships xmlns="http://schemas.openxmlformats.org/package/2006/relationships"><Relationship Id="rId1" Type="http://schemas.openxmlformats.org/officeDocument/2006/relationships/hyperlink" Target="#&#205;ndice!B59"/></Relationships>
</file>

<file path=xl/drawings/_rels/drawing14.xml.rels><?xml version="1.0" encoding="UTF-8" standalone="yes"?>
<Relationships xmlns="http://schemas.openxmlformats.org/package/2006/relationships"><Relationship Id="rId1" Type="http://schemas.openxmlformats.org/officeDocument/2006/relationships/hyperlink" Target="#&#205;ndice!B65"/></Relationships>
</file>

<file path=xl/drawings/_rels/drawing15.xml.rels><?xml version="1.0" encoding="UTF-8" standalone="yes"?>
<Relationships xmlns="http://schemas.openxmlformats.org/package/2006/relationships"><Relationship Id="rId1" Type="http://schemas.openxmlformats.org/officeDocument/2006/relationships/hyperlink" Target="#&#205;ndice!B71"/></Relationships>
</file>

<file path=xl/drawings/_rels/drawing16.xml.rels><?xml version="1.0" encoding="UTF-8" standalone="yes"?>
<Relationships xmlns="http://schemas.openxmlformats.org/package/2006/relationships"><Relationship Id="rId1" Type="http://schemas.openxmlformats.org/officeDocument/2006/relationships/hyperlink" Target="#&#205;ndice!B77"/></Relationships>
</file>

<file path=xl/drawings/_rels/drawing17.xml.rels><?xml version="1.0" encoding="UTF-8" standalone="yes"?>
<Relationships xmlns="http://schemas.openxmlformats.org/package/2006/relationships"><Relationship Id="rId1" Type="http://schemas.openxmlformats.org/officeDocument/2006/relationships/hyperlink" Target="#&#205;ndice!B83"/></Relationships>
</file>

<file path=xl/drawings/_rels/drawing18.xml.rels><?xml version="1.0" encoding="UTF-8" standalone="yes"?>
<Relationships xmlns="http://schemas.openxmlformats.org/package/2006/relationships"><Relationship Id="rId1" Type="http://schemas.openxmlformats.org/officeDocument/2006/relationships/hyperlink" Target="#&#205;ndice!B89"/></Relationships>
</file>

<file path=xl/drawings/_rels/drawing19.xml.rels><?xml version="1.0" encoding="UTF-8" standalone="yes"?>
<Relationships xmlns="http://schemas.openxmlformats.org/package/2006/relationships"><Relationship Id="rId1" Type="http://schemas.openxmlformats.org/officeDocument/2006/relationships/hyperlink" Target="#&#205;ndice!B95"/></Relationships>
</file>

<file path=xl/drawings/_rels/drawing2.xml.rels><?xml version="1.0" encoding="UTF-8" standalone="yes"?>
<Relationships xmlns="http://schemas.openxmlformats.org/package/2006/relationships"><Relationship Id="rId1" Type="http://schemas.openxmlformats.org/officeDocument/2006/relationships/hyperlink" Target="#&#205;ndice!B7"/></Relationships>
</file>

<file path=xl/drawings/_rels/drawing20.xml.rels><?xml version="1.0" encoding="UTF-8" standalone="yes"?>
<Relationships xmlns="http://schemas.openxmlformats.org/package/2006/relationships"><Relationship Id="rId1" Type="http://schemas.openxmlformats.org/officeDocument/2006/relationships/hyperlink" Target="#&#205;ndice!B102"/></Relationships>
</file>

<file path=xl/drawings/_rels/drawing21.xml.rels><?xml version="1.0" encoding="UTF-8" standalone="yes"?>
<Relationships xmlns="http://schemas.openxmlformats.org/package/2006/relationships"><Relationship Id="rId1" Type="http://schemas.openxmlformats.org/officeDocument/2006/relationships/hyperlink" Target="#&#205;ndice!B108"/></Relationships>
</file>

<file path=xl/drawings/_rels/drawing22.xml.rels><?xml version="1.0" encoding="UTF-8" standalone="yes"?>
<Relationships xmlns="http://schemas.openxmlformats.org/package/2006/relationships"><Relationship Id="rId1" Type="http://schemas.openxmlformats.org/officeDocument/2006/relationships/hyperlink" Target="#&#205;ndice!B114"/></Relationships>
</file>

<file path=xl/drawings/_rels/drawing23.xml.rels><?xml version="1.0" encoding="UTF-8" standalone="yes"?>
<Relationships xmlns="http://schemas.openxmlformats.org/package/2006/relationships"><Relationship Id="rId1" Type="http://schemas.openxmlformats.org/officeDocument/2006/relationships/hyperlink" Target="#&#205;ndice!B120"/></Relationships>
</file>

<file path=xl/drawings/_rels/drawing24.xml.rels><?xml version="1.0" encoding="UTF-8" standalone="yes"?>
<Relationships xmlns="http://schemas.openxmlformats.org/package/2006/relationships"><Relationship Id="rId1" Type="http://schemas.openxmlformats.org/officeDocument/2006/relationships/hyperlink" Target="#&#205;ndice!B126"/></Relationships>
</file>

<file path=xl/drawings/_rels/drawing25.xml.rels><?xml version="1.0" encoding="UTF-8" standalone="yes"?>
<Relationships xmlns="http://schemas.openxmlformats.org/package/2006/relationships"><Relationship Id="rId1" Type="http://schemas.openxmlformats.org/officeDocument/2006/relationships/hyperlink" Target="#&#205;ndice!B132"/></Relationships>
</file>

<file path=xl/drawings/_rels/drawing26.xml.rels><?xml version="1.0" encoding="UTF-8" standalone="yes"?>
<Relationships xmlns="http://schemas.openxmlformats.org/package/2006/relationships"><Relationship Id="rId1" Type="http://schemas.openxmlformats.org/officeDocument/2006/relationships/hyperlink" Target="#&#205;ndice!B139"/></Relationships>
</file>

<file path=xl/drawings/_rels/drawing27.xml.rels><?xml version="1.0" encoding="UTF-8" standalone="yes"?>
<Relationships xmlns="http://schemas.openxmlformats.org/package/2006/relationships"><Relationship Id="rId1" Type="http://schemas.openxmlformats.org/officeDocument/2006/relationships/hyperlink" Target="#&#205;ndice!B145"/></Relationships>
</file>

<file path=xl/drawings/_rels/drawing28.xml.rels><?xml version="1.0" encoding="UTF-8" standalone="yes"?>
<Relationships xmlns="http://schemas.openxmlformats.org/package/2006/relationships"><Relationship Id="rId1" Type="http://schemas.openxmlformats.org/officeDocument/2006/relationships/hyperlink" Target="#&#205;ndice!B153"/></Relationships>
</file>

<file path=xl/drawings/_rels/drawing29.xml.rels><?xml version="1.0" encoding="UTF-8" standalone="yes"?>
<Relationships xmlns="http://schemas.openxmlformats.org/package/2006/relationships"><Relationship Id="rId1" Type="http://schemas.openxmlformats.org/officeDocument/2006/relationships/hyperlink" Target="#&#205;ndice!B159"/></Relationships>
</file>

<file path=xl/drawings/_rels/drawing3.xml.rels><?xml version="1.0" encoding="UTF-8" standalone="yes"?>
<Relationships xmlns="http://schemas.openxmlformats.org/package/2006/relationships"><Relationship Id="rId1" Type="http://schemas.openxmlformats.org/officeDocument/2006/relationships/hyperlink" Target="#&#205;ndice!B11"/></Relationships>
</file>

<file path=xl/drawings/_rels/drawing30.xml.rels><?xml version="1.0" encoding="UTF-8" standalone="yes"?>
<Relationships xmlns="http://schemas.openxmlformats.org/package/2006/relationships"><Relationship Id="rId1" Type="http://schemas.openxmlformats.org/officeDocument/2006/relationships/hyperlink" Target="#&#205;ndice!B165"/></Relationships>
</file>

<file path=xl/drawings/_rels/drawing31.xml.rels><?xml version="1.0" encoding="UTF-8" standalone="yes"?>
<Relationships xmlns="http://schemas.openxmlformats.org/package/2006/relationships"><Relationship Id="rId1" Type="http://schemas.openxmlformats.org/officeDocument/2006/relationships/hyperlink" Target="#&#205;ndice!B171"/></Relationships>
</file>

<file path=xl/drawings/_rels/drawing32.xml.rels><?xml version="1.0" encoding="UTF-8" standalone="yes"?>
<Relationships xmlns="http://schemas.openxmlformats.org/package/2006/relationships"><Relationship Id="rId1" Type="http://schemas.openxmlformats.org/officeDocument/2006/relationships/hyperlink" Target="#&#205;ndice!B177"/></Relationships>
</file>

<file path=xl/drawings/_rels/drawing33.xml.rels><?xml version="1.0" encoding="UTF-8" standalone="yes"?>
<Relationships xmlns="http://schemas.openxmlformats.org/package/2006/relationships"><Relationship Id="rId1" Type="http://schemas.openxmlformats.org/officeDocument/2006/relationships/hyperlink" Target="#&#205;ndice!B183"/></Relationships>
</file>

<file path=xl/drawings/_rels/drawing34.xml.rels><?xml version="1.0" encoding="UTF-8" standalone="yes"?>
<Relationships xmlns="http://schemas.openxmlformats.org/package/2006/relationships"><Relationship Id="rId1" Type="http://schemas.openxmlformats.org/officeDocument/2006/relationships/hyperlink" Target="#&#205;ndice!B190"/></Relationships>
</file>

<file path=xl/drawings/_rels/drawing35.xml.rels><?xml version="1.0" encoding="UTF-8" standalone="yes"?>
<Relationships xmlns="http://schemas.openxmlformats.org/package/2006/relationships"><Relationship Id="rId1" Type="http://schemas.openxmlformats.org/officeDocument/2006/relationships/hyperlink" Target="#&#205;ndice!B197"/></Relationships>
</file>

<file path=xl/drawings/_rels/drawing36.xml.rels><?xml version="1.0" encoding="UTF-8" standalone="yes"?>
<Relationships xmlns="http://schemas.openxmlformats.org/package/2006/relationships"><Relationship Id="rId1" Type="http://schemas.openxmlformats.org/officeDocument/2006/relationships/hyperlink" Target="#&#205;ndice!B204"/></Relationships>
</file>

<file path=xl/drawings/_rels/drawing37.xml.rels><?xml version="1.0" encoding="UTF-8" standalone="yes"?>
<Relationships xmlns="http://schemas.openxmlformats.org/package/2006/relationships"><Relationship Id="rId1" Type="http://schemas.openxmlformats.org/officeDocument/2006/relationships/hyperlink" Target="#&#205;ndice!B211"/></Relationships>
</file>

<file path=xl/drawings/_rels/drawing38.xml.rels><?xml version="1.0" encoding="UTF-8" standalone="yes"?>
<Relationships xmlns="http://schemas.openxmlformats.org/package/2006/relationships"><Relationship Id="rId1" Type="http://schemas.openxmlformats.org/officeDocument/2006/relationships/hyperlink" Target="#&#205;ndice!B217"/></Relationships>
</file>

<file path=xl/drawings/_rels/drawing39.xml.rels><?xml version="1.0" encoding="UTF-8" standalone="yes"?>
<Relationships xmlns="http://schemas.openxmlformats.org/package/2006/relationships"><Relationship Id="rId1" Type="http://schemas.openxmlformats.org/officeDocument/2006/relationships/hyperlink" Target="#&#205;ndice!B223"/></Relationships>
</file>

<file path=xl/drawings/_rels/drawing4.xml.rels><?xml version="1.0" encoding="UTF-8" standalone="yes"?>
<Relationships xmlns="http://schemas.openxmlformats.org/package/2006/relationships"><Relationship Id="rId1" Type="http://schemas.openxmlformats.org/officeDocument/2006/relationships/hyperlink" Target="#&#205;ndice!B16"/></Relationships>
</file>

<file path=xl/drawings/_rels/drawing40.xml.rels><?xml version="1.0" encoding="UTF-8" standalone="yes"?>
<Relationships xmlns="http://schemas.openxmlformats.org/package/2006/relationships"><Relationship Id="rId1" Type="http://schemas.openxmlformats.org/officeDocument/2006/relationships/hyperlink" Target="#&#205;ndice!B229"/></Relationships>
</file>

<file path=xl/drawings/_rels/drawing41.xml.rels><?xml version="1.0" encoding="UTF-8" standalone="yes"?>
<Relationships xmlns="http://schemas.openxmlformats.org/package/2006/relationships"><Relationship Id="rId1" Type="http://schemas.openxmlformats.org/officeDocument/2006/relationships/hyperlink" Target="#&#205;ndice!B235"/></Relationships>
</file>

<file path=xl/drawings/_rels/drawing42.xml.rels><?xml version="1.0" encoding="UTF-8" standalone="yes"?>
<Relationships xmlns="http://schemas.openxmlformats.org/package/2006/relationships"><Relationship Id="rId1" Type="http://schemas.openxmlformats.org/officeDocument/2006/relationships/hyperlink" Target="#&#205;ndice!B242"/></Relationships>
</file>

<file path=xl/drawings/_rels/drawing43.xml.rels><?xml version="1.0" encoding="UTF-8" standalone="yes"?>
<Relationships xmlns="http://schemas.openxmlformats.org/package/2006/relationships"><Relationship Id="rId1" Type="http://schemas.openxmlformats.org/officeDocument/2006/relationships/hyperlink" Target="#&#205;ndice!B249"/></Relationships>
</file>

<file path=xl/drawings/_rels/drawing44.xml.rels><?xml version="1.0" encoding="UTF-8" standalone="yes"?>
<Relationships xmlns="http://schemas.openxmlformats.org/package/2006/relationships"><Relationship Id="rId1" Type="http://schemas.openxmlformats.org/officeDocument/2006/relationships/hyperlink" Target="#&#205;ndice!B256"/></Relationships>
</file>

<file path=xl/drawings/_rels/drawing45.xml.rels><?xml version="1.0" encoding="UTF-8" standalone="yes"?>
<Relationships xmlns="http://schemas.openxmlformats.org/package/2006/relationships"><Relationship Id="rId1" Type="http://schemas.openxmlformats.org/officeDocument/2006/relationships/hyperlink" Target="#&#205;ndice!B263"/></Relationships>
</file>

<file path=xl/drawings/_rels/drawing46.xml.rels><?xml version="1.0" encoding="UTF-8" standalone="yes"?>
<Relationships xmlns="http://schemas.openxmlformats.org/package/2006/relationships"><Relationship Id="rId1" Type="http://schemas.openxmlformats.org/officeDocument/2006/relationships/hyperlink" Target="#&#205;ndice!B270"/></Relationships>
</file>

<file path=xl/drawings/_rels/drawing47.xml.rels><?xml version="1.0" encoding="UTF-8" standalone="yes"?>
<Relationships xmlns="http://schemas.openxmlformats.org/package/2006/relationships"><Relationship Id="rId1" Type="http://schemas.openxmlformats.org/officeDocument/2006/relationships/hyperlink" Target="#&#205;ndice!B276"/></Relationships>
</file>

<file path=xl/drawings/_rels/drawing48.xml.rels><?xml version="1.0" encoding="UTF-8" standalone="yes"?>
<Relationships xmlns="http://schemas.openxmlformats.org/package/2006/relationships"><Relationship Id="rId1" Type="http://schemas.openxmlformats.org/officeDocument/2006/relationships/hyperlink" Target="#&#205;ndice!B282"/></Relationships>
</file>

<file path=xl/drawings/_rels/drawing49.xml.rels><?xml version="1.0" encoding="UTF-8" standalone="yes"?>
<Relationships xmlns="http://schemas.openxmlformats.org/package/2006/relationships"><Relationship Id="rId1" Type="http://schemas.openxmlformats.org/officeDocument/2006/relationships/hyperlink" Target="#&#205;ndice!B288"/></Relationships>
</file>

<file path=xl/drawings/_rels/drawing5.xml.rels><?xml version="1.0" encoding="UTF-8" standalone="yes"?>
<Relationships xmlns="http://schemas.openxmlformats.org/package/2006/relationships"><Relationship Id="rId1" Type="http://schemas.openxmlformats.org/officeDocument/2006/relationships/hyperlink" Target="#&#205;ndice!B20"/></Relationships>
</file>

<file path=xl/drawings/_rels/drawing50.xml.rels><?xml version="1.0" encoding="UTF-8" standalone="yes"?>
<Relationships xmlns="http://schemas.openxmlformats.org/package/2006/relationships"><Relationship Id="rId1" Type="http://schemas.openxmlformats.org/officeDocument/2006/relationships/hyperlink" Target="#&#205;ndice!B295"/></Relationships>
</file>

<file path=xl/drawings/_rels/drawing51.xml.rels><?xml version="1.0" encoding="UTF-8" standalone="yes"?>
<Relationships xmlns="http://schemas.openxmlformats.org/package/2006/relationships"><Relationship Id="rId1" Type="http://schemas.openxmlformats.org/officeDocument/2006/relationships/hyperlink" Target="#&#205;ndice!B301"/></Relationships>
</file>

<file path=xl/drawings/_rels/drawing52.xml.rels><?xml version="1.0" encoding="UTF-8" standalone="yes"?>
<Relationships xmlns="http://schemas.openxmlformats.org/package/2006/relationships"><Relationship Id="rId1" Type="http://schemas.openxmlformats.org/officeDocument/2006/relationships/hyperlink" Target="#&#205;ndice!B307"/></Relationships>
</file>

<file path=xl/drawings/_rels/drawing53.xml.rels><?xml version="1.0" encoding="UTF-8" standalone="yes"?>
<Relationships xmlns="http://schemas.openxmlformats.org/package/2006/relationships"><Relationship Id="rId1" Type="http://schemas.openxmlformats.org/officeDocument/2006/relationships/hyperlink" Target="#&#205;ndice!B313"/></Relationships>
</file>

<file path=xl/drawings/_rels/drawing54.xml.rels><?xml version="1.0" encoding="UTF-8" standalone="yes"?>
<Relationships xmlns="http://schemas.openxmlformats.org/package/2006/relationships"><Relationship Id="rId1" Type="http://schemas.openxmlformats.org/officeDocument/2006/relationships/hyperlink" Target="#&#205;ndice!B320"/></Relationships>
</file>

<file path=xl/drawings/_rels/drawing55.xml.rels><?xml version="1.0" encoding="UTF-8" standalone="yes"?>
<Relationships xmlns="http://schemas.openxmlformats.org/package/2006/relationships"><Relationship Id="rId1" Type="http://schemas.openxmlformats.org/officeDocument/2006/relationships/hyperlink" Target="#&#205;ndice!B326"/></Relationships>
</file>

<file path=xl/drawings/_rels/drawing56.xml.rels><?xml version="1.0" encoding="UTF-8" standalone="yes"?>
<Relationships xmlns="http://schemas.openxmlformats.org/package/2006/relationships"><Relationship Id="rId1" Type="http://schemas.openxmlformats.org/officeDocument/2006/relationships/hyperlink" Target="#&#205;ndice!A332"/></Relationships>
</file>

<file path=xl/drawings/_rels/drawing57.xml.rels><?xml version="1.0" encoding="UTF-8" standalone="yes"?>
<Relationships xmlns="http://schemas.openxmlformats.org/package/2006/relationships"><Relationship Id="rId1" Type="http://schemas.openxmlformats.org/officeDocument/2006/relationships/hyperlink" Target="#&#205;ndice!B338"/></Relationships>
</file>

<file path=xl/drawings/_rels/drawing58.xml.rels><?xml version="1.0" encoding="UTF-8" standalone="yes"?>
<Relationships xmlns="http://schemas.openxmlformats.org/package/2006/relationships"><Relationship Id="rId1" Type="http://schemas.openxmlformats.org/officeDocument/2006/relationships/hyperlink" Target="#&#205;ndice!B344"/></Relationships>
</file>

<file path=xl/drawings/_rels/drawing59.xml.rels><?xml version="1.0" encoding="UTF-8" standalone="yes"?>
<Relationships xmlns="http://schemas.openxmlformats.org/package/2006/relationships"><Relationship Id="rId1" Type="http://schemas.openxmlformats.org/officeDocument/2006/relationships/hyperlink" Target="#&#205;ndice!B350"/></Relationships>
</file>

<file path=xl/drawings/_rels/drawing6.xml.rels><?xml version="1.0" encoding="UTF-8" standalone="yes"?>
<Relationships xmlns="http://schemas.openxmlformats.org/package/2006/relationships"><Relationship Id="rId1" Type="http://schemas.openxmlformats.org/officeDocument/2006/relationships/hyperlink" Target="#&#205;ndice!B24"/></Relationships>
</file>

<file path=xl/drawings/_rels/drawing60.xml.rels><?xml version="1.0" encoding="UTF-8" standalone="yes"?>
<Relationships xmlns="http://schemas.openxmlformats.org/package/2006/relationships"><Relationship Id="rId1" Type="http://schemas.openxmlformats.org/officeDocument/2006/relationships/hyperlink" Target="#&#205;ndice!B357"/></Relationships>
</file>

<file path=xl/drawings/_rels/drawing61.xml.rels><?xml version="1.0" encoding="UTF-8" standalone="yes"?>
<Relationships xmlns="http://schemas.openxmlformats.org/package/2006/relationships"><Relationship Id="rId1" Type="http://schemas.openxmlformats.org/officeDocument/2006/relationships/hyperlink" Target="#&#205;ndice!B363"/></Relationships>
</file>

<file path=xl/drawings/_rels/drawing62.xml.rels><?xml version="1.0" encoding="UTF-8" standalone="yes"?>
<Relationships xmlns="http://schemas.openxmlformats.org/package/2006/relationships"><Relationship Id="rId1" Type="http://schemas.openxmlformats.org/officeDocument/2006/relationships/hyperlink" Target="#&#205;ndice!B369"/></Relationships>
</file>

<file path=xl/drawings/_rels/drawing63.xml.rels><?xml version="1.0" encoding="UTF-8" standalone="yes"?>
<Relationships xmlns="http://schemas.openxmlformats.org/package/2006/relationships"><Relationship Id="rId1" Type="http://schemas.openxmlformats.org/officeDocument/2006/relationships/hyperlink" Target="#&#205;ndice!B375"/></Relationships>
</file>

<file path=xl/drawings/_rels/drawing64.xml.rels><?xml version="1.0" encoding="UTF-8" standalone="yes"?>
<Relationships xmlns="http://schemas.openxmlformats.org/package/2006/relationships"><Relationship Id="rId1" Type="http://schemas.openxmlformats.org/officeDocument/2006/relationships/hyperlink" Target="#&#205;ndice!B381"/></Relationships>
</file>

<file path=xl/drawings/_rels/drawing65.xml.rels><?xml version="1.0" encoding="UTF-8" standalone="yes"?>
<Relationships xmlns="http://schemas.openxmlformats.org/package/2006/relationships"><Relationship Id="rId1" Type="http://schemas.openxmlformats.org/officeDocument/2006/relationships/hyperlink" Target="#&#205;ndice!B387"/></Relationships>
</file>

<file path=xl/drawings/_rels/drawing66.xml.rels><?xml version="1.0" encoding="UTF-8" standalone="yes"?>
<Relationships xmlns="http://schemas.openxmlformats.org/package/2006/relationships"><Relationship Id="rId1" Type="http://schemas.openxmlformats.org/officeDocument/2006/relationships/hyperlink" Target="#&#205;ndice!B393"/></Relationships>
</file>

<file path=xl/drawings/_rels/drawing67.xml.rels><?xml version="1.0" encoding="UTF-8" standalone="yes"?>
<Relationships xmlns="http://schemas.openxmlformats.org/package/2006/relationships"><Relationship Id="rId1" Type="http://schemas.openxmlformats.org/officeDocument/2006/relationships/hyperlink" Target="#&#205;ndice!B399"/></Relationships>
</file>

<file path=xl/drawings/_rels/drawing68.xml.rels><?xml version="1.0" encoding="UTF-8" standalone="yes"?>
<Relationships xmlns="http://schemas.openxmlformats.org/package/2006/relationships"><Relationship Id="rId1" Type="http://schemas.openxmlformats.org/officeDocument/2006/relationships/hyperlink" Target="#&#205;ndice!B405"/></Relationships>
</file>

<file path=xl/drawings/_rels/drawing69.xml.rels><?xml version="1.0" encoding="UTF-8" standalone="yes"?>
<Relationships xmlns="http://schemas.openxmlformats.org/package/2006/relationships"><Relationship Id="rId1" Type="http://schemas.openxmlformats.org/officeDocument/2006/relationships/hyperlink" Target="#&#205;ndice!B411"/></Relationships>
</file>

<file path=xl/drawings/_rels/drawing7.xml.rels><?xml version="1.0" encoding="UTF-8" standalone="yes"?>
<Relationships xmlns="http://schemas.openxmlformats.org/package/2006/relationships"><Relationship Id="rId1" Type="http://schemas.openxmlformats.org/officeDocument/2006/relationships/hyperlink" Target="#&#205;ndice!B29"/></Relationships>
</file>

<file path=xl/drawings/_rels/drawing70.xml.rels><?xml version="1.0" encoding="UTF-8" standalone="yes"?>
<Relationships xmlns="http://schemas.openxmlformats.org/package/2006/relationships"><Relationship Id="rId1" Type="http://schemas.openxmlformats.org/officeDocument/2006/relationships/hyperlink" Target="#&#205;ndice!B418"/></Relationships>
</file>

<file path=xl/drawings/_rels/drawing71.xml.rels><?xml version="1.0" encoding="UTF-8" standalone="yes"?>
<Relationships xmlns="http://schemas.openxmlformats.org/package/2006/relationships"><Relationship Id="rId1" Type="http://schemas.openxmlformats.org/officeDocument/2006/relationships/hyperlink" Target="#&#205;ndice!B424"/></Relationships>
</file>

<file path=xl/drawings/_rels/drawing72.xml.rels><?xml version="1.0" encoding="UTF-8" standalone="yes"?>
<Relationships xmlns="http://schemas.openxmlformats.org/package/2006/relationships"><Relationship Id="rId1" Type="http://schemas.openxmlformats.org/officeDocument/2006/relationships/hyperlink" Target="#&#205;ndice!B430"/></Relationships>
</file>

<file path=xl/drawings/_rels/drawing73.xml.rels><?xml version="1.0" encoding="UTF-8" standalone="yes"?>
<Relationships xmlns="http://schemas.openxmlformats.org/package/2006/relationships"><Relationship Id="rId1" Type="http://schemas.openxmlformats.org/officeDocument/2006/relationships/hyperlink" Target="#&#205;ndice!B436"/></Relationships>
</file>

<file path=xl/drawings/_rels/drawing74.xml.rels><?xml version="1.0" encoding="UTF-8" standalone="yes"?>
<Relationships xmlns="http://schemas.openxmlformats.org/package/2006/relationships"><Relationship Id="rId1" Type="http://schemas.openxmlformats.org/officeDocument/2006/relationships/hyperlink" Target="#&#205;ndice!B442"/></Relationships>
</file>

<file path=xl/drawings/_rels/drawing75.xml.rels><?xml version="1.0" encoding="UTF-8" standalone="yes"?>
<Relationships xmlns="http://schemas.openxmlformats.org/package/2006/relationships"><Relationship Id="rId1" Type="http://schemas.openxmlformats.org/officeDocument/2006/relationships/hyperlink" Target="#&#205;ndice!B448"/></Relationships>
</file>

<file path=xl/drawings/_rels/drawing76.xml.rels><?xml version="1.0" encoding="UTF-8" standalone="yes"?>
<Relationships xmlns="http://schemas.openxmlformats.org/package/2006/relationships"><Relationship Id="rId1" Type="http://schemas.openxmlformats.org/officeDocument/2006/relationships/hyperlink" Target="#&#205;ndice!B455"/></Relationships>
</file>

<file path=xl/drawings/_rels/drawing77.xml.rels><?xml version="1.0" encoding="UTF-8" standalone="yes"?>
<Relationships xmlns="http://schemas.openxmlformats.org/package/2006/relationships"><Relationship Id="rId1" Type="http://schemas.openxmlformats.org/officeDocument/2006/relationships/hyperlink" Target="#&#205;ndice!B461"/></Relationships>
</file>

<file path=xl/drawings/_rels/drawing78.xml.rels><?xml version="1.0" encoding="UTF-8" standalone="yes"?>
<Relationships xmlns="http://schemas.openxmlformats.org/package/2006/relationships"><Relationship Id="rId1" Type="http://schemas.openxmlformats.org/officeDocument/2006/relationships/hyperlink" Target="#&#205;ndice!B467"/></Relationships>
</file>

<file path=xl/drawings/_rels/drawing79.xml.rels><?xml version="1.0" encoding="UTF-8" standalone="yes"?>
<Relationships xmlns="http://schemas.openxmlformats.org/package/2006/relationships"><Relationship Id="rId1" Type="http://schemas.openxmlformats.org/officeDocument/2006/relationships/hyperlink" Target="#&#205;ndice!B473"/></Relationships>
</file>

<file path=xl/drawings/_rels/drawing8.xml.rels><?xml version="1.0" encoding="UTF-8" standalone="yes"?>
<Relationships xmlns="http://schemas.openxmlformats.org/package/2006/relationships"><Relationship Id="rId1" Type="http://schemas.openxmlformats.org/officeDocument/2006/relationships/hyperlink" Target="#&#205;ndice!B34"/></Relationships>
</file>

<file path=xl/drawings/_rels/drawing80.xml.rels><?xml version="1.0" encoding="UTF-8" standalone="yes"?>
<Relationships xmlns="http://schemas.openxmlformats.org/package/2006/relationships"><Relationship Id="rId1" Type="http://schemas.openxmlformats.org/officeDocument/2006/relationships/hyperlink" Target="#&#205;ndice!B480"/></Relationships>
</file>

<file path=xl/drawings/_rels/drawing81.xml.rels><?xml version="1.0" encoding="UTF-8" standalone="yes"?>
<Relationships xmlns="http://schemas.openxmlformats.org/package/2006/relationships"><Relationship Id="rId1" Type="http://schemas.openxmlformats.org/officeDocument/2006/relationships/hyperlink" Target="#&#205;ndice!B487"/></Relationships>
</file>

<file path=xl/drawings/_rels/drawing82.xml.rels><?xml version="1.0" encoding="UTF-8" standalone="yes"?>
<Relationships xmlns="http://schemas.openxmlformats.org/package/2006/relationships"><Relationship Id="rId1" Type="http://schemas.openxmlformats.org/officeDocument/2006/relationships/hyperlink" Target="#&#205;ndice!B493"/></Relationships>
</file>

<file path=xl/drawings/_rels/drawing83.xml.rels><?xml version="1.0" encoding="UTF-8" standalone="yes"?>
<Relationships xmlns="http://schemas.openxmlformats.org/package/2006/relationships"><Relationship Id="rId1" Type="http://schemas.openxmlformats.org/officeDocument/2006/relationships/hyperlink" Target="#&#205;ndice!B499"/></Relationships>
</file>

<file path=xl/drawings/_rels/drawing84.xml.rels><?xml version="1.0" encoding="UTF-8" standalone="yes"?>
<Relationships xmlns="http://schemas.openxmlformats.org/package/2006/relationships"><Relationship Id="rId1" Type="http://schemas.openxmlformats.org/officeDocument/2006/relationships/hyperlink" Target="#&#205;ndice!B505"/></Relationships>
</file>

<file path=xl/drawings/_rels/drawing85.xml.rels><?xml version="1.0" encoding="UTF-8" standalone="yes"?>
<Relationships xmlns="http://schemas.openxmlformats.org/package/2006/relationships"><Relationship Id="rId1" Type="http://schemas.openxmlformats.org/officeDocument/2006/relationships/hyperlink" Target="#&#205;ndice!B512"/></Relationships>
</file>

<file path=xl/drawings/_rels/drawing86.xml.rels><?xml version="1.0" encoding="UTF-8" standalone="yes"?>
<Relationships xmlns="http://schemas.openxmlformats.org/package/2006/relationships"><Relationship Id="rId1" Type="http://schemas.openxmlformats.org/officeDocument/2006/relationships/hyperlink" Target="#&#205;ndice!B519"/></Relationships>
</file>

<file path=xl/drawings/_rels/drawing87.xml.rels><?xml version="1.0" encoding="UTF-8" standalone="yes"?>
<Relationships xmlns="http://schemas.openxmlformats.org/package/2006/relationships"><Relationship Id="rId1" Type="http://schemas.openxmlformats.org/officeDocument/2006/relationships/hyperlink" Target="#&#205;ndice!B525"/></Relationships>
</file>

<file path=xl/drawings/_rels/drawing88.xml.rels><?xml version="1.0" encoding="UTF-8" standalone="yes"?>
<Relationships xmlns="http://schemas.openxmlformats.org/package/2006/relationships"><Relationship Id="rId1" Type="http://schemas.openxmlformats.org/officeDocument/2006/relationships/hyperlink" Target="#&#205;ndice!B533"/></Relationships>
</file>

<file path=xl/drawings/_rels/drawing89.xml.rels><?xml version="1.0" encoding="UTF-8" standalone="yes"?>
<Relationships xmlns="http://schemas.openxmlformats.org/package/2006/relationships"><Relationship Id="rId1" Type="http://schemas.openxmlformats.org/officeDocument/2006/relationships/hyperlink" Target="#&#205;ndice!B539"/></Relationships>
</file>

<file path=xl/drawings/_rels/drawing9.xml.rels><?xml version="1.0" encoding="UTF-8" standalone="yes"?>
<Relationships xmlns="http://schemas.openxmlformats.org/package/2006/relationships"><Relationship Id="rId1" Type="http://schemas.openxmlformats.org/officeDocument/2006/relationships/hyperlink" Target="#&#205;ndice!B39"/></Relationships>
</file>

<file path=xl/drawings/_rels/drawing90.xml.rels><?xml version="1.0" encoding="UTF-8" standalone="yes"?>
<Relationships xmlns="http://schemas.openxmlformats.org/package/2006/relationships"><Relationship Id="rId1" Type="http://schemas.openxmlformats.org/officeDocument/2006/relationships/hyperlink" Target="#&#205;ndice!B545"/></Relationships>
</file>

<file path=xl/drawings/_rels/drawing91.xml.rels><?xml version="1.0" encoding="UTF-8" standalone="yes"?>
<Relationships xmlns="http://schemas.openxmlformats.org/package/2006/relationships"><Relationship Id="rId1" Type="http://schemas.openxmlformats.org/officeDocument/2006/relationships/hyperlink" Target="#&#205;ndice!B553"/></Relationships>
</file>

<file path=xl/drawings/_rels/drawing92.xml.rels><?xml version="1.0" encoding="UTF-8" standalone="yes"?>
<Relationships xmlns="http://schemas.openxmlformats.org/package/2006/relationships"><Relationship Id="rId1" Type="http://schemas.openxmlformats.org/officeDocument/2006/relationships/hyperlink" Target="#&#205;ndice!B559"/></Relationships>
</file>

<file path=xl/drawings/_rels/drawing93.xml.rels><?xml version="1.0" encoding="UTF-8" standalone="yes"?>
<Relationships xmlns="http://schemas.openxmlformats.org/package/2006/relationships"><Relationship Id="rId1" Type="http://schemas.openxmlformats.org/officeDocument/2006/relationships/hyperlink" Target="#&#205;ndice!B565"/></Relationships>
</file>

<file path=xl/drawings/_rels/drawing94.xml.rels><?xml version="1.0" encoding="UTF-8" standalone="yes"?>
<Relationships xmlns="http://schemas.openxmlformats.org/package/2006/relationships"><Relationship Id="rId1" Type="http://schemas.openxmlformats.org/officeDocument/2006/relationships/hyperlink" Target="#&#205;ndice!B571"/></Relationships>
</file>

<file path=xl/drawings/_rels/drawing95.xml.rels><?xml version="1.0" encoding="UTF-8" standalone="yes"?>
<Relationships xmlns="http://schemas.openxmlformats.org/package/2006/relationships"><Relationship Id="rId1" Type="http://schemas.openxmlformats.org/officeDocument/2006/relationships/hyperlink" Target="#&#205;ndice!B578"/></Relationships>
</file>

<file path=xl/drawings/_rels/drawing96.xml.rels><?xml version="1.0" encoding="UTF-8" standalone="yes"?>
<Relationships xmlns="http://schemas.openxmlformats.org/package/2006/relationships"><Relationship Id="rId1" Type="http://schemas.openxmlformats.org/officeDocument/2006/relationships/hyperlink" Target="#&#205;ndice!B584"/></Relationships>
</file>

<file path=xl/drawings/_rels/drawing97.xml.rels><?xml version="1.0" encoding="UTF-8" standalone="yes"?>
<Relationships xmlns="http://schemas.openxmlformats.org/package/2006/relationships"><Relationship Id="rId1" Type="http://schemas.openxmlformats.org/officeDocument/2006/relationships/hyperlink" Target="#&#205;ndice!B590"/></Relationships>
</file>

<file path=xl/drawings/_rels/drawing98.xml.rels><?xml version="1.0" encoding="UTF-8" standalone="yes"?>
<Relationships xmlns="http://schemas.openxmlformats.org/package/2006/relationships"><Relationship Id="rId1" Type="http://schemas.openxmlformats.org/officeDocument/2006/relationships/hyperlink" Target="#&#205;ndice!B596"/></Relationships>
</file>

<file path=xl/drawings/_rels/drawing99.xml.rels><?xml version="1.0" encoding="UTF-8" standalone="yes"?>
<Relationships xmlns="http://schemas.openxmlformats.org/package/2006/relationships"><Relationship Id="rId1" Type="http://schemas.openxmlformats.org/officeDocument/2006/relationships/hyperlink" Target="#&#205;ndice!B603"/></Relationships>
</file>

<file path=xl/drawings/drawing1.xml><?xml version="1.0" encoding="utf-8"?>
<xdr:wsDr xmlns:xdr="http://schemas.openxmlformats.org/drawingml/2006/spreadsheetDrawing" xmlns:a="http://schemas.openxmlformats.org/drawingml/2006/main">
  <xdr:twoCellAnchor>
    <xdr:from>
      <xdr:col>11</xdr:col>
      <xdr:colOff>409575</xdr:colOff>
      <xdr:row>0</xdr:row>
      <xdr:rowOff>19050</xdr:rowOff>
    </xdr:from>
    <xdr:to>
      <xdr:col>11</xdr:col>
      <xdr:colOff>695325</xdr:colOff>
      <xdr:row>0</xdr:row>
      <xdr:rowOff>276225</xdr:rowOff>
    </xdr:to>
    <xdr:grpSp>
      <xdr:nvGrpSpPr>
        <xdr:cNvPr id="33610" name="Group 2">
          <a:hlinkClick xmlns:r="http://schemas.openxmlformats.org/officeDocument/2006/relationships" r:id="rId1" tooltip="Regresar al índice o contenido"/>
        </xdr:cNvPr>
        <xdr:cNvGrpSpPr>
          <a:grpSpLocks/>
        </xdr:cNvGrpSpPr>
      </xdr:nvGrpSpPr>
      <xdr:grpSpPr bwMode="auto">
        <a:xfrm>
          <a:off x="5848350" y="19050"/>
          <a:ext cx="285750" cy="257175"/>
          <a:chOff x="64" y="0"/>
          <a:chExt cx="30" cy="27"/>
        </a:xfrm>
      </xdr:grpSpPr>
      <xdr:sp macro="" textlink="">
        <xdr:nvSpPr>
          <xdr:cNvPr id="33611" name="Oval 3"/>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3612" name="AutoShape 4"/>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10.xml><?xml version="1.0" encoding="utf-8"?>
<xdr:wsDr xmlns:xdr="http://schemas.openxmlformats.org/drawingml/2006/spreadsheetDrawing" xmlns:a="http://schemas.openxmlformats.org/drawingml/2006/main">
  <xdr:twoCellAnchor>
    <xdr:from>
      <xdr:col>11</xdr:col>
      <xdr:colOff>342900</xdr:colOff>
      <xdr:row>0</xdr:row>
      <xdr:rowOff>28575</xdr:rowOff>
    </xdr:from>
    <xdr:to>
      <xdr:col>11</xdr:col>
      <xdr:colOff>628650</xdr:colOff>
      <xdr:row>0</xdr:row>
      <xdr:rowOff>285750</xdr:rowOff>
    </xdr:to>
    <xdr:grpSp>
      <xdr:nvGrpSpPr>
        <xdr:cNvPr id="42825" name="Group 1">
          <a:hlinkClick xmlns:r="http://schemas.openxmlformats.org/officeDocument/2006/relationships" r:id="rId1" tooltip="Regresar al índice o contenido"/>
        </xdr:cNvPr>
        <xdr:cNvGrpSpPr>
          <a:grpSpLocks/>
        </xdr:cNvGrpSpPr>
      </xdr:nvGrpSpPr>
      <xdr:grpSpPr bwMode="auto">
        <a:xfrm>
          <a:off x="5867400" y="28575"/>
          <a:ext cx="285750" cy="257175"/>
          <a:chOff x="64" y="0"/>
          <a:chExt cx="30" cy="27"/>
        </a:xfrm>
      </xdr:grpSpPr>
      <xdr:sp macro="" textlink="">
        <xdr:nvSpPr>
          <xdr:cNvPr id="42826" name="Oval 2"/>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2827" name="AutoShape 3"/>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100.xml><?xml version="1.0" encoding="utf-8"?>
<xdr:wsDr xmlns:xdr="http://schemas.openxmlformats.org/drawingml/2006/spreadsheetDrawing" xmlns:a="http://schemas.openxmlformats.org/drawingml/2006/main">
  <xdr:twoCellAnchor>
    <xdr:from>
      <xdr:col>0</xdr:col>
      <xdr:colOff>28575</xdr:colOff>
      <xdr:row>1</xdr:row>
      <xdr:rowOff>42334</xdr:rowOff>
    </xdr:from>
    <xdr:to>
      <xdr:col>8</xdr:col>
      <xdr:colOff>800100</xdr:colOff>
      <xdr:row>50</xdr:row>
      <xdr:rowOff>93598</xdr:rowOff>
    </xdr:to>
    <xdr:sp macro="" textlink="">
      <xdr:nvSpPr>
        <xdr:cNvPr id="2" name="AutoShape 32"/>
        <xdr:cNvSpPr>
          <a:spLocks noChangeArrowheads="1"/>
        </xdr:cNvSpPr>
      </xdr:nvSpPr>
      <xdr:spPr bwMode="auto">
        <a:xfrm>
          <a:off x="28575" y="356659"/>
          <a:ext cx="6219825" cy="7899864"/>
        </a:xfrm>
        <a:prstGeom prst="roundRect">
          <a:avLst>
            <a:gd name="adj" fmla="val 2167"/>
          </a:avLst>
        </a:prstGeom>
        <a:noFill/>
        <a:ln w="25400" algn="ctr">
          <a:solidFill>
            <a:srgbClr val="CC9F73"/>
          </a:solidFill>
          <a:round/>
          <a:headEnd/>
          <a:tailEnd/>
        </a:ln>
      </xdr:spPr>
      <xdr:txBody>
        <a:bodyPr vertOverflow="clip" wrap="square" lIns="91440" tIns="45720" rIns="91440" bIns="45720" anchor="t" upright="1"/>
        <a:lstStyle/>
        <a:p>
          <a:pPr algn="l" rtl="0">
            <a:lnSpc>
              <a:spcPts val="1000"/>
            </a:lnSpc>
            <a:defRPr sz="1000"/>
          </a:pPr>
          <a:endParaRPr lang="es-ES" sz="1000" b="0" i="0" strike="noStrike">
            <a:solidFill>
              <a:srgbClr val="000000"/>
            </a:solidFill>
            <a:latin typeface="Arial"/>
            <a:cs typeface="Arial"/>
          </a:endParaRPr>
        </a:p>
        <a:p>
          <a:pPr algn="l" rtl="0">
            <a:lnSpc>
              <a:spcPts val="1100"/>
            </a:lnSpc>
            <a:defRPr sz="1000"/>
          </a:pPr>
          <a:endParaRPr lang="es-ES" sz="1000" b="0" i="0" strike="noStrike">
            <a:solidFill>
              <a:srgbClr val="000000"/>
            </a:solidFill>
            <a:latin typeface="Arial"/>
            <a:cs typeface="Arial"/>
          </a:endParaRPr>
        </a:p>
        <a:p>
          <a:pPr algn="l" rtl="0">
            <a:lnSpc>
              <a:spcPts val="1000"/>
            </a:lnSpc>
            <a:defRPr sz="1000"/>
          </a:pPr>
          <a:endParaRPr lang="es-ES" sz="1000" b="0" i="0" strike="noStrike">
            <a:solidFill>
              <a:srgbClr val="000000"/>
            </a:solidFill>
            <a:latin typeface="Arial"/>
            <a:cs typeface="Arial"/>
          </a:endParaRPr>
        </a:p>
      </xdr:txBody>
    </xdr:sp>
    <xdr:clientData/>
  </xdr:twoCellAnchor>
  <xdr:twoCellAnchor>
    <xdr:from>
      <xdr:col>0</xdr:col>
      <xdr:colOff>47626</xdr:colOff>
      <xdr:row>2</xdr:row>
      <xdr:rowOff>123825</xdr:rowOff>
    </xdr:from>
    <xdr:to>
      <xdr:col>8</xdr:col>
      <xdr:colOff>752476</xdr:colOff>
      <xdr:row>49</xdr:row>
      <xdr:rowOff>0</xdr:rowOff>
    </xdr:to>
    <xdr:graphicFrame macro="">
      <xdr:nvGraphicFramePr>
        <xdr:cNvPr id="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581025</xdr:colOff>
      <xdr:row>0</xdr:row>
      <xdr:rowOff>38100</xdr:rowOff>
    </xdr:from>
    <xdr:to>
      <xdr:col>8</xdr:col>
      <xdr:colOff>819150</xdr:colOff>
      <xdr:row>0</xdr:row>
      <xdr:rowOff>276225</xdr:rowOff>
    </xdr:to>
    <xdr:grpSp>
      <xdr:nvGrpSpPr>
        <xdr:cNvPr id="4" name="Group 2">
          <a:hlinkClick xmlns:r="http://schemas.openxmlformats.org/officeDocument/2006/relationships" r:id="rId2" tooltip="Regresar al índice o contenido"/>
        </xdr:cNvPr>
        <xdr:cNvGrpSpPr>
          <a:grpSpLocks/>
        </xdr:cNvGrpSpPr>
      </xdr:nvGrpSpPr>
      <xdr:grpSpPr bwMode="auto">
        <a:xfrm>
          <a:off x="6029325" y="38100"/>
          <a:ext cx="238125" cy="238125"/>
          <a:chOff x="64" y="0"/>
          <a:chExt cx="30" cy="27"/>
        </a:xfrm>
      </xdr:grpSpPr>
      <xdr:sp macro="" textlink="">
        <xdr:nvSpPr>
          <xdr:cNvPr id="5" name="Oval 3"/>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 name="AutoShape 4"/>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twoCellAnchor>
    <xdr:from>
      <xdr:col>7</xdr:col>
      <xdr:colOff>485775</xdr:colOff>
      <xdr:row>2</xdr:row>
      <xdr:rowOff>85725</xdr:rowOff>
    </xdr:from>
    <xdr:to>
      <xdr:col>8</xdr:col>
      <xdr:colOff>609600</xdr:colOff>
      <xdr:row>4</xdr:row>
      <xdr:rowOff>19050</xdr:rowOff>
    </xdr:to>
    <xdr:sp macro="" textlink="">
      <xdr:nvSpPr>
        <xdr:cNvPr id="7" name="Text Box 21"/>
        <xdr:cNvSpPr txBox="1">
          <a:spLocks noChangeArrowheads="1"/>
        </xdr:cNvSpPr>
      </xdr:nvSpPr>
      <xdr:spPr bwMode="auto">
        <a:xfrm>
          <a:off x="5314950" y="495300"/>
          <a:ext cx="742950" cy="200025"/>
        </a:xfrm>
        <a:prstGeom prst="rect">
          <a:avLst/>
        </a:prstGeom>
        <a:noFill/>
        <a:ln w="9525">
          <a:noFill/>
          <a:miter lim="800000"/>
          <a:headEnd/>
          <a:tailEnd/>
        </a:ln>
      </xdr:spPr>
      <xdr:txBody>
        <a:bodyPr vertOverflow="clip" wrap="square" lIns="27432" tIns="22860" rIns="0" bIns="0" anchor="t" upright="1"/>
        <a:lstStyle/>
        <a:p>
          <a:pPr algn="r" rtl="0">
            <a:defRPr sz="1000"/>
          </a:pPr>
          <a:r>
            <a:rPr lang="es-MX" sz="800" b="0" i="0" u="none" strike="noStrike" baseline="0">
              <a:solidFill>
                <a:srgbClr val="000000"/>
              </a:solidFill>
              <a:latin typeface="Arial"/>
              <a:cs typeface="Arial"/>
            </a:rPr>
            <a:t>Gráfica 6.1   </a:t>
          </a:r>
        </a:p>
      </xdr:txBody>
    </xdr:sp>
    <xdr:clientData/>
  </xdr:twoCellAnchor>
  <xdr:twoCellAnchor>
    <xdr:from>
      <xdr:col>0</xdr:col>
      <xdr:colOff>152398</xdr:colOff>
      <xdr:row>2</xdr:row>
      <xdr:rowOff>38100</xdr:rowOff>
    </xdr:from>
    <xdr:to>
      <xdr:col>7</xdr:col>
      <xdr:colOff>371474</xdr:colOff>
      <xdr:row>6</xdr:row>
      <xdr:rowOff>47625</xdr:rowOff>
    </xdr:to>
    <xdr:sp macro="" textlink="">
      <xdr:nvSpPr>
        <xdr:cNvPr id="8" name="Text Box 171"/>
        <xdr:cNvSpPr txBox="1">
          <a:spLocks noChangeArrowheads="1"/>
        </xdr:cNvSpPr>
      </xdr:nvSpPr>
      <xdr:spPr bwMode="auto">
        <a:xfrm>
          <a:off x="152398" y="447675"/>
          <a:ext cx="5048251" cy="638175"/>
        </a:xfrm>
        <a:prstGeom prst="rect">
          <a:avLst/>
        </a:prstGeom>
        <a:noFill/>
        <a:ln w="19050" algn="ctr">
          <a:noFill/>
          <a:miter lim="800000"/>
          <a:headEnd/>
          <a:tailEnd/>
        </a:ln>
      </xdr:spPr>
      <xdr:txBody>
        <a:bodyPr vertOverflow="clip" wrap="square" lIns="27432" tIns="22860" rIns="0" bIns="0" anchor="t" upright="1"/>
        <a:lstStyle/>
        <a:p>
          <a:pPr algn="l" rtl="0">
            <a:defRPr sz="1000"/>
          </a:pPr>
          <a:r>
            <a:rPr lang="es-MX" sz="1000" b="1" i="0" u="none" strike="noStrike" baseline="0">
              <a:solidFill>
                <a:srgbClr val="000000"/>
              </a:solidFill>
              <a:latin typeface="Arial"/>
              <a:cs typeface="Arial"/>
            </a:rPr>
            <a:t>Comparativo del salario mínimo profesional en el Distrito Federal según profesiones seleccionadas </a:t>
          </a:r>
        </a:p>
        <a:p>
          <a:pPr algn="l" rtl="0">
            <a:defRPr sz="1000"/>
          </a:pPr>
          <a:r>
            <a:rPr lang="es-MX" sz="1000" b="1" i="0" u="none" strike="noStrike" baseline="0">
              <a:solidFill>
                <a:srgbClr val="000000"/>
              </a:solidFill>
              <a:latin typeface="Arial"/>
              <a:cs typeface="Arial"/>
            </a:rPr>
            <a:t>1994 y 2014</a:t>
          </a:r>
        </a:p>
        <a:p>
          <a:pPr algn="l" rtl="0">
            <a:defRPr sz="1000"/>
          </a:pPr>
          <a:r>
            <a:rPr lang="es-MX" sz="1000" b="1" i="0" u="none" strike="noStrike" baseline="0">
              <a:solidFill>
                <a:srgbClr val="000000"/>
              </a:solidFill>
              <a:latin typeface="Arial"/>
              <a:cs typeface="Arial"/>
            </a:rPr>
            <a:t>Pesos</a:t>
          </a:r>
          <a:endParaRPr lang="es-MX" sz="900" b="1" i="0" u="none" strike="noStrike" baseline="30000">
            <a:solidFill>
              <a:srgbClr val="000000"/>
            </a:solidFill>
            <a:latin typeface="Arial"/>
            <a:cs typeface="Arial"/>
          </a:endParaRPr>
        </a:p>
        <a:p>
          <a:pPr algn="l" rtl="0">
            <a:defRPr sz="1000"/>
          </a:pPr>
          <a:endParaRPr lang="es-MX" sz="900" b="0" i="0" u="none" strike="noStrike" baseline="0">
            <a:solidFill>
              <a:srgbClr val="000000"/>
            </a:solidFill>
            <a:latin typeface="Arial"/>
            <a:cs typeface="Arial"/>
          </a:endParaRPr>
        </a:p>
      </xdr:txBody>
    </xdr:sp>
    <xdr:clientData/>
  </xdr:twoCellAnchor>
</xdr:wsDr>
</file>

<file path=xl/drawings/drawing101.xml><?xml version="1.0" encoding="utf-8"?>
<xdr:wsDr xmlns:xdr="http://schemas.openxmlformats.org/drawingml/2006/spreadsheetDrawing" xmlns:a="http://schemas.openxmlformats.org/drawingml/2006/main">
  <xdr:twoCellAnchor>
    <xdr:from>
      <xdr:col>0</xdr:col>
      <xdr:colOff>1266825</xdr:colOff>
      <xdr:row>58</xdr:row>
      <xdr:rowOff>0</xdr:rowOff>
    </xdr:from>
    <xdr:to>
      <xdr:col>1</xdr:col>
      <xdr:colOff>0</xdr:colOff>
      <xdr:row>58</xdr:row>
      <xdr:rowOff>0</xdr:rowOff>
    </xdr:to>
    <xdr:sp macro="" textlink="">
      <xdr:nvSpPr>
        <xdr:cNvPr id="2" name="Texto 2"/>
        <xdr:cNvSpPr txBox="1">
          <a:spLocks noChangeArrowheads="1"/>
        </xdr:cNvSpPr>
      </xdr:nvSpPr>
      <xdr:spPr bwMode="auto">
        <a:xfrm>
          <a:off x="1266825" y="846772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58</xdr:row>
      <xdr:rowOff>0</xdr:rowOff>
    </xdr:from>
    <xdr:to>
      <xdr:col>1</xdr:col>
      <xdr:colOff>0</xdr:colOff>
      <xdr:row>58</xdr:row>
      <xdr:rowOff>0</xdr:rowOff>
    </xdr:to>
    <xdr:sp macro="" textlink="">
      <xdr:nvSpPr>
        <xdr:cNvPr id="3" name="Texto 4"/>
        <xdr:cNvSpPr txBox="1">
          <a:spLocks noChangeArrowheads="1"/>
        </xdr:cNvSpPr>
      </xdr:nvSpPr>
      <xdr:spPr bwMode="auto">
        <a:xfrm>
          <a:off x="1266825" y="846772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8</xdr:col>
      <xdr:colOff>295275</xdr:colOff>
      <xdr:row>0</xdr:row>
      <xdr:rowOff>28575</xdr:rowOff>
    </xdr:from>
    <xdr:to>
      <xdr:col>8</xdr:col>
      <xdr:colOff>581025</xdr:colOff>
      <xdr:row>0</xdr:row>
      <xdr:rowOff>285750</xdr:rowOff>
    </xdr:to>
    <xdr:grpSp>
      <xdr:nvGrpSpPr>
        <xdr:cNvPr id="4" name="Group 3">
          <a:hlinkClick xmlns:r="http://schemas.openxmlformats.org/officeDocument/2006/relationships" r:id="rId1" tooltip="Regresar al índice o contenido"/>
        </xdr:cNvPr>
        <xdr:cNvGrpSpPr>
          <a:grpSpLocks/>
        </xdr:cNvGrpSpPr>
      </xdr:nvGrpSpPr>
      <xdr:grpSpPr bwMode="auto">
        <a:xfrm>
          <a:off x="5886450" y="28575"/>
          <a:ext cx="285750" cy="257175"/>
          <a:chOff x="64" y="0"/>
          <a:chExt cx="30" cy="27"/>
        </a:xfrm>
      </xdr:grpSpPr>
      <xdr:sp macro="" textlink="">
        <xdr:nvSpPr>
          <xdr:cNvPr id="5"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102.xml><?xml version="1.0" encoding="utf-8"?>
<xdr:wsDr xmlns:xdr="http://schemas.openxmlformats.org/drawingml/2006/spreadsheetDrawing" xmlns:a="http://schemas.openxmlformats.org/drawingml/2006/main">
  <xdr:twoCellAnchor>
    <xdr:from>
      <xdr:col>0</xdr:col>
      <xdr:colOff>1266825</xdr:colOff>
      <xdr:row>68</xdr:row>
      <xdr:rowOff>0</xdr:rowOff>
    </xdr:from>
    <xdr:to>
      <xdr:col>1</xdr:col>
      <xdr:colOff>0</xdr:colOff>
      <xdr:row>68</xdr:row>
      <xdr:rowOff>0</xdr:rowOff>
    </xdr:to>
    <xdr:sp macro="" textlink="">
      <xdr:nvSpPr>
        <xdr:cNvPr id="2" name="Texto 2"/>
        <xdr:cNvSpPr txBox="1">
          <a:spLocks noChangeArrowheads="1"/>
        </xdr:cNvSpPr>
      </xdr:nvSpPr>
      <xdr:spPr bwMode="auto">
        <a:xfrm>
          <a:off x="1266825" y="892492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68</xdr:row>
      <xdr:rowOff>0</xdr:rowOff>
    </xdr:from>
    <xdr:to>
      <xdr:col>1</xdr:col>
      <xdr:colOff>0</xdr:colOff>
      <xdr:row>68</xdr:row>
      <xdr:rowOff>0</xdr:rowOff>
    </xdr:to>
    <xdr:sp macro="" textlink="">
      <xdr:nvSpPr>
        <xdr:cNvPr id="3" name="Texto 4"/>
        <xdr:cNvSpPr txBox="1">
          <a:spLocks noChangeArrowheads="1"/>
        </xdr:cNvSpPr>
      </xdr:nvSpPr>
      <xdr:spPr bwMode="auto">
        <a:xfrm>
          <a:off x="1266825" y="892492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8</xdr:col>
      <xdr:colOff>285750</xdr:colOff>
      <xdr:row>0</xdr:row>
      <xdr:rowOff>28575</xdr:rowOff>
    </xdr:from>
    <xdr:to>
      <xdr:col>8</xdr:col>
      <xdr:colOff>571500</xdr:colOff>
      <xdr:row>0</xdr:row>
      <xdr:rowOff>285750</xdr:rowOff>
    </xdr:to>
    <xdr:grpSp>
      <xdr:nvGrpSpPr>
        <xdr:cNvPr id="4" name="Group 3">
          <a:hlinkClick xmlns:r="http://schemas.openxmlformats.org/officeDocument/2006/relationships" r:id="rId1" tooltip="Regresar al índice o contenido"/>
        </xdr:cNvPr>
        <xdr:cNvGrpSpPr>
          <a:grpSpLocks/>
        </xdr:cNvGrpSpPr>
      </xdr:nvGrpSpPr>
      <xdr:grpSpPr bwMode="auto">
        <a:xfrm>
          <a:off x="5876925" y="28575"/>
          <a:ext cx="285750" cy="257175"/>
          <a:chOff x="64" y="0"/>
          <a:chExt cx="30" cy="27"/>
        </a:xfrm>
      </xdr:grpSpPr>
      <xdr:sp macro="" textlink="">
        <xdr:nvSpPr>
          <xdr:cNvPr id="5"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103.xml><?xml version="1.0" encoding="utf-8"?>
<xdr:wsDr xmlns:xdr="http://schemas.openxmlformats.org/drawingml/2006/spreadsheetDrawing" xmlns:a="http://schemas.openxmlformats.org/drawingml/2006/main">
  <xdr:twoCellAnchor>
    <xdr:from>
      <xdr:col>0</xdr:col>
      <xdr:colOff>1266825</xdr:colOff>
      <xdr:row>71</xdr:row>
      <xdr:rowOff>0</xdr:rowOff>
    </xdr:from>
    <xdr:to>
      <xdr:col>1</xdr:col>
      <xdr:colOff>0</xdr:colOff>
      <xdr:row>71</xdr:row>
      <xdr:rowOff>0</xdr:rowOff>
    </xdr:to>
    <xdr:sp macro="" textlink="">
      <xdr:nvSpPr>
        <xdr:cNvPr id="2" name="Texto 2"/>
        <xdr:cNvSpPr txBox="1">
          <a:spLocks noChangeArrowheads="1"/>
        </xdr:cNvSpPr>
      </xdr:nvSpPr>
      <xdr:spPr bwMode="auto">
        <a:xfrm>
          <a:off x="1266825" y="8724900"/>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71</xdr:row>
      <xdr:rowOff>0</xdr:rowOff>
    </xdr:from>
    <xdr:to>
      <xdr:col>1</xdr:col>
      <xdr:colOff>0</xdr:colOff>
      <xdr:row>71</xdr:row>
      <xdr:rowOff>0</xdr:rowOff>
    </xdr:to>
    <xdr:sp macro="" textlink="">
      <xdr:nvSpPr>
        <xdr:cNvPr id="3" name="Texto 4"/>
        <xdr:cNvSpPr txBox="1">
          <a:spLocks noChangeArrowheads="1"/>
        </xdr:cNvSpPr>
      </xdr:nvSpPr>
      <xdr:spPr bwMode="auto">
        <a:xfrm>
          <a:off x="1266825" y="8724900"/>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8</xdr:col>
      <xdr:colOff>285750</xdr:colOff>
      <xdr:row>0</xdr:row>
      <xdr:rowOff>19050</xdr:rowOff>
    </xdr:from>
    <xdr:to>
      <xdr:col>8</xdr:col>
      <xdr:colOff>571500</xdr:colOff>
      <xdr:row>0</xdr:row>
      <xdr:rowOff>276225</xdr:rowOff>
    </xdr:to>
    <xdr:grpSp>
      <xdr:nvGrpSpPr>
        <xdr:cNvPr id="4" name="Group 3">
          <a:hlinkClick xmlns:r="http://schemas.openxmlformats.org/officeDocument/2006/relationships" r:id="rId1" tooltip="Regresar al índice o contenido"/>
        </xdr:cNvPr>
        <xdr:cNvGrpSpPr>
          <a:grpSpLocks/>
        </xdr:cNvGrpSpPr>
      </xdr:nvGrpSpPr>
      <xdr:grpSpPr bwMode="auto">
        <a:xfrm>
          <a:off x="5876925" y="19050"/>
          <a:ext cx="285750" cy="257175"/>
          <a:chOff x="64" y="0"/>
          <a:chExt cx="30" cy="27"/>
        </a:xfrm>
      </xdr:grpSpPr>
      <xdr:sp macro="" textlink="">
        <xdr:nvSpPr>
          <xdr:cNvPr id="5"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104.xml><?xml version="1.0" encoding="utf-8"?>
<xdr:wsDr xmlns:xdr="http://schemas.openxmlformats.org/drawingml/2006/spreadsheetDrawing" xmlns:a="http://schemas.openxmlformats.org/drawingml/2006/main">
  <xdr:twoCellAnchor>
    <xdr:from>
      <xdr:col>0</xdr:col>
      <xdr:colOff>1266825</xdr:colOff>
      <xdr:row>73</xdr:row>
      <xdr:rowOff>0</xdr:rowOff>
    </xdr:from>
    <xdr:to>
      <xdr:col>1</xdr:col>
      <xdr:colOff>0</xdr:colOff>
      <xdr:row>73</xdr:row>
      <xdr:rowOff>0</xdr:rowOff>
    </xdr:to>
    <xdr:sp macro="" textlink="">
      <xdr:nvSpPr>
        <xdr:cNvPr id="2" name="Texto 2"/>
        <xdr:cNvSpPr txBox="1">
          <a:spLocks noChangeArrowheads="1"/>
        </xdr:cNvSpPr>
      </xdr:nvSpPr>
      <xdr:spPr bwMode="auto">
        <a:xfrm>
          <a:off x="1266825" y="9010650"/>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73</xdr:row>
      <xdr:rowOff>0</xdr:rowOff>
    </xdr:from>
    <xdr:to>
      <xdr:col>1</xdr:col>
      <xdr:colOff>0</xdr:colOff>
      <xdr:row>73</xdr:row>
      <xdr:rowOff>0</xdr:rowOff>
    </xdr:to>
    <xdr:sp macro="" textlink="">
      <xdr:nvSpPr>
        <xdr:cNvPr id="3" name="Texto 4"/>
        <xdr:cNvSpPr txBox="1">
          <a:spLocks noChangeArrowheads="1"/>
        </xdr:cNvSpPr>
      </xdr:nvSpPr>
      <xdr:spPr bwMode="auto">
        <a:xfrm>
          <a:off x="1266825" y="9010650"/>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8</xdr:col>
      <xdr:colOff>285750</xdr:colOff>
      <xdr:row>0</xdr:row>
      <xdr:rowOff>38100</xdr:rowOff>
    </xdr:from>
    <xdr:to>
      <xdr:col>8</xdr:col>
      <xdr:colOff>571500</xdr:colOff>
      <xdr:row>0</xdr:row>
      <xdr:rowOff>295275</xdr:rowOff>
    </xdr:to>
    <xdr:grpSp>
      <xdr:nvGrpSpPr>
        <xdr:cNvPr id="4" name="Group 3">
          <a:hlinkClick xmlns:r="http://schemas.openxmlformats.org/officeDocument/2006/relationships" r:id="rId1" tooltip="Regresar al índice o contenido"/>
        </xdr:cNvPr>
        <xdr:cNvGrpSpPr>
          <a:grpSpLocks/>
        </xdr:cNvGrpSpPr>
      </xdr:nvGrpSpPr>
      <xdr:grpSpPr bwMode="auto">
        <a:xfrm>
          <a:off x="5876925" y="38100"/>
          <a:ext cx="285750" cy="257175"/>
          <a:chOff x="64" y="0"/>
          <a:chExt cx="30" cy="27"/>
        </a:xfrm>
      </xdr:grpSpPr>
      <xdr:sp macro="" textlink="">
        <xdr:nvSpPr>
          <xdr:cNvPr id="5"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105.xml><?xml version="1.0" encoding="utf-8"?>
<xdr:wsDr xmlns:xdr="http://schemas.openxmlformats.org/drawingml/2006/spreadsheetDrawing" xmlns:a="http://schemas.openxmlformats.org/drawingml/2006/main">
  <xdr:twoCellAnchor>
    <xdr:from>
      <xdr:col>0</xdr:col>
      <xdr:colOff>1266825</xdr:colOff>
      <xdr:row>76</xdr:row>
      <xdr:rowOff>0</xdr:rowOff>
    </xdr:from>
    <xdr:to>
      <xdr:col>1</xdr:col>
      <xdr:colOff>0</xdr:colOff>
      <xdr:row>76</xdr:row>
      <xdr:rowOff>0</xdr:rowOff>
    </xdr:to>
    <xdr:sp macro="" textlink="">
      <xdr:nvSpPr>
        <xdr:cNvPr id="2" name="Texto 2"/>
        <xdr:cNvSpPr txBox="1">
          <a:spLocks noChangeArrowheads="1"/>
        </xdr:cNvSpPr>
      </xdr:nvSpPr>
      <xdr:spPr bwMode="auto">
        <a:xfrm>
          <a:off x="1266825" y="877252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76</xdr:row>
      <xdr:rowOff>0</xdr:rowOff>
    </xdr:from>
    <xdr:to>
      <xdr:col>1</xdr:col>
      <xdr:colOff>0</xdr:colOff>
      <xdr:row>76</xdr:row>
      <xdr:rowOff>0</xdr:rowOff>
    </xdr:to>
    <xdr:sp macro="" textlink="">
      <xdr:nvSpPr>
        <xdr:cNvPr id="3" name="Texto 4"/>
        <xdr:cNvSpPr txBox="1">
          <a:spLocks noChangeArrowheads="1"/>
        </xdr:cNvSpPr>
      </xdr:nvSpPr>
      <xdr:spPr bwMode="auto">
        <a:xfrm>
          <a:off x="1266825" y="877252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8</xdr:col>
      <xdr:colOff>295275</xdr:colOff>
      <xdr:row>0</xdr:row>
      <xdr:rowOff>28575</xdr:rowOff>
    </xdr:from>
    <xdr:to>
      <xdr:col>8</xdr:col>
      <xdr:colOff>581025</xdr:colOff>
      <xdr:row>0</xdr:row>
      <xdr:rowOff>285750</xdr:rowOff>
    </xdr:to>
    <xdr:grpSp>
      <xdr:nvGrpSpPr>
        <xdr:cNvPr id="4" name="Group 3">
          <a:hlinkClick xmlns:r="http://schemas.openxmlformats.org/officeDocument/2006/relationships" r:id="rId1" tooltip="Regresar al índice o contenido"/>
        </xdr:cNvPr>
        <xdr:cNvGrpSpPr>
          <a:grpSpLocks/>
        </xdr:cNvGrpSpPr>
      </xdr:nvGrpSpPr>
      <xdr:grpSpPr bwMode="auto">
        <a:xfrm>
          <a:off x="5886450" y="28575"/>
          <a:ext cx="285750" cy="257175"/>
          <a:chOff x="64" y="0"/>
          <a:chExt cx="30" cy="27"/>
        </a:xfrm>
      </xdr:grpSpPr>
      <xdr:sp macro="" textlink="">
        <xdr:nvSpPr>
          <xdr:cNvPr id="5"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106.xml><?xml version="1.0" encoding="utf-8"?>
<xdr:wsDr xmlns:xdr="http://schemas.openxmlformats.org/drawingml/2006/spreadsheetDrawing" xmlns:a="http://schemas.openxmlformats.org/drawingml/2006/main">
  <xdr:twoCellAnchor>
    <xdr:from>
      <xdr:col>0</xdr:col>
      <xdr:colOff>123825</xdr:colOff>
      <xdr:row>32</xdr:row>
      <xdr:rowOff>0</xdr:rowOff>
    </xdr:from>
    <xdr:to>
      <xdr:col>27</xdr:col>
      <xdr:colOff>0</xdr:colOff>
      <xdr:row>32</xdr:row>
      <xdr:rowOff>0</xdr:rowOff>
    </xdr:to>
    <xdr:sp macro="" textlink="">
      <xdr:nvSpPr>
        <xdr:cNvPr id="2" name="Texto 1"/>
        <xdr:cNvSpPr txBox="1">
          <a:spLocks noChangeArrowheads="1"/>
        </xdr:cNvSpPr>
      </xdr:nvSpPr>
      <xdr:spPr bwMode="auto">
        <a:xfrm>
          <a:off x="123825" y="4876800"/>
          <a:ext cx="12172950" cy="0"/>
        </a:xfrm>
        <a:prstGeom prst="rect">
          <a:avLst/>
        </a:prstGeom>
        <a:noFill/>
        <a:ln w="1">
          <a:noFill/>
          <a:miter lim="800000"/>
          <a:headEnd/>
          <a:tailEnd/>
        </a:ln>
      </xdr:spPr>
      <xdr:txBody>
        <a:bodyPr vertOverflow="clip" wrap="square" lIns="27432" tIns="18288" rIns="27432" bIns="0" anchor="t" upright="1"/>
        <a:lstStyle/>
        <a:p>
          <a:pPr algn="just" rtl="0">
            <a:defRPr sz="1000"/>
          </a:pPr>
          <a:r>
            <a:rPr lang="es-MX" sz="700" b="0" i="0" u="none" strike="noStrike" baseline="0">
              <a:solidFill>
                <a:srgbClr val="000000"/>
              </a:solidFill>
              <a:latin typeface="Univers (WN)"/>
            </a:rPr>
            <a:t>En enero de 1982, la Comisión Nacional de los Salarios Mínimos decretó un aumento promedio de 34.2 por ciento para los salarios mínimos a nivel nacional. En abril, como resultado de la propuesta presidencial de marzo, parte de los perceptores de salarios mínimos obtuvo un aumento adicional de 30 por ciento. En noviembre, se oficializó este último incremento. El dato que aquí se publica como promedio del año es un medio aritmético de los efectos de ambas alternativas.</a:t>
          </a:r>
        </a:p>
      </xdr:txBody>
    </xdr:sp>
    <xdr:clientData/>
  </xdr:twoCellAnchor>
  <xdr:twoCellAnchor>
    <xdr:from>
      <xdr:col>26</xdr:col>
      <xdr:colOff>285750</xdr:colOff>
      <xdr:row>0</xdr:row>
      <xdr:rowOff>28575</xdr:rowOff>
    </xdr:from>
    <xdr:to>
      <xdr:col>26</xdr:col>
      <xdr:colOff>571500</xdr:colOff>
      <xdr:row>0</xdr:row>
      <xdr:rowOff>285750</xdr:rowOff>
    </xdr:to>
    <xdr:grpSp>
      <xdr:nvGrpSpPr>
        <xdr:cNvPr id="3" name="Group 2">
          <a:hlinkClick xmlns:r="http://schemas.openxmlformats.org/officeDocument/2006/relationships" r:id="rId1" tooltip="Regresar al índice o contenido"/>
        </xdr:cNvPr>
        <xdr:cNvGrpSpPr>
          <a:grpSpLocks/>
        </xdr:cNvGrpSpPr>
      </xdr:nvGrpSpPr>
      <xdr:grpSpPr bwMode="auto">
        <a:xfrm>
          <a:off x="11991975" y="28575"/>
          <a:ext cx="285750" cy="257175"/>
          <a:chOff x="64" y="0"/>
          <a:chExt cx="30" cy="27"/>
        </a:xfrm>
      </xdr:grpSpPr>
      <xdr:sp macro="" textlink="">
        <xdr:nvSpPr>
          <xdr:cNvPr id="4" name="Oval 3"/>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 name="AutoShape 4"/>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107.xml><?xml version="1.0" encoding="utf-8"?>
<xdr:wsDr xmlns:xdr="http://schemas.openxmlformats.org/drawingml/2006/spreadsheetDrawing" xmlns:a="http://schemas.openxmlformats.org/drawingml/2006/main">
  <xdr:twoCellAnchor>
    <xdr:from>
      <xdr:col>7</xdr:col>
      <xdr:colOff>523875</xdr:colOff>
      <xdr:row>0</xdr:row>
      <xdr:rowOff>28575</xdr:rowOff>
    </xdr:from>
    <xdr:to>
      <xdr:col>7</xdr:col>
      <xdr:colOff>771525</xdr:colOff>
      <xdr:row>0</xdr:row>
      <xdr:rowOff>295275</xdr:rowOff>
    </xdr:to>
    <xdr:grpSp>
      <xdr:nvGrpSpPr>
        <xdr:cNvPr id="2" name="Group 1">
          <a:hlinkClick xmlns:r="http://schemas.openxmlformats.org/officeDocument/2006/relationships" r:id="rId1" tooltip="Regresar al índice o contenido"/>
        </xdr:cNvPr>
        <xdr:cNvGrpSpPr>
          <a:grpSpLocks/>
        </xdr:cNvGrpSpPr>
      </xdr:nvGrpSpPr>
      <xdr:grpSpPr bwMode="auto">
        <a:xfrm>
          <a:off x="5734050" y="28575"/>
          <a:ext cx="247650" cy="266700"/>
          <a:chOff x="64" y="0"/>
          <a:chExt cx="30" cy="27"/>
        </a:xfrm>
      </xdr:grpSpPr>
      <xdr:sp macro="" textlink="">
        <xdr:nvSpPr>
          <xdr:cNvPr id="3" name="Oval 2"/>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3"/>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108.xml><?xml version="1.0" encoding="utf-8"?>
<xdr:wsDr xmlns:xdr="http://schemas.openxmlformats.org/drawingml/2006/spreadsheetDrawing" xmlns:a="http://schemas.openxmlformats.org/drawingml/2006/main">
  <xdr:twoCellAnchor>
    <xdr:from>
      <xdr:col>11</xdr:col>
      <xdr:colOff>219075</xdr:colOff>
      <xdr:row>0</xdr:row>
      <xdr:rowOff>28575</xdr:rowOff>
    </xdr:from>
    <xdr:to>
      <xdr:col>11</xdr:col>
      <xdr:colOff>504825</xdr:colOff>
      <xdr:row>0</xdr:row>
      <xdr:rowOff>285750</xdr:rowOff>
    </xdr:to>
    <xdr:grpSp>
      <xdr:nvGrpSpPr>
        <xdr:cNvPr id="2" name="Group 1">
          <a:hlinkClick xmlns:r="http://schemas.openxmlformats.org/officeDocument/2006/relationships" r:id="rId1" tooltip="Regresar al índice o contenido"/>
        </xdr:cNvPr>
        <xdr:cNvGrpSpPr>
          <a:grpSpLocks/>
        </xdr:cNvGrpSpPr>
      </xdr:nvGrpSpPr>
      <xdr:grpSpPr bwMode="auto">
        <a:xfrm>
          <a:off x="5753100" y="28575"/>
          <a:ext cx="285750" cy="257175"/>
          <a:chOff x="64" y="0"/>
          <a:chExt cx="30" cy="27"/>
        </a:xfrm>
      </xdr:grpSpPr>
      <xdr:sp macro="" textlink="">
        <xdr:nvSpPr>
          <xdr:cNvPr id="3" name="Oval 2"/>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3"/>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109.xml><?xml version="1.0" encoding="utf-8"?>
<xdr:wsDr xmlns:xdr="http://schemas.openxmlformats.org/drawingml/2006/spreadsheetDrawing" xmlns:a="http://schemas.openxmlformats.org/drawingml/2006/main">
  <xdr:twoCellAnchor>
    <xdr:from>
      <xdr:col>11</xdr:col>
      <xdr:colOff>219075</xdr:colOff>
      <xdr:row>0</xdr:row>
      <xdr:rowOff>28575</xdr:rowOff>
    </xdr:from>
    <xdr:to>
      <xdr:col>11</xdr:col>
      <xdr:colOff>504825</xdr:colOff>
      <xdr:row>0</xdr:row>
      <xdr:rowOff>285750</xdr:rowOff>
    </xdr:to>
    <xdr:grpSp>
      <xdr:nvGrpSpPr>
        <xdr:cNvPr id="2" name="Group 1">
          <a:hlinkClick xmlns:r="http://schemas.openxmlformats.org/officeDocument/2006/relationships" r:id="rId1" tooltip="Regresar al índice o contenido"/>
        </xdr:cNvPr>
        <xdr:cNvGrpSpPr>
          <a:grpSpLocks/>
        </xdr:cNvGrpSpPr>
      </xdr:nvGrpSpPr>
      <xdr:grpSpPr bwMode="auto">
        <a:xfrm>
          <a:off x="5857875" y="28575"/>
          <a:ext cx="285750" cy="257175"/>
          <a:chOff x="64" y="0"/>
          <a:chExt cx="30" cy="27"/>
        </a:xfrm>
      </xdr:grpSpPr>
      <xdr:sp macro="" textlink="">
        <xdr:nvSpPr>
          <xdr:cNvPr id="3" name="Oval 2"/>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3"/>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11.xml><?xml version="1.0" encoding="utf-8"?>
<xdr:wsDr xmlns:xdr="http://schemas.openxmlformats.org/drawingml/2006/spreadsheetDrawing" xmlns:a="http://schemas.openxmlformats.org/drawingml/2006/main">
  <xdr:twoCellAnchor>
    <xdr:from>
      <xdr:col>11</xdr:col>
      <xdr:colOff>342900</xdr:colOff>
      <xdr:row>0</xdr:row>
      <xdr:rowOff>28575</xdr:rowOff>
    </xdr:from>
    <xdr:to>
      <xdr:col>11</xdr:col>
      <xdr:colOff>628650</xdr:colOff>
      <xdr:row>0</xdr:row>
      <xdr:rowOff>285750</xdr:rowOff>
    </xdr:to>
    <xdr:grpSp>
      <xdr:nvGrpSpPr>
        <xdr:cNvPr id="43849" name="Group 1">
          <a:hlinkClick xmlns:r="http://schemas.openxmlformats.org/officeDocument/2006/relationships" r:id="rId1" tooltip="Regresar al índice o contenido"/>
        </xdr:cNvPr>
        <xdr:cNvGrpSpPr>
          <a:grpSpLocks/>
        </xdr:cNvGrpSpPr>
      </xdr:nvGrpSpPr>
      <xdr:grpSpPr bwMode="auto">
        <a:xfrm>
          <a:off x="5781675" y="28575"/>
          <a:ext cx="285750" cy="257175"/>
          <a:chOff x="64" y="0"/>
          <a:chExt cx="30" cy="27"/>
        </a:xfrm>
      </xdr:grpSpPr>
      <xdr:sp macro="" textlink="">
        <xdr:nvSpPr>
          <xdr:cNvPr id="43850" name="Oval 2"/>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3851" name="AutoShape 3"/>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110.xml><?xml version="1.0" encoding="utf-8"?>
<xdr:wsDr xmlns:xdr="http://schemas.openxmlformats.org/drawingml/2006/spreadsheetDrawing" xmlns:a="http://schemas.openxmlformats.org/drawingml/2006/main">
  <xdr:twoCellAnchor>
    <xdr:from>
      <xdr:col>10</xdr:col>
      <xdr:colOff>581025</xdr:colOff>
      <xdr:row>0</xdr:row>
      <xdr:rowOff>28575</xdr:rowOff>
    </xdr:from>
    <xdr:to>
      <xdr:col>10</xdr:col>
      <xdr:colOff>866775</xdr:colOff>
      <xdr:row>0</xdr:row>
      <xdr:rowOff>285750</xdr:rowOff>
    </xdr:to>
    <xdr:grpSp>
      <xdr:nvGrpSpPr>
        <xdr:cNvPr id="2" name="Group 2">
          <a:hlinkClick xmlns:r="http://schemas.openxmlformats.org/officeDocument/2006/relationships" r:id="rId1" tooltip="Regresar al índice o contenido"/>
        </xdr:cNvPr>
        <xdr:cNvGrpSpPr>
          <a:grpSpLocks/>
        </xdr:cNvGrpSpPr>
      </xdr:nvGrpSpPr>
      <xdr:grpSpPr bwMode="auto">
        <a:xfrm>
          <a:off x="5876925" y="28575"/>
          <a:ext cx="285750" cy="257175"/>
          <a:chOff x="64" y="0"/>
          <a:chExt cx="30" cy="27"/>
        </a:xfrm>
      </xdr:grpSpPr>
      <xdr:sp macro="" textlink="">
        <xdr:nvSpPr>
          <xdr:cNvPr id="3" name="Oval 3"/>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4"/>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111.xml><?xml version="1.0" encoding="utf-8"?>
<xdr:wsDr xmlns:xdr="http://schemas.openxmlformats.org/drawingml/2006/spreadsheetDrawing" xmlns:a="http://schemas.openxmlformats.org/drawingml/2006/main">
  <xdr:twoCellAnchor>
    <xdr:from>
      <xdr:col>12</xdr:col>
      <xdr:colOff>133350</xdr:colOff>
      <xdr:row>0</xdr:row>
      <xdr:rowOff>28575</xdr:rowOff>
    </xdr:from>
    <xdr:to>
      <xdr:col>13</xdr:col>
      <xdr:colOff>0</xdr:colOff>
      <xdr:row>0</xdr:row>
      <xdr:rowOff>285750</xdr:rowOff>
    </xdr:to>
    <xdr:grpSp>
      <xdr:nvGrpSpPr>
        <xdr:cNvPr id="2" name="Group 1">
          <a:hlinkClick xmlns:r="http://schemas.openxmlformats.org/officeDocument/2006/relationships" r:id="rId1" tooltip="Regresar al índice o contenido"/>
        </xdr:cNvPr>
        <xdr:cNvGrpSpPr>
          <a:grpSpLocks/>
        </xdr:cNvGrpSpPr>
      </xdr:nvGrpSpPr>
      <xdr:grpSpPr bwMode="auto">
        <a:xfrm>
          <a:off x="5734050" y="28575"/>
          <a:ext cx="266700" cy="257175"/>
          <a:chOff x="64" y="0"/>
          <a:chExt cx="30" cy="27"/>
        </a:xfrm>
      </xdr:grpSpPr>
      <xdr:sp macro="" textlink="">
        <xdr:nvSpPr>
          <xdr:cNvPr id="3" name="Oval 2"/>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3"/>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112.xml><?xml version="1.0" encoding="utf-8"?>
<xdr:wsDr xmlns:xdr="http://schemas.openxmlformats.org/drawingml/2006/spreadsheetDrawing" xmlns:a="http://schemas.openxmlformats.org/drawingml/2006/main">
  <xdr:twoCellAnchor>
    <xdr:from>
      <xdr:col>13</xdr:col>
      <xdr:colOff>9525</xdr:colOff>
      <xdr:row>0</xdr:row>
      <xdr:rowOff>28575</xdr:rowOff>
    </xdr:from>
    <xdr:to>
      <xdr:col>13</xdr:col>
      <xdr:colOff>285750</xdr:colOff>
      <xdr:row>0</xdr:row>
      <xdr:rowOff>295275</xdr:rowOff>
    </xdr:to>
    <xdr:grpSp>
      <xdr:nvGrpSpPr>
        <xdr:cNvPr id="2" name="Group 1">
          <a:hlinkClick xmlns:r="http://schemas.openxmlformats.org/officeDocument/2006/relationships" r:id="rId1" tooltip="Regresar al índice o contenido"/>
        </xdr:cNvPr>
        <xdr:cNvGrpSpPr>
          <a:grpSpLocks/>
        </xdr:cNvGrpSpPr>
      </xdr:nvGrpSpPr>
      <xdr:grpSpPr bwMode="auto">
        <a:xfrm>
          <a:off x="5724525" y="28575"/>
          <a:ext cx="276225" cy="266700"/>
          <a:chOff x="64" y="0"/>
          <a:chExt cx="30" cy="27"/>
        </a:xfrm>
      </xdr:grpSpPr>
      <xdr:sp macro="" textlink="">
        <xdr:nvSpPr>
          <xdr:cNvPr id="3" name="Oval 2"/>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3"/>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113.xml><?xml version="1.0" encoding="utf-8"?>
<xdr:wsDr xmlns:xdr="http://schemas.openxmlformats.org/drawingml/2006/spreadsheetDrawing" xmlns:a="http://schemas.openxmlformats.org/drawingml/2006/main">
  <xdr:twoCellAnchor>
    <xdr:from>
      <xdr:col>12</xdr:col>
      <xdr:colOff>133350</xdr:colOff>
      <xdr:row>0</xdr:row>
      <xdr:rowOff>28575</xdr:rowOff>
    </xdr:from>
    <xdr:to>
      <xdr:col>13</xdr:col>
      <xdr:colOff>0</xdr:colOff>
      <xdr:row>0</xdr:row>
      <xdr:rowOff>295275</xdr:rowOff>
    </xdr:to>
    <xdr:grpSp>
      <xdr:nvGrpSpPr>
        <xdr:cNvPr id="2" name="Group 1">
          <a:hlinkClick xmlns:r="http://schemas.openxmlformats.org/officeDocument/2006/relationships" r:id="rId1" tooltip="Regresar al índice o contenido"/>
        </xdr:cNvPr>
        <xdr:cNvGrpSpPr>
          <a:grpSpLocks/>
        </xdr:cNvGrpSpPr>
      </xdr:nvGrpSpPr>
      <xdr:grpSpPr bwMode="auto">
        <a:xfrm>
          <a:off x="5734050" y="28575"/>
          <a:ext cx="266700" cy="266700"/>
          <a:chOff x="64" y="0"/>
          <a:chExt cx="30" cy="27"/>
        </a:xfrm>
      </xdr:grpSpPr>
      <xdr:sp macro="" textlink="">
        <xdr:nvSpPr>
          <xdr:cNvPr id="3" name="Oval 2"/>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3"/>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114.xml><?xml version="1.0" encoding="utf-8"?>
<xdr:wsDr xmlns:xdr="http://schemas.openxmlformats.org/drawingml/2006/spreadsheetDrawing" xmlns:a="http://schemas.openxmlformats.org/drawingml/2006/main">
  <xdr:twoCellAnchor>
    <xdr:from>
      <xdr:col>0</xdr:col>
      <xdr:colOff>0</xdr:colOff>
      <xdr:row>51</xdr:row>
      <xdr:rowOff>152400</xdr:rowOff>
    </xdr:from>
    <xdr:to>
      <xdr:col>14</xdr:col>
      <xdr:colOff>0</xdr:colOff>
      <xdr:row>93</xdr:row>
      <xdr:rowOff>104775</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190500</xdr:colOff>
      <xdr:row>52</xdr:row>
      <xdr:rowOff>95250</xdr:rowOff>
    </xdr:from>
    <xdr:to>
      <xdr:col>13</xdr:col>
      <xdr:colOff>276225</xdr:colOff>
      <xdr:row>54</xdr:row>
      <xdr:rowOff>95250</xdr:rowOff>
    </xdr:to>
    <xdr:sp macro="" textlink="">
      <xdr:nvSpPr>
        <xdr:cNvPr id="3" name="Text Box 1"/>
        <xdr:cNvSpPr txBox="1">
          <a:spLocks noChangeArrowheads="1"/>
        </xdr:cNvSpPr>
      </xdr:nvSpPr>
      <xdr:spPr bwMode="auto">
        <a:xfrm>
          <a:off x="5181600" y="9391650"/>
          <a:ext cx="847725" cy="323850"/>
        </a:xfrm>
        <a:prstGeom prst="rect">
          <a:avLst/>
        </a:prstGeom>
        <a:noFill/>
        <a:ln w="9525">
          <a:noFill/>
          <a:miter lim="800000"/>
          <a:headEnd/>
          <a:tailEnd/>
        </a:ln>
      </xdr:spPr>
      <xdr:txBody>
        <a:bodyPr vertOverflow="clip" wrap="square" lIns="0" tIns="22860" rIns="27432" bIns="0" anchor="t" upright="1"/>
        <a:lstStyle/>
        <a:p>
          <a:pPr algn="r" rtl="0">
            <a:defRPr sz="1000"/>
          </a:pPr>
          <a:r>
            <a:rPr lang="es-MX" sz="800" b="0" i="0" u="none" strike="noStrike" baseline="0">
              <a:solidFill>
                <a:srgbClr val="000000"/>
              </a:solidFill>
              <a:latin typeface="Arial"/>
              <a:cs typeface="Arial"/>
            </a:rPr>
            <a:t>Gráfica 6.2</a:t>
          </a:r>
        </a:p>
      </xdr:txBody>
    </xdr:sp>
    <xdr:clientData fLocksWithSheet="0"/>
  </xdr:twoCellAnchor>
  <xdr:twoCellAnchor>
    <xdr:from>
      <xdr:col>0</xdr:col>
      <xdr:colOff>85725</xdr:colOff>
      <xdr:row>91</xdr:row>
      <xdr:rowOff>104775</xdr:rowOff>
    </xdr:from>
    <xdr:to>
      <xdr:col>6</xdr:col>
      <xdr:colOff>238125</xdr:colOff>
      <xdr:row>93</xdr:row>
      <xdr:rowOff>19050</xdr:rowOff>
    </xdr:to>
    <xdr:sp macro="" textlink="">
      <xdr:nvSpPr>
        <xdr:cNvPr id="4" name="Text Box 2"/>
        <xdr:cNvSpPr txBox="1">
          <a:spLocks noChangeArrowheads="1"/>
        </xdr:cNvSpPr>
      </xdr:nvSpPr>
      <xdr:spPr bwMode="auto">
        <a:xfrm>
          <a:off x="85725" y="15716250"/>
          <a:ext cx="3238500" cy="238125"/>
        </a:xfrm>
        <a:prstGeom prst="rect">
          <a:avLst/>
        </a:prstGeom>
        <a:noFill/>
        <a:ln w="9525">
          <a:noFill/>
          <a:miter lim="800000"/>
          <a:headEnd/>
          <a:tailEnd/>
        </a:ln>
      </xdr:spPr>
      <xdr:txBody>
        <a:bodyPr vertOverflow="clip" wrap="square" lIns="27432" tIns="22860" rIns="0" bIns="22860" anchor="ctr" upright="1"/>
        <a:lstStyle/>
        <a:p>
          <a:pPr algn="l" rtl="0">
            <a:defRPr sz="1000"/>
          </a:pPr>
          <a:r>
            <a:rPr lang="es-MX" sz="800" b="0" i="0" u="none" strike="noStrike" baseline="0">
              <a:solidFill>
                <a:srgbClr val="000000"/>
              </a:solidFill>
              <a:latin typeface="Arial"/>
              <a:cs typeface="Arial"/>
            </a:rPr>
            <a:t>Fuente: cuadros  6.115  y  6.117.</a:t>
          </a:r>
        </a:p>
        <a:p>
          <a:pPr algn="l" rtl="0">
            <a:defRPr sz="1000"/>
          </a:pPr>
          <a:endParaRPr lang="es-MX" sz="800" b="0" i="0" u="none" strike="noStrike" baseline="0">
            <a:solidFill>
              <a:srgbClr val="000000"/>
            </a:solidFill>
            <a:latin typeface="Arial"/>
            <a:cs typeface="Arial"/>
          </a:endParaRPr>
        </a:p>
      </xdr:txBody>
    </xdr:sp>
    <xdr:clientData fLocksWithSheet="0"/>
  </xdr:twoCellAnchor>
  <xdr:twoCellAnchor>
    <xdr:from>
      <xdr:col>13</xdr:col>
      <xdr:colOff>47625</xdr:colOff>
      <xdr:row>0</xdr:row>
      <xdr:rowOff>28575</xdr:rowOff>
    </xdr:from>
    <xdr:to>
      <xdr:col>13</xdr:col>
      <xdr:colOff>333375</xdr:colOff>
      <xdr:row>0</xdr:row>
      <xdr:rowOff>295275</xdr:rowOff>
    </xdr:to>
    <xdr:grpSp>
      <xdr:nvGrpSpPr>
        <xdr:cNvPr id="5" name="Group 1">
          <a:hlinkClick xmlns:r="http://schemas.openxmlformats.org/officeDocument/2006/relationships" r:id="rId2" tooltip="Regresar al índice o contenido"/>
        </xdr:cNvPr>
        <xdr:cNvGrpSpPr>
          <a:grpSpLocks/>
        </xdr:cNvGrpSpPr>
      </xdr:nvGrpSpPr>
      <xdr:grpSpPr bwMode="auto">
        <a:xfrm>
          <a:off x="5800725" y="28575"/>
          <a:ext cx="285750" cy="266700"/>
          <a:chOff x="64" y="0"/>
          <a:chExt cx="30" cy="27"/>
        </a:xfrm>
      </xdr:grpSpPr>
      <xdr:sp macro="" textlink="">
        <xdr:nvSpPr>
          <xdr:cNvPr id="6" name="Oval 2"/>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3"/>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115.xml><?xml version="1.0" encoding="utf-8"?>
<c:userShapes xmlns:c="http://schemas.openxmlformats.org/drawingml/2006/chart">
  <cdr:relSizeAnchor xmlns:cdr="http://schemas.openxmlformats.org/drawingml/2006/chartDrawing">
    <cdr:from>
      <cdr:x>0.00775</cdr:x>
      <cdr:y>0.00704</cdr:y>
    </cdr:from>
    <cdr:to>
      <cdr:x>0.71634</cdr:x>
      <cdr:y>0.11697</cdr:y>
    </cdr:to>
    <cdr:sp macro="" textlink="">
      <cdr:nvSpPr>
        <cdr:cNvPr id="133121" name="Text Box 1"/>
        <cdr:cNvSpPr txBox="1">
          <a:spLocks xmlns:a="http://schemas.openxmlformats.org/drawingml/2006/main" noChangeArrowheads="1"/>
        </cdr:cNvSpPr>
      </cdr:nvSpPr>
      <cdr:spPr bwMode="auto">
        <a:xfrm xmlns:a="http://schemas.openxmlformats.org/drawingml/2006/main">
          <a:off x="50800" y="50800"/>
          <a:ext cx="4353318" cy="743426"/>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es-MX" sz="1000" b="1" i="0" u="none" strike="noStrike" baseline="0">
              <a:solidFill>
                <a:srgbClr val="000000"/>
              </a:solidFill>
              <a:latin typeface="Arial"/>
              <a:cs typeface="Arial"/>
            </a:rPr>
            <a:t>Índice de remuneraciones totales en los establecimientos comerciales al por mayor y al por menor </a:t>
          </a:r>
        </a:p>
        <a:p xmlns:a="http://schemas.openxmlformats.org/drawingml/2006/main">
          <a:pPr algn="l" rtl="0">
            <a:defRPr sz="1000"/>
          </a:pPr>
          <a:r>
            <a:rPr lang="es-MX" sz="1000" b="1" i="0" u="none" strike="noStrike" baseline="0">
              <a:solidFill>
                <a:srgbClr val="000000"/>
              </a:solidFill>
              <a:latin typeface="Arial"/>
              <a:cs typeface="Arial"/>
            </a:rPr>
            <a:t>Serie anual de 2002 a 2013</a:t>
          </a:r>
          <a:endParaRPr lang="es-MX" sz="800" b="0" i="0" u="none" strike="noStrike" baseline="0">
            <a:solidFill>
              <a:srgbClr val="000000"/>
            </a:solidFill>
            <a:latin typeface="Arial"/>
            <a:cs typeface="Arial"/>
          </a:endParaRPr>
        </a:p>
        <a:p xmlns:a="http://schemas.openxmlformats.org/drawingml/2006/main">
          <a:pPr algn="l" rtl="0">
            <a:defRPr sz="1000"/>
          </a:pPr>
          <a:endParaRPr lang="es-MX" sz="1000" b="0" i="0" u="none" strike="noStrike" baseline="0">
            <a:solidFill>
              <a:srgbClr val="000000"/>
            </a:solidFill>
            <a:latin typeface="Arial"/>
            <a:cs typeface="Arial"/>
          </a:endParaRPr>
        </a:p>
      </cdr:txBody>
    </cdr:sp>
  </cdr:relSizeAnchor>
</c:userShapes>
</file>

<file path=xl/drawings/drawing12.xml><?xml version="1.0" encoding="utf-8"?>
<xdr:wsDr xmlns:xdr="http://schemas.openxmlformats.org/drawingml/2006/spreadsheetDrawing" xmlns:a="http://schemas.openxmlformats.org/drawingml/2006/main">
  <xdr:twoCellAnchor>
    <xdr:from>
      <xdr:col>11</xdr:col>
      <xdr:colOff>361950</xdr:colOff>
      <xdr:row>0</xdr:row>
      <xdr:rowOff>28575</xdr:rowOff>
    </xdr:from>
    <xdr:to>
      <xdr:col>12</xdr:col>
      <xdr:colOff>0</xdr:colOff>
      <xdr:row>0</xdr:row>
      <xdr:rowOff>285750</xdr:rowOff>
    </xdr:to>
    <xdr:grpSp>
      <xdr:nvGrpSpPr>
        <xdr:cNvPr id="44873" name="Group 1">
          <a:hlinkClick xmlns:r="http://schemas.openxmlformats.org/officeDocument/2006/relationships" r:id="rId1" tooltip="Regresar al índice o contenido"/>
        </xdr:cNvPr>
        <xdr:cNvGrpSpPr>
          <a:grpSpLocks/>
        </xdr:cNvGrpSpPr>
      </xdr:nvGrpSpPr>
      <xdr:grpSpPr bwMode="auto">
        <a:xfrm>
          <a:off x="5886450" y="28575"/>
          <a:ext cx="285750" cy="257175"/>
          <a:chOff x="64" y="0"/>
          <a:chExt cx="30" cy="27"/>
        </a:xfrm>
      </xdr:grpSpPr>
      <xdr:sp macro="" textlink="">
        <xdr:nvSpPr>
          <xdr:cNvPr id="44874" name="Oval 2"/>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4875" name="AutoShape 3"/>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13.xml><?xml version="1.0" encoding="utf-8"?>
<xdr:wsDr xmlns:xdr="http://schemas.openxmlformats.org/drawingml/2006/spreadsheetDrawing" xmlns:a="http://schemas.openxmlformats.org/drawingml/2006/main">
  <xdr:twoCellAnchor>
    <xdr:from>
      <xdr:col>11</xdr:col>
      <xdr:colOff>352425</xdr:colOff>
      <xdr:row>0</xdr:row>
      <xdr:rowOff>28575</xdr:rowOff>
    </xdr:from>
    <xdr:to>
      <xdr:col>11</xdr:col>
      <xdr:colOff>638175</xdr:colOff>
      <xdr:row>0</xdr:row>
      <xdr:rowOff>285750</xdr:rowOff>
    </xdr:to>
    <xdr:grpSp>
      <xdr:nvGrpSpPr>
        <xdr:cNvPr id="45897" name="Group 1">
          <a:hlinkClick xmlns:r="http://schemas.openxmlformats.org/officeDocument/2006/relationships" r:id="rId1" tooltip="Regresar al índice o contenido"/>
        </xdr:cNvPr>
        <xdr:cNvGrpSpPr>
          <a:grpSpLocks/>
        </xdr:cNvGrpSpPr>
      </xdr:nvGrpSpPr>
      <xdr:grpSpPr bwMode="auto">
        <a:xfrm>
          <a:off x="5876925" y="28575"/>
          <a:ext cx="285750" cy="257175"/>
          <a:chOff x="64" y="0"/>
          <a:chExt cx="30" cy="27"/>
        </a:xfrm>
      </xdr:grpSpPr>
      <xdr:sp macro="" textlink="">
        <xdr:nvSpPr>
          <xdr:cNvPr id="45898" name="Oval 2"/>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5899" name="AutoShape 3"/>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14.xml><?xml version="1.0" encoding="utf-8"?>
<xdr:wsDr xmlns:xdr="http://schemas.openxmlformats.org/drawingml/2006/spreadsheetDrawing" xmlns:a="http://schemas.openxmlformats.org/drawingml/2006/main">
  <xdr:twoCellAnchor>
    <xdr:from>
      <xdr:col>11</xdr:col>
      <xdr:colOff>352425</xdr:colOff>
      <xdr:row>0</xdr:row>
      <xdr:rowOff>28575</xdr:rowOff>
    </xdr:from>
    <xdr:to>
      <xdr:col>11</xdr:col>
      <xdr:colOff>638175</xdr:colOff>
      <xdr:row>0</xdr:row>
      <xdr:rowOff>285750</xdr:rowOff>
    </xdr:to>
    <xdr:grpSp>
      <xdr:nvGrpSpPr>
        <xdr:cNvPr id="46921" name="Group 1">
          <a:hlinkClick xmlns:r="http://schemas.openxmlformats.org/officeDocument/2006/relationships" r:id="rId1" tooltip="Regresar al índice o contenido"/>
        </xdr:cNvPr>
        <xdr:cNvGrpSpPr>
          <a:grpSpLocks/>
        </xdr:cNvGrpSpPr>
      </xdr:nvGrpSpPr>
      <xdr:grpSpPr bwMode="auto">
        <a:xfrm>
          <a:off x="5876925" y="28575"/>
          <a:ext cx="285750" cy="257175"/>
          <a:chOff x="64" y="0"/>
          <a:chExt cx="30" cy="27"/>
        </a:xfrm>
      </xdr:grpSpPr>
      <xdr:sp macro="" textlink="">
        <xdr:nvSpPr>
          <xdr:cNvPr id="46922" name="Oval 2"/>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6923" name="AutoShape 3"/>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15.xml><?xml version="1.0" encoding="utf-8"?>
<xdr:wsDr xmlns:xdr="http://schemas.openxmlformats.org/drawingml/2006/spreadsheetDrawing" xmlns:a="http://schemas.openxmlformats.org/drawingml/2006/main">
  <xdr:twoCellAnchor>
    <xdr:from>
      <xdr:col>11</xdr:col>
      <xdr:colOff>342900</xdr:colOff>
      <xdr:row>0</xdr:row>
      <xdr:rowOff>38100</xdr:rowOff>
    </xdr:from>
    <xdr:to>
      <xdr:col>11</xdr:col>
      <xdr:colOff>628650</xdr:colOff>
      <xdr:row>0</xdr:row>
      <xdr:rowOff>295275</xdr:rowOff>
    </xdr:to>
    <xdr:grpSp>
      <xdr:nvGrpSpPr>
        <xdr:cNvPr id="47945" name="Group 1">
          <a:hlinkClick xmlns:r="http://schemas.openxmlformats.org/officeDocument/2006/relationships" r:id="rId1" tooltip="Regresar al índice o contenido"/>
        </xdr:cNvPr>
        <xdr:cNvGrpSpPr>
          <a:grpSpLocks/>
        </xdr:cNvGrpSpPr>
      </xdr:nvGrpSpPr>
      <xdr:grpSpPr bwMode="auto">
        <a:xfrm>
          <a:off x="5867400" y="38100"/>
          <a:ext cx="285750" cy="257175"/>
          <a:chOff x="64" y="0"/>
          <a:chExt cx="30" cy="27"/>
        </a:xfrm>
      </xdr:grpSpPr>
      <xdr:sp macro="" textlink="">
        <xdr:nvSpPr>
          <xdr:cNvPr id="47946" name="Oval 2"/>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7947" name="AutoShape 3"/>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16.xml><?xml version="1.0" encoding="utf-8"?>
<xdr:wsDr xmlns:xdr="http://schemas.openxmlformats.org/drawingml/2006/spreadsheetDrawing" xmlns:a="http://schemas.openxmlformats.org/drawingml/2006/main">
  <xdr:twoCellAnchor>
    <xdr:from>
      <xdr:col>11</xdr:col>
      <xdr:colOff>352425</xdr:colOff>
      <xdr:row>0</xdr:row>
      <xdr:rowOff>28575</xdr:rowOff>
    </xdr:from>
    <xdr:to>
      <xdr:col>11</xdr:col>
      <xdr:colOff>638175</xdr:colOff>
      <xdr:row>0</xdr:row>
      <xdr:rowOff>285750</xdr:rowOff>
    </xdr:to>
    <xdr:grpSp>
      <xdr:nvGrpSpPr>
        <xdr:cNvPr id="48969" name="Group 1">
          <a:hlinkClick xmlns:r="http://schemas.openxmlformats.org/officeDocument/2006/relationships" r:id="rId1" tooltip="Regresar al índice o contenido"/>
        </xdr:cNvPr>
        <xdr:cNvGrpSpPr>
          <a:grpSpLocks/>
        </xdr:cNvGrpSpPr>
      </xdr:nvGrpSpPr>
      <xdr:grpSpPr bwMode="auto">
        <a:xfrm>
          <a:off x="5876925" y="28575"/>
          <a:ext cx="285750" cy="257175"/>
          <a:chOff x="64" y="0"/>
          <a:chExt cx="30" cy="27"/>
        </a:xfrm>
      </xdr:grpSpPr>
      <xdr:sp macro="" textlink="">
        <xdr:nvSpPr>
          <xdr:cNvPr id="48970" name="Oval 2"/>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8971" name="AutoShape 3"/>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1266825</xdr:colOff>
      <xdr:row>73</xdr:row>
      <xdr:rowOff>0</xdr:rowOff>
    </xdr:from>
    <xdr:to>
      <xdr:col>1</xdr:col>
      <xdr:colOff>0</xdr:colOff>
      <xdr:row>73</xdr:row>
      <xdr:rowOff>0</xdr:rowOff>
    </xdr:to>
    <xdr:sp macro="" textlink="">
      <xdr:nvSpPr>
        <xdr:cNvPr id="2049" name="Texto 2"/>
        <xdr:cNvSpPr txBox="1">
          <a:spLocks noChangeArrowheads="1"/>
        </xdr:cNvSpPr>
      </xdr:nvSpPr>
      <xdr:spPr bwMode="auto">
        <a:xfrm>
          <a:off x="1266825" y="879157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73</xdr:row>
      <xdr:rowOff>0</xdr:rowOff>
    </xdr:from>
    <xdr:to>
      <xdr:col>1</xdr:col>
      <xdr:colOff>0</xdr:colOff>
      <xdr:row>73</xdr:row>
      <xdr:rowOff>0</xdr:rowOff>
    </xdr:to>
    <xdr:sp macro="" textlink="">
      <xdr:nvSpPr>
        <xdr:cNvPr id="2050" name="Texto 4"/>
        <xdr:cNvSpPr txBox="1">
          <a:spLocks noChangeArrowheads="1"/>
        </xdr:cNvSpPr>
      </xdr:nvSpPr>
      <xdr:spPr bwMode="auto">
        <a:xfrm>
          <a:off x="1266825" y="879157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8</xdr:col>
      <xdr:colOff>285750</xdr:colOff>
      <xdr:row>0</xdr:row>
      <xdr:rowOff>28575</xdr:rowOff>
    </xdr:from>
    <xdr:to>
      <xdr:col>8</xdr:col>
      <xdr:colOff>571500</xdr:colOff>
      <xdr:row>0</xdr:row>
      <xdr:rowOff>285750</xdr:rowOff>
    </xdr:to>
    <xdr:grpSp>
      <xdr:nvGrpSpPr>
        <xdr:cNvPr id="115744" name="Group 3">
          <a:hlinkClick xmlns:r="http://schemas.openxmlformats.org/officeDocument/2006/relationships" r:id="rId1" tooltip="Regresar al índice o contenido"/>
        </xdr:cNvPr>
        <xdr:cNvGrpSpPr>
          <a:grpSpLocks/>
        </xdr:cNvGrpSpPr>
      </xdr:nvGrpSpPr>
      <xdr:grpSpPr bwMode="auto">
        <a:xfrm>
          <a:off x="5876925" y="28575"/>
          <a:ext cx="285750" cy="257175"/>
          <a:chOff x="64" y="0"/>
          <a:chExt cx="30" cy="27"/>
        </a:xfrm>
      </xdr:grpSpPr>
      <xdr:sp macro="" textlink="">
        <xdr:nvSpPr>
          <xdr:cNvPr id="115745"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15746"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1266825</xdr:colOff>
      <xdr:row>75</xdr:row>
      <xdr:rowOff>0</xdr:rowOff>
    </xdr:from>
    <xdr:to>
      <xdr:col>1</xdr:col>
      <xdr:colOff>0</xdr:colOff>
      <xdr:row>75</xdr:row>
      <xdr:rowOff>0</xdr:rowOff>
    </xdr:to>
    <xdr:sp macro="" textlink="">
      <xdr:nvSpPr>
        <xdr:cNvPr id="3073" name="Texto 2"/>
        <xdr:cNvSpPr txBox="1">
          <a:spLocks noChangeArrowheads="1"/>
        </xdr:cNvSpPr>
      </xdr:nvSpPr>
      <xdr:spPr bwMode="auto">
        <a:xfrm>
          <a:off x="1266825" y="9296400"/>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75</xdr:row>
      <xdr:rowOff>0</xdr:rowOff>
    </xdr:from>
    <xdr:to>
      <xdr:col>1</xdr:col>
      <xdr:colOff>0</xdr:colOff>
      <xdr:row>75</xdr:row>
      <xdr:rowOff>0</xdr:rowOff>
    </xdr:to>
    <xdr:sp macro="" textlink="">
      <xdr:nvSpPr>
        <xdr:cNvPr id="3074" name="Texto 4"/>
        <xdr:cNvSpPr txBox="1">
          <a:spLocks noChangeArrowheads="1"/>
        </xdr:cNvSpPr>
      </xdr:nvSpPr>
      <xdr:spPr bwMode="auto">
        <a:xfrm>
          <a:off x="1266825" y="9296400"/>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71</xdr:row>
      <xdr:rowOff>0</xdr:rowOff>
    </xdr:from>
    <xdr:to>
      <xdr:col>1</xdr:col>
      <xdr:colOff>0</xdr:colOff>
      <xdr:row>71</xdr:row>
      <xdr:rowOff>0</xdr:rowOff>
    </xdr:to>
    <xdr:sp macro="" textlink="">
      <xdr:nvSpPr>
        <xdr:cNvPr id="3075" name="Texto 2"/>
        <xdr:cNvSpPr txBox="1">
          <a:spLocks noChangeArrowheads="1"/>
        </xdr:cNvSpPr>
      </xdr:nvSpPr>
      <xdr:spPr bwMode="auto">
        <a:xfrm>
          <a:off x="1266825" y="8763000"/>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71</xdr:row>
      <xdr:rowOff>0</xdr:rowOff>
    </xdr:from>
    <xdr:to>
      <xdr:col>1</xdr:col>
      <xdr:colOff>0</xdr:colOff>
      <xdr:row>71</xdr:row>
      <xdr:rowOff>0</xdr:rowOff>
    </xdr:to>
    <xdr:sp macro="" textlink="">
      <xdr:nvSpPr>
        <xdr:cNvPr id="3076" name="Texto 4"/>
        <xdr:cNvSpPr txBox="1">
          <a:spLocks noChangeArrowheads="1"/>
        </xdr:cNvSpPr>
      </xdr:nvSpPr>
      <xdr:spPr bwMode="auto">
        <a:xfrm>
          <a:off x="1266825" y="8763000"/>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8</xdr:col>
      <xdr:colOff>285750</xdr:colOff>
      <xdr:row>0</xdr:row>
      <xdr:rowOff>28575</xdr:rowOff>
    </xdr:from>
    <xdr:to>
      <xdr:col>8</xdr:col>
      <xdr:colOff>571500</xdr:colOff>
      <xdr:row>0</xdr:row>
      <xdr:rowOff>285750</xdr:rowOff>
    </xdr:to>
    <xdr:grpSp>
      <xdr:nvGrpSpPr>
        <xdr:cNvPr id="116782" name="Group 5">
          <a:hlinkClick xmlns:r="http://schemas.openxmlformats.org/officeDocument/2006/relationships" r:id="rId1" tooltip="Regresar al índice o contenido"/>
        </xdr:cNvPr>
        <xdr:cNvGrpSpPr>
          <a:grpSpLocks/>
        </xdr:cNvGrpSpPr>
      </xdr:nvGrpSpPr>
      <xdr:grpSpPr bwMode="auto">
        <a:xfrm>
          <a:off x="5876925" y="28575"/>
          <a:ext cx="285750" cy="257175"/>
          <a:chOff x="64" y="0"/>
          <a:chExt cx="30" cy="27"/>
        </a:xfrm>
      </xdr:grpSpPr>
      <xdr:sp macro="" textlink="">
        <xdr:nvSpPr>
          <xdr:cNvPr id="116783" name="Oval 6"/>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16784" name="AutoShape 7"/>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1266825</xdr:colOff>
      <xdr:row>83</xdr:row>
      <xdr:rowOff>0</xdr:rowOff>
    </xdr:from>
    <xdr:to>
      <xdr:col>1</xdr:col>
      <xdr:colOff>0</xdr:colOff>
      <xdr:row>83</xdr:row>
      <xdr:rowOff>0</xdr:rowOff>
    </xdr:to>
    <xdr:sp macro="" textlink="">
      <xdr:nvSpPr>
        <xdr:cNvPr id="4097" name="Texto 2"/>
        <xdr:cNvSpPr txBox="1">
          <a:spLocks noChangeArrowheads="1"/>
        </xdr:cNvSpPr>
      </xdr:nvSpPr>
      <xdr:spPr bwMode="auto">
        <a:xfrm>
          <a:off x="1266825" y="9334500"/>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83</xdr:row>
      <xdr:rowOff>0</xdr:rowOff>
    </xdr:from>
    <xdr:to>
      <xdr:col>1</xdr:col>
      <xdr:colOff>0</xdr:colOff>
      <xdr:row>83</xdr:row>
      <xdr:rowOff>0</xdr:rowOff>
    </xdr:to>
    <xdr:sp macro="" textlink="">
      <xdr:nvSpPr>
        <xdr:cNvPr id="4098" name="Texto 4"/>
        <xdr:cNvSpPr txBox="1">
          <a:spLocks noChangeArrowheads="1"/>
        </xdr:cNvSpPr>
      </xdr:nvSpPr>
      <xdr:spPr bwMode="auto">
        <a:xfrm>
          <a:off x="1266825" y="9334500"/>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77</xdr:row>
      <xdr:rowOff>0</xdr:rowOff>
    </xdr:from>
    <xdr:to>
      <xdr:col>1</xdr:col>
      <xdr:colOff>0</xdr:colOff>
      <xdr:row>77</xdr:row>
      <xdr:rowOff>0</xdr:rowOff>
    </xdr:to>
    <xdr:sp macro="" textlink="">
      <xdr:nvSpPr>
        <xdr:cNvPr id="4099" name="Texto 2"/>
        <xdr:cNvSpPr txBox="1">
          <a:spLocks noChangeArrowheads="1"/>
        </xdr:cNvSpPr>
      </xdr:nvSpPr>
      <xdr:spPr bwMode="auto">
        <a:xfrm>
          <a:off x="1266825" y="8763000"/>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77</xdr:row>
      <xdr:rowOff>0</xdr:rowOff>
    </xdr:from>
    <xdr:to>
      <xdr:col>1</xdr:col>
      <xdr:colOff>0</xdr:colOff>
      <xdr:row>77</xdr:row>
      <xdr:rowOff>0</xdr:rowOff>
    </xdr:to>
    <xdr:sp macro="" textlink="">
      <xdr:nvSpPr>
        <xdr:cNvPr id="4100" name="Texto 4"/>
        <xdr:cNvSpPr txBox="1">
          <a:spLocks noChangeArrowheads="1"/>
        </xdr:cNvSpPr>
      </xdr:nvSpPr>
      <xdr:spPr bwMode="auto">
        <a:xfrm>
          <a:off x="1266825" y="8763000"/>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8</xdr:col>
      <xdr:colOff>285750</xdr:colOff>
      <xdr:row>0</xdr:row>
      <xdr:rowOff>19050</xdr:rowOff>
    </xdr:from>
    <xdr:to>
      <xdr:col>8</xdr:col>
      <xdr:colOff>571500</xdr:colOff>
      <xdr:row>0</xdr:row>
      <xdr:rowOff>276225</xdr:rowOff>
    </xdr:to>
    <xdr:grpSp>
      <xdr:nvGrpSpPr>
        <xdr:cNvPr id="117806" name="Group 5">
          <a:hlinkClick xmlns:r="http://schemas.openxmlformats.org/officeDocument/2006/relationships" r:id="rId1" tooltip="Regresar al índice o contenido"/>
        </xdr:cNvPr>
        <xdr:cNvGrpSpPr>
          <a:grpSpLocks/>
        </xdr:cNvGrpSpPr>
      </xdr:nvGrpSpPr>
      <xdr:grpSpPr bwMode="auto">
        <a:xfrm>
          <a:off x="5876925" y="19050"/>
          <a:ext cx="285750" cy="257175"/>
          <a:chOff x="64" y="0"/>
          <a:chExt cx="30" cy="27"/>
        </a:xfrm>
      </xdr:grpSpPr>
      <xdr:sp macro="" textlink="">
        <xdr:nvSpPr>
          <xdr:cNvPr id="117807" name="Oval 6"/>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17808" name="AutoShape 7"/>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409575</xdr:colOff>
      <xdr:row>0</xdr:row>
      <xdr:rowOff>28575</xdr:rowOff>
    </xdr:from>
    <xdr:to>
      <xdr:col>11</xdr:col>
      <xdr:colOff>695325</xdr:colOff>
      <xdr:row>0</xdr:row>
      <xdr:rowOff>285750</xdr:rowOff>
    </xdr:to>
    <xdr:grpSp>
      <xdr:nvGrpSpPr>
        <xdr:cNvPr id="34633" name="Group 1">
          <a:hlinkClick xmlns:r="http://schemas.openxmlformats.org/officeDocument/2006/relationships" r:id="rId1" tooltip="Regresar al índice o contenido"/>
        </xdr:cNvPr>
        <xdr:cNvGrpSpPr>
          <a:grpSpLocks/>
        </xdr:cNvGrpSpPr>
      </xdr:nvGrpSpPr>
      <xdr:grpSpPr bwMode="auto">
        <a:xfrm>
          <a:off x="5867400" y="28575"/>
          <a:ext cx="285750" cy="257175"/>
          <a:chOff x="64" y="0"/>
          <a:chExt cx="30" cy="27"/>
        </a:xfrm>
      </xdr:grpSpPr>
      <xdr:sp macro="" textlink="">
        <xdr:nvSpPr>
          <xdr:cNvPr id="34634" name="Oval 2"/>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4635" name="AutoShape 3"/>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1266825</xdr:colOff>
      <xdr:row>66</xdr:row>
      <xdr:rowOff>0</xdr:rowOff>
    </xdr:from>
    <xdr:to>
      <xdr:col>1</xdr:col>
      <xdr:colOff>0</xdr:colOff>
      <xdr:row>66</xdr:row>
      <xdr:rowOff>0</xdr:rowOff>
    </xdr:to>
    <xdr:sp macro="" textlink="">
      <xdr:nvSpPr>
        <xdr:cNvPr id="5121" name="Texto 2"/>
        <xdr:cNvSpPr txBox="1">
          <a:spLocks noChangeArrowheads="1"/>
        </xdr:cNvSpPr>
      </xdr:nvSpPr>
      <xdr:spPr bwMode="auto">
        <a:xfrm>
          <a:off x="1266825" y="877252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66</xdr:row>
      <xdr:rowOff>0</xdr:rowOff>
    </xdr:from>
    <xdr:to>
      <xdr:col>1</xdr:col>
      <xdr:colOff>0</xdr:colOff>
      <xdr:row>66</xdr:row>
      <xdr:rowOff>0</xdr:rowOff>
    </xdr:to>
    <xdr:sp macro="" textlink="">
      <xdr:nvSpPr>
        <xdr:cNvPr id="5122" name="Texto 4"/>
        <xdr:cNvSpPr txBox="1">
          <a:spLocks noChangeArrowheads="1"/>
        </xdr:cNvSpPr>
      </xdr:nvSpPr>
      <xdr:spPr bwMode="auto">
        <a:xfrm>
          <a:off x="1266825" y="877252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8</xdr:col>
      <xdr:colOff>304800</xdr:colOff>
      <xdr:row>0</xdr:row>
      <xdr:rowOff>28575</xdr:rowOff>
    </xdr:from>
    <xdr:to>
      <xdr:col>9</xdr:col>
      <xdr:colOff>0</xdr:colOff>
      <xdr:row>0</xdr:row>
      <xdr:rowOff>285750</xdr:rowOff>
    </xdr:to>
    <xdr:grpSp>
      <xdr:nvGrpSpPr>
        <xdr:cNvPr id="118816" name="Group 3">
          <a:hlinkClick xmlns:r="http://schemas.openxmlformats.org/officeDocument/2006/relationships" r:id="rId1" tooltip="Regresar al índice o contenido"/>
        </xdr:cNvPr>
        <xdr:cNvGrpSpPr>
          <a:grpSpLocks/>
        </xdr:cNvGrpSpPr>
      </xdr:nvGrpSpPr>
      <xdr:grpSpPr bwMode="auto">
        <a:xfrm>
          <a:off x="5895975" y="28575"/>
          <a:ext cx="285750" cy="257175"/>
          <a:chOff x="64" y="0"/>
          <a:chExt cx="30" cy="27"/>
        </a:xfrm>
      </xdr:grpSpPr>
      <xdr:sp macro="" textlink="">
        <xdr:nvSpPr>
          <xdr:cNvPr id="118817"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18818"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21.xml><?xml version="1.0" encoding="utf-8"?>
<xdr:wsDr xmlns:xdr="http://schemas.openxmlformats.org/drawingml/2006/spreadsheetDrawing" xmlns:a="http://schemas.openxmlformats.org/drawingml/2006/main">
  <xdr:twoCellAnchor>
    <xdr:from>
      <xdr:col>8</xdr:col>
      <xdr:colOff>285750</xdr:colOff>
      <xdr:row>0</xdr:row>
      <xdr:rowOff>19050</xdr:rowOff>
    </xdr:from>
    <xdr:to>
      <xdr:col>8</xdr:col>
      <xdr:colOff>571500</xdr:colOff>
      <xdr:row>0</xdr:row>
      <xdr:rowOff>276225</xdr:rowOff>
    </xdr:to>
    <xdr:grpSp>
      <xdr:nvGrpSpPr>
        <xdr:cNvPr id="7019" name="Group 3">
          <a:hlinkClick xmlns:r="http://schemas.openxmlformats.org/officeDocument/2006/relationships" r:id="rId1" tooltip="Regresar al índice o contenido"/>
        </xdr:cNvPr>
        <xdr:cNvGrpSpPr>
          <a:grpSpLocks/>
        </xdr:cNvGrpSpPr>
      </xdr:nvGrpSpPr>
      <xdr:grpSpPr bwMode="auto">
        <a:xfrm>
          <a:off x="5876925" y="19050"/>
          <a:ext cx="285750" cy="257175"/>
          <a:chOff x="64" y="0"/>
          <a:chExt cx="30" cy="27"/>
        </a:xfrm>
      </xdr:grpSpPr>
      <xdr:sp macro="" textlink="">
        <xdr:nvSpPr>
          <xdr:cNvPr id="7020"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021"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1266825</xdr:colOff>
      <xdr:row>75</xdr:row>
      <xdr:rowOff>0</xdr:rowOff>
    </xdr:from>
    <xdr:to>
      <xdr:col>1</xdr:col>
      <xdr:colOff>0</xdr:colOff>
      <xdr:row>75</xdr:row>
      <xdr:rowOff>0</xdr:rowOff>
    </xdr:to>
    <xdr:sp macro="" textlink="">
      <xdr:nvSpPr>
        <xdr:cNvPr id="7169" name="Texto 2"/>
        <xdr:cNvSpPr txBox="1">
          <a:spLocks noChangeArrowheads="1"/>
        </xdr:cNvSpPr>
      </xdr:nvSpPr>
      <xdr:spPr bwMode="auto">
        <a:xfrm>
          <a:off x="1266825" y="863917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75</xdr:row>
      <xdr:rowOff>0</xdr:rowOff>
    </xdr:from>
    <xdr:to>
      <xdr:col>1</xdr:col>
      <xdr:colOff>0</xdr:colOff>
      <xdr:row>75</xdr:row>
      <xdr:rowOff>0</xdr:rowOff>
    </xdr:to>
    <xdr:sp macro="" textlink="">
      <xdr:nvSpPr>
        <xdr:cNvPr id="7170" name="Texto 4"/>
        <xdr:cNvSpPr txBox="1">
          <a:spLocks noChangeArrowheads="1"/>
        </xdr:cNvSpPr>
      </xdr:nvSpPr>
      <xdr:spPr bwMode="auto">
        <a:xfrm>
          <a:off x="1266825" y="863917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8</xdr:col>
      <xdr:colOff>285750</xdr:colOff>
      <xdr:row>0</xdr:row>
      <xdr:rowOff>28575</xdr:rowOff>
    </xdr:from>
    <xdr:to>
      <xdr:col>8</xdr:col>
      <xdr:colOff>571500</xdr:colOff>
      <xdr:row>0</xdr:row>
      <xdr:rowOff>285750</xdr:rowOff>
    </xdr:to>
    <xdr:grpSp>
      <xdr:nvGrpSpPr>
        <xdr:cNvPr id="119840" name="Group 3">
          <a:hlinkClick xmlns:r="http://schemas.openxmlformats.org/officeDocument/2006/relationships" r:id="rId1" tooltip="Regresar al índice o contenido"/>
        </xdr:cNvPr>
        <xdr:cNvGrpSpPr>
          <a:grpSpLocks/>
        </xdr:cNvGrpSpPr>
      </xdr:nvGrpSpPr>
      <xdr:grpSpPr bwMode="auto">
        <a:xfrm>
          <a:off x="5876925" y="28575"/>
          <a:ext cx="285750" cy="257175"/>
          <a:chOff x="64" y="0"/>
          <a:chExt cx="30" cy="27"/>
        </a:xfrm>
      </xdr:grpSpPr>
      <xdr:sp macro="" textlink="">
        <xdr:nvSpPr>
          <xdr:cNvPr id="119841"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19842"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23.xml><?xml version="1.0" encoding="utf-8"?>
<xdr:wsDr xmlns:xdr="http://schemas.openxmlformats.org/drawingml/2006/spreadsheetDrawing" xmlns:a="http://schemas.openxmlformats.org/drawingml/2006/main">
  <xdr:twoCellAnchor>
    <xdr:from>
      <xdr:col>8</xdr:col>
      <xdr:colOff>304800</xdr:colOff>
      <xdr:row>0</xdr:row>
      <xdr:rowOff>28575</xdr:rowOff>
    </xdr:from>
    <xdr:to>
      <xdr:col>9</xdr:col>
      <xdr:colOff>0</xdr:colOff>
      <xdr:row>0</xdr:row>
      <xdr:rowOff>285750</xdr:rowOff>
    </xdr:to>
    <xdr:grpSp>
      <xdr:nvGrpSpPr>
        <xdr:cNvPr id="9069" name="Group 3">
          <a:hlinkClick xmlns:r="http://schemas.openxmlformats.org/officeDocument/2006/relationships" r:id="rId1" tooltip="Regresar al índice o contenido"/>
        </xdr:cNvPr>
        <xdr:cNvGrpSpPr>
          <a:grpSpLocks/>
        </xdr:cNvGrpSpPr>
      </xdr:nvGrpSpPr>
      <xdr:grpSpPr bwMode="auto">
        <a:xfrm>
          <a:off x="5895975" y="28575"/>
          <a:ext cx="285750" cy="257175"/>
          <a:chOff x="64" y="0"/>
          <a:chExt cx="30" cy="27"/>
        </a:xfrm>
      </xdr:grpSpPr>
      <xdr:sp macro="" textlink="">
        <xdr:nvSpPr>
          <xdr:cNvPr id="9070"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9071"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24.xml><?xml version="1.0" encoding="utf-8"?>
<xdr:wsDr xmlns:xdr="http://schemas.openxmlformats.org/drawingml/2006/spreadsheetDrawing" xmlns:a="http://schemas.openxmlformats.org/drawingml/2006/main">
  <xdr:twoCellAnchor>
    <xdr:from>
      <xdr:col>0</xdr:col>
      <xdr:colOff>1266825</xdr:colOff>
      <xdr:row>73</xdr:row>
      <xdr:rowOff>0</xdr:rowOff>
    </xdr:from>
    <xdr:to>
      <xdr:col>1</xdr:col>
      <xdr:colOff>0</xdr:colOff>
      <xdr:row>73</xdr:row>
      <xdr:rowOff>0</xdr:rowOff>
    </xdr:to>
    <xdr:sp macro="" textlink="">
      <xdr:nvSpPr>
        <xdr:cNvPr id="9217" name="Texto 2"/>
        <xdr:cNvSpPr txBox="1">
          <a:spLocks noChangeArrowheads="1"/>
        </xdr:cNvSpPr>
      </xdr:nvSpPr>
      <xdr:spPr bwMode="auto">
        <a:xfrm>
          <a:off x="1266825" y="879157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73</xdr:row>
      <xdr:rowOff>0</xdr:rowOff>
    </xdr:from>
    <xdr:to>
      <xdr:col>1</xdr:col>
      <xdr:colOff>0</xdr:colOff>
      <xdr:row>73</xdr:row>
      <xdr:rowOff>0</xdr:rowOff>
    </xdr:to>
    <xdr:sp macro="" textlink="">
      <xdr:nvSpPr>
        <xdr:cNvPr id="9218" name="Texto 4"/>
        <xdr:cNvSpPr txBox="1">
          <a:spLocks noChangeArrowheads="1"/>
        </xdr:cNvSpPr>
      </xdr:nvSpPr>
      <xdr:spPr bwMode="auto">
        <a:xfrm>
          <a:off x="1266825" y="879157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8</xdr:col>
      <xdr:colOff>276225</xdr:colOff>
      <xdr:row>0</xdr:row>
      <xdr:rowOff>28575</xdr:rowOff>
    </xdr:from>
    <xdr:to>
      <xdr:col>8</xdr:col>
      <xdr:colOff>561975</xdr:colOff>
      <xdr:row>0</xdr:row>
      <xdr:rowOff>285750</xdr:rowOff>
    </xdr:to>
    <xdr:grpSp>
      <xdr:nvGrpSpPr>
        <xdr:cNvPr id="120864" name="Group 3">
          <a:hlinkClick xmlns:r="http://schemas.openxmlformats.org/officeDocument/2006/relationships" r:id="rId1" tooltip="Regresar al índice o contenido"/>
        </xdr:cNvPr>
        <xdr:cNvGrpSpPr>
          <a:grpSpLocks/>
        </xdr:cNvGrpSpPr>
      </xdr:nvGrpSpPr>
      <xdr:grpSpPr bwMode="auto">
        <a:xfrm>
          <a:off x="5867400" y="28575"/>
          <a:ext cx="285750" cy="257175"/>
          <a:chOff x="64" y="0"/>
          <a:chExt cx="30" cy="27"/>
        </a:xfrm>
      </xdr:grpSpPr>
      <xdr:sp macro="" textlink="">
        <xdr:nvSpPr>
          <xdr:cNvPr id="120865"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20866"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1266825</xdr:colOff>
      <xdr:row>76</xdr:row>
      <xdr:rowOff>0</xdr:rowOff>
    </xdr:from>
    <xdr:to>
      <xdr:col>1</xdr:col>
      <xdr:colOff>0</xdr:colOff>
      <xdr:row>76</xdr:row>
      <xdr:rowOff>0</xdr:rowOff>
    </xdr:to>
    <xdr:sp macro="" textlink="">
      <xdr:nvSpPr>
        <xdr:cNvPr id="10241" name="Texto 2"/>
        <xdr:cNvSpPr txBox="1">
          <a:spLocks noChangeArrowheads="1"/>
        </xdr:cNvSpPr>
      </xdr:nvSpPr>
      <xdr:spPr bwMode="auto">
        <a:xfrm>
          <a:off x="1266825" y="863917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76</xdr:row>
      <xdr:rowOff>0</xdr:rowOff>
    </xdr:from>
    <xdr:to>
      <xdr:col>1</xdr:col>
      <xdr:colOff>0</xdr:colOff>
      <xdr:row>76</xdr:row>
      <xdr:rowOff>0</xdr:rowOff>
    </xdr:to>
    <xdr:sp macro="" textlink="">
      <xdr:nvSpPr>
        <xdr:cNvPr id="10242" name="Texto 4"/>
        <xdr:cNvSpPr txBox="1">
          <a:spLocks noChangeArrowheads="1"/>
        </xdr:cNvSpPr>
      </xdr:nvSpPr>
      <xdr:spPr bwMode="auto">
        <a:xfrm>
          <a:off x="1266825" y="863917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8</xdr:col>
      <xdr:colOff>304800</xdr:colOff>
      <xdr:row>0</xdr:row>
      <xdr:rowOff>19050</xdr:rowOff>
    </xdr:from>
    <xdr:to>
      <xdr:col>9</xdr:col>
      <xdr:colOff>0</xdr:colOff>
      <xdr:row>0</xdr:row>
      <xdr:rowOff>276225</xdr:rowOff>
    </xdr:to>
    <xdr:grpSp>
      <xdr:nvGrpSpPr>
        <xdr:cNvPr id="121888" name="Group 3">
          <a:hlinkClick xmlns:r="http://schemas.openxmlformats.org/officeDocument/2006/relationships" r:id="rId1" tooltip="Regresar al índice o contenido"/>
        </xdr:cNvPr>
        <xdr:cNvGrpSpPr>
          <a:grpSpLocks/>
        </xdr:cNvGrpSpPr>
      </xdr:nvGrpSpPr>
      <xdr:grpSpPr bwMode="auto">
        <a:xfrm>
          <a:off x="5895975" y="19050"/>
          <a:ext cx="285750" cy="257175"/>
          <a:chOff x="64" y="0"/>
          <a:chExt cx="30" cy="27"/>
        </a:xfrm>
      </xdr:grpSpPr>
      <xdr:sp macro="" textlink="">
        <xdr:nvSpPr>
          <xdr:cNvPr id="121889"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21890"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1266825</xdr:colOff>
      <xdr:row>65</xdr:row>
      <xdr:rowOff>0</xdr:rowOff>
    </xdr:from>
    <xdr:to>
      <xdr:col>1</xdr:col>
      <xdr:colOff>0</xdr:colOff>
      <xdr:row>65</xdr:row>
      <xdr:rowOff>0</xdr:rowOff>
    </xdr:to>
    <xdr:sp macro="" textlink="">
      <xdr:nvSpPr>
        <xdr:cNvPr id="11265" name="Texto 2"/>
        <xdr:cNvSpPr txBox="1">
          <a:spLocks noChangeArrowheads="1"/>
        </xdr:cNvSpPr>
      </xdr:nvSpPr>
      <xdr:spPr bwMode="auto">
        <a:xfrm>
          <a:off x="1266825" y="852487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65</xdr:row>
      <xdr:rowOff>0</xdr:rowOff>
    </xdr:from>
    <xdr:to>
      <xdr:col>1</xdr:col>
      <xdr:colOff>0</xdr:colOff>
      <xdr:row>65</xdr:row>
      <xdr:rowOff>0</xdr:rowOff>
    </xdr:to>
    <xdr:sp macro="" textlink="">
      <xdr:nvSpPr>
        <xdr:cNvPr id="11266" name="Texto 4"/>
        <xdr:cNvSpPr txBox="1">
          <a:spLocks noChangeArrowheads="1"/>
        </xdr:cNvSpPr>
      </xdr:nvSpPr>
      <xdr:spPr bwMode="auto">
        <a:xfrm>
          <a:off x="1266825" y="852487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8</xdr:col>
      <xdr:colOff>295275</xdr:colOff>
      <xdr:row>0</xdr:row>
      <xdr:rowOff>28575</xdr:rowOff>
    </xdr:from>
    <xdr:to>
      <xdr:col>8</xdr:col>
      <xdr:colOff>581025</xdr:colOff>
      <xdr:row>0</xdr:row>
      <xdr:rowOff>285750</xdr:rowOff>
    </xdr:to>
    <xdr:grpSp>
      <xdr:nvGrpSpPr>
        <xdr:cNvPr id="122912" name="Group 3">
          <a:hlinkClick xmlns:r="http://schemas.openxmlformats.org/officeDocument/2006/relationships" r:id="rId1" tooltip="Regresar al índice o contenido"/>
        </xdr:cNvPr>
        <xdr:cNvGrpSpPr>
          <a:grpSpLocks/>
        </xdr:cNvGrpSpPr>
      </xdr:nvGrpSpPr>
      <xdr:grpSpPr bwMode="auto">
        <a:xfrm>
          <a:off x="5886450" y="28575"/>
          <a:ext cx="285750" cy="257175"/>
          <a:chOff x="64" y="0"/>
          <a:chExt cx="30" cy="27"/>
        </a:xfrm>
      </xdr:grpSpPr>
      <xdr:sp macro="" textlink="">
        <xdr:nvSpPr>
          <xdr:cNvPr id="122913"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22914"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1266825</xdr:colOff>
      <xdr:row>77</xdr:row>
      <xdr:rowOff>0</xdr:rowOff>
    </xdr:from>
    <xdr:to>
      <xdr:col>1</xdr:col>
      <xdr:colOff>0</xdr:colOff>
      <xdr:row>77</xdr:row>
      <xdr:rowOff>0</xdr:rowOff>
    </xdr:to>
    <xdr:sp macro="" textlink="">
      <xdr:nvSpPr>
        <xdr:cNvPr id="12289" name="Texto 2"/>
        <xdr:cNvSpPr txBox="1">
          <a:spLocks noChangeArrowheads="1"/>
        </xdr:cNvSpPr>
      </xdr:nvSpPr>
      <xdr:spPr bwMode="auto">
        <a:xfrm>
          <a:off x="1266825" y="8705850"/>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77</xdr:row>
      <xdr:rowOff>0</xdr:rowOff>
    </xdr:from>
    <xdr:to>
      <xdr:col>1</xdr:col>
      <xdr:colOff>0</xdr:colOff>
      <xdr:row>77</xdr:row>
      <xdr:rowOff>0</xdr:rowOff>
    </xdr:to>
    <xdr:sp macro="" textlink="">
      <xdr:nvSpPr>
        <xdr:cNvPr id="12290" name="Texto 4"/>
        <xdr:cNvSpPr txBox="1">
          <a:spLocks noChangeArrowheads="1"/>
        </xdr:cNvSpPr>
      </xdr:nvSpPr>
      <xdr:spPr bwMode="auto">
        <a:xfrm>
          <a:off x="1266825" y="8705850"/>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8</xdr:col>
      <xdr:colOff>295275</xdr:colOff>
      <xdr:row>0</xdr:row>
      <xdr:rowOff>28575</xdr:rowOff>
    </xdr:from>
    <xdr:to>
      <xdr:col>8</xdr:col>
      <xdr:colOff>581025</xdr:colOff>
      <xdr:row>0</xdr:row>
      <xdr:rowOff>285750</xdr:rowOff>
    </xdr:to>
    <xdr:grpSp>
      <xdr:nvGrpSpPr>
        <xdr:cNvPr id="123936" name="Group 3">
          <a:hlinkClick xmlns:r="http://schemas.openxmlformats.org/officeDocument/2006/relationships" r:id="rId1" tooltip="Regresar al índice o contenido"/>
        </xdr:cNvPr>
        <xdr:cNvGrpSpPr>
          <a:grpSpLocks/>
        </xdr:cNvGrpSpPr>
      </xdr:nvGrpSpPr>
      <xdr:grpSpPr bwMode="auto">
        <a:xfrm>
          <a:off x="5886450" y="28575"/>
          <a:ext cx="285750" cy="257175"/>
          <a:chOff x="64" y="0"/>
          <a:chExt cx="30" cy="27"/>
        </a:xfrm>
      </xdr:grpSpPr>
      <xdr:sp macro="" textlink="">
        <xdr:nvSpPr>
          <xdr:cNvPr id="123937"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23938"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1266825</xdr:colOff>
      <xdr:row>76</xdr:row>
      <xdr:rowOff>0</xdr:rowOff>
    </xdr:from>
    <xdr:to>
      <xdr:col>1</xdr:col>
      <xdr:colOff>0</xdr:colOff>
      <xdr:row>76</xdr:row>
      <xdr:rowOff>0</xdr:rowOff>
    </xdr:to>
    <xdr:sp macro="" textlink="">
      <xdr:nvSpPr>
        <xdr:cNvPr id="13313" name="Texto 2"/>
        <xdr:cNvSpPr txBox="1">
          <a:spLocks noChangeArrowheads="1"/>
        </xdr:cNvSpPr>
      </xdr:nvSpPr>
      <xdr:spPr bwMode="auto">
        <a:xfrm>
          <a:off x="1266825" y="863917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76</xdr:row>
      <xdr:rowOff>0</xdr:rowOff>
    </xdr:from>
    <xdr:to>
      <xdr:col>1</xdr:col>
      <xdr:colOff>0</xdr:colOff>
      <xdr:row>76</xdr:row>
      <xdr:rowOff>0</xdr:rowOff>
    </xdr:to>
    <xdr:sp macro="" textlink="">
      <xdr:nvSpPr>
        <xdr:cNvPr id="13314" name="Texto 4"/>
        <xdr:cNvSpPr txBox="1">
          <a:spLocks noChangeArrowheads="1"/>
        </xdr:cNvSpPr>
      </xdr:nvSpPr>
      <xdr:spPr bwMode="auto">
        <a:xfrm>
          <a:off x="1266825" y="863917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8</xdr:col>
      <xdr:colOff>285750</xdr:colOff>
      <xdr:row>0</xdr:row>
      <xdr:rowOff>28575</xdr:rowOff>
    </xdr:from>
    <xdr:to>
      <xdr:col>8</xdr:col>
      <xdr:colOff>571500</xdr:colOff>
      <xdr:row>0</xdr:row>
      <xdr:rowOff>285750</xdr:rowOff>
    </xdr:to>
    <xdr:grpSp>
      <xdr:nvGrpSpPr>
        <xdr:cNvPr id="124960" name="Group 3">
          <a:hlinkClick xmlns:r="http://schemas.openxmlformats.org/officeDocument/2006/relationships" r:id="rId1" tooltip="Regresar al índice o contenido"/>
        </xdr:cNvPr>
        <xdr:cNvGrpSpPr>
          <a:grpSpLocks/>
        </xdr:cNvGrpSpPr>
      </xdr:nvGrpSpPr>
      <xdr:grpSpPr bwMode="auto">
        <a:xfrm>
          <a:off x="5876925" y="28575"/>
          <a:ext cx="285750" cy="257175"/>
          <a:chOff x="64" y="0"/>
          <a:chExt cx="30" cy="27"/>
        </a:xfrm>
      </xdr:grpSpPr>
      <xdr:sp macro="" textlink="">
        <xdr:nvSpPr>
          <xdr:cNvPr id="124961"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24962"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29.xml><?xml version="1.0" encoding="utf-8"?>
<xdr:wsDr xmlns:xdr="http://schemas.openxmlformats.org/drawingml/2006/spreadsheetDrawing" xmlns:a="http://schemas.openxmlformats.org/drawingml/2006/main">
  <xdr:twoCellAnchor>
    <xdr:from>
      <xdr:col>0</xdr:col>
      <xdr:colOff>1266825</xdr:colOff>
      <xdr:row>73</xdr:row>
      <xdr:rowOff>0</xdr:rowOff>
    </xdr:from>
    <xdr:to>
      <xdr:col>1</xdr:col>
      <xdr:colOff>0</xdr:colOff>
      <xdr:row>73</xdr:row>
      <xdr:rowOff>0</xdr:rowOff>
    </xdr:to>
    <xdr:sp macro="" textlink="">
      <xdr:nvSpPr>
        <xdr:cNvPr id="14337" name="Texto 2"/>
        <xdr:cNvSpPr txBox="1">
          <a:spLocks noChangeArrowheads="1"/>
        </xdr:cNvSpPr>
      </xdr:nvSpPr>
      <xdr:spPr bwMode="auto">
        <a:xfrm>
          <a:off x="1266825" y="8791575"/>
          <a:ext cx="495300"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73</xdr:row>
      <xdr:rowOff>0</xdr:rowOff>
    </xdr:from>
    <xdr:to>
      <xdr:col>1</xdr:col>
      <xdr:colOff>0</xdr:colOff>
      <xdr:row>73</xdr:row>
      <xdr:rowOff>0</xdr:rowOff>
    </xdr:to>
    <xdr:sp macro="" textlink="">
      <xdr:nvSpPr>
        <xdr:cNvPr id="14338" name="Texto 4"/>
        <xdr:cNvSpPr txBox="1">
          <a:spLocks noChangeArrowheads="1"/>
        </xdr:cNvSpPr>
      </xdr:nvSpPr>
      <xdr:spPr bwMode="auto">
        <a:xfrm>
          <a:off x="1266825" y="8791575"/>
          <a:ext cx="495300"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8</xdr:col>
      <xdr:colOff>304800</xdr:colOff>
      <xdr:row>0</xdr:row>
      <xdr:rowOff>19050</xdr:rowOff>
    </xdr:from>
    <xdr:to>
      <xdr:col>9</xdr:col>
      <xdr:colOff>0</xdr:colOff>
      <xdr:row>0</xdr:row>
      <xdr:rowOff>276225</xdr:rowOff>
    </xdr:to>
    <xdr:grpSp>
      <xdr:nvGrpSpPr>
        <xdr:cNvPr id="125984" name="Group 3">
          <a:hlinkClick xmlns:r="http://schemas.openxmlformats.org/officeDocument/2006/relationships" r:id="rId1" tooltip="Regresar al índice o contenido"/>
        </xdr:cNvPr>
        <xdr:cNvGrpSpPr>
          <a:grpSpLocks/>
        </xdr:cNvGrpSpPr>
      </xdr:nvGrpSpPr>
      <xdr:grpSpPr bwMode="auto">
        <a:xfrm>
          <a:off x="5895975" y="19050"/>
          <a:ext cx="285750" cy="257175"/>
          <a:chOff x="64" y="0"/>
          <a:chExt cx="30" cy="27"/>
        </a:xfrm>
      </xdr:grpSpPr>
      <xdr:sp macro="" textlink="">
        <xdr:nvSpPr>
          <xdr:cNvPr id="125985"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25986"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3.xml><?xml version="1.0" encoding="utf-8"?>
<xdr:wsDr xmlns:xdr="http://schemas.openxmlformats.org/drawingml/2006/spreadsheetDrawing" xmlns:a="http://schemas.openxmlformats.org/drawingml/2006/main">
  <xdr:twoCellAnchor>
    <xdr:from>
      <xdr:col>134</xdr:col>
      <xdr:colOff>333375</xdr:colOff>
      <xdr:row>0</xdr:row>
      <xdr:rowOff>19050</xdr:rowOff>
    </xdr:from>
    <xdr:to>
      <xdr:col>134</xdr:col>
      <xdr:colOff>619125</xdr:colOff>
      <xdr:row>0</xdr:row>
      <xdr:rowOff>276225</xdr:rowOff>
    </xdr:to>
    <xdr:grpSp>
      <xdr:nvGrpSpPr>
        <xdr:cNvPr id="35657" name="Group 1">
          <a:hlinkClick xmlns:r="http://schemas.openxmlformats.org/officeDocument/2006/relationships" r:id="rId1" tooltip="Regresar al índice o contenido"/>
        </xdr:cNvPr>
        <xdr:cNvGrpSpPr>
          <a:grpSpLocks/>
        </xdr:cNvGrpSpPr>
      </xdr:nvGrpSpPr>
      <xdr:grpSpPr bwMode="auto">
        <a:xfrm>
          <a:off x="73675875" y="19050"/>
          <a:ext cx="285750" cy="257175"/>
          <a:chOff x="64" y="0"/>
          <a:chExt cx="30" cy="27"/>
        </a:xfrm>
      </xdr:grpSpPr>
      <xdr:sp macro="" textlink="">
        <xdr:nvSpPr>
          <xdr:cNvPr id="35658" name="Oval 2"/>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5659" name="AutoShape 3"/>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1266825</xdr:colOff>
      <xdr:row>69</xdr:row>
      <xdr:rowOff>0</xdr:rowOff>
    </xdr:from>
    <xdr:to>
      <xdr:col>1</xdr:col>
      <xdr:colOff>0</xdr:colOff>
      <xdr:row>69</xdr:row>
      <xdr:rowOff>0</xdr:rowOff>
    </xdr:to>
    <xdr:sp macro="" textlink="">
      <xdr:nvSpPr>
        <xdr:cNvPr id="15361" name="Texto 2"/>
        <xdr:cNvSpPr txBox="1">
          <a:spLocks noChangeArrowheads="1"/>
        </xdr:cNvSpPr>
      </xdr:nvSpPr>
      <xdr:spPr bwMode="auto">
        <a:xfrm>
          <a:off x="1266825" y="8515350"/>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69</xdr:row>
      <xdr:rowOff>0</xdr:rowOff>
    </xdr:from>
    <xdr:to>
      <xdr:col>1</xdr:col>
      <xdr:colOff>0</xdr:colOff>
      <xdr:row>69</xdr:row>
      <xdr:rowOff>0</xdr:rowOff>
    </xdr:to>
    <xdr:sp macro="" textlink="">
      <xdr:nvSpPr>
        <xdr:cNvPr id="15362" name="Texto 4"/>
        <xdr:cNvSpPr txBox="1">
          <a:spLocks noChangeArrowheads="1"/>
        </xdr:cNvSpPr>
      </xdr:nvSpPr>
      <xdr:spPr bwMode="auto">
        <a:xfrm>
          <a:off x="1266825" y="8515350"/>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8</xdr:col>
      <xdr:colOff>285750</xdr:colOff>
      <xdr:row>0</xdr:row>
      <xdr:rowOff>19050</xdr:rowOff>
    </xdr:from>
    <xdr:to>
      <xdr:col>8</xdr:col>
      <xdr:colOff>571500</xdr:colOff>
      <xdr:row>0</xdr:row>
      <xdr:rowOff>276225</xdr:rowOff>
    </xdr:to>
    <xdr:grpSp>
      <xdr:nvGrpSpPr>
        <xdr:cNvPr id="127008" name="Group 3">
          <a:hlinkClick xmlns:r="http://schemas.openxmlformats.org/officeDocument/2006/relationships" r:id="rId1" tooltip="Regresar al índice o contenido"/>
        </xdr:cNvPr>
        <xdr:cNvGrpSpPr>
          <a:grpSpLocks/>
        </xdr:cNvGrpSpPr>
      </xdr:nvGrpSpPr>
      <xdr:grpSpPr bwMode="auto">
        <a:xfrm>
          <a:off x="5876925" y="19050"/>
          <a:ext cx="285750" cy="257175"/>
          <a:chOff x="64" y="0"/>
          <a:chExt cx="30" cy="27"/>
        </a:xfrm>
      </xdr:grpSpPr>
      <xdr:sp macro="" textlink="">
        <xdr:nvSpPr>
          <xdr:cNvPr id="127009"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27010"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31.xml><?xml version="1.0" encoding="utf-8"?>
<xdr:wsDr xmlns:xdr="http://schemas.openxmlformats.org/drawingml/2006/spreadsheetDrawing" xmlns:a="http://schemas.openxmlformats.org/drawingml/2006/main">
  <xdr:twoCellAnchor>
    <xdr:from>
      <xdr:col>0</xdr:col>
      <xdr:colOff>1266825</xdr:colOff>
      <xdr:row>72</xdr:row>
      <xdr:rowOff>0</xdr:rowOff>
    </xdr:from>
    <xdr:to>
      <xdr:col>1</xdr:col>
      <xdr:colOff>0</xdr:colOff>
      <xdr:row>72</xdr:row>
      <xdr:rowOff>0</xdr:rowOff>
    </xdr:to>
    <xdr:sp macro="" textlink="">
      <xdr:nvSpPr>
        <xdr:cNvPr id="16385" name="Texto 2"/>
        <xdr:cNvSpPr txBox="1">
          <a:spLocks noChangeArrowheads="1"/>
        </xdr:cNvSpPr>
      </xdr:nvSpPr>
      <xdr:spPr bwMode="auto">
        <a:xfrm>
          <a:off x="1266825" y="879157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72</xdr:row>
      <xdr:rowOff>0</xdr:rowOff>
    </xdr:from>
    <xdr:to>
      <xdr:col>1</xdr:col>
      <xdr:colOff>0</xdr:colOff>
      <xdr:row>72</xdr:row>
      <xdr:rowOff>0</xdr:rowOff>
    </xdr:to>
    <xdr:sp macro="" textlink="">
      <xdr:nvSpPr>
        <xdr:cNvPr id="16386" name="Texto 4"/>
        <xdr:cNvSpPr txBox="1">
          <a:spLocks noChangeArrowheads="1"/>
        </xdr:cNvSpPr>
      </xdr:nvSpPr>
      <xdr:spPr bwMode="auto">
        <a:xfrm>
          <a:off x="1266825" y="879157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8</xdr:col>
      <xdr:colOff>304800</xdr:colOff>
      <xdr:row>0</xdr:row>
      <xdr:rowOff>19050</xdr:rowOff>
    </xdr:from>
    <xdr:to>
      <xdr:col>9</xdr:col>
      <xdr:colOff>0</xdr:colOff>
      <xdr:row>0</xdr:row>
      <xdr:rowOff>276225</xdr:rowOff>
    </xdr:to>
    <xdr:grpSp>
      <xdr:nvGrpSpPr>
        <xdr:cNvPr id="128032" name="Group 3">
          <a:hlinkClick xmlns:r="http://schemas.openxmlformats.org/officeDocument/2006/relationships" r:id="rId1" tooltip="Regresar al índice o contenido"/>
        </xdr:cNvPr>
        <xdr:cNvGrpSpPr>
          <a:grpSpLocks/>
        </xdr:cNvGrpSpPr>
      </xdr:nvGrpSpPr>
      <xdr:grpSpPr bwMode="auto">
        <a:xfrm>
          <a:off x="5895975" y="19050"/>
          <a:ext cx="285750" cy="257175"/>
          <a:chOff x="64" y="0"/>
          <a:chExt cx="30" cy="27"/>
        </a:xfrm>
      </xdr:grpSpPr>
      <xdr:sp macro="" textlink="">
        <xdr:nvSpPr>
          <xdr:cNvPr id="128033"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28034"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1266825</xdr:colOff>
      <xdr:row>67</xdr:row>
      <xdr:rowOff>0</xdr:rowOff>
    </xdr:from>
    <xdr:to>
      <xdr:col>1</xdr:col>
      <xdr:colOff>0</xdr:colOff>
      <xdr:row>67</xdr:row>
      <xdr:rowOff>0</xdr:rowOff>
    </xdr:to>
    <xdr:sp macro="" textlink="">
      <xdr:nvSpPr>
        <xdr:cNvPr id="17409" name="Texto 2"/>
        <xdr:cNvSpPr txBox="1">
          <a:spLocks noChangeArrowheads="1"/>
        </xdr:cNvSpPr>
      </xdr:nvSpPr>
      <xdr:spPr bwMode="auto">
        <a:xfrm>
          <a:off x="1266825" y="879157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67</xdr:row>
      <xdr:rowOff>0</xdr:rowOff>
    </xdr:from>
    <xdr:to>
      <xdr:col>1</xdr:col>
      <xdr:colOff>0</xdr:colOff>
      <xdr:row>67</xdr:row>
      <xdr:rowOff>0</xdr:rowOff>
    </xdr:to>
    <xdr:sp macro="" textlink="">
      <xdr:nvSpPr>
        <xdr:cNvPr id="17410" name="Texto 4"/>
        <xdr:cNvSpPr txBox="1">
          <a:spLocks noChangeArrowheads="1"/>
        </xdr:cNvSpPr>
      </xdr:nvSpPr>
      <xdr:spPr bwMode="auto">
        <a:xfrm>
          <a:off x="1266825" y="879157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8</xdr:col>
      <xdr:colOff>285750</xdr:colOff>
      <xdr:row>0</xdr:row>
      <xdr:rowOff>28575</xdr:rowOff>
    </xdr:from>
    <xdr:to>
      <xdr:col>8</xdr:col>
      <xdr:colOff>571500</xdr:colOff>
      <xdr:row>0</xdr:row>
      <xdr:rowOff>285750</xdr:rowOff>
    </xdr:to>
    <xdr:grpSp>
      <xdr:nvGrpSpPr>
        <xdr:cNvPr id="129056" name="Group 3">
          <a:hlinkClick xmlns:r="http://schemas.openxmlformats.org/officeDocument/2006/relationships" r:id="rId1" tooltip="Regresar al índice o contenido"/>
        </xdr:cNvPr>
        <xdr:cNvGrpSpPr>
          <a:grpSpLocks/>
        </xdr:cNvGrpSpPr>
      </xdr:nvGrpSpPr>
      <xdr:grpSpPr bwMode="auto">
        <a:xfrm>
          <a:off x="5876925" y="28575"/>
          <a:ext cx="285750" cy="257175"/>
          <a:chOff x="64" y="0"/>
          <a:chExt cx="30" cy="27"/>
        </a:xfrm>
      </xdr:grpSpPr>
      <xdr:sp macro="" textlink="">
        <xdr:nvSpPr>
          <xdr:cNvPr id="129057"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29058"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1266825</xdr:colOff>
      <xdr:row>71</xdr:row>
      <xdr:rowOff>0</xdr:rowOff>
    </xdr:from>
    <xdr:to>
      <xdr:col>1</xdr:col>
      <xdr:colOff>0</xdr:colOff>
      <xdr:row>71</xdr:row>
      <xdr:rowOff>0</xdr:rowOff>
    </xdr:to>
    <xdr:sp macro="" textlink="">
      <xdr:nvSpPr>
        <xdr:cNvPr id="18433" name="Texto 2"/>
        <xdr:cNvSpPr txBox="1">
          <a:spLocks noChangeArrowheads="1"/>
        </xdr:cNvSpPr>
      </xdr:nvSpPr>
      <xdr:spPr bwMode="auto">
        <a:xfrm>
          <a:off x="1266825" y="852487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71</xdr:row>
      <xdr:rowOff>0</xdr:rowOff>
    </xdr:from>
    <xdr:to>
      <xdr:col>1</xdr:col>
      <xdr:colOff>0</xdr:colOff>
      <xdr:row>71</xdr:row>
      <xdr:rowOff>0</xdr:rowOff>
    </xdr:to>
    <xdr:sp macro="" textlink="">
      <xdr:nvSpPr>
        <xdr:cNvPr id="18434" name="Texto 4"/>
        <xdr:cNvSpPr txBox="1">
          <a:spLocks noChangeArrowheads="1"/>
        </xdr:cNvSpPr>
      </xdr:nvSpPr>
      <xdr:spPr bwMode="auto">
        <a:xfrm>
          <a:off x="1266825" y="852487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8</xdr:col>
      <xdr:colOff>295275</xdr:colOff>
      <xdr:row>0</xdr:row>
      <xdr:rowOff>28575</xdr:rowOff>
    </xdr:from>
    <xdr:to>
      <xdr:col>8</xdr:col>
      <xdr:colOff>581025</xdr:colOff>
      <xdr:row>0</xdr:row>
      <xdr:rowOff>285750</xdr:rowOff>
    </xdr:to>
    <xdr:grpSp>
      <xdr:nvGrpSpPr>
        <xdr:cNvPr id="130080" name="Group 3">
          <a:hlinkClick xmlns:r="http://schemas.openxmlformats.org/officeDocument/2006/relationships" r:id="rId1" tooltip="Regresar al índice o contenido"/>
        </xdr:cNvPr>
        <xdr:cNvGrpSpPr>
          <a:grpSpLocks/>
        </xdr:cNvGrpSpPr>
      </xdr:nvGrpSpPr>
      <xdr:grpSpPr bwMode="auto">
        <a:xfrm>
          <a:off x="5886450" y="28575"/>
          <a:ext cx="285750" cy="257175"/>
          <a:chOff x="64" y="0"/>
          <a:chExt cx="30" cy="27"/>
        </a:xfrm>
      </xdr:grpSpPr>
      <xdr:sp macro="" textlink="">
        <xdr:nvSpPr>
          <xdr:cNvPr id="130081"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30082"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34.xml><?xml version="1.0" encoding="utf-8"?>
<xdr:wsDr xmlns:xdr="http://schemas.openxmlformats.org/drawingml/2006/spreadsheetDrawing" xmlns:a="http://schemas.openxmlformats.org/drawingml/2006/main">
  <xdr:twoCellAnchor>
    <xdr:from>
      <xdr:col>0</xdr:col>
      <xdr:colOff>1266825</xdr:colOff>
      <xdr:row>78</xdr:row>
      <xdr:rowOff>0</xdr:rowOff>
    </xdr:from>
    <xdr:to>
      <xdr:col>1</xdr:col>
      <xdr:colOff>0</xdr:colOff>
      <xdr:row>78</xdr:row>
      <xdr:rowOff>0</xdr:rowOff>
    </xdr:to>
    <xdr:sp macro="" textlink="">
      <xdr:nvSpPr>
        <xdr:cNvPr id="19457" name="Texto 2"/>
        <xdr:cNvSpPr txBox="1">
          <a:spLocks noChangeArrowheads="1"/>
        </xdr:cNvSpPr>
      </xdr:nvSpPr>
      <xdr:spPr bwMode="auto">
        <a:xfrm>
          <a:off x="1266825" y="888682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78</xdr:row>
      <xdr:rowOff>0</xdr:rowOff>
    </xdr:from>
    <xdr:to>
      <xdr:col>1</xdr:col>
      <xdr:colOff>0</xdr:colOff>
      <xdr:row>78</xdr:row>
      <xdr:rowOff>0</xdr:rowOff>
    </xdr:to>
    <xdr:sp macro="" textlink="">
      <xdr:nvSpPr>
        <xdr:cNvPr id="19458" name="Texto 4"/>
        <xdr:cNvSpPr txBox="1">
          <a:spLocks noChangeArrowheads="1"/>
        </xdr:cNvSpPr>
      </xdr:nvSpPr>
      <xdr:spPr bwMode="auto">
        <a:xfrm>
          <a:off x="1266825" y="888682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8</xdr:col>
      <xdr:colOff>295275</xdr:colOff>
      <xdr:row>0</xdr:row>
      <xdr:rowOff>19050</xdr:rowOff>
    </xdr:from>
    <xdr:to>
      <xdr:col>8</xdr:col>
      <xdr:colOff>581025</xdr:colOff>
      <xdr:row>0</xdr:row>
      <xdr:rowOff>276225</xdr:rowOff>
    </xdr:to>
    <xdr:grpSp>
      <xdr:nvGrpSpPr>
        <xdr:cNvPr id="131104" name="Group 3">
          <a:hlinkClick xmlns:r="http://schemas.openxmlformats.org/officeDocument/2006/relationships" r:id="rId1" tooltip="Regresar al índice o contenido"/>
        </xdr:cNvPr>
        <xdr:cNvGrpSpPr>
          <a:grpSpLocks/>
        </xdr:cNvGrpSpPr>
      </xdr:nvGrpSpPr>
      <xdr:grpSpPr bwMode="auto">
        <a:xfrm>
          <a:off x="5886450" y="19050"/>
          <a:ext cx="285750" cy="257175"/>
          <a:chOff x="64" y="0"/>
          <a:chExt cx="30" cy="27"/>
        </a:xfrm>
      </xdr:grpSpPr>
      <xdr:sp macro="" textlink="">
        <xdr:nvSpPr>
          <xdr:cNvPr id="131105"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31106"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35.xml><?xml version="1.0" encoding="utf-8"?>
<xdr:wsDr xmlns:xdr="http://schemas.openxmlformats.org/drawingml/2006/spreadsheetDrawing" xmlns:a="http://schemas.openxmlformats.org/drawingml/2006/main">
  <xdr:twoCellAnchor>
    <xdr:from>
      <xdr:col>0</xdr:col>
      <xdr:colOff>1266825</xdr:colOff>
      <xdr:row>78</xdr:row>
      <xdr:rowOff>0</xdr:rowOff>
    </xdr:from>
    <xdr:to>
      <xdr:col>1</xdr:col>
      <xdr:colOff>0</xdr:colOff>
      <xdr:row>78</xdr:row>
      <xdr:rowOff>0</xdr:rowOff>
    </xdr:to>
    <xdr:sp macro="" textlink="">
      <xdr:nvSpPr>
        <xdr:cNvPr id="20481" name="Texto 2"/>
        <xdr:cNvSpPr txBox="1">
          <a:spLocks noChangeArrowheads="1"/>
        </xdr:cNvSpPr>
      </xdr:nvSpPr>
      <xdr:spPr bwMode="auto">
        <a:xfrm>
          <a:off x="1266825" y="888682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78</xdr:row>
      <xdr:rowOff>0</xdr:rowOff>
    </xdr:from>
    <xdr:to>
      <xdr:col>1</xdr:col>
      <xdr:colOff>0</xdr:colOff>
      <xdr:row>78</xdr:row>
      <xdr:rowOff>0</xdr:rowOff>
    </xdr:to>
    <xdr:sp macro="" textlink="">
      <xdr:nvSpPr>
        <xdr:cNvPr id="20482" name="Texto 4"/>
        <xdr:cNvSpPr txBox="1">
          <a:spLocks noChangeArrowheads="1"/>
        </xdr:cNvSpPr>
      </xdr:nvSpPr>
      <xdr:spPr bwMode="auto">
        <a:xfrm>
          <a:off x="1266825" y="888682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8</xdr:col>
      <xdr:colOff>295275</xdr:colOff>
      <xdr:row>0</xdr:row>
      <xdr:rowOff>28575</xdr:rowOff>
    </xdr:from>
    <xdr:to>
      <xdr:col>8</xdr:col>
      <xdr:colOff>581025</xdr:colOff>
      <xdr:row>0</xdr:row>
      <xdr:rowOff>285750</xdr:rowOff>
    </xdr:to>
    <xdr:grpSp>
      <xdr:nvGrpSpPr>
        <xdr:cNvPr id="132128" name="Group 3">
          <a:hlinkClick xmlns:r="http://schemas.openxmlformats.org/officeDocument/2006/relationships" r:id="rId1" tooltip="Regresar al índice o contenido"/>
        </xdr:cNvPr>
        <xdr:cNvGrpSpPr>
          <a:grpSpLocks/>
        </xdr:cNvGrpSpPr>
      </xdr:nvGrpSpPr>
      <xdr:grpSpPr bwMode="auto">
        <a:xfrm>
          <a:off x="5886450" y="28575"/>
          <a:ext cx="285750" cy="257175"/>
          <a:chOff x="64" y="0"/>
          <a:chExt cx="30" cy="27"/>
        </a:xfrm>
      </xdr:grpSpPr>
      <xdr:sp macro="" textlink="">
        <xdr:nvSpPr>
          <xdr:cNvPr id="132129"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32130"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1266825</xdr:colOff>
      <xdr:row>75</xdr:row>
      <xdr:rowOff>0</xdr:rowOff>
    </xdr:from>
    <xdr:to>
      <xdr:col>1</xdr:col>
      <xdr:colOff>0</xdr:colOff>
      <xdr:row>75</xdr:row>
      <xdr:rowOff>0</xdr:rowOff>
    </xdr:to>
    <xdr:sp macro="" textlink="">
      <xdr:nvSpPr>
        <xdr:cNvPr id="21505" name="Texto 2"/>
        <xdr:cNvSpPr txBox="1">
          <a:spLocks noChangeArrowheads="1"/>
        </xdr:cNvSpPr>
      </xdr:nvSpPr>
      <xdr:spPr bwMode="auto">
        <a:xfrm>
          <a:off x="1266825" y="8515350"/>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75</xdr:row>
      <xdr:rowOff>0</xdr:rowOff>
    </xdr:from>
    <xdr:to>
      <xdr:col>1</xdr:col>
      <xdr:colOff>0</xdr:colOff>
      <xdr:row>75</xdr:row>
      <xdr:rowOff>0</xdr:rowOff>
    </xdr:to>
    <xdr:sp macro="" textlink="">
      <xdr:nvSpPr>
        <xdr:cNvPr id="21506" name="Texto 4"/>
        <xdr:cNvSpPr txBox="1">
          <a:spLocks noChangeArrowheads="1"/>
        </xdr:cNvSpPr>
      </xdr:nvSpPr>
      <xdr:spPr bwMode="auto">
        <a:xfrm>
          <a:off x="1266825" y="8515350"/>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8</xdr:col>
      <xdr:colOff>285750</xdr:colOff>
      <xdr:row>0</xdr:row>
      <xdr:rowOff>28575</xdr:rowOff>
    </xdr:from>
    <xdr:to>
      <xdr:col>8</xdr:col>
      <xdr:colOff>571500</xdr:colOff>
      <xdr:row>0</xdr:row>
      <xdr:rowOff>285750</xdr:rowOff>
    </xdr:to>
    <xdr:grpSp>
      <xdr:nvGrpSpPr>
        <xdr:cNvPr id="133152" name="Group 3">
          <a:hlinkClick xmlns:r="http://schemas.openxmlformats.org/officeDocument/2006/relationships" r:id="rId1" tooltip="Regresar al índice o contenido"/>
        </xdr:cNvPr>
        <xdr:cNvGrpSpPr>
          <a:grpSpLocks/>
        </xdr:cNvGrpSpPr>
      </xdr:nvGrpSpPr>
      <xdr:grpSpPr bwMode="auto">
        <a:xfrm>
          <a:off x="5876925" y="28575"/>
          <a:ext cx="285750" cy="257175"/>
          <a:chOff x="64" y="0"/>
          <a:chExt cx="30" cy="27"/>
        </a:xfrm>
      </xdr:grpSpPr>
      <xdr:sp macro="" textlink="">
        <xdr:nvSpPr>
          <xdr:cNvPr id="133153"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33154"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1266825</xdr:colOff>
      <xdr:row>66</xdr:row>
      <xdr:rowOff>0</xdr:rowOff>
    </xdr:from>
    <xdr:to>
      <xdr:col>1</xdr:col>
      <xdr:colOff>0</xdr:colOff>
      <xdr:row>66</xdr:row>
      <xdr:rowOff>0</xdr:rowOff>
    </xdr:to>
    <xdr:sp macro="" textlink="">
      <xdr:nvSpPr>
        <xdr:cNvPr id="22529" name="Texto 2"/>
        <xdr:cNvSpPr txBox="1">
          <a:spLocks noChangeArrowheads="1"/>
        </xdr:cNvSpPr>
      </xdr:nvSpPr>
      <xdr:spPr bwMode="auto">
        <a:xfrm>
          <a:off x="1266825" y="831532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66</xdr:row>
      <xdr:rowOff>0</xdr:rowOff>
    </xdr:from>
    <xdr:to>
      <xdr:col>1</xdr:col>
      <xdr:colOff>0</xdr:colOff>
      <xdr:row>66</xdr:row>
      <xdr:rowOff>0</xdr:rowOff>
    </xdr:to>
    <xdr:sp macro="" textlink="">
      <xdr:nvSpPr>
        <xdr:cNvPr id="22530" name="Texto 4"/>
        <xdr:cNvSpPr txBox="1">
          <a:spLocks noChangeArrowheads="1"/>
        </xdr:cNvSpPr>
      </xdr:nvSpPr>
      <xdr:spPr bwMode="auto">
        <a:xfrm>
          <a:off x="1266825" y="831532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8</xdr:col>
      <xdr:colOff>285750</xdr:colOff>
      <xdr:row>0</xdr:row>
      <xdr:rowOff>28575</xdr:rowOff>
    </xdr:from>
    <xdr:to>
      <xdr:col>8</xdr:col>
      <xdr:colOff>571500</xdr:colOff>
      <xdr:row>0</xdr:row>
      <xdr:rowOff>285750</xdr:rowOff>
    </xdr:to>
    <xdr:grpSp>
      <xdr:nvGrpSpPr>
        <xdr:cNvPr id="134176" name="Group 3">
          <a:hlinkClick xmlns:r="http://schemas.openxmlformats.org/officeDocument/2006/relationships" r:id="rId1" tooltip="Regresar al índice o contenido"/>
        </xdr:cNvPr>
        <xdr:cNvGrpSpPr>
          <a:grpSpLocks/>
        </xdr:cNvGrpSpPr>
      </xdr:nvGrpSpPr>
      <xdr:grpSpPr bwMode="auto">
        <a:xfrm>
          <a:off x="5876925" y="28575"/>
          <a:ext cx="285750" cy="257175"/>
          <a:chOff x="64" y="0"/>
          <a:chExt cx="30" cy="27"/>
        </a:xfrm>
      </xdr:grpSpPr>
      <xdr:sp macro="" textlink="">
        <xdr:nvSpPr>
          <xdr:cNvPr id="134177"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34178"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38.xml><?xml version="1.0" encoding="utf-8"?>
<xdr:wsDr xmlns:xdr="http://schemas.openxmlformats.org/drawingml/2006/spreadsheetDrawing" xmlns:a="http://schemas.openxmlformats.org/drawingml/2006/main">
  <xdr:twoCellAnchor>
    <xdr:from>
      <xdr:col>0</xdr:col>
      <xdr:colOff>1266825</xdr:colOff>
      <xdr:row>65</xdr:row>
      <xdr:rowOff>0</xdr:rowOff>
    </xdr:from>
    <xdr:to>
      <xdr:col>1</xdr:col>
      <xdr:colOff>0</xdr:colOff>
      <xdr:row>65</xdr:row>
      <xdr:rowOff>0</xdr:rowOff>
    </xdr:to>
    <xdr:sp macro="" textlink="">
      <xdr:nvSpPr>
        <xdr:cNvPr id="23553" name="Texto 2"/>
        <xdr:cNvSpPr txBox="1">
          <a:spLocks noChangeArrowheads="1"/>
        </xdr:cNvSpPr>
      </xdr:nvSpPr>
      <xdr:spPr bwMode="auto">
        <a:xfrm>
          <a:off x="1266825" y="862012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65</xdr:row>
      <xdr:rowOff>0</xdr:rowOff>
    </xdr:from>
    <xdr:to>
      <xdr:col>1</xdr:col>
      <xdr:colOff>0</xdr:colOff>
      <xdr:row>65</xdr:row>
      <xdr:rowOff>0</xdr:rowOff>
    </xdr:to>
    <xdr:sp macro="" textlink="">
      <xdr:nvSpPr>
        <xdr:cNvPr id="23554" name="Texto 4"/>
        <xdr:cNvSpPr txBox="1">
          <a:spLocks noChangeArrowheads="1"/>
        </xdr:cNvSpPr>
      </xdr:nvSpPr>
      <xdr:spPr bwMode="auto">
        <a:xfrm>
          <a:off x="1266825" y="862012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8</xdr:col>
      <xdr:colOff>295275</xdr:colOff>
      <xdr:row>0</xdr:row>
      <xdr:rowOff>19050</xdr:rowOff>
    </xdr:from>
    <xdr:to>
      <xdr:col>8</xdr:col>
      <xdr:colOff>581025</xdr:colOff>
      <xdr:row>0</xdr:row>
      <xdr:rowOff>276225</xdr:rowOff>
    </xdr:to>
    <xdr:grpSp>
      <xdr:nvGrpSpPr>
        <xdr:cNvPr id="135200" name="Group 3">
          <a:hlinkClick xmlns:r="http://schemas.openxmlformats.org/officeDocument/2006/relationships" r:id="rId1" tooltip="Regresar al índice o contenido"/>
        </xdr:cNvPr>
        <xdr:cNvGrpSpPr>
          <a:grpSpLocks/>
        </xdr:cNvGrpSpPr>
      </xdr:nvGrpSpPr>
      <xdr:grpSpPr bwMode="auto">
        <a:xfrm>
          <a:off x="5886450" y="19050"/>
          <a:ext cx="285750" cy="257175"/>
          <a:chOff x="64" y="0"/>
          <a:chExt cx="30" cy="27"/>
        </a:xfrm>
      </xdr:grpSpPr>
      <xdr:sp macro="" textlink="">
        <xdr:nvSpPr>
          <xdr:cNvPr id="135201"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35202"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39.xml><?xml version="1.0" encoding="utf-8"?>
<xdr:wsDr xmlns:xdr="http://schemas.openxmlformats.org/drawingml/2006/spreadsheetDrawing" xmlns:a="http://schemas.openxmlformats.org/drawingml/2006/main">
  <xdr:twoCellAnchor>
    <xdr:from>
      <xdr:col>0</xdr:col>
      <xdr:colOff>1266825</xdr:colOff>
      <xdr:row>77</xdr:row>
      <xdr:rowOff>0</xdr:rowOff>
    </xdr:from>
    <xdr:to>
      <xdr:col>1</xdr:col>
      <xdr:colOff>0</xdr:colOff>
      <xdr:row>77</xdr:row>
      <xdr:rowOff>0</xdr:rowOff>
    </xdr:to>
    <xdr:sp macro="" textlink="">
      <xdr:nvSpPr>
        <xdr:cNvPr id="24577" name="Texto 2"/>
        <xdr:cNvSpPr txBox="1">
          <a:spLocks noChangeArrowheads="1"/>
        </xdr:cNvSpPr>
      </xdr:nvSpPr>
      <xdr:spPr bwMode="auto">
        <a:xfrm>
          <a:off x="1266825" y="8763000"/>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77</xdr:row>
      <xdr:rowOff>0</xdr:rowOff>
    </xdr:from>
    <xdr:to>
      <xdr:col>1</xdr:col>
      <xdr:colOff>0</xdr:colOff>
      <xdr:row>77</xdr:row>
      <xdr:rowOff>0</xdr:rowOff>
    </xdr:to>
    <xdr:sp macro="" textlink="">
      <xdr:nvSpPr>
        <xdr:cNvPr id="24578" name="Texto 4"/>
        <xdr:cNvSpPr txBox="1">
          <a:spLocks noChangeArrowheads="1"/>
        </xdr:cNvSpPr>
      </xdr:nvSpPr>
      <xdr:spPr bwMode="auto">
        <a:xfrm>
          <a:off x="1266825" y="8763000"/>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8</xdr:col>
      <xdr:colOff>304800</xdr:colOff>
      <xdr:row>0</xdr:row>
      <xdr:rowOff>28575</xdr:rowOff>
    </xdr:from>
    <xdr:to>
      <xdr:col>9</xdr:col>
      <xdr:colOff>0</xdr:colOff>
      <xdr:row>0</xdr:row>
      <xdr:rowOff>285750</xdr:rowOff>
    </xdr:to>
    <xdr:grpSp>
      <xdr:nvGrpSpPr>
        <xdr:cNvPr id="136224" name="Group 3">
          <a:hlinkClick xmlns:r="http://schemas.openxmlformats.org/officeDocument/2006/relationships" r:id="rId1" tooltip="Regresar al índice o contenido"/>
        </xdr:cNvPr>
        <xdr:cNvGrpSpPr>
          <a:grpSpLocks/>
        </xdr:cNvGrpSpPr>
      </xdr:nvGrpSpPr>
      <xdr:grpSpPr bwMode="auto">
        <a:xfrm>
          <a:off x="5895975" y="28575"/>
          <a:ext cx="285750" cy="257175"/>
          <a:chOff x="64" y="0"/>
          <a:chExt cx="30" cy="27"/>
        </a:xfrm>
      </xdr:grpSpPr>
      <xdr:sp macro="" textlink="">
        <xdr:nvSpPr>
          <xdr:cNvPr id="136225"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36226"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523875</xdr:colOff>
      <xdr:row>0</xdr:row>
      <xdr:rowOff>28575</xdr:rowOff>
    </xdr:from>
    <xdr:to>
      <xdr:col>8</xdr:col>
      <xdr:colOff>809625</xdr:colOff>
      <xdr:row>0</xdr:row>
      <xdr:rowOff>285750</xdr:rowOff>
    </xdr:to>
    <xdr:grpSp>
      <xdr:nvGrpSpPr>
        <xdr:cNvPr id="36681" name="Group 1">
          <a:hlinkClick xmlns:r="http://schemas.openxmlformats.org/officeDocument/2006/relationships" r:id="rId1" tooltip="Regresar al índice o contenido"/>
        </xdr:cNvPr>
        <xdr:cNvGrpSpPr>
          <a:grpSpLocks/>
        </xdr:cNvGrpSpPr>
      </xdr:nvGrpSpPr>
      <xdr:grpSpPr bwMode="auto">
        <a:xfrm>
          <a:off x="5867400" y="28575"/>
          <a:ext cx="285750" cy="257175"/>
          <a:chOff x="64" y="0"/>
          <a:chExt cx="30" cy="27"/>
        </a:xfrm>
      </xdr:grpSpPr>
      <xdr:sp macro="" textlink="">
        <xdr:nvSpPr>
          <xdr:cNvPr id="36682" name="Oval 2"/>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6683" name="AutoShape 3"/>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40.xml><?xml version="1.0" encoding="utf-8"?>
<xdr:wsDr xmlns:xdr="http://schemas.openxmlformats.org/drawingml/2006/spreadsheetDrawing" xmlns:a="http://schemas.openxmlformats.org/drawingml/2006/main">
  <xdr:twoCellAnchor>
    <xdr:from>
      <xdr:col>0</xdr:col>
      <xdr:colOff>1266825</xdr:colOff>
      <xdr:row>65</xdr:row>
      <xdr:rowOff>0</xdr:rowOff>
    </xdr:from>
    <xdr:to>
      <xdr:col>1</xdr:col>
      <xdr:colOff>0</xdr:colOff>
      <xdr:row>65</xdr:row>
      <xdr:rowOff>0</xdr:rowOff>
    </xdr:to>
    <xdr:sp macro="" textlink="">
      <xdr:nvSpPr>
        <xdr:cNvPr id="25601" name="Texto 2"/>
        <xdr:cNvSpPr txBox="1">
          <a:spLocks noChangeArrowheads="1"/>
        </xdr:cNvSpPr>
      </xdr:nvSpPr>
      <xdr:spPr bwMode="auto">
        <a:xfrm>
          <a:off x="1266825" y="862012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65</xdr:row>
      <xdr:rowOff>0</xdr:rowOff>
    </xdr:from>
    <xdr:to>
      <xdr:col>1</xdr:col>
      <xdr:colOff>0</xdr:colOff>
      <xdr:row>65</xdr:row>
      <xdr:rowOff>0</xdr:rowOff>
    </xdr:to>
    <xdr:sp macro="" textlink="">
      <xdr:nvSpPr>
        <xdr:cNvPr id="25602" name="Texto 4"/>
        <xdr:cNvSpPr txBox="1">
          <a:spLocks noChangeArrowheads="1"/>
        </xdr:cNvSpPr>
      </xdr:nvSpPr>
      <xdr:spPr bwMode="auto">
        <a:xfrm>
          <a:off x="1266825" y="862012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8</xdr:col>
      <xdr:colOff>295275</xdr:colOff>
      <xdr:row>0</xdr:row>
      <xdr:rowOff>19050</xdr:rowOff>
    </xdr:from>
    <xdr:to>
      <xdr:col>8</xdr:col>
      <xdr:colOff>581025</xdr:colOff>
      <xdr:row>0</xdr:row>
      <xdr:rowOff>276225</xdr:rowOff>
    </xdr:to>
    <xdr:grpSp>
      <xdr:nvGrpSpPr>
        <xdr:cNvPr id="137248" name="Group 3">
          <a:hlinkClick xmlns:r="http://schemas.openxmlformats.org/officeDocument/2006/relationships" r:id="rId1" tooltip="Regresar al índice o contenido"/>
        </xdr:cNvPr>
        <xdr:cNvGrpSpPr>
          <a:grpSpLocks/>
        </xdr:cNvGrpSpPr>
      </xdr:nvGrpSpPr>
      <xdr:grpSpPr bwMode="auto">
        <a:xfrm>
          <a:off x="5886450" y="19050"/>
          <a:ext cx="285750" cy="257175"/>
          <a:chOff x="64" y="0"/>
          <a:chExt cx="30" cy="27"/>
        </a:xfrm>
      </xdr:grpSpPr>
      <xdr:sp macro="" textlink="">
        <xdr:nvSpPr>
          <xdr:cNvPr id="137249"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37250"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41.xml><?xml version="1.0" encoding="utf-8"?>
<xdr:wsDr xmlns:xdr="http://schemas.openxmlformats.org/drawingml/2006/spreadsheetDrawing" xmlns:a="http://schemas.openxmlformats.org/drawingml/2006/main">
  <xdr:twoCellAnchor>
    <xdr:from>
      <xdr:col>0</xdr:col>
      <xdr:colOff>1266825</xdr:colOff>
      <xdr:row>76</xdr:row>
      <xdr:rowOff>0</xdr:rowOff>
    </xdr:from>
    <xdr:to>
      <xdr:col>1</xdr:col>
      <xdr:colOff>0</xdr:colOff>
      <xdr:row>76</xdr:row>
      <xdr:rowOff>0</xdr:rowOff>
    </xdr:to>
    <xdr:sp macro="" textlink="">
      <xdr:nvSpPr>
        <xdr:cNvPr id="26625" name="Texto 2"/>
        <xdr:cNvSpPr txBox="1">
          <a:spLocks noChangeArrowheads="1"/>
        </xdr:cNvSpPr>
      </xdr:nvSpPr>
      <xdr:spPr bwMode="auto">
        <a:xfrm>
          <a:off x="1266825" y="863917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76</xdr:row>
      <xdr:rowOff>0</xdr:rowOff>
    </xdr:from>
    <xdr:to>
      <xdr:col>1</xdr:col>
      <xdr:colOff>0</xdr:colOff>
      <xdr:row>76</xdr:row>
      <xdr:rowOff>0</xdr:rowOff>
    </xdr:to>
    <xdr:sp macro="" textlink="">
      <xdr:nvSpPr>
        <xdr:cNvPr id="26626" name="Texto 4"/>
        <xdr:cNvSpPr txBox="1">
          <a:spLocks noChangeArrowheads="1"/>
        </xdr:cNvSpPr>
      </xdr:nvSpPr>
      <xdr:spPr bwMode="auto">
        <a:xfrm>
          <a:off x="1266825" y="863917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8</xdr:col>
      <xdr:colOff>304800</xdr:colOff>
      <xdr:row>0</xdr:row>
      <xdr:rowOff>28575</xdr:rowOff>
    </xdr:from>
    <xdr:to>
      <xdr:col>9</xdr:col>
      <xdr:colOff>0</xdr:colOff>
      <xdr:row>0</xdr:row>
      <xdr:rowOff>285750</xdr:rowOff>
    </xdr:to>
    <xdr:grpSp>
      <xdr:nvGrpSpPr>
        <xdr:cNvPr id="138272" name="Group 3">
          <a:hlinkClick xmlns:r="http://schemas.openxmlformats.org/officeDocument/2006/relationships" r:id="rId1" tooltip="Regresar al índice o contenido"/>
        </xdr:cNvPr>
        <xdr:cNvGrpSpPr>
          <a:grpSpLocks/>
        </xdr:cNvGrpSpPr>
      </xdr:nvGrpSpPr>
      <xdr:grpSpPr bwMode="auto">
        <a:xfrm>
          <a:off x="5895975" y="28575"/>
          <a:ext cx="285750" cy="257175"/>
          <a:chOff x="64" y="0"/>
          <a:chExt cx="30" cy="27"/>
        </a:xfrm>
      </xdr:grpSpPr>
      <xdr:sp macro="" textlink="">
        <xdr:nvSpPr>
          <xdr:cNvPr id="138273"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38274"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42.xml><?xml version="1.0" encoding="utf-8"?>
<xdr:wsDr xmlns:xdr="http://schemas.openxmlformats.org/drawingml/2006/spreadsheetDrawing" xmlns:a="http://schemas.openxmlformats.org/drawingml/2006/main">
  <xdr:twoCellAnchor>
    <xdr:from>
      <xdr:col>0</xdr:col>
      <xdr:colOff>1266825</xdr:colOff>
      <xdr:row>77</xdr:row>
      <xdr:rowOff>0</xdr:rowOff>
    </xdr:from>
    <xdr:to>
      <xdr:col>1</xdr:col>
      <xdr:colOff>0</xdr:colOff>
      <xdr:row>77</xdr:row>
      <xdr:rowOff>0</xdr:rowOff>
    </xdr:to>
    <xdr:sp macro="" textlink="">
      <xdr:nvSpPr>
        <xdr:cNvPr id="27649" name="Texto 2"/>
        <xdr:cNvSpPr txBox="1">
          <a:spLocks noChangeArrowheads="1"/>
        </xdr:cNvSpPr>
      </xdr:nvSpPr>
      <xdr:spPr bwMode="auto">
        <a:xfrm>
          <a:off x="1266825" y="8763000"/>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77</xdr:row>
      <xdr:rowOff>0</xdr:rowOff>
    </xdr:from>
    <xdr:to>
      <xdr:col>1</xdr:col>
      <xdr:colOff>0</xdr:colOff>
      <xdr:row>77</xdr:row>
      <xdr:rowOff>0</xdr:rowOff>
    </xdr:to>
    <xdr:sp macro="" textlink="">
      <xdr:nvSpPr>
        <xdr:cNvPr id="27650" name="Texto 4"/>
        <xdr:cNvSpPr txBox="1">
          <a:spLocks noChangeArrowheads="1"/>
        </xdr:cNvSpPr>
      </xdr:nvSpPr>
      <xdr:spPr bwMode="auto">
        <a:xfrm>
          <a:off x="1266825" y="8763000"/>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8</xdr:col>
      <xdr:colOff>285750</xdr:colOff>
      <xdr:row>0</xdr:row>
      <xdr:rowOff>19050</xdr:rowOff>
    </xdr:from>
    <xdr:to>
      <xdr:col>8</xdr:col>
      <xdr:colOff>571500</xdr:colOff>
      <xdr:row>0</xdr:row>
      <xdr:rowOff>276225</xdr:rowOff>
    </xdr:to>
    <xdr:grpSp>
      <xdr:nvGrpSpPr>
        <xdr:cNvPr id="139296" name="Group 3">
          <a:hlinkClick xmlns:r="http://schemas.openxmlformats.org/officeDocument/2006/relationships" r:id="rId1" tooltip="Regresar al índice o contenido"/>
        </xdr:cNvPr>
        <xdr:cNvGrpSpPr>
          <a:grpSpLocks/>
        </xdr:cNvGrpSpPr>
      </xdr:nvGrpSpPr>
      <xdr:grpSpPr bwMode="auto">
        <a:xfrm>
          <a:off x="5876925" y="19050"/>
          <a:ext cx="285750" cy="257175"/>
          <a:chOff x="64" y="0"/>
          <a:chExt cx="30" cy="27"/>
        </a:xfrm>
      </xdr:grpSpPr>
      <xdr:sp macro="" textlink="">
        <xdr:nvSpPr>
          <xdr:cNvPr id="139297"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39298"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43.xml><?xml version="1.0" encoding="utf-8"?>
<xdr:wsDr xmlns:xdr="http://schemas.openxmlformats.org/drawingml/2006/spreadsheetDrawing" xmlns:a="http://schemas.openxmlformats.org/drawingml/2006/main">
  <xdr:twoCellAnchor>
    <xdr:from>
      <xdr:col>0</xdr:col>
      <xdr:colOff>1266825</xdr:colOff>
      <xdr:row>78</xdr:row>
      <xdr:rowOff>0</xdr:rowOff>
    </xdr:from>
    <xdr:to>
      <xdr:col>1</xdr:col>
      <xdr:colOff>0</xdr:colOff>
      <xdr:row>78</xdr:row>
      <xdr:rowOff>0</xdr:rowOff>
    </xdr:to>
    <xdr:sp macro="" textlink="">
      <xdr:nvSpPr>
        <xdr:cNvPr id="28673" name="Texto 2"/>
        <xdr:cNvSpPr txBox="1">
          <a:spLocks noChangeArrowheads="1"/>
        </xdr:cNvSpPr>
      </xdr:nvSpPr>
      <xdr:spPr bwMode="auto">
        <a:xfrm>
          <a:off x="1266825" y="886777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78</xdr:row>
      <xdr:rowOff>0</xdr:rowOff>
    </xdr:from>
    <xdr:to>
      <xdr:col>1</xdr:col>
      <xdr:colOff>0</xdr:colOff>
      <xdr:row>78</xdr:row>
      <xdr:rowOff>0</xdr:rowOff>
    </xdr:to>
    <xdr:sp macro="" textlink="">
      <xdr:nvSpPr>
        <xdr:cNvPr id="28674" name="Texto 4"/>
        <xdr:cNvSpPr txBox="1">
          <a:spLocks noChangeArrowheads="1"/>
        </xdr:cNvSpPr>
      </xdr:nvSpPr>
      <xdr:spPr bwMode="auto">
        <a:xfrm>
          <a:off x="1266825" y="886777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8</xdr:col>
      <xdr:colOff>285750</xdr:colOff>
      <xdr:row>0</xdr:row>
      <xdr:rowOff>19050</xdr:rowOff>
    </xdr:from>
    <xdr:to>
      <xdr:col>8</xdr:col>
      <xdr:colOff>571500</xdr:colOff>
      <xdr:row>0</xdr:row>
      <xdr:rowOff>276225</xdr:rowOff>
    </xdr:to>
    <xdr:grpSp>
      <xdr:nvGrpSpPr>
        <xdr:cNvPr id="140320" name="Group 3">
          <a:hlinkClick xmlns:r="http://schemas.openxmlformats.org/officeDocument/2006/relationships" r:id="rId1" tooltip="Regresar al índice o contenido"/>
        </xdr:cNvPr>
        <xdr:cNvGrpSpPr>
          <a:grpSpLocks/>
        </xdr:cNvGrpSpPr>
      </xdr:nvGrpSpPr>
      <xdr:grpSpPr bwMode="auto">
        <a:xfrm>
          <a:off x="5876925" y="19050"/>
          <a:ext cx="285750" cy="257175"/>
          <a:chOff x="64" y="0"/>
          <a:chExt cx="30" cy="27"/>
        </a:xfrm>
      </xdr:grpSpPr>
      <xdr:sp macro="" textlink="">
        <xdr:nvSpPr>
          <xdr:cNvPr id="140321"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40322"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44.xml><?xml version="1.0" encoding="utf-8"?>
<xdr:wsDr xmlns:xdr="http://schemas.openxmlformats.org/drawingml/2006/spreadsheetDrawing" xmlns:a="http://schemas.openxmlformats.org/drawingml/2006/main">
  <xdr:twoCellAnchor>
    <xdr:from>
      <xdr:col>0</xdr:col>
      <xdr:colOff>1266825</xdr:colOff>
      <xdr:row>77</xdr:row>
      <xdr:rowOff>0</xdr:rowOff>
    </xdr:from>
    <xdr:to>
      <xdr:col>1</xdr:col>
      <xdr:colOff>0</xdr:colOff>
      <xdr:row>77</xdr:row>
      <xdr:rowOff>0</xdr:rowOff>
    </xdr:to>
    <xdr:sp macro="" textlink="">
      <xdr:nvSpPr>
        <xdr:cNvPr id="29697" name="Texto 2"/>
        <xdr:cNvSpPr txBox="1">
          <a:spLocks noChangeArrowheads="1"/>
        </xdr:cNvSpPr>
      </xdr:nvSpPr>
      <xdr:spPr bwMode="auto">
        <a:xfrm>
          <a:off x="1266825" y="8763000"/>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77</xdr:row>
      <xdr:rowOff>0</xdr:rowOff>
    </xdr:from>
    <xdr:to>
      <xdr:col>1</xdr:col>
      <xdr:colOff>0</xdr:colOff>
      <xdr:row>77</xdr:row>
      <xdr:rowOff>0</xdr:rowOff>
    </xdr:to>
    <xdr:sp macro="" textlink="">
      <xdr:nvSpPr>
        <xdr:cNvPr id="29698" name="Texto 4"/>
        <xdr:cNvSpPr txBox="1">
          <a:spLocks noChangeArrowheads="1"/>
        </xdr:cNvSpPr>
      </xdr:nvSpPr>
      <xdr:spPr bwMode="auto">
        <a:xfrm>
          <a:off x="1266825" y="8763000"/>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8</xdr:col>
      <xdr:colOff>285750</xdr:colOff>
      <xdr:row>0</xdr:row>
      <xdr:rowOff>28575</xdr:rowOff>
    </xdr:from>
    <xdr:to>
      <xdr:col>8</xdr:col>
      <xdr:colOff>571500</xdr:colOff>
      <xdr:row>0</xdr:row>
      <xdr:rowOff>285750</xdr:rowOff>
    </xdr:to>
    <xdr:grpSp>
      <xdr:nvGrpSpPr>
        <xdr:cNvPr id="141344" name="Group 3">
          <a:hlinkClick xmlns:r="http://schemas.openxmlformats.org/officeDocument/2006/relationships" r:id="rId1" tooltip="Regresar al índice o contenido"/>
        </xdr:cNvPr>
        <xdr:cNvGrpSpPr>
          <a:grpSpLocks/>
        </xdr:cNvGrpSpPr>
      </xdr:nvGrpSpPr>
      <xdr:grpSpPr bwMode="auto">
        <a:xfrm>
          <a:off x="5876925" y="28575"/>
          <a:ext cx="285750" cy="257175"/>
          <a:chOff x="64" y="0"/>
          <a:chExt cx="30" cy="27"/>
        </a:xfrm>
      </xdr:grpSpPr>
      <xdr:sp macro="" textlink="">
        <xdr:nvSpPr>
          <xdr:cNvPr id="141345"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41346"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45.xml><?xml version="1.0" encoding="utf-8"?>
<xdr:wsDr xmlns:xdr="http://schemas.openxmlformats.org/drawingml/2006/spreadsheetDrawing" xmlns:a="http://schemas.openxmlformats.org/drawingml/2006/main">
  <xdr:twoCellAnchor>
    <xdr:from>
      <xdr:col>0</xdr:col>
      <xdr:colOff>1266825</xdr:colOff>
      <xdr:row>71</xdr:row>
      <xdr:rowOff>0</xdr:rowOff>
    </xdr:from>
    <xdr:to>
      <xdr:col>1</xdr:col>
      <xdr:colOff>0</xdr:colOff>
      <xdr:row>71</xdr:row>
      <xdr:rowOff>0</xdr:rowOff>
    </xdr:to>
    <xdr:sp macro="" textlink="">
      <xdr:nvSpPr>
        <xdr:cNvPr id="30721" name="Texto 2"/>
        <xdr:cNvSpPr txBox="1">
          <a:spLocks noChangeArrowheads="1"/>
        </xdr:cNvSpPr>
      </xdr:nvSpPr>
      <xdr:spPr bwMode="auto">
        <a:xfrm>
          <a:off x="1266825" y="852487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71</xdr:row>
      <xdr:rowOff>0</xdr:rowOff>
    </xdr:from>
    <xdr:to>
      <xdr:col>1</xdr:col>
      <xdr:colOff>0</xdr:colOff>
      <xdr:row>71</xdr:row>
      <xdr:rowOff>0</xdr:rowOff>
    </xdr:to>
    <xdr:sp macro="" textlink="">
      <xdr:nvSpPr>
        <xdr:cNvPr id="30722" name="Texto 4"/>
        <xdr:cNvSpPr txBox="1">
          <a:spLocks noChangeArrowheads="1"/>
        </xdr:cNvSpPr>
      </xdr:nvSpPr>
      <xdr:spPr bwMode="auto">
        <a:xfrm>
          <a:off x="1266825" y="852487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8</xdr:col>
      <xdr:colOff>276225</xdr:colOff>
      <xdr:row>0</xdr:row>
      <xdr:rowOff>28575</xdr:rowOff>
    </xdr:from>
    <xdr:to>
      <xdr:col>8</xdr:col>
      <xdr:colOff>561975</xdr:colOff>
      <xdr:row>0</xdr:row>
      <xdr:rowOff>285750</xdr:rowOff>
    </xdr:to>
    <xdr:grpSp>
      <xdr:nvGrpSpPr>
        <xdr:cNvPr id="142368" name="Group 3">
          <a:hlinkClick xmlns:r="http://schemas.openxmlformats.org/officeDocument/2006/relationships" r:id="rId1" tooltip="Regresar al índice o contenido"/>
        </xdr:cNvPr>
        <xdr:cNvGrpSpPr>
          <a:grpSpLocks/>
        </xdr:cNvGrpSpPr>
      </xdr:nvGrpSpPr>
      <xdr:grpSpPr bwMode="auto">
        <a:xfrm>
          <a:off x="5867400" y="28575"/>
          <a:ext cx="285750" cy="257175"/>
          <a:chOff x="64" y="0"/>
          <a:chExt cx="30" cy="27"/>
        </a:xfrm>
      </xdr:grpSpPr>
      <xdr:sp macro="" textlink="">
        <xdr:nvSpPr>
          <xdr:cNvPr id="142369"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42370"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46.xml><?xml version="1.0" encoding="utf-8"?>
<xdr:wsDr xmlns:xdr="http://schemas.openxmlformats.org/drawingml/2006/spreadsheetDrawing" xmlns:a="http://schemas.openxmlformats.org/drawingml/2006/main">
  <xdr:twoCellAnchor>
    <xdr:from>
      <xdr:col>0</xdr:col>
      <xdr:colOff>1266825</xdr:colOff>
      <xdr:row>73</xdr:row>
      <xdr:rowOff>0</xdr:rowOff>
    </xdr:from>
    <xdr:to>
      <xdr:col>1</xdr:col>
      <xdr:colOff>0</xdr:colOff>
      <xdr:row>73</xdr:row>
      <xdr:rowOff>0</xdr:rowOff>
    </xdr:to>
    <xdr:sp macro="" textlink="">
      <xdr:nvSpPr>
        <xdr:cNvPr id="31745" name="Texto 2"/>
        <xdr:cNvSpPr txBox="1">
          <a:spLocks noChangeArrowheads="1"/>
        </xdr:cNvSpPr>
      </xdr:nvSpPr>
      <xdr:spPr bwMode="auto">
        <a:xfrm>
          <a:off x="1266825" y="879157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73</xdr:row>
      <xdr:rowOff>0</xdr:rowOff>
    </xdr:from>
    <xdr:to>
      <xdr:col>1</xdr:col>
      <xdr:colOff>0</xdr:colOff>
      <xdr:row>73</xdr:row>
      <xdr:rowOff>0</xdr:rowOff>
    </xdr:to>
    <xdr:sp macro="" textlink="">
      <xdr:nvSpPr>
        <xdr:cNvPr id="31746" name="Texto 4"/>
        <xdr:cNvSpPr txBox="1">
          <a:spLocks noChangeArrowheads="1"/>
        </xdr:cNvSpPr>
      </xdr:nvSpPr>
      <xdr:spPr bwMode="auto">
        <a:xfrm>
          <a:off x="1266825" y="879157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8</xdr:col>
      <xdr:colOff>285750</xdr:colOff>
      <xdr:row>0</xdr:row>
      <xdr:rowOff>19050</xdr:rowOff>
    </xdr:from>
    <xdr:to>
      <xdr:col>8</xdr:col>
      <xdr:colOff>571500</xdr:colOff>
      <xdr:row>0</xdr:row>
      <xdr:rowOff>276225</xdr:rowOff>
    </xdr:to>
    <xdr:grpSp>
      <xdr:nvGrpSpPr>
        <xdr:cNvPr id="143392" name="Group 3">
          <a:hlinkClick xmlns:r="http://schemas.openxmlformats.org/officeDocument/2006/relationships" r:id="rId1" tooltip="Regresar al índice o contenido"/>
        </xdr:cNvPr>
        <xdr:cNvGrpSpPr>
          <a:grpSpLocks/>
        </xdr:cNvGrpSpPr>
      </xdr:nvGrpSpPr>
      <xdr:grpSpPr bwMode="auto">
        <a:xfrm>
          <a:off x="5876925" y="19050"/>
          <a:ext cx="285750" cy="257175"/>
          <a:chOff x="64" y="0"/>
          <a:chExt cx="30" cy="27"/>
        </a:xfrm>
      </xdr:grpSpPr>
      <xdr:sp macro="" textlink="">
        <xdr:nvSpPr>
          <xdr:cNvPr id="143393"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43394"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47.xml><?xml version="1.0" encoding="utf-8"?>
<xdr:wsDr xmlns:xdr="http://schemas.openxmlformats.org/drawingml/2006/spreadsheetDrawing" xmlns:a="http://schemas.openxmlformats.org/drawingml/2006/main">
  <xdr:twoCellAnchor>
    <xdr:from>
      <xdr:col>0</xdr:col>
      <xdr:colOff>1266825</xdr:colOff>
      <xdr:row>64</xdr:row>
      <xdr:rowOff>0</xdr:rowOff>
    </xdr:from>
    <xdr:to>
      <xdr:col>1</xdr:col>
      <xdr:colOff>0</xdr:colOff>
      <xdr:row>64</xdr:row>
      <xdr:rowOff>0</xdr:rowOff>
    </xdr:to>
    <xdr:sp macro="" textlink="">
      <xdr:nvSpPr>
        <xdr:cNvPr id="1026" name="Texto 2"/>
        <xdr:cNvSpPr txBox="1">
          <a:spLocks noChangeArrowheads="1"/>
        </xdr:cNvSpPr>
      </xdr:nvSpPr>
      <xdr:spPr bwMode="auto">
        <a:xfrm>
          <a:off x="1266825" y="888682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64</xdr:row>
      <xdr:rowOff>0</xdr:rowOff>
    </xdr:from>
    <xdr:to>
      <xdr:col>1</xdr:col>
      <xdr:colOff>0</xdr:colOff>
      <xdr:row>64</xdr:row>
      <xdr:rowOff>0</xdr:rowOff>
    </xdr:to>
    <xdr:sp macro="" textlink="">
      <xdr:nvSpPr>
        <xdr:cNvPr id="1028" name="Texto 4"/>
        <xdr:cNvSpPr txBox="1">
          <a:spLocks noChangeArrowheads="1"/>
        </xdr:cNvSpPr>
      </xdr:nvSpPr>
      <xdr:spPr bwMode="auto">
        <a:xfrm>
          <a:off x="1266825" y="888682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8</xdr:col>
      <xdr:colOff>285750</xdr:colOff>
      <xdr:row>0</xdr:row>
      <xdr:rowOff>19050</xdr:rowOff>
    </xdr:from>
    <xdr:to>
      <xdr:col>8</xdr:col>
      <xdr:colOff>571500</xdr:colOff>
      <xdr:row>0</xdr:row>
      <xdr:rowOff>276225</xdr:rowOff>
    </xdr:to>
    <xdr:grpSp>
      <xdr:nvGrpSpPr>
        <xdr:cNvPr id="52632" name="Group 5">
          <a:hlinkClick xmlns:r="http://schemas.openxmlformats.org/officeDocument/2006/relationships" r:id="rId1" tooltip="Regresar al índice o contenido"/>
        </xdr:cNvPr>
        <xdr:cNvGrpSpPr>
          <a:grpSpLocks/>
        </xdr:cNvGrpSpPr>
      </xdr:nvGrpSpPr>
      <xdr:grpSpPr bwMode="auto">
        <a:xfrm>
          <a:off x="5876925" y="19050"/>
          <a:ext cx="285750" cy="257175"/>
          <a:chOff x="64" y="0"/>
          <a:chExt cx="30" cy="27"/>
        </a:xfrm>
      </xdr:grpSpPr>
      <xdr:sp macro="" textlink="">
        <xdr:nvSpPr>
          <xdr:cNvPr id="52633" name="Oval 6"/>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2634" name="AutoShape 7"/>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48.xml><?xml version="1.0" encoding="utf-8"?>
<xdr:wsDr xmlns:xdr="http://schemas.openxmlformats.org/drawingml/2006/spreadsheetDrawing" xmlns:a="http://schemas.openxmlformats.org/drawingml/2006/main">
  <xdr:twoCellAnchor>
    <xdr:from>
      <xdr:col>0</xdr:col>
      <xdr:colOff>1266825</xdr:colOff>
      <xdr:row>74</xdr:row>
      <xdr:rowOff>0</xdr:rowOff>
    </xdr:from>
    <xdr:to>
      <xdr:col>1</xdr:col>
      <xdr:colOff>0</xdr:colOff>
      <xdr:row>74</xdr:row>
      <xdr:rowOff>0</xdr:rowOff>
    </xdr:to>
    <xdr:sp macro="" textlink="">
      <xdr:nvSpPr>
        <xdr:cNvPr id="2049" name="Texto 2"/>
        <xdr:cNvSpPr txBox="1">
          <a:spLocks noChangeArrowheads="1"/>
        </xdr:cNvSpPr>
      </xdr:nvSpPr>
      <xdr:spPr bwMode="auto">
        <a:xfrm>
          <a:off x="1266825" y="8515350"/>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74</xdr:row>
      <xdr:rowOff>0</xdr:rowOff>
    </xdr:from>
    <xdr:to>
      <xdr:col>1</xdr:col>
      <xdr:colOff>0</xdr:colOff>
      <xdr:row>74</xdr:row>
      <xdr:rowOff>0</xdr:rowOff>
    </xdr:to>
    <xdr:sp macro="" textlink="">
      <xdr:nvSpPr>
        <xdr:cNvPr id="2050" name="Texto 4"/>
        <xdr:cNvSpPr txBox="1">
          <a:spLocks noChangeArrowheads="1"/>
        </xdr:cNvSpPr>
      </xdr:nvSpPr>
      <xdr:spPr bwMode="auto">
        <a:xfrm>
          <a:off x="1266825" y="8515350"/>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8</xdr:col>
      <xdr:colOff>304800</xdr:colOff>
      <xdr:row>0</xdr:row>
      <xdr:rowOff>28575</xdr:rowOff>
    </xdr:from>
    <xdr:to>
      <xdr:col>9</xdr:col>
      <xdr:colOff>0</xdr:colOff>
      <xdr:row>0</xdr:row>
      <xdr:rowOff>285750</xdr:rowOff>
    </xdr:to>
    <xdr:grpSp>
      <xdr:nvGrpSpPr>
        <xdr:cNvPr id="53656" name="Group 3">
          <a:hlinkClick xmlns:r="http://schemas.openxmlformats.org/officeDocument/2006/relationships" r:id="rId1" tooltip="Regresar al índice o contenido"/>
        </xdr:cNvPr>
        <xdr:cNvGrpSpPr>
          <a:grpSpLocks/>
        </xdr:cNvGrpSpPr>
      </xdr:nvGrpSpPr>
      <xdr:grpSpPr bwMode="auto">
        <a:xfrm>
          <a:off x="5895975" y="28575"/>
          <a:ext cx="285750" cy="257175"/>
          <a:chOff x="64" y="0"/>
          <a:chExt cx="30" cy="27"/>
        </a:xfrm>
      </xdr:grpSpPr>
      <xdr:sp macro="" textlink="">
        <xdr:nvSpPr>
          <xdr:cNvPr id="53657"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3658"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49.xml><?xml version="1.0" encoding="utf-8"?>
<xdr:wsDr xmlns:xdr="http://schemas.openxmlformats.org/drawingml/2006/spreadsheetDrawing" xmlns:a="http://schemas.openxmlformats.org/drawingml/2006/main">
  <xdr:twoCellAnchor>
    <xdr:from>
      <xdr:col>0</xdr:col>
      <xdr:colOff>1266825</xdr:colOff>
      <xdr:row>76</xdr:row>
      <xdr:rowOff>0</xdr:rowOff>
    </xdr:from>
    <xdr:to>
      <xdr:col>1</xdr:col>
      <xdr:colOff>0</xdr:colOff>
      <xdr:row>76</xdr:row>
      <xdr:rowOff>0</xdr:rowOff>
    </xdr:to>
    <xdr:sp macro="" textlink="">
      <xdr:nvSpPr>
        <xdr:cNvPr id="3073" name="Texto 2"/>
        <xdr:cNvSpPr txBox="1">
          <a:spLocks noChangeArrowheads="1"/>
        </xdr:cNvSpPr>
      </xdr:nvSpPr>
      <xdr:spPr bwMode="auto">
        <a:xfrm>
          <a:off x="1266825" y="863917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76</xdr:row>
      <xdr:rowOff>0</xdr:rowOff>
    </xdr:from>
    <xdr:to>
      <xdr:col>1</xdr:col>
      <xdr:colOff>0</xdr:colOff>
      <xdr:row>76</xdr:row>
      <xdr:rowOff>0</xdr:rowOff>
    </xdr:to>
    <xdr:sp macro="" textlink="">
      <xdr:nvSpPr>
        <xdr:cNvPr id="3074" name="Texto 4"/>
        <xdr:cNvSpPr txBox="1">
          <a:spLocks noChangeArrowheads="1"/>
        </xdr:cNvSpPr>
      </xdr:nvSpPr>
      <xdr:spPr bwMode="auto">
        <a:xfrm>
          <a:off x="1266825" y="863917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8</xdr:col>
      <xdr:colOff>152400</xdr:colOff>
      <xdr:row>0</xdr:row>
      <xdr:rowOff>0</xdr:rowOff>
    </xdr:from>
    <xdr:to>
      <xdr:col>8</xdr:col>
      <xdr:colOff>438150</xdr:colOff>
      <xdr:row>0</xdr:row>
      <xdr:rowOff>257175</xdr:rowOff>
    </xdr:to>
    <xdr:grpSp>
      <xdr:nvGrpSpPr>
        <xdr:cNvPr id="54680" name="Group 3">
          <a:hlinkClick xmlns:r="http://schemas.openxmlformats.org/officeDocument/2006/relationships" r:id="rId1" tooltip="Regresar al índice o contenido"/>
        </xdr:cNvPr>
        <xdr:cNvGrpSpPr>
          <a:grpSpLocks/>
        </xdr:cNvGrpSpPr>
      </xdr:nvGrpSpPr>
      <xdr:grpSpPr bwMode="auto">
        <a:xfrm>
          <a:off x="5743575" y="0"/>
          <a:ext cx="285750" cy="257175"/>
          <a:chOff x="64" y="0"/>
          <a:chExt cx="30" cy="27"/>
        </a:xfrm>
      </xdr:grpSpPr>
      <xdr:sp macro="" textlink="">
        <xdr:nvSpPr>
          <xdr:cNvPr id="54681"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4682"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485775</xdr:colOff>
      <xdr:row>0</xdr:row>
      <xdr:rowOff>38100</xdr:rowOff>
    </xdr:from>
    <xdr:to>
      <xdr:col>8</xdr:col>
      <xdr:colOff>771525</xdr:colOff>
      <xdr:row>0</xdr:row>
      <xdr:rowOff>295275</xdr:rowOff>
    </xdr:to>
    <xdr:grpSp>
      <xdr:nvGrpSpPr>
        <xdr:cNvPr id="37705" name="Group 1">
          <a:hlinkClick xmlns:r="http://schemas.openxmlformats.org/officeDocument/2006/relationships" r:id="rId1" tooltip="Regresar al índice o contenido"/>
        </xdr:cNvPr>
        <xdr:cNvGrpSpPr>
          <a:grpSpLocks/>
        </xdr:cNvGrpSpPr>
      </xdr:nvGrpSpPr>
      <xdr:grpSpPr bwMode="auto">
        <a:xfrm>
          <a:off x="5867400" y="38100"/>
          <a:ext cx="285750" cy="257175"/>
          <a:chOff x="64" y="0"/>
          <a:chExt cx="30" cy="27"/>
        </a:xfrm>
      </xdr:grpSpPr>
      <xdr:sp macro="" textlink="">
        <xdr:nvSpPr>
          <xdr:cNvPr id="37706" name="Oval 2"/>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7707" name="AutoShape 3"/>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50.xml><?xml version="1.0" encoding="utf-8"?>
<xdr:wsDr xmlns:xdr="http://schemas.openxmlformats.org/drawingml/2006/spreadsheetDrawing" xmlns:a="http://schemas.openxmlformats.org/drawingml/2006/main">
  <xdr:twoCellAnchor>
    <xdr:from>
      <xdr:col>0</xdr:col>
      <xdr:colOff>1266825</xdr:colOff>
      <xdr:row>73</xdr:row>
      <xdr:rowOff>0</xdr:rowOff>
    </xdr:from>
    <xdr:to>
      <xdr:col>1</xdr:col>
      <xdr:colOff>0</xdr:colOff>
      <xdr:row>73</xdr:row>
      <xdr:rowOff>0</xdr:rowOff>
    </xdr:to>
    <xdr:sp macro="" textlink="">
      <xdr:nvSpPr>
        <xdr:cNvPr id="4097" name="Texto 2"/>
        <xdr:cNvSpPr txBox="1">
          <a:spLocks noChangeArrowheads="1"/>
        </xdr:cNvSpPr>
      </xdr:nvSpPr>
      <xdr:spPr bwMode="auto">
        <a:xfrm>
          <a:off x="1266825" y="879157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73</xdr:row>
      <xdr:rowOff>0</xdr:rowOff>
    </xdr:from>
    <xdr:to>
      <xdr:col>1</xdr:col>
      <xdr:colOff>0</xdr:colOff>
      <xdr:row>73</xdr:row>
      <xdr:rowOff>0</xdr:rowOff>
    </xdr:to>
    <xdr:sp macro="" textlink="">
      <xdr:nvSpPr>
        <xdr:cNvPr id="4098" name="Texto 4"/>
        <xdr:cNvSpPr txBox="1">
          <a:spLocks noChangeArrowheads="1"/>
        </xdr:cNvSpPr>
      </xdr:nvSpPr>
      <xdr:spPr bwMode="auto">
        <a:xfrm>
          <a:off x="1266825" y="879157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8</xdr:col>
      <xdr:colOff>295275</xdr:colOff>
      <xdr:row>0</xdr:row>
      <xdr:rowOff>28575</xdr:rowOff>
    </xdr:from>
    <xdr:to>
      <xdr:col>8</xdr:col>
      <xdr:colOff>581025</xdr:colOff>
      <xdr:row>0</xdr:row>
      <xdr:rowOff>285750</xdr:rowOff>
    </xdr:to>
    <xdr:grpSp>
      <xdr:nvGrpSpPr>
        <xdr:cNvPr id="55704" name="Group 3">
          <a:hlinkClick xmlns:r="http://schemas.openxmlformats.org/officeDocument/2006/relationships" r:id="rId1" tooltip="Regresar al índice o contenido"/>
        </xdr:cNvPr>
        <xdr:cNvGrpSpPr>
          <a:grpSpLocks/>
        </xdr:cNvGrpSpPr>
      </xdr:nvGrpSpPr>
      <xdr:grpSpPr bwMode="auto">
        <a:xfrm>
          <a:off x="5886450" y="28575"/>
          <a:ext cx="285750" cy="257175"/>
          <a:chOff x="64" y="0"/>
          <a:chExt cx="30" cy="27"/>
        </a:xfrm>
      </xdr:grpSpPr>
      <xdr:sp macro="" textlink="">
        <xdr:nvSpPr>
          <xdr:cNvPr id="55705"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5706"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51.xml><?xml version="1.0" encoding="utf-8"?>
<xdr:wsDr xmlns:xdr="http://schemas.openxmlformats.org/drawingml/2006/spreadsheetDrawing" xmlns:a="http://schemas.openxmlformats.org/drawingml/2006/main">
  <xdr:twoCellAnchor>
    <xdr:from>
      <xdr:col>0</xdr:col>
      <xdr:colOff>1266825</xdr:colOff>
      <xdr:row>73</xdr:row>
      <xdr:rowOff>0</xdr:rowOff>
    </xdr:from>
    <xdr:to>
      <xdr:col>1</xdr:col>
      <xdr:colOff>0</xdr:colOff>
      <xdr:row>73</xdr:row>
      <xdr:rowOff>0</xdr:rowOff>
    </xdr:to>
    <xdr:sp macro="" textlink="">
      <xdr:nvSpPr>
        <xdr:cNvPr id="5121" name="Texto 2"/>
        <xdr:cNvSpPr txBox="1">
          <a:spLocks noChangeArrowheads="1"/>
        </xdr:cNvSpPr>
      </xdr:nvSpPr>
      <xdr:spPr bwMode="auto">
        <a:xfrm>
          <a:off x="1266825" y="879157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73</xdr:row>
      <xdr:rowOff>0</xdr:rowOff>
    </xdr:from>
    <xdr:to>
      <xdr:col>1</xdr:col>
      <xdr:colOff>0</xdr:colOff>
      <xdr:row>73</xdr:row>
      <xdr:rowOff>0</xdr:rowOff>
    </xdr:to>
    <xdr:sp macro="" textlink="">
      <xdr:nvSpPr>
        <xdr:cNvPr id="5122" name="Texto 4"/>
        <xdr:cNvSpPr txBox="1">
          <a:spLocks noChangeArrowheads="1"/>
        </xdr:cNvSpPr>
      </xdr:nvSpPr>
      <xdr:spPr bwMode="auto">
        <a:xfrm>
          <a:off x="1266825" y="879157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8</xdr:col>
      <xdr:colOff>276225</xdr:colOff>
      <xdr:row>0</xdr:row>
      <xdr:rowOff>28575</xdr:rowOff>
    </xdr:from>
    <xdr:to>
      <xdr:col>8</xdr:col>
      <xdr:colOff>561975</xdr:colOff>
      <xdr:row>0</xdr:row>
      <xdr:rowOff>285750</xdr:rowOff>
    </xdr:to>
    <xdr:grpSp>
      <xdr:nvGrpSpPr>
        <xdr:cNvPr id="56728" name="Group 3">
          <a:hlinkClick xmlns:r="http://schemas.openxmlformats.org/officeDocument/2006/relationships" r:id="rId1" tooltip="Regresar al índice o contenido"/>
        </xdr:cNvPr>
        <xdr:cNvGrpSpPr>
          <a:grpSpLocks/>
        </xdr:cNvGrpSpPr>
      </xdr:nvGrpSpPr>
      <xdr:grpSpPr bwMode="auto">
        <a:xfrm>
          <a:off x="5867400" y="28575"/>
          <a:ext cx="285750" cy="257175"/>
          <a:chOff x="64" y="0"/>
          <a:chExt cx="30" cy="27"/>
        </a:xfrm>
      </xdr:grpSpPr>
      <xdr:sp macro="" textlink="">
        <xdr:nvSpPr>
          <xdr:cNvPr id="56729"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6730"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52.xml><?xml version="1.0" encoding="utf-8"?>
<xdr:wsDr xmlns:xdr="http://schemas.openxmlformats.org/drawingml/2006/spreadsheetDrawing" xmlns:a="http://schemas.openxmlformats.org/drawingml/2006/main">
  <xdr:twoCellAnchor>
    <xdr:from>
      <xdr:col>0</xdr:col>
      <xdr:colOff>1266825</xdr:colOff>
      <xdr:row>77</xdr:row>
      <xdr:rowOff>0</xdr:rowOff>
    </xdr:from>
    <xdr:to>
      <xdr:col>1</xdr:col>
      <xdr:colOff>0</xdr:colOff>
      <xdr:row>77</xdr:row>
      <xdr:rowOff>0</xdr:rowOff>
    </xdr:to>
    <xdr:sp macro="" textlink="">
      <xdr:nvSpPr>
        <xdr:cNvPr id="6145" name="Texto 2"/>
        <xdr:cNvSpPr txBox="1">
          <a:spLocks noChangeArrowheads="1"/>
        </xdr:cNvSpPr>
      </xdr:nvSpPr>
      <xdr:spPr bwMode="auto">
        <a:xfrm>
          <a:off x="1266825" y="8763000"/>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77</xdr:row>
      <xdr:rowOff>0</xdr:rowOff>
    </xdr:from>
    <xdr:to>
      <xdr:col>1</xdr:col>
      <xdr:colOff>0</xdr:colOff>
      <xdr:row>77</xdr:row>
      <xdr:rowOff>0</xdr:rowOff>
    </xdr:to>
    <xdr:sp macro="" textlink="">
      <xdr:nvSpPr>
        <xdr:cNvPr id="6146" name="Texto 4"/>
        <xdr:cNvSpPr txBox="1">
          <a:spLocks noChangeArrowheads="1"/>
        </xdr:cNvSpPr>
      </xdr:nvSpPr>
      <xdr:spPr bwMode="auto">
        <a:xfrm>
          <a:off x="1266825" y="8763000"/>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8</xdr:col>
      <xdr:colOff>295275</xdr:colOff>
      <xdr:row>0</xdr:row>
      <xdr:rowOff>28575</xdr:rowOff>
    </xdr:from>
    <xdr:to>
      <xdr:col>8</xdr:col>
      <xdr:colOff>581025</xdr:colOff>
      <xdr:row>0</xdr:row>
      <xdr:rowOff>285750</xdr:rowOff>
    </xdr:to>
    <xdr:grpSp>
      <xdr:nvGrpSpPr>
        <xdr:cNvPr id="57752" name="Group 3">
          <a:hlinkClick xmlns:r="http://schemas.openxmlformats.org/officeDocument/2006/relationships" r:id="rId1" tooltip="Regresar al índice o contenido"/>
        </xdr:cNvPr>
        <xdr:cNvGrpSpPr>
          <a:grpSpLocks/>
        </xdr:cNvGrpSpPr>
      </xdr:nvGrpSpPr>
      <xdr:grpSpPr bwMode="auto">
        <a:xfrm>
          <a:off x="5886450" y="28575"/>
          <a:ext cx="285750" cy="257175"/>
          <a:chOff x="64" y="0"/>
          <a:chExt cx="30" cy="27"/>
        </a:xfrm>
      </xdr:grpSpPr>
      <xdr:sp macro="" textlink="">
        <xdr:nvSpPr>
          <xdr:cNvPr id="57753"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7754"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53.xml><?xml version="1.0" encoding="utf-8"?>
<xdr:wsDr xmlns:xdr="http://schemas.openxmlformats.org/drawingml/2006/spreadsheetDrawing" xmlns:a="http://schemas.openxmlformats.org/drawingml/2006/main">
  <xdr:twoCellAnchor>
    <xdr:from>
      <xdr:col>0</xdr:col>
      <xdr:colOff>1266825</xdr:colOff>
      <xdr:row>77</xdr:row>
      <xdr:rowOff>0</xdr:rowOff>
    </xdr:from>
    <xdr:to>
      <xdr:col>1</xdr:col>
      <xdr:colOff>0</xdr:colOff>
      <xdr:row>77</xdr:row>
      <xdr:rowOff>0</xdr:rowOff>
    </xdr:to>
    <xdr:sp macro="" textlink="">
      <xdr:nvSpPr>
        <xdr:cNvPr id="7169" name="Texto 2"/>
        <xdr:cNvSpPr txBox="1">
          <a:spLocks noChangeArrowheads="1"/>
        </xdr:cNvSpPr>
      </xdr:nvSpPr>
      <xdr:spPr bwMode="auto">
        <a:xfrm>
          <a:off x="1266825" y="8763000"/>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77</xdr:row>
      <xdr:rowOff>0</xdr:rowOff>
    </xdr:from>
    <xdr:to>
      <xdr:col>1</xdr:col>
      <xdr:colOff>0</xdr:colOff>
      <xdr:row>77</xdr:row>
      <xdr:rowOff>0</xdr:rowOff>
    </xdr:to>
    <xdr:sp macro="" textlink="">
      <xdr:nvSpPr>
        <xdr:cNvPr id="7170" name="Texto 4"/>
        <xdr:cNvSpPr txBox="1">
          <a:spLocks noChangeArrowheads="1"/>
        </xdr:cNvSpPr>
      </xdr:nvSpPr>
      <xdr:spPr bwMode="auto">
        <a:xfrm>
          <a:off x="1266825" y="8763000"/>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8</xdr:col>
      <xdr:colOff>304800</xdr:colOff>
      <xdr:row>0</xdr:row>
      <xdr:rowOff>28575</xdr:rowOff>
    </xdr:from>
    <xdr:to>
      <xdr:col>9</xdr:col>
      <xdr:colOff>0</xdr:colOff>
      <xdr:row>0</xdr:row>
      <xdr:rowOff>285750</xdr:rowOff>
    </xdr:to>
    <xdr:grpSp>
      <xdr:nvGrpSpPr>
        <xdr:cNvPr id="58776" name="Group 3">
          <a:hlinkClick xmlns:r="http://schemas.openxmlformats.org/officeDocument/2006/relationships" r:id="rId1" tooltip="Regresar al índice o contenido"/>
        </xdr:cNvPr>
        <xdr:cNvGrpSpPr>
          <a:grpSpLocks/>
        </xdr:cNvGrpSpPr>
      </xdr:nvGrpSpPr>
      <xdr:grpSpPr bwMode="auto">
        <a:xfrm>
          <a:off x="5895975" y="28575"/>
          <a:ext cx="285750" cy="257175"/>
          <a:chOff x="64" y="0"/>
          <a:chExt cx="30" cy="27"/>
        </a:xfrm>
      </xdr:grpSpPr>
      <xdr:sp macro="" textlink="">
        <xdr:nvSpPr>
          <xdr:cNvPr id="58777"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8778"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54.xml><?xml version="1.0" encoding="utf-8"?>
<xdr:wsDr xmlns:xdr="http://schemas.openxmlformats.org/drawingml/2006/spreadsheetDrawing" xmlns:a="http://schemas.openxmlformats.org/drawingml/2006/main">
  <xdr:twoCellAnchor>
    <xdr:from>
      <xdr:col>0</xdr:col>
      <xdr:colOff>1266825</xdr:colOff>
      <xdr:row>67</xdr:row>
      <xdr:rowOff>0</xdr:rowOff>
    </xdr:from>
    <xdr:to>
      <xdr:col>1</xdr:col>
      <xdr:colOff>0</xdr:colOff>
      <xdr:row>67</xdr:row>
      <xdr:rowOff>0</xdr:rowOff>
    </xdr:to>
    <xdr:sp macro="" textlink="">
      <xdr:nvSpPr>
        <xdr:cNvPr id="8193" name="Texto 2"/>
        <xdr:cNvSpPr txBox="1">
          <a:spLocks noChangeArrowheads="1"/>
        </xdr:cNvSpPr>
      </xdr:nvSpPr>
      <xdr:spPr bwMode="auto">
        <a:xfrm>
          <a:off x="1266825" y="852487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67</xdr:row>
      <xdr:rowOff>0</xdr:rowOff>
    </xdr:from>
    <xdr:to>
      <xdr:col>1</xdr:col>
      <xdr:colOff>0</xdr:colOff>
      <xdr:row>67</xdr:row>
      <xdr:rowOff>0</xdr:rowOff>
    </xdr:to>
    <xdr:sp macro="" textlink="">
      <xdr:nvSpPr>
        <xdr:cNvPr id="8194" name="Texto 4"/>
        <xdr:cNvSpPr txBox="1">
          <a:spLocks noChangeArrowheads="1"/>
        </xdr:cNvSpPr>
      </xdr:nvSpPr>
      <xdr:spPr bwMode="auto">
        <a:xfrm>
          <a:off x="1266825" y="852487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8</xdr:col>
      <xdr:colOff>276225</xdr:colOff>
      <xdr:row>0</xdr:row>
      <xdr:rowOff>19050</xdr:rowOff>
    </xdr:from>
    <xdr:to>
      <xdr:col>8</xdr:col>
      <xdr:colOff>561975</xdr:colOff>
      <xdr:row>0</xdr:row>
      <xdr:rowOff>276225</xdr:rowOff>
    </xdr:to>
    <xdr:grpSp>
      <xdr:nvGrpSpPr>
        <xdr:cNvPr id="59800" name="Group 3">
          <a:hlinkClick xmlns:r="http://schemas.openxmlformats.org/officeDocument/2006/relationships" r:id="rId1" tooltip="Regresar al índice o contenido"/>
        </xdr:cNvPr>
        <xdr:cNvGrpSpPr>
          <a:grpSpLocks/>
        </xdr:cNvGrpSpPr>
      </xdr:nvGrpSpPr>
      <xdr:grpSpPr bwMode="auto">
        <a:xfrm>
          <a:off x="5867400" y="19050"/>
          <a:ext cx="285750" cy="257175"/>
          <a:chOff x="64" y="0"/>
          <a:chExt cx="30" cy="27"/>
        </a:xfrm>
      </xdr:grpSpPr>
      <xdr:sp macro="" textlink="">
        <xdr:nvSpPr>
          <xdr:cNvPr id="59801"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9802"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55.xml><?xml version="1.0" encoding="utf-8"?>
<xdr:wsDr xmlns:xdr="http://schemas.openxmlformats.org/drawingml/2006/spreadsheetDrawing" xmlns:a="http://schemas.openxmlformats.org/drawingml/2006/main">
  <xdr:twoCellAnchor>
    <xdr:from>
      <xdr:col>0</xdr:col>
      <xdr:colOff>1266825</xdr:colOff>
      <xdr:row>77</xdr:row>
      <xdr:rowOff>0</xdr:rowOff>
    </xdr:from>
    <xdr:to>
      <xdr:col>1</xdr:col>
      <xdr:colOff>0</xdr:colOff>
      <xdr:row>77</xdr:row>
      <xdr:rowOff>0</xdr:rowOff>
    </xdr:to>
    <xdr:sp macro="" textlink="">
      <xdr:nvSpPr>
        <xdr:cNvPr id="2" name="Texto 2"/>
        <xdr:cNvSpPr txBox="1">
          <a:spLocks noChangeArrowheads="1"/>
        </xdr:cNvSpPr>
      </xdr:nvSpPr>
      <xdr:spPr bwMode="auto">
        <a:xfrm>
          <a:off x="1266825" y="888682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77</xdr:row>
      <xdr:rowOff>0</xdr:rowOff>
    </xdr:from>
    <xdr:to>
      <xdr:col>1</xdr:col>
      <xdr:colOff>0</xdr:colOff>
      <xdr:row>77</xdr:row>
      <xdr:rowOff>0</xdr:rowOff>
    </xdr:to>
    <xdr:sp macro="" textlink="">
      <xdr:nvSpPr>
        <xdr:cNvPr id="3" name="Texto 4"/>
        <xdr:cNvSpPr txBox="1">
          <a:spLocks noChangeArrowheads="1"/>
        </xdr:cNvSpPr>
      </xdr:nvSpPr>
      <xdr:spPr bwMode="auto">
        <a:xfrm>
          <a:off x="1266825" y="888682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8</xdr:col>
      <xdr:colOff>295275</xdr:colOff>
      <xdr:row>0</xdr:row>
      <xdr:rowOff>28575</xdr:rowOff>
    </xdr:from>
    <xdr:to>
      <xdr:col>8</xdr:col>
      <xdr:colOff>581025</xdr:colOff>
      <xdr:row>0</xdr:row>
      <xdr:rowOff>285750</xdr:rowOff>
    </xdr:to>
    <xdr:grpSp>
      <xdr:nvGrpSpPr>
        <xdr:cNvPr id="4" name="Group 3">
          <a:hlinkClick xmlns:r="http://schemas.openxmlformats.org/officeDocument/2006/relationships" r:id="rId1" tooltip="Regresar al índice o contenido"/>
        </xdr:cNvPr>
        <xdr:cNvGrpSpPr>
          <a:grpSpLocks/>
        </xdr:cNvGrpSpPr>
      </xdr:nvGrpSpPr>
      <xdr:grpSpPr bwMode="auto">
        <a:xfrm>
          <a:off x="5886450" y="28575"/>
          <a:ext cx="285750" cy="257175"/>
          <a:chOff x="64" y="0"/>
          <a:chExt cx="30" cy="27"/>
        </a:xfrm>
      </xdr:grpSpPr>
      <xdr:sp macro="" textlink="">
        <xdr:nvSpPr>
          <xdr:cNvPr id="5"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56.xml><?xml version="1.0" encoding="utf-8"?>
<xdr:wsDr xmlns:xdr="http://schemas.openxmlformats.org/drawingml/2006/spreadsheetDrawing" xmlns:a="http://schemas.openxmlformats.org/drawingml/2006/main">
  <xdr:twoCellAnchor>
    <xdr:from>
      <xdr:col>0</xdr:col>
      <xdr:colOff>1266825</xdr:colOff>
      <xdr:row>74</xdr:row>
      <xdr:rowOff>0</xdr:rowOff>
    </xdr:from>
    <xdr:to>
      <xdr:col>1</xdr:col>
      <xdr:colOff>0</xdr:colOff>
      <xdr:row>74</xdr:row>
      <xdr:rowOff>0</xdr:rowOff>
    </xdr:to>
    <xdr:sp macro="" textlink="">
      <xdr:nvSpPr>
        <xdr:cNvPr id="2" name="Texto 2"/>
        <xdr:cNvSpPr txBox="1">
          <a:spLocks noChangeArrowheads="1"/>
        </xdr:cNvSpPr>
      </xdr:nvSpPr>
      <xdr:spPr bwMode="auto">
        <a:xfrm>
          <a:off x="1266825" y="854392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74</xdr:row>
      <xdr:rowOff>0</xdr:rowOff>
    </xdr:from>
    <xdr:to>
      <xdr:col>1</xdr:col>
      <xdr:colOff>0</xdr:colOff>
      <xdr:row>74</xdr:row>
      <xdr:rowOff>0</xdr:rowOff>
    </xdr:to>
    <xdr:sp macro="" textlink="">
      <xdr:nvSpPr>
        <xdr:cNvPr id="3" name="Texto 4"/>
        <xdr:cNvSpPr txBox="1">
          <a:spLocks noChangeArrowheads="1"/>
        </xdr:cNvSpPr>
      </xdr:nvSpPr>
      <xdr:spPr bwMode="auto">
        <a:xfrm>
          <a:off x="1266825" y="854392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8</xdr:col>
      <xdr:colOff>285750</xdr:colOff>
      <xdr:row>0</xdr:row>
      <xdr:rowOff>19050</xdr:rowOff>
    </xdr:from>
    <xdr:to>
      <xdr:col>8</xdr:col>
      <xdr:colOff>571500</xdr:colOff>
      <xdr:row>0</xdr:row>
      <xdr:rowOff>276225</xdr:rowOff>
    </xdr:to>
    <xdr:grpSp>
      <xdr:nvGrpSpPr>
        <xdr:cNvPr id="4" name="Group 3">
          <a:hlinkClick xmlns:r="http://schemas.openxmlformats.org/officeDocument/2006/relationships" r:id="rId1" tooltip="Regresar al índice o contenido"/>
        </xdr:cNvPr>
        <xdr:cNvGrpSpPr>
          <a:grpSpLocks/>
        </xdr:cNvGrpSpPr>
      </xdr:nvGrpSpPr>
      <xdr:grpSpPr bwMode="auto">
        <a:xfrm>
          <a:off x="5876925" y="19050"/>
          <a:ext cx="285750" cy="257175"/>
          <a:chOff x="64" y="0"/>
          <a:chExt cx="30" cy="27"/>
        </a:xfrm>
      </xdr:grpSpPr>
      <xdr:sp macro="" textlink="">
        <xdr:nvSpPr>
          <xdr:cNvPr id="5"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57.xml><?xml version="1.0" encoding="utf-8"?>
<xdr:wsDr xmlns:xdr="http://schemas.openxmlformats.org/drawingml/2006/spreadsheetDrawing" xmlns:a="http://schemas.openxmlformats.org/drawingml/2006/main">
  <xdr:twoCellAnchor>
    <xdr:from>
      <xdr:col>0</xdr:col>
      <xdr:colOff>1266825</xdr:colOff>
      <xdr:row>69</xdr:row>
      <xdr:rowOff>0</xdr:rowOff>
    </xdr:from>
    <xdr:to>
      <xdr:col>1</xdr:col>
      <xdr:colOff>0</xdr:colOff>
      <xdr:row>69</xdr:row>
      <xdr:rowOff>0</xdr:rowOff>
    </xdr:to>
    <xdr:sp macro="" textlink="">
      <xdr:nvSpPr>
        <xdr:cNvPr id="2" name="Texto 2"/>
        <xdr:cNvSpPr txBox="1">
          <a:spLocks noChangeArrowheads="1"/>
        </xdr:cNvSpPr>
      </xdr:nvSpPr>
      <xdr:spPr bwMode="auto">
        <a:xfrm>
          <a:off x="1266825" y="8515350"/>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69</xdr:row>
      <xdr:rowOff>0</xdr:rowOff>
    </xdr:from>
    <xdr:to>
      <xdr:col>1</xdr:col>
      <xdr:colOff>0</xdr:colOff>
      <xdr:row>69</xdr:row>
      <xdr:rowOff>0</xdr:rowOff>
    </xdr:to>
    <xdr:sp macro="" textlink="">
      <xdr:nvSpPr>
        <xdr:cNvPr id="3" name="Texto 4"/>
        <xdr:cNvSpPr txBox="1">
          <a:spLocks noChangeArrowheads="1"/>
        </xdr:cNvSpPr>
      </xdr:nvSpPr>
      <xdr:spPr bwMode="auto">
        <a:xfrm>
          <a:off x="1266825" y="8515350"/>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8</xdr:col>
      <xdr:colOff>266700</xdr:colOff>
      <xdr:row>0</xdr:row>
      <xdr:rowOff>28575</xdr:rowOff>
    </xdr:from>
    <xdr:to>
      <xdr:col>8</xdr:col>
      <xdr:colOff>552450</xdr:colOff>
      <xdr:row>0</xdr:row>
      <xdr:rowOff>285750</xdr:rowOff>
    </xdr:to>
    <xdr:grpSp>
      <xdr:nvGrpSpPr>
        <xdr:cNvPr id="4" name="Group 3">
          <a:hlinkClick xmlns:r="http://schemas.openxmlformats.org/officeDocument/2006/relationships" r:id="rId1" tooltip="Regresar al índice o contenido"/>
        </xdr:cNvPr>
        <xdr:cNvGrpSpPr>
          <a:grpSpLocks/>
        </xdr:cNvGrpSpPr>
      </xdr:nvGrpSpPr>
      <xdr:grpSpPr bwMode="auto">
        <a:xfrm>
          <a:off x="5857875" y="28575"/>
          <a:ext cx="285750" cy="257175"/>
          <a:chOff x="64" y="0"/>
          <a:chExt cx="30" cy="27"/>
        </a:xfrm>
      </xdr:grpSpPr>
      <xdr:sp macro="" textlink="">
        <xdr:nvSpPr>
          <xdr:cNvPr id="5"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58.xml><?xml version="1.0" encoding="utf-8"?>
<xdr:wsDr xmlns:xdr="http://schemas.openxmlformats.org/drawingml/2006/spreadsheetDrawing" xmlns:a="http://schemas.openxmlformats.org/drawingml/2006/main">
  <xdr:twoCellAnchor>
    <xdr:from>
      <xdr:col>0</xdr:col>
      <xdr:colOff>1266825</xdr:colOff>
      <xdr:row>72</xdr:row>
      <xdr:rowOff>0</xdr:rowOff>
    </xdr:from>
    <xdr:to>
      <xdr:col>1</xdr:col>
      <xdr:colOff>0</xdr:colOff>
      <xdr:row>72</xdr:row>
      <xdr:rowOff>0</xdr:rowOff>
    </xdr:to>
    <xdr:sp macro="" textlink="">
      <xdr:nvSpPr>
        <xdr:cNvPr id="2" name="Texto 2"/>
        <xdr:cNvSpPr txBox="1">
          <a:spLocks noChangeArrowheads="1"/>
        </xdr:cNvSpPr>
      </xdr:nvSpPr>
      <xdr:spPr bwMode="auto">
        <a:xfrm>
          <a:off x="1266825" y="888682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72</xdr:row>
      <xdr:rowOff>0</xdr:rowOff>
    </xdr:from>
    <xdr:to>
      <xdr:col>1</xdr:col>
      <xdr:colOff>0</xdr:colOff>
      <xdr:row>72</xdr:row>
      <xdr:rowOff>0</xdr:rowOff>
    </xdr:to>
    <xdr:sp macro="" textlink="">
      <xdr:nvSpPr>
        <xdr:cNvPr id="3" name="Texto 4"/>
        <xdr:cNvSpPr txBox="1">
          <a:spLocks noChangeArrowheads="1"/>
        </xdr:cNvSpPr>
      </xdr:nvSpPr>
      <xdr:spPr bwMode="auto">
        <a:xfrm>
          <a:off x="1266825" y="888682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8</xdr:col>
      <xdr:colOff>285750</xdr:colOff>
      <xdr:row>0</xdr:row>
      <xdr:rowOff>19050</xdr:rowOff>
    </xdr:from>
    <xdr:to>
      <xdr:col>8</xdr:col>
      <xdr:colOff>571500</xdr:colOff>
      <xdr:row>0</xdr:row>
      <xdr:rowOff>276225</xdr:rowOff>
    </xdr:to>
    <xdr:grpSp>
      <xdr:nvGrpSpPr>
        <xdr:cNvPr id="4" name="Group 3">
          <a:hlinkClick xmlns:r="http://schemas.openxmlformats.org/officeDocument/2006/relationships" r:id="rId1" tooltip="Regresar al índice o contenido"/>
        </xdr:cNvPr>
        <xdr:cNvGrpSpPr>
          <a:grpSpLocks/>
        </xdr:cNvGrpSpPr>
      </xdr:nvGrpSpPr>
      <xdr:grpSpPr bwMode="auto">
        <a:xfrm>
          <a:off x="5876925" y="19050"/>
          <a:ext cx="285750" cy="257175"/>
          <a:chOff x="64" y="0"/>
          <a:chExt cx="30" cy="27"/>
        </a:xfrm>
      </xdr:grpSpPr>
      <xdr:sp macro="" textlink="">
        <xdr:nvSpPr>
          <xdr:cNvPr id="5"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59.xml><?xml version="1.0" encoding="utf-8"?>
<xdr:wsDr xmlns:xdr="http://schemas.openxmlformats.org/drawingml/2006/spreadsheetDrawing" xmlns:a="http://schemas.openxmlformats.org/drawingml/2006/main">
  <xdr:twoCellAnchor>
    <xdr:from>
      <xdr:col>0</xdr:col>
      <xdr:colOff>1266825</xdr:colOff>
      <xdr:row>75</xdr:row>
      <xdr:rowOff>0</xdr:rowOff>
    </xdr:from>
    <xdr:to>
      <xdr:col>1</xdr:col>
      <xdr:colOff>0</xdr:colOff>
      <xdr:row>75</xdr:row>
      <xdr:rowOff>0</xdr:rowOff>
    </xdr:to>
    <xdr:sp macro="" textlink="">
      <xdr:nvSpPr>
        <xdr:cNvPr id="2" name="Texto 2"/>
        <xdr:cNvSpPr txBox="1">
          <a:spLocks noChangeArrowheads="1"/>
        </xdr:cNvSpPr>
      </xdr:nvSpPr>
      <xdr:spPr bwMode="auto">
        <a:xfrm>
          <a:off x="1266825" y="869632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75</xdr:row>
      <xdr:rowOff>0</xdr:rowOff>
    </xdr:from>
    <xdr:to>
      <xdr:col>1</xdr:col>
      <xdr:colOff>0</xdr:colOff>
      <xdr:row>75</xdr:row>
      <xdr:rowOff>0</xdr:rowOff>
    </xdr:to>
    <xdr:sp macro="" textlink="">
      <xdr:nvSpPr>
        <xdr:cNvPr id="3" name="Texto 4"/>
        <xdr:cNvSpPr txBox="1">
          <a:spLocks noChangeArrowheads="1"/>
        </xdr:cNvSpPr>
      </xdr:nvSpPr>
      <xdr:spPr bwMode="auto">
        <a:xfrm>
          <a:off x="1266825" y="869632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8</xdr:col>
      <xdr:colOff>295275</xdr:colOff>
      <xdr:row>0</xdr:row>
      <xdr:rowOff>28575</xdr:rowOff>
    </xdr:from>
    <xdr:to>
      <xdr:col>8</xdr:col>
      <xdr:colOff>581025</xdr:colOff>
      <xdr:row>0</xdr:row>
      <xdr:rowOff>285750</xdr:rowOff>
    </xdr:to>
    <xdr:grpSp>
      <xdr:nvGrpSpPr>
        <xdr:cNvPr id="4" name="Group 3">
          <a:hlinkClick xmlns:r="http://schemas.openxmlformats.org/officeDocument/2006/relationships" r:id="rId1" tooltip="Regresar al índice o contenido"/>
        </xdr:cNvPr>
        <xdr:cNvGrpSpPr>
          <a:grpSpLocks/>
        </xdr:cNvGrpSpPr>
      </xdr:nvGrpSpPr>
      <xdr:grpSpPr bwMode="auto">
        <a:xfrm>
          <a:off x="5886450" y="28575"/>
          <a:ext cx="285750" cy="257175"/>
          <a:chOff x="64" y="0"/>
          <a:chExt cx="30" cy="27"/>
        </a:xfrm>
      </xdr:grpSpPr>
      <xdr:sp macro="" textlink="">
        <xdr:nvSpPr>
          <xdr:cNvPr id="5"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6.xml><?xml version="1.0" encoding="utf-8"?>
<xdr:wsDr xmlns:xdr="http://schemas.openxmlformats.org/drawingml/2006/spreadsheetDrawing" xmlns:a="http://schemas.openxmlformats.org/drawingml/2006/main">
  <xdr:twoCellAnchor>
    <xdr:from>
      <xdr:col>8</xdr:col>
      <xdr:colOff>514350</xdr:colOff>
      <xdr:row>0</xdr:row>
      <xdr:rowOff>38100</xdr:rowOff>
    </xdr:from>
    <xdr:to>
      <xdr:col>8</xdr:col>
      <xdr:colOff>800100</xdr:colOff>
      <xdr:row>0</xdr:row>
      <xdr:rowOff>295275</xdr:rowOff>
    </xdr:to>
    <xdr:grpSp>
      <xdr:nvGrpSpPr>
        <xdr:cNvPr id="38729" name="Group 1">
          <a:hlinkClick xmlns:r="http://schemas.openxmlformats.org/officeDocument/2006/relationships" r:id="rId1" tooltip="Regresar al índice o contenido"/>
        </xdr:cNvPr>
        <xdr:cNvGrpSpPr>
          <a:grpSpLocks/>
        </xdr:cNvGrpSpPr>
      </xdr:nvGrpSpPr>
      <xdr:grpSpPr bwMode="auto">
        <a:xfrm>
          <a:off x="5867400" y="38100"/>
          <a:ext cx="285750" cy="257175"/>
          <a:chOff x="64" y="0"/>
          <a:chExt cx="30" cy="27"/>
        </a:xfrm>
      </xdr:grpSpPr>
      <xdr:sp macro="" textlink="">
        <xdr:nvSpPr>
          <xdr:cNvPr id="38730" name="Oval 2"/>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8731" name="AutoShape 3"/>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60.xml><?xml version="1.0" encoding="utf-8"?>
<xdr:wsDr xmlns:xdr="http://schemas.openxmlformats.org/drawingml/2006/spreadsheetDrawing" xmlns:a="http://schemas.openxmlformats.org/drawingml/2006/main">
  <xdr:twoCellAnchor>
    <xdr:from>
      <xdr:col>0</xdr:col>
      <xdr:colOff>1266825</xdr:colOff>
      <xdr:row>72</xdr:row>
      <xdr:rowOff>0</xdr:rowOff>
    </xdr:from>
    <xdr:to>
      <xdr:col>1</xdr:col>
      <xdr:colOff>0</xdr:colOff>
      <xdr:row>72</xdr:row>
      <xdr:rowOff>0</xdr:rowOff>
    </xdr:to>
    <xdr:sp macro="" textlink="">
      <xdr:nvSpPr>
        <xdr:cNvPr id="2" name="Texto 2"/>
        <xdr:cNvSpPr txBox="1">
          <a:spLocks noChangeArrowheads="1"/>
        </xdr:cNvSpPr>
      </xdr:nvSpPr>
      <xdr:spPr bwMode="auto">
        <a:xfrm>
          <a:off x="1266825" y="888682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72</xdr:row>
      <xdr:rowOff>0</xdr:rowOff>
    </xdr:from>
    <xdr:to>
      <xdr:col>1</xdr:col>
      <xdr:colOff>0</xdr:colOff>
      <xdr:row>72</xdr:row>
      <xdr:rowOff>0</xdr:rowOff>
    </xdr:to>
    <xdr:sp macro="" textlink="">
      <xdr:nvSpPr>
        <xdr:cNvPr id="3" name="Texto 4"/>
        <xdr:cNvSpPr txBox="1">
          <a:spLocks noChangeArrowheads="1"/>
        </xdr:cNvSpPr>
      </xdr:nvSpPr>
      <xdr:spPr bwMode="auto">
        <a:xfrm>
          <a:off x="1266825" y="888682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8</xdr:col>
      <xdr:colOff>276225</xdr:colOff>
      <xdr:row>0</xdr:row>
      <xdr:rowOff>19050</xdr:rowOff>
    </xdr:from>
    <xdr:to>
      <xdr:col>8</xdr:col>
      <xdr:colOff>561975</xdr:colOff>
      <xdr:row>0</xdr:row>
      <xdr:rowOff>276225</xdr:rowOff>
    </xdr:to>
    <xdr:grpSp>
      <xdr:nvGrpSpPr>
        <xdr:cNvPr id="4" name="Group 3">
          <a:hlinkClick xmlns:r="http://schemas.openxmlformats.org/officeDocument/2006/relationships" r:id="rId1" tooltip="Regresar al índice o contenido"/>
        </xdr:cNvPr>
        <xdr:cNvGrpSpPr>
          <a:grpSpLocks/>
        </xdr:cNvGrpSpPr>
      </xdr:nvGrpSpPr>
      <xdr:grpSpPr bwMode="auto">
        <a:xfrm>
          <a:off x="5867400" y="19050"/>
          <a:ext cx="285750" cy="257175"/>
          <a:chOff x="64" y="0"/>
          <a:chExt cx="30" cy="27"/>
        </a:xfrm>
      </xdr:grpSpPr>
      <xdr:sp macro="" textlink="">
        <xdr:nvSpPr>
          <xdr:cNvPr id="5"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61.xml><?xml version="1.0" encoding="utf-8"?>
<xdr:wsDr xmlns:xdr="http://schemas.openxmlformats.org/drawingml/2006/spreadsheetDrawing" xmlns:a="http://schemas.openxmlformats.org/drawingml/2006/main">
  <xdr:twoCellAnchor>
    <xdr:from>
      <xdr:col>0</xdr:col>
      <xdr:colOff>1266825</xdr:colOff>
      <xdr:row>76</xdr:row>
      <xdr:rowOff>0</xdr:rowOff>
    </xdr:from>
    <xdr:to>
      <xdr:col>1</xdr:col>
      <xdr:colOff>0</xdr:colOff>
      <xdr:row>76</xdr:row>
      <xdr:rowOff>0</xdr:rowOff>
    </xdr:to>
    <xdr:sp macro="" textlink="">
      <xdr:nvSpPr>
        <xdr:cNvPr id="2" name="Texto 2"/>
        <xdr:cNvSpPr txBox="1">
          <a:spLocks noChangeArrowheads="1"/>
        </xdr:cNvSpPr>
      </xdr:nvSpPr>
      <xdr:spPr bwMode="auto">
        <a:xfrm>
          <a:off x="1266825" y="871537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76</xdr:row>
      <xdr:rowOff>0</xdr:rowOff>
    </xdr:from>
    <xdr:to>
      <xdr:col>1</xdr:col>
      <xdr:colOff>0</xdr:colOff>
      <xdr:row>76</xdr:row>
      <xdr:rowOff>0</xdr:rowOff>
    </xdr:to>
    <xdr:sp macro="" textlink="">
      <xdr:nvSpPr>
        <xdr:cNvPr id="3" name="Texto 4"/>
        <xdr:cNvSpPr txBox="1">
          <a:spLocks noChangeArrowheads="1"/>
        </xdr:cNvSpPr>
      </xdr:nvSpPr>
      <xdr:spPr bwMode="auto">
        <a:xfrm>
          <a:off x="1266825" y="871537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8</xdr:col>
      <xdr:colOff>285750</xdr:colOff>
      <xdr:row>0</xdr:row>
      <xdr:rowOff>19050</xdr:rowOff>
    </xdr:from>
    <xdr:to>
      <xdr:col>8</xdr:col>
      <xdr:colOff>571500</xdr:colOff>
      <xdr:row>0</xdr:row>
      <xdr:rowOff>276225</xdr:rowOff>
    </xdr:to>
    <xdr:grpSp>
      <xdr:nvGrpSpPr>
        <xdr:cNvPr id="4" name="Group 3">
          <a:hlinkClick xmlns:r="http://schemas.openxmlformats.org/officeDocument/2006/relationships" r:id="rId1" tooltip="Regresar al índice o contenido"/>
        </xdr:cNvPr>
        <xdr:cNvGrpSpPr>
          <a:grpSpLocks/>
        </xdr:cNvGrpSpPr>
      </xdr:nvGrpSpPr>
      <xdr:grpSpPr bwMode="auto">
        <a:xfrm>
          <a:off x="5876925" y="19050"/>
          <a:ext cx="285750" cy="257175"/>
          <a:chOff x="64" y="0"/>
          <a:chExt cx="30" cy="27"/>
        </a:xfrm>
      </xdr:grpSpPr>
      <xdr:sp macro="" textlink="">
        <xdr:nvSpPr>
          <xdr:cNvPr id="5"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62.xml><?xml version="1.0" encoding="utf-8"?>
<xdr:wsDr xmlns:xdr="http://schemas.openxmlformats.org/drawingml/2006/spreadsheetDrawing" xmlns:a="http://schemas.openxmlformats.org/drawingml/2006/main">
  <xdr:twoCellAnchor>
    <xdr:from>
      <xdr:col>0</xdr:col>
      <xdr:colOff>1266825</xdr:colOff>
      <xdr:row>75</xdr:row>
      <xdr:rowOff>0</xdr:rowOff>
    </xdr:from>
    <xdr:to>
      <xdr:col>1</xdr:col>
      <xdr:colOff>0</xdr:colOff>
      <xdr:row>75</xdr:row>
      <xdr:rowOff>0</xdr:rowOff>
    </xdr:to>
    <xdr:sp macro="" textlink="">
      <xdr:nvSpPr>
        <xdr:cNvPr id="2" name="Texto 2"/>
        <xdr:cNvSpPr txBox="1">
          <a:spLocks noChangeArrowheads="1"/>
        </xdr:cNvSpPr>
      </xdr:nvSpPr>
      <xdr:spPr bwMode="auto">
        <a:xfrm>
          <a:off x="1266825" y="865822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75</xdr:row>
      <xdr:rowOff>0</xdr:rowOff>
    </xdr:from>
    <xdr:to>
      <xdr:col>1</xdr:col>
      <xdr:colOff>0</xdr:colOff>
      <xdr:row>75</xdr:row>
      <xdr:rowOff>0</xdr:rowOff>
    </xdr:to>
    <xdr:sp macro="" textlink="">
      <xdr:nvSpPr>
        <xdr:cNvPr id="3" name="Texto 4"/>
        <xdr:cNvSpPr txBox="1">
          <a:spLocks noChangeArrowheads="1"/>
        </xdr:cNvSpPr>
      </xdr:nvSpPr>
      <xdr:spPr bwMode="auto">
        <a:xfrm>
          <a:off x="1266825" y="865822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8</xdr:col>
      <xdr:colOff>314325</xdr:colOff>
      <xdr:row>0</xdr:row>
      <xdr:rowOff>28575</xdr:rowOff>
    </xdr:from>
    <xdr:to>
      <xdr:col>9</xdr:col>
      <xdr:colOff>9525</xdr:colOff>
      <xdr:row>0</xdr:row>
      <xdr:rowOff>285750</xdr:rowOff>
    </xdr:to>
    <xdr:grpSp>
      <xdr:nvGrpSpPr>
        <xdr:cNvPr id="4" name="Group 3">
          <a:hlinkClick xmlns:r="http://schemas.openxmlformats.org/officeDocument/2006/relationships" r:id="rId1" tooltip="Regresar al índice o contenido"/>
        </xdr:cNvPr>
        <xdr:cNvGrpSpPr>
          <a:grpSpLocks/>
        </xdr:cNvGrpSpPr>
      </xdr:nvGrpSpPr>
      <xdr:grpSpPr bwMode="auto">
        <a:xfrm>
          <a:off x="5905500" y="28575"/>
          <a:ext cx="285750" cy="257175"/>
          <a:chOff x="64" y="0"/>
          <a:chExt cx="30" cy="27"/>
        </a:xfrm>
      </xdr:grpSpPr>
      <xdr:sp macro="" textlink="">
        <xdr:nvSpPr>
          <xdr:cNvPr id="5"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63.xml><?xml version="1.0" encoding="utf-8"?>
<xdr:wsDr xmlns:xdr="http://schemas.openxmlformats.org/drawingml/2006/spreadsheetDrawing" xmlns:a="http://schemas.openxmlformats.org/drawingml/2006/main">
  <xdr:twoCellAnchor>
    <xdr:from>
      <xdr:col>0</xdr:col>
      <xdr:colOff>1266825</xdr:colOff>
      <xdr:row>62</xdr:row>
      <xdr:rowOff>0</xdr:rowOff>
    </xdr:from>
    <xdr:to>
      <xdr:col>1</xdr:col>
      <xdr:colOff>0</xdr:colOff>
      <xdr:row>62</xdr:row>
      <xdr:rowOff>0</xdr:rowOff>
    </xdr:to>
    <xdr:sp macro="" textlink="">
      <xdr:nvSpPr>
        <xdr:cNvPr id="2" name="Texto 2"/>
        <xdr:cNvSpPr txBox="1">
          <a:spLocks noChangeArrowheads="1"/>
        </xdr:cNvSpPr>
      </xdr:nvSpPr>
      <xdr:spPr bwMode="auto">
        <a:xfrm>
          <a:off x="1266825" y="812482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62</xdr:row>
      <xdr:rowOff>0</xdr:rowOff>
    </xdr:from>
    <xdr:to>
      <xdr:col>1</xdr:col>
      <xdr:colOff>0</xdr:colOff>
      <xdr:row>62</xdr:row>
      <xdr:rowOff>0</xdr:rowOff>
    </xdr:to>
    <xdr:sp macro="" textlink="">
      <xdr:nvSpPr>
        <xdr:cNvPr id="3" name="Texto 4"/>
        <xdr:cNvSpPr txBox="1">
          <a:spLocks noChangeArrowheads="1"/>
        </xdr:cNvSpPr>
      </xdr:nvSpPr>
      <xdr:spPr bwMode="auto">
        <a:xfrm>
          <a:off x="1266825" y="812482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8</xdr:col>
      <xdr:colOff>285750</xdr:colOff>
      <xdr:row>0</xdr:row>
      <xdr:rowOff>19050</xdr:rowOff>
    </xdr:from>
    <xdr:to>
      <xdr:col>8</xdr:col>
      <xdr:colOff>571500</xdr:colOff>
      <xdr:row>0</xdr:row>
      <xdr:rowOff>276225</xdr:rowOff>
    </xdr:to>
    <xdr:grpSp>
      <xdr:nvGrpSpPr>
        <xdr:cNvPr id="4" name="Group 3">
          <a:hlinkClick xmlns:r="http://schemas.openxmlformats.org/officeDocument/2006/relationships" r:id="rId1" tooltip="Regresar al índice o contenido"/>
        </xdr:cNvPr>
        <xdr:cNvGrpSpPr>
          <a:grpSpLocks/>
        </xdr:cNvGrpSpPr>
      </xdr:nvGrpSpPr>
      <xdr:grpSpPr bwMode="auto">
        <a:xfrm>
          <a:off x="5876925" y="19050"/>
          <a:ext cx="285750" cy="257175"/>
          <a:chOff x="64" y="0"/>
          <a:chExt cx="30" cy="27"/>
        </a:xfrm>
      </xdr:grpSpPr>
      <xdr:sp macro="" textlink="">
        <xdr:nvSpPr>
          <xdr:cNvPr id="5"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64.xml><?xml version="1.0" encoding="utf-8"?>
<xdr:wsDr xmlns:xdr="http://schemas.openxmlformats.org/drawingml/2006/spreadsheetDrawing" xmlns:a="http://schemas.openxmlformats.org/drawingml/2006/main">
  <xdr:twoCellAnchor>
    <xdr:from>
      <xdr:col>0</xdr:col>
      <xdr:colOff>1266825</xdr:colOff>
      <xdr:row>65</xdr:row>
      <xdr:rowOff>0</xdr:rowOff>
    </xdr:from>
    <xdr:to>
      <xdr:col>1</xdr:col>
      <xdr:colOff>0</xdr:colOff>
      <xdr:row>65</xdr:row>
      <xdr:rowOff>0</xdr:rowOff>
    </xdr:to>
    <xdr:sp macro="" textlink="">
      <xdr:nvSpPr>
        <xdr:cNvPr id="2" name="Texto 2"/>
        <xdr:cNvSpPr txBox="1">
          <a:spLocks noChangeArrowheads="1"/>
        </xdr:cNvSpPr>
      </xdr:nvSpPr>
      <xdr:spPr bwMode="auto">
        <a:xfrm>
          <a:off x="1266825" y="852487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65</xdr:row>
      <xdr:rowOff>0</xdr:rowOff>
    </xdr:from>
    <xdr:to>
      <xdr:col>1</xdr:col>
      <xdr:colOff>0</xdr:colOff>
      <xdr:row>65</xdr:row>
      <xdr:rowOff>0</xdr:rowOff>
    </xdr:to>
    <xdr:sp macro="" textlink="">
      <xdr:nvSpPr>
        <xdr:cNvPr id="3" name="Texto 4"/>
        <xdr:cNvSpPr txBox="1">
          <a:spLocks noChangeArrowheads="1"/>
        </xdr:cNvSpPr>
      </xdr:nvSpPr>
      <xdr:spPr bwMode="auto">
        <a:xfrm>
          <a:off x="1266825" y="852487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8</xdr:col>
      <xdr:colOff>295275</xdr:colOff>
      <xdr:row>0</xdr:row>
      <xdr:rowOff>19050</xdr:rowOff>
    </xdr:from>
    <xdr:to>
      <xdr:col>8</xdr:col>
      <xdr:colOff>581025</xdr:colOff>
      <xdr:row>0</xdr:row>
      <xdr:rowOff>276225</xdr:rowOff>
    </xdr:to>
    <xdr:grpSp>
      <xdr:nvGrpSpPr>
        <xdr:cNvPr id="4" name="Group 3">
          <a:hlinkClick xmlns:r="http://schemas.openxmlformats.org/officeDocument/2006/relationships" r:id="rId1" tooltip="Regresar al índice o contenido"/>
        </xdr:cNvPr>
        <xdr:cNvGrpSpPr>
          <a:grpSpLocks/>
        </xdr:cNvGrpSpPr>
      </xdr:nvGrpSpPr>
      <xdr:grpSpPr bwMode="auto">
        <a:xfrm>
          <a:off x="5886450" y="19050"/>
          <a:ext cx="285750" cy="257175"/>
          <a:chOff x="64" y="0"/>
          <a:chExt cx="30" cy="27"/>
        </a:xfrm>
      </xdr:grpSpPr>
      <xdr:sp macro="" textlink="">
        <xdr:nvSpPr>
          <xdr:cNvPr id="5"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65.xml><?xml version="1.0" encoding="utf-8"?>
<xdr:wsDr xmlns:xdr="http://schemas.openxmlformats.org/drawingml/2006/spreadsheetDrawing" xmlns:a="http://schemas.openxmlformats.org/drawingml/2006/main">
  <xdr:twoCellAnchor>
    <xdr:from>
      <xdr:col>0</xdr:col>
      <xdr:colOff>1266825</xdr:colOff>
      <xdr:row>78</xdr:row>
      <xdr:rowOff>0</xdr:rowOff>
    </xdr:from>
    <xdr:to>
      <xdr:col>1</xdr:col>
      <xdr:colOff>0</xdr:colOff>
      <xdr:row>78</xdr:row>
      <xdr:rowOff>0</xdr:rowOff>
    </xdr:to>
    <xdr:sp macro="" textlink="">
      <xdr:nvSpPr>
        <xdr:cNvPr id="2" name="Texto 2"/>
        <xdr:cNvSpPr txBox="1">
          <a:spLocks noChangeArrowheads="1"/>
        </xdr:cNvSpPr>
      </xdr:nvSpPr>
      <xdr:spPr bwMode="auto">
        <a:xfrm>
          <a:off x="1266825" y="900112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78</xdr:row>
      <xdr:rowOff>0</xdr:rowOff>
    </xdr:from>
    <xdr:to>
      <xdr:col>1</xdr:col>
      <xdr:colOff>0</xdr:colOff>
      <xdr:row>78</xdr:row>
      <xdr:rowOff>0</xdr:rowOff>
    </xdr:to>
    <xdr:sp macro="" textlink="">
      <xdr:nvSpPr>
        <xdr:cNvPr id="3" name="Texto 4"/>
        <xdr:cNvSpPr txBox="1">
          <a:spLocks noChangeArrowheads="1"/>
        </xdr:cNvSpPr>
      </xdr:nvSpPr>
      <xdr:spPr bwMode="auto">
        <a:xfrm>
          <a:off x="1266825" y="900112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8</xdr:col>
      <xdr:colOff>295275</xdr:colOff>
      <xdr:row>0</xdr:row>
      <xdr:rowOff>19050</xdr:rowOff>
    </xdr:from>
    <xdr:to>
      <xdr:col>8</xdr:col>
      <xdr:colOff>581025</xdr:colOff>
      <xdr:row>0</xdr:row>
      <xdr:rowOff>276225</xdr:rowOff>
    </xdr:to>
    <xdr:grpSp>
      <xdr:nvGrpSpPr>
        <xdr:cNvPr id="4" name="Group 3">
          <a:hlinkClick xmlns:r="http://schemas.openxmlformats.org/officeDocument/2006/relationships" r:id="rId1" tooltip="Regresar al índice o contenido"/>
        </xdr:cNvPr>
        <xdr:cNvGrpSpPr>
          <a:grpSpLocks/>
        </xdr:cNvGrpSpPr>
      </xdr:nvGrpSpPr>
      <xdr:grpSpPr bwMode="auto">
        <a:xfrm>
          <a:off x="5886450" y="19050"/>
          <a:ext cx="285750" cy="257175"/>
          <a:chOff x="64" y="0"/>
          <a:chExt cx="30" cy="27"/>
        </a:xfrm>
      </xdr:grpSpPr>
      <xdr:sp macro="" textlink="">
        <xdr:nvSpPr>
          <xdr:cNvPr id="5"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66.xml><?xml version="1.0" encoding="utf-8"?>
<xdr:wsDr xmlns:xdr="http://schemas.openxmlformats.org/drawingml/2006/spreadsheetDrawing" xmlns:a="http://schemas.openxmlformats.org/drawingml/2006/main">
  <xdr:twoCellAnchor>
    <xdr:from>
      <xdr:col>0</xdr:col>
      <xdr:colOff>1266825</xdr:colOff>
      <xdr:row>65</xdr:row>
      <xdr:rowOff>0</xdr:rowOff>
    </xdr:from>
    <xdr:to>
      <xdr:col>1</xdr:col>
      <xdr:colOff>0</xdr:colOff>
      <xdr:row>65</xdr:row>
      <xdr:rowOff>0</xdr:rowOff>
    </xdr:to>
    <xdr:sp macro="" textlink="">
      <xdr:nvSpPr>
        <xdr:cNvPr id="2" name="Texto 2"/>
        <xdr:cNvSpPr txBox="1">
          <a:spLocks noChangeArrowheads="1"/>
        </xdr:cNvSpPr>
      </xdr:nvSpPr>
      <xdr:spPr bwMode="auto">
        <a:xfrm>
          <a:off x="1266825" y="852487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65</xdr:row>
      <xdr:rowOff>0</xdr:rowOff>
    </xdr:from>
    <xdr:to>
      <xdr:col>1</xdr:col>
      <xdr:colOff>0</xdr:colOff>
      <xdr:row>65</xdr:row>
      <xdr:rowOff>0</xdr:rowOff>
    </xdr:to>
    <xdr:sp macro="" textlink="">
      <xdr:nvSpPr>
        <xdr:cNvPr id="3" name="Texto 4"/>
        <xdr:cNvSpPr txBox="1">
          <a:spLocks noChangeArrowheads="1"/>
        </xdr:cNvSpPr>
      </xdr:nvSpPr>
      <xdr:spPr bwMode="auto">
        <a:xfrm>
          <a:off x="1266825" y="852487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8</xdr:col>
      <xdr:colOff>276225</xdr:colOff>
      <xdr:row>0</xdr:row>
      <xdr:rowOff>19050</xdr:rowOff>
    </xdr:from>
    <xdr:to>
      <xdr:col>8</xdr:col>
      <xdr:colOff>561975</xdr:colOff>
      <xdr:row>0</xdr:row>
      <xdr:rowOff>276225</xdr:rowOff>
    </xdr:to>
    <xdr:grpSp>
      <xdr:nvGrpSpPr>
        <xdr:cNvPr id="4" name="Group 3">
          <a:hlinkClick xmlns:r="http://schemas.openxmlformats.org/officeDocument/2006/relationships" r:id="rId1" tooltip="Regresar al índice o contenido"/>
        </xdr:cNvPr>
        <xdr:cNvGrpSpPr>
          <a:grpSpLocks/>
        </xdr:cNvGrpSpPr>
      </xdr:nvGrpSpPr>
      <xdr:grpSpPr bwMode="auto">
        <a:xfrm>
          <a:off x="5867400" y="19050"/>
          <a:ext cx="285750" cy="257175"/>
          <a:chOff x="64" y="0"/>
          <a:chExt cx="30" cy="27"/>
        </a:xfrm>
      </xdr:grpSpPr>
      <xdr:sp macro="" textlink="">
        <xdr:nvSpPr>
          <xdr:cNvPr id="5"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67.xml><?xml version="1.0" encoding="utf-8"?>
<xdr:wsDr xmlns:xdr="http://schemas.openxmlformats.org/drawingml/2006/spreadsheetDrawing" xmlns:a="http://schemas.openxmlformats.org/drawingml/2006/main">
  <xdr:twoCellAnchor>
    <xdr:from>
      <xdr:col>0</xdr:col>
      <xdr:colOff>1266825</xdr:colOff>
      <xdr:row>65</xdr:row>
      <xdr:rowOff>0</xdr:rowOff>
    </xdr:from>
    <xdr:to>
      <xdr:col>1</xdr:col>
      <xdr:colOff>0</xdr:colOff>
      <xdr:row>65</xdr:row>
      <xdr:rowOff>0</xdr:rowOff>
    </xdr:to>
    <xdr:sp macro="" textlink="">
      <xdr:nvSpPr>
        <xdr:cNvPr id="2" name="Texto 2"/>
        <xdr:cNvSpPr txBox="1">
          <a:spLocks noChangeArrowheads="1"/>
        </xdr:cNvSpPr>
      </xdr:nvSpPr>
      <xdr:spPr bwMode="auto">
        <a:xfrm>
          <a:off x="1266825" y="852487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65</xdr:row>
      <xdr:rowOff>0</xdr:rowOff>
    </xdr:from>
    <xdr:to>
      <xdr:col>1</xdr:col>
      <xdr:colOff>0</xdr:colOff>
      <xdr:row>65</xdr:row>
      <xdr:rowOff>0</xdr:rowOff>
    </xdr:to>
    <xdr:sp macro="" textlink="">
      <xdr:nvSpPr>
        <xdr:cNvPr id="3" name="Texto 4"/>
        <xdr:cNvSpPr txBox="1">
          <a:spLocks noChangeArrowheads="1"/>
        </xdr:cNvSpPr>
      </xdr:nvSpPr>
      <xdr:spPr bwMode="auto">
        <a:xfrm>
          <a:off x="1266825" y="852487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8</xdr:col>
      <xdr:colOff>304800</xdr:colOff>
      <xdr:row>0</xdr:row>
      <xdr:rowOff>28575</xdr:rowOff>
    </xdr:from>
    <xdr:to>
      <xdr:col>9</xdr:col>
      <xdr:colOff>0</xdr:colOff>
      <xdr:row>0</xdr:row>
      <xdr:rowOff>285750</xdr:rowOff>
    </xdr:to>
    <xdr:grpSp>
      <xdr:nvGrpSpPr>
        <xdr:cNvPr id="4" name="Group 3">
          <a:hlinkClick xmlns:r="http://schemas.openxmlformats.org/officeDocument/2006/relationships" r:id="rId1" tooltip="Regresar al índice o contenido"/>
        </xdr:cNvPr>
        <xdr:cNvGrpSpPr>
          <a:grpSpLocks/>
        </xdr:cNvGrpSpPr>
      </xdr:nvGrpSpPr>
      <xdr:grpSpPr bwMode="auto">
        <a:xfrm>
          <a:off x="5895975" y="28575"/>
          <a:ext cx="285750" cy="257175"/>
          <a:chOff x="64" y="0"/>
          <a:chExt cx="30" cy="27"/>
        </a:xfrm>
      </xdr:grpSpPr>
      <xdr:sp macro="" textlink="">
        <xdr:nvSpPr>
          <xdr:cNvPr id="5"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68.xml><?xml version="1.0" encoding="utf-8"?>
<xdr:wsDr xmlns:xdr="http://schemas.openxmlformats.org/drawingml/2006/spreadsheetDrawing" xmlns:a="http://schemas.openxmlformats.org/drawingml/2006/main">
  <xdr:twoCellAnchor>
    <xdr:from>
      <xdr:col>0</xdr:col>
      <xdr:colOff>1266825</xdr:colOff>
      <xdr:row>65</xdr:row>
      <xdr:rowOff>0</xdr:rowOff>
    </xdr:from>
    <xdr:to>
      <xdr:col>1</xdr:col>
      <xdr:colOff>0</xdr:colOff>
      <xdr:row>65</xdr:row>
      <xdr:rowOff>0</xdr:rowOff>
    </xdr:to>
    <xdr:sp macro="" textlink="">
      <xdr:nvSpPr>
        <xdr:cNvPr id="2" name="Texto 2"/>
        <xdr:cNvSpPr txBox="1">
          <a:spLocks noChangeArrowheads="1"/>
        </xdr:cNvSpPr>
      </xdr:nvSpPr>
      <xdr:spPr bwMode="auto">
        <a:xfrm>
          <a:off x="1266825" y="852487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65</xdr:row>
      <xdr:rowOff>0</xdr:rowOff>
    </xdr:from>
    <xdr:to>
      <xdr:col>1</xdr:col>
      <xdr:colOff>0</xdr:colOff>
      <xdr:row>65</xdr:row>
      <xdr:rowOff>0</xdr:rowOff>
    </xdr:to>
    <xdr:sp macro="" textlink="">
      <xdr:nvSpPr>
        <xdr:cNvPr id="3" name="Texto 4"/>
        <xdr:cNvSpPr txBox="1">
          <a:spLocks noChangeArrowheads="1"/>
        </xdr:cNvSpPr>
      </xdr:nvSpPr>
      <xdr:spPr bwMode="auto">
        <a:xfrm>
          <a:off x="1266825" y="852487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8</xdr:col>
      <xdr:colOff>285750</xdr:colOff>
      <xdr:row>0</xdr:row>
      <xdr:rowOff>19050</xdr:rowOff>
    </xdr:from>
    <xdr:to>
      <xdr:col>8</xdr:col>
      <xdr:colOff>571500</xdr:colOff>
      <xdr:row>0</xdr:row>
      <xdr:rowOff>276225</xdr:rowOff>
    </xdr:to>
    <xdr:grpSp>
      <xdr:nvGrpSpPr>
        <xdr:cNvPr id="4" name="Group 3">
          <a:hlinkClick xmlns:r="http://schemas.openxmlformats.org/officeDocument/2006/relationships" r:id="rId1" tooltip="Regresar al índice o contenido"/>
        </xdr:cNvPr>
        <xdr:cNvGrpSpPr>
          <a:grpSpLocks/>
        </xdr:cNvGrpSpPr>
      </xdr:nvGrpSpPr>
      <xdr:grpSpPr bwMode="auto">
        <a:xfrm>
          <a:off x="5876925" y="19050"/>
          <a:ext cx="285750" cy="257175"/>
          <a:chOff x="64" y="0"/>
          <a:chExt cx="30" cy="27"/>
        </a:xfrm>
      </xdr:grpSpPr>
      <xdr:sp macro="" textlink="">
        <xdr:nvSpPr>
          <xdr:cNvPr id="5"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69.xml><?xml version="1.0" encoding="utf-8"?>
<xdr:wsDr xmlns:xdr="http://schemas.openxmlformats.org/drawingml/2006/spreadsheetDrawing" xmlns:a="http://schemas.openxmlformats.org/drawingml/2006/main">
  <xdr:twoCellAnchor>
    <xdr:from>
      <xdr:col>0</xdr:col>
      <xdr:colOff>1266825</xdr:colOff>
      <xdr:row>90</xdr:row>
      <xdr:rowOff>0</xdr:rowOff>
    </xdr:from>
    <xdr:to>
      <xdr:col>1</xdr:col>
      <xdr:colOff>0</xdr:colOff>
      <xdr:row>90</xdr:row>
      <xdr:rowOff>0</xdr:rowOff>
    </xdr:to>
    <xdr:sp macro="" textlink="">
      <xdr:nvSpPr>
        <xdr:cNvPr id="2" name="Texto 2"/>
        <xdr:cNvSpPr txBox="1">
          <a:spLocks noChangeArrowheads="1"/>
        </xdr:cNvSpPr>
      </xdr:nvSpPr>
      <xdr:spPr bwMode="auto">
        <a:xfrm>
          <a:off x="1266825" y="14630400"/>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90</xdr:row>
      <xdr:rowOff>0</xdr:rowOff>
    </xdr:from>
    <xdr:to>
      <xdr:col>1</xdr:col>
      <xdr:colOff>0</xdr:colOff>
      <xdr:row>90</xdr:row>
      <xdr:rowOff>0</xdr:rowOff>
    </xdr:to>
    <xdr:sp macro="" textlink="">
      <xdr:nvSpPr>
        <xdr:cNvPr id="3" name="Texto 4"/>
        <xdr:cNvSpPr txBox="1">
          <a:spLocks noChangeArrowheads="1"/>
        </xdr:cNvSpPr>
      </xdr:nvSpPr>
      <xdr:spPr bwMode="auto">
        <a:xfrm>
          <a:off x="1266825" y="14630400"/>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8</xdr:col>
      <xdr:colOff>295275</xdr:colOff>
      <xdr:row>0</xdr:row>
      <xdr:rowOff>28575</xdr:rowOff>
    </xdr:from>
    <xdr:to>
      <xdr:col>8</xdr:col>
      <xdr:colOff>581025</xdr:colOff>
      <xdr:row>0</xdr:row>
      <xdr:rowOff>285750</xdr:rowOff>
    </xdr:to>
    <xdr:grpSp>
      <xdr:nvGrpSpPr>
        <xdr:cNvPr id="4" name="Group 3">
          <a:hlinkClick xmlns:r="http://schemas.openxmlformats.org/officeDocument/2006/relationships" r:id="rId1" tooltip="Regresar al índice o contenido"/>
        </xdr:cNvPr>
        <xdr:cNvGrpSpPr>
          <a:grpSpLocks/>
        </xdr:cNvGrpSpPr>
      </xdr:nvGrpSpPr>
      <xdr:grpSpPr bwMode="auto">
        <a:xfrm>
          <a:off x="5886450" y="28575"/>
          <a:ext cx="285750" cy="257175"/>
          <a:chOff x="64" y="0"/>
          <a:chExt cx="30" cy="27"/>
        </a:xfrm>
      </xdr:grpSpPr>
      <xdr:sp macro="" textlink="">
        <xdr:nvSpPr>
          <xdr:cNvPr id="5"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7.xml><?xml version="1.0" encoding="utf-8"?>
<xdr:wsDr xmlns:xdr="http://schemas.openxmlformats.org/drawingml/2006/spreadsheetDrawing" xmlns:a="http://schemas.openxmlformats.org/drawingml/2006/main">
  <xdr:twoCellAnchor>
    <xdr:from>
      <xdr:col>11</xdr:col>
      <xdr:colOff>333375</xdr:colOff>
      <xdr:row>0</xdr:row>
      <xdr:rowOff>19050</xdr:rowOff>
    </xdr:from>
    <xdr:to>
      <xdr:col>11</xdr:col>
      <xdr:colOff>619125</xdr:colOff>
      <xdr:row>0</xdr:row>
      <xdr:rowOff>276225</xdr:rowOff>
    </xdr:to>
    <xdr:grpSp>
      <xdr:nvGrpSpPr>
        <xdr:cNvPr id="39753" name="Group 1">
          <a:hlinkClick xmlns:r="http://schemas.openxmlformats.org/officeDocument/2006/relationships" r:id="rId1" tooltip="Regresar al índice o contenido"/>
        </xdr:cNvPr>
        <xdr:cNvGrpSpPr>
          <a:grpSpLocks/>
        </xdr:cNvGrpSpPr>
      </xdr:nvGrpSpPr>
      <xdr:grpSpPr bwMode="auto">
        <a:xfrm>
          <a:off x="5857875" y="19050"/>
          <a:ext cx="285750" cy="257175"/>
          <a:chOff x="64" y="0"/>
          <a:chExt cx="30" cy="27"/>
        </a:xfrm>
      </xdr:grpSpPr>
      <xdr:sp macro="" textlink="">
        <xdr:nvSpPr>
          <xdr:cNvPr id="39754" name="Oval 2"/>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9755" name="AutoShape 3"/>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70.xml><?xml version="1.0" encoding="utf-8"?>
<xdr:wsDr xmlns:xdr="http://schemas.openxmlformats.org/drawingml/2006/spreadsheetDrawing" xmlns:a="http://schemas.openxmlformats.org/drawingml/2006/main">
  <xdr:twoCellAnchor>
    <xdr:from>
      <xdr:col>0</xdr:col>
      <xdr:colOff>1266825</xdr:colOff>
      <xdr:row>69</xdr:row>
      <xdr:rowOff>0</xdr:rowOff>
    </xdr:from>
    <xdr:to>
      <xdr:col>1</xdr:col>
      <xdr:colOff>0</xdr:colOff>
      <xdr:row>69</xdr:row>
      <xdr:rowOff>0</xdr:rowOff>
    </xdr:to>
    <xdr:sp macro="" textlink="">
      <xdr:nvSpPr>
        <xdr:cNvPr id="2" name="Texto 2"/>
        <xdr:cNvSpPr txBox="1">
          <a:spLocks noChangeArrowheads="1"/>
        </xdr:cNvSpPr>
      </xdr:nvSpPr>
      <xdr:spPr bwMode="auto">
        <a:xfrm>
          <a:off x="1266825" y="905827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69</xdr:row>
      <xdr:rowOff>0</xdr:rowOff>
    </xdr:from>
    <xdr:to>
      <xdr:col>1</xdr:col>
      <xdr:colOff>0</xdr:colOff>
      <xdr:row>69</xdr:row>
      <xdr:rowOff>0</xdr:rowOff>
    </xdr:to>
    <xdr:sp macro="" textlink="">
      <xdr:nvSpPr>
        <xdr:cNvPr id="3" name="Texto 4"/>
        <xdr:cNvSpPr txBox="1">
          <a:spLocks noChangeArrowheads="1"/>
        </xdr:cNvSpPr>
      </xdr:nvSpPr>
      <xdr:spPr bwMode="auto">
        <a:xfrm>
          <a:off x="1266825" y="905827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8</xdr:col>
      <xdr:colOff>295275</xdr:colOff>
      <xdr:row>0</xdr:row>
      <xdr:rowOff>19050</xdr:rowOff>
    </xdr:from>
    <xdr:to>
      <xdr:col>8</xdr:col>
      <xdr:colOff>581025</xdr:colOff>
      <xdr:row>0</xdr:row>
      <xdr:rowOff>276225</xdr:rowOff>
    </xdr:to>
    <xdr:grpSp>
      <xdr:nvGrpSpPr>
        <xdr:cNvPr id="4" name="Group 3">
          <a:hlinkClick xmlns:r="http://schemas.openxmlformats.org/officeDocument/2006/relationships" r:id="rId1" tooltip="Regresar al índice o contenido"/>
        </xdr:cNvPr>
        <xdr:cNvGrpSpPr>
          <a:grpSpLocks/>
        </xdr:cNvGrpSpPr>
      </xdr:nvGrpSpPr>
      <xdr:grpSpPr bwMode="auto">
        <a:xfrm>
          <a:off x="5886450" y="19050"/>
          <a:ext cx="285750" cy="257175"/>
          <a:chOff x="64" y="0"/>
          <a:chExt cx="30" cy="27"/>
        </a:xfrm>
      </xdr:grpSpPr>
      <xdr:sp macro="" textlink="">
        <xdr:nvSpPr>
          <xdr:cNvPr id="5"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71.xml><?xml version="1.0" encoding="utf-8"?>
<xdr:wsDr xmlns:xdr="http://schemas.openxmlformats.org/drawingml/2006/spreadsheetDrawing" xmlns:a="http://schemas.openxmlformats.org/drawingml/2006/main">
  <xdr:twoCellAnchor>
    <xdr:from>
      <xdr:col>0</xdr:col>
      <xdr:colOff>1266825</xdr:colOff>
      <xdr:row>67</xdr:row>
      <xdr:rowOff>0</xdr:rowOff>
    </xdr:from>
    <xdr:to>
      <xdr:col>1</xdr:col>
      <xdr:colOff>0</xdr:colOff>
      <xdr:row>67</xdr:row>
      <xdr:rowOff>0</xdr:rowOff>
    </xdr:to>
    <xdr:sp macro="" textlink="">
      <xdr:nvSpPr>
        <xdr:cNvPr id="2" name="Texto 2"/>
        <xdr:cNvSpPr txBox="1">
          <a:spLocks noChangeArrowheads="1"/>
        </xdr:cNvSpPr>
      </xdr:nvSpPr>
      <xdr:spPr bwMode="auto">
        <a:xfrm>
          <a:off x="1266825" y="879157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67</xdr:row>
      <xdr:rowOff>0</xdr:rowOff>
    </xdr:from>
    <xdr:to>
      <xdr:col>1</xdr:col>
      <xdr:colOff>0</xdr:colOff>
      <xdr:row>67</xdr:row>
      <xdr:rowOff>0</xdr:rowOff>
    </xdr:to>
    <xdr:sp macro="" textlink="">
      <xdr:nvSpPr>
        <xdr:cNvPr id="3" name="Texto 4"/>
        <xdr:cNvSpPr txBox="1">
          <a:spLocks noChangeArrowheads="1"/>
        </xdr:cNvSpPr>
      </xdr:nvSpPr>
      <xdr:spPr bwMode="auto">
        <a:xfrm>
          <a:off x="1266825" y="879157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8</xdr:col>
      <xdr:colOff>285750</xdr:colOff>
      <xdr:row>0</xdr:row>
      <xdr:rowOff>19050</xdr:rowOff>
    </xdr:from>
    <xdr:to>
      <xdr:col>8</xdr:col>
      <xdr:colOff>571500</xdr:colOff>
      <xdr:row>0</xdr:row>
      <xdr:rowOff>276225</xdr:rowOff>
    </xdr:to>
    <xdr:grpSp>
      <xdr:nvGrpSpPr>
        <xdr:cNvPr id="4" name="Group 3">
          <a:hlinkClick xmlns:r="http://schemas.openxmlformats.org/officeDocument/2006/relationships" r:id="rId1" tooltip="Regresar al índice o contenido"/>
        </xdr:cNvPr>
        <xdr:cNvGrpSpPr>
          <a:grpSpLocks/>
        </xdr:cNvGrpSpPr>
      </xdr:nvGrpSpPr>
      <xdr:grpSpPr bwMode="auto">
        <a:xfrm>
          <a:off x="5876925" y="19050"/>
          <a:ext cx="285750" cy="257175"/>
          <a:chOff x="64" y="0"/>
          <a:chExt cx="30" cy="27"/>
        </a:xfrm>
      </xdr:grpSpPr>
      <xdr:sp macro="" textlink="">
        <xdr:nvSpPr>
          <xdr:cNvPr id="5"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72.xml><?xml version="1.0" encoding="utf-8"?>
<xdr:wsDr xmlns:xdr="http://schemas.openxmlformats.org/drawingml/2006/spreadsheetDrawing" xmlns:a="http://schemas.openxmlformats.org/drawingml/2006/main">
  <xdr:twoCellAnchor>
    <xdr:from>
      <xdr:col>0</xdr:col>
      <xdr:colOff>1266825</xdr:colOff>
      <xdr:row>69</xdr:row>
      <xdr:rowOff>0</xdr:rowOff>
    </xdr:from>
    <xdr:to>
      <xdr:col>1</xdr:col>
      <xdr:colOff>0</xdr:colOff>
      <xdr:row>69</xdr:row>
      <xdr:rowOff>0</xdr:rowOff>
    </xdr:to>
    <xdr:sp macro="" textlink="">
      <xdr:nvSpPr>
        <xdr:cNvPr id="2" name="Texto 2"/>
        <xdr:cNvSpPr txBox="1">
          <a:spLocks noChangeArrowheads="1"/>
        </xdr:cNvSpPr>
      </xdr:nvSpPr>
      <xdr:spPr bwMode="auto">
        <a:xfrm>
          <a:off x="1266825" y="8515350"/>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69</xdr:row>
      <xdr:rowOff>0</xdr:rowOff>
    </xdr:from>
    <xdr:to>
      <xdr:col>1</xdr:col>
      <xdr:colOff>0</xdr:colOff>
      <xdr:row>69</xdr:row>
      <xdr:rowOff>0</xdr:rowOff>
    </xdr:to>
    <xdr:sp macro="" textlink="">
      <xdr:nvSpPr>
        <xdr:cNvPr id="3" name="Texto 4"/>
        <xdr:cNvSpPr txBox="1">
          <a:spLocks noChangeArrowheads="1"/>
        </xdr:cNvSpPr>
      </xdr:nvSpPr>
      <xdr:spPr bwMode="auto">
        <a:xfrm>
          <a:off x="1266825" y="8515350"/>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8</xdr:col>
      <xdr:colOff>295275</xdr:colOff>
      <xdr:row>0</xdr:row>
      <xdr:rowOff>28575</xdr:rowOff>
    </xdr:from>
    <xdr:to>
      <xdr:col>8</xdr:col>
      <xdr:colOff>581025</xdr:colOff>
      <xdr:row>0</xdr:row>
      <xdr:rowOff>285750</xdr:rowOff>
    </xdr:to>
    <xdr:grpSp>
      <xdr:nvGrpSpPr>
        <xdr:cNvPr id="4" name="Group 3">
          <a:hlinkClick xmlns:r="http://schemas.openxmlformats.org/officeDocument/2006/relationships" r:id="rId1" tooltip="Regresar al índice o contenido"/>
        </xdr:cNvPr>
        <xdr:cNvGrpSpPr>
          <a:grpSpLocks/>
        </xdr:cNvGrpSpPr>
      </xdr:nvGrpSpPr>
      <xdr:grpSpPr bwMode="auto">
        <a:xfrm>
          <a:off x="5886450" y="28575"/>
          <a:ext cx="285750" cy="257175"/>
          <a:chOff x="64" y="0"/>
          <a:chExt cx="30" cy="27"/>
        </a:xfrm>
      </xdr:grpSpPr>
      <xdr:sp macro="" textlink="">
        <xdr:nvSpPr>
          <xdr:cNvPr id="5"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73.xml><?xml version="1.0" encoding="utf-8"?>
<xdr:wsDr xmlns:xdr="http://schemas.openxmlformats.org/drawingml/2006/spreadsheetDrawing" xmlns:a="http://schemas.openxmlformats.org/drawingml/2006/main">
  <xdr:twoCellAnchor>
    <xdr:from>
      <xdr:col>0</xdr:col>
      <xdr:colOff>1266825</xdr:colOff>
      <xdr:row>71</xdr:row>
      <xdr:rowOff>0</xdr:rowOff>
    </xdr:from>
    <xdr:to>
      <xdr:col>1</xdr:col>
      <xdr:colOff>0</xdr:colOff>
      <xdr:row>71</xdr:row>
      <xdr:rowOff>0</xdr:rowOff>
    </xdr:to>
    <xdr:sp macro="" textlink="">
      <xdr:nvSpPr>
        <xdr:cNvPr id="2" name="Texto 2"/>
        <xdr:cNvSpPr txBox="1">
          <a:spLocks noChangeArrowheads="1"/>
        </xdr:cNvSpPr>
      </xdr:nvSpPr>
      <xdr:spPr bwMode="auto">
        <a:xfrm>
          <a:off x="1266825" y="8763000"/>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71</xdr:row>
      <xdr:rowOff>0</xdr:rowOff>
    </xdr:from>
    <xdr:to>
      <xdr:col>1</xdr:col>
      <xdr:colOff>0</xdr:colOff>
      <xdr:row>71</xdr:row>
      <xdr:rowOff>0</xdr:rowOff>
    </xdr:to>
    <xdr:sp macro="" textlink="">
      <xdr:nvSpPr>
        <xdr:cNvPr id="3" name="Texto 4"/>
        <xdr:cNvSpPr txBox="1">
          <a:spLocks noChangeArrowheads="1"/>
        </xdr:cNvSpPr>
      </xdr:nvSpPr>
      <xdr:spPr bwMode="auto">
        <a:xfrm>
          <a:off x="1266825" y="8763000"/>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8</xdr:col>
      <xdr:colOff>285750</xdr:colOff>
      <xdr:row>0</xdr:row>
      <xdr:rowOff>28575</xdr:rowOff>
    </xdr:from>
    <xdr:to>
      <xdr:col>8</xdr:col>
      <xdr:colOff>571500</xdr:colOff>
      <xdr:row>0</xdr:row>
      <xdr:rowOff>285750</xdr:rowOff>
    </xdr:to>
    <xdr:grpSp>
      <xdr:nvGrpSpPr>
        <xdr:cNvPr id="4" name="Group 3">
          <a:hlinkClick xmlns:r="http://schemas.openxmlformats.org/officeDocument/2006/relationships" r:id="rId1" tooltip="Regresar al índice o contenido"/>
        </xdr:cNvPr>
        <xdr:cNvGrpSpPr>
          <a:grpSpLocks/>
        </xdr:cNvGrpSpPr>
      </xdr:nvGrpSpPr>
      <xdr:grpSpPr bwMode="auto">
        <a:xfrm>
          <a:off x="5876925" y="28575"/>
          <a:ext cx="285750" cy="257175"/>
          <a:chOff x="64" y="0"/>
          <a:chExt cx="30" cy="27"/>
        </a:xfrm>
      </xdr:grpSpPr>
      <xdr:sp macro="" textlink="">
        <xdr:nvSpPr>
          <xdr:cNvPr id="5"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74.xml><?xml version="1.0" encoding="utf-8"?>
<xdr:wsDr xmlns:xdr="http://schemas.openxmlformats.org/drawingml/2006/spreadsheetDrawing" xmlns:a="http://schemas.openxmlformats.org/drawingml/2006/main">
  <xdr:twoCellAnchor>
    <xdr:from>
      <xdr:col>0</xdr:col>
      <xdr:colOff>1266825</xdr:colOff>
      <xdr:row>56</xdr:row>
      <xdr:rowOff>0</xdr:rowOff>
    </xdr:from>
    <xdr:to>
      <xdr:col>1</xdr:col>
      <xdr:colOff>0</xdr:colOff>
      <xdr:row>56</xdr:row>
      <xdr:rowOff>0</xdr:rowOff>
    </xdr:to>
    <xdr:sp macro="" textlink="">
      <xdr:nvSpPr>
        <xdr:cNvPr id="2" name="Texto 2"/>
        <xdr:cNvSpPr txBox="1">
          <a:spLocks noChangeArrowheads="1"/>
        </xdr:cNvSpPr>
      </xdr:nvSpPr>
      <xdr:spPr bwMode="auto">
        <a:xfrm>
          <a:off x="1266825" y="816292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56</xdr:row>
      <xdr:rowOff>0</xdr:rowOff>
    </xdr:from>
    <xdr:to>
      <xdr:col>1</xdr:col>
      <xdr:colOff>0</xdr:colOff>
      <xdr:row>56</xdr:row>
      <xdr:rowOff>0</xdr:rowOff>
    </xdr:to>
    <xdr:sp macro="" textlink="">
      <xdr:nvSpPr>
        <xdr:cNvPr id="3" name="Texto 4"/>
        <xdr:cNvSpPr txBox="1">
          <a:spLocks noChangeArrowheads="1"/>
        </xdr:cNvSpPr>
      </xdr:nvSpPr>
      <xdr:spPr bwMode="auto">
        <a:xfrm>
          <a:off x="1266825" y="816292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8</xdr:col>
      <xdr:colOff>276225</xdr:colOff>
      <xdr:row>0</xdr:row>
      <xdr:rowOff>19050</xdr:rowOff>
    </xdr:from>
    <xdr:to>
      <xdr:col>8</xdr:col>
      <xdr:colOff>561975</xdr:colOff>
      <xdr:row>0</xdr:row>
      <xdr:rowOff>276225</xdr:rowOff>
    </xdr:to>
    <xdr:grpSp>
      <xdr:nvGrpSpPr>
        <xdr:cNvPr id="4" name="Group 3">
          <a:hlinkClick xmlns:r="http://schemas.openxmlformats.org/officeDocument/2006/relationships" r:id="rId1" tooltip="Regresar al índice o contenido"/>
        </xdr:cNvPr>
        <xdr:cNvGrpSpPr>
          <a:grpSpLocks/>
        </xdr:cNvGrpSpPr>
      </xdr:nvGrpSpPr>
      <xdr:grpSpPr bwMode="auto">
        <a:xfrm>
          <a:off x="5867400" y="19050"/>
          <a:ext cx="285750" cy="257175"/>
          <a:chOff x="64" y="0"/>
          <a:chExt cx="30" cy="27"/>
        </a:xfrm>
      </xdr:grpSpPr>
      <xdr:sp macro="" textlink="">
        <xdr:nvSpPr>
          <xdr:cNvPr id="5"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75.xml><?xml version="1.0" encoding="utf-8"?>
<xdr:wsDr xmlns:xdr="http://schemas.openxmlformats.org/drawingml/2006/spreadsheetDrawing" xmlns:a="http://schemas.openxmlformats.org/drawingml/2006/main">
  <xdr:twoCellAnchor>
    <xdr:from>
      <xdr:col>0</xdr:col>
      <xdr:colOff>1266825</xdr:colOff>
      <xdr:row>73</xdr:row>
      <xdr:rowOff>0</xdr:rowOff>
    </xdr:from>
    <xdr:to>
      <xdr:col>1</xdr:col>
      <xdr:colOff>0</xdr:colOff>
      <xdr:row>73</xdr:row>
      <xdr:rowOff>0</xdr:rowOff>
    </xdr:to>
    <xdr:sp macro="" textlink="">
      <xdr:nvSpPr>
        <xdr:cNvPr id="2" name="Texto 2"/>
        <xdr:cNvSpPr txBox="1">
          <a:spLocks noChangeArrowheads="1"/>
        </xdr:cNvSpPr>
      </xdr:nvSpPr>
      <xdr:spPr bwMode="auto">
        <a:xfrm>
          <a:off x="1266825" y="9010650"/>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73</xdr:row>
      <xdr:rowOff>0</xdr:rowOff>
    </xdr:from>
    <xdr:to>
      <xdr:col>1</xdr:col>
      <xdr:colOff>0</xdr:colOff>
      <xdr:row>73</xdr:row>
      <xdr:rowOff>0</xdr:rowOff>
    </xdr:to>
    <xdr:sp macro="" textlink="">
      <xdr:nvSpPr>
        <xdr:cNvPr id="3" name="Texto 4"/>
        <xdr:cNvSpPr txBox="1">
          <a:spLocks noChangeArrowheads="1"/>
        </xdr:cNvSpPr>
      </xdr:nvSpPr>
      <xdr:spPr bwMode="auto">
        <a:xfrm>
          <a:off x="1266825" y="9010650"/>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8</xdr:col>
      <xdr:colOff>276225</xdr:colOff>
      <xdr:row>0</xdr:row>
      <xdr:rowOff>28575</xdr:rowOff>
    </xdr:from>
    <xdr:to>
      <xdr:col>8</xdr:col>
      <xdr:colOff>561975</xdr:colOff>
      <xdr:row>0</xdr:row>
      <xdr:rowOff>285750</xdr:rowOff>
    </xdr:to>
    <xdr:grpSp>
      <xdr:nvGrpSpPr>
        <xdr:cNvPr id="4" name="Group 3">
          <a:hlinkClick xmlns:r="http://schemas.openxmlformats.org/officeDocument/2006/relationships" r:id="rId1" tooltip="Regresar al índice o contenido"/>
        </xdr:cNvPr>
        <xdr:cNvGrpSpPr>
          <a:grpSpLocks/>
        </xdr:cNvGrpSpPr>
      </xdr:nvGrpSpPr>
      <xdr:grpSpPr bwMode="auto">
        <a:xfrm>
          <a:off x="5867400" y="28575"/>
          <a:ext cx="285750" cy="257175"/>
          <a:chOff x="64" y="0"/>
          <a:chExt cx="30" cy="27"/>
        </a:xfrm>
      </xdr:grpSpPr>
      <xdr:sp macro="" textlink="">
        <xdr:nvSpPr>
          <xdr:cNvPr id="5"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76.xml><?xml version="1.0" encoding="utf-8"?>
<xdr:wsDr xmlns:xdr="http://schemas.openxmlformats.org/drawingml/2006/spreadsheetDrawing" xmlns:a="http://schemas.openxmlformats.org/drawingml/2006/main">
  <xdr:twoCellAnchor>
    <xdr:from>
      <xdr:col>0</xdr:col>
      <xdr:colOff>1266825</xdr:colOff>
      <xdr:row>74</xdr:row>
      <xdr:rowOff>0</xdr:rowOff>
    </xdr:from>
    <xdr:to>
      <xdr:col>1</xdr:col>
      <xdr:colOff>0</xdr:colOff>
      <xdr:row>74</xdr:row>
      <xdr:rowOff>0</xdr:rowOff>
    </xdr:to>
    <xdr:sp macro="" textlink="">
      <xdr:nvSpPr>
        <xdr:cNvPr id="2" name="Texto 2"/>
        <xdr:cNvSpPr txBox="1">
          <a:spLocks noChangeArrowheads="1"/>
        </xdr:cNvSpPr>
      </xdr:nvSpPr>
      <xdr:spPr bwMode="auto">
        <a:xfrm>
          <a:off x="1266825" y="848677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74</xdr:row>
      <xdr:rowOff>0</xdr:rowOff>
    </xdr:from>
    <xdr:to>
      <xdr:col>1</xdr:col>
      <xdr:colOff>0</xdr:colOff>
      <xdr:row>74</xdr:row>
      <xdr:rowOff>0</xdr:rowOff>
    </xdr:to>
    <xdr:sp macro="" textlink="">
      <xdr:nvSpPr>
        <xdr:cNvPr id="3" name="Texto 4"/>
        <xdr:cNvSpPr txBox="1">
          <a:spLocks noChangeArrowheads="1"/>
        </xdr:cNvSpPr>
      </xdr:nvSpPr>
      <xdr:spPr bwMode="auto">
        <a:xfrm>
          <a:off x="1266825" y="848677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8</xdr:col>
      <xdr:colOff>285750</xdr:colOff>
      <xdr:row>0</xdr:row>
      <xdr:rowOff>19050</xdr:rowOff>
    </xdr:from>
    <xdr:to>
      <xdr:col>8</xdr:col>
      <xdr:colOff>571500</xdr:colOff>
      <xdr:row>0</xdr:row>
      <xdr:rowOff>276225</xdr:rowOff>
    </xdr:to>
    <xdr:grpSp>
      <xdr:nvGrpSpPr>
        <xdr:cNvPr id="4" name="Group 3">
          <a:hlinkClick xmlns:r="http://schemas.openxmlformats.org/officeDocument/2006/relationships" r:id="rId1" tooltip="Regresar al índice o contenido"/>
        </xdr:cNvPr>
        <xdr:cNvGrpSpPr>
          <a:grpSpLocks/>
        </xdr:cNvGrpSpPr>
      </xdr:nvGrpSpPr>
      <xdr:grpSpPr bwMode="auto">
        <a:xfrm>
          <a:off x="5876925" y="19050"/>
          <a:ext cx="285750" cy="257175"/>
          <a:chOff x="64" y="0"/>
          <a:chExt cx="30" cy="27"/>
        </a:xfrm>
      </xdr:grpSpPr>
      <xdr:sp macro="" textlink="">
        <xdr:nvSpPr>
          <xdr:cNvPr id="5"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77.xml><?xml version="1.0" encoding="utf-8"?>
<xdr:wsDr xmlns:xdr="http://schemas.openxmlformats.org/drawingml/2006/spreadsheetDrawing" xmlns:a="http://schemas.openxmlformats.org/drawingml/2006/main">
  <xdr:twoCellAnchor>
    <xdr:from>
      <xdr:col>0</xdr:col>
      <xdr:colOff>1266825</xdr:colOff>
      <xdr:row>65</xdr:row>
      <xdr:rowOff>0</xdr:rowOff>
    </xdr:from>
    <xdr:to>
      <xdr:col>1</xdr:col>
      <xdr:colOff>0</xdr:colOff>
      <xdr:row>65</xdr:row>
      <xdr:rowOff>0</xdr:rowOff>
    </xdr:to>
    <xdr:sp macro="" textlink="">
      <xdr:nvSpPr>
        <xdr:cNvPr id="2" name="Texto 2"/>
        <xdr:cNvSpPr txBox="1">
          <a:spLocks noChangeArrowheads="1"/>
        </xdr:cNvSpPr>
      </xdr:nvSpPr>
      <xdr:spPr bwMode="auto">
        <a:xfrm>
          <a:off x="1266825" y="852487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65</xdr:row>
      <xdr:rowOff>0</xdr:rowOff>
    </xdr:from>
    <xdr:to>
      <xdr:col>1</xdr:col>
      <xdr:colOff>0</xdr:colOff>
      <xdr:row>65</xdr:row>
      <xdr:rowOff>0</xdr:rowOff>
    </xdr:to>
    <xdr:sp macro="" textlink="">
      <xdr:nvSpPr>
        <xdr:cNvPr id="3" name="Texto 4"/>
        <xdr:cNvSpPr txBox="1">
          <a:spLocks noChangeArrowheads="1"/>
        </xdr:cNvSpPr>
      </xdr:nvSpPr>
      <xdr:spPr bwMode="auto">
        <a:xfrm>
          <a:off x="1266825" y="852487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8</xdr:col>
      <xdr:colOff>295275</xdr:colOff>
      <xdr:row>0</xdr:row>
      <xdr:rowOff>19050</xdr:rowOff>
    </xdr:from>
    <xdr:to>
      <xdr:col>8</xdr:col>
      <xdr:colOff>581025</xdr:colOff>
      <xdr:row>0</xdr:row>
      <xdr:rowOff>276225</xdr:rowOff>
    </xdr:to>
    <xdr:grpSp>
      <xdr:nvGrpSpPr>
        <xdr:cNvPr id="4" name="Group 3">
          <a:hlinkClick xmlns:r="http://schemas.openxmlformats.org/officeDocument/2006/relationships" r:id="rId1" tooltip="Regresar al índice o contenido"/>
        </xdr:cNvPr>
        <xdr:cNvGrpSpPr>
          <a:grpSpLocks/>
        </xdr:cNvGrpSpPr>
      </xdr:nvGrpSpPr>
      <xdr:grpSpPr bwMode="auto">
        <a:xfrm>
          <a:off x="5886450" y="19050"/>
          <a:ext cx="285750" cy="257175"/>
          <a:chOff x="64" y="0"/>
          <a:chExt cx="30" cy="27"/>
        </a:xfrm>
      </xdr:grpSpPr>
      <xdr:sp macro="" textlink="">
        <xdr:nvSpPr>
          <xdr:cNvPr id="5"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78.xml><?xml version="1.0" encoding="utf-8"?>
<xdr:wsDr xmlns:xdr="http://schemas.openxmlformats.org/drawingml/2006/spreadsheetDrawing" xmlns:a="http://schemas.openxmlformats.org/drawingml/2006/main">
  <xdr:twoCellAnchor>
    <xdr:from>
      <xdr:col>0</xdr:col>
      <xdr:colOff>1266825</xdr:colOff>
      <xdr:row>78</xdr:row>
      <xdr:rowOff>0</xdr:rowOff>
    </xdr:from>
    <xdr:to>
      <xdr:col>1</xdr:col>
      <xdr:colOff>0</xdr:colOff>
      <xdr:row>78</xdr:row>
      <xdr:rowOff>0</xdr:rowOff>
    </xdr:to>
    <xdr:sp macro="" textlink="">
      <xdr:nvSpPr>
        <xdr:cNvPr id="2" name="Texto 2"/>
        <xdr:cNvSpPr txBox="1">
          <a:spLocks noChangeArrowheads="1"/>
        </xdr:cNvSpPr>
      </xdr:nvSpPr>
      <xdr:spPr bwMode="auto">
        <a:xfrm>
          <a:off x="1266825" y="900112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78</xdr:row>
      <xdr:rowOff>0</xdr:rowOff>
    </xdr:from>
    <xdr:to>
      <xdr:col>1</xdr:col>
      <xdr:colOff>0</xdr:colOff>
      <xdr:row>78</xdr:row>
      <xdr:rowOff>0</xdr:rowOff>
    </xdr:to>
    <xdr:sp macro="" textlink="">
      <xdr:nvSpPr>
        <xdr:cNvPr id="3" name="Texto 4"/>
        <xdr:cNvSpPr txBox="1">
          <a:spLocks noChangeArrowheads="1"/>
        </xdr:cNvSpPr>
      </xdr:nvSpPr>
      <xdr:spPr bwMode="auto">
        <a:xfrm>
          <a:off x="1266825" y="900112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8</xdr:col>
      <xdr:colOff>304800</xdr:colOff>
      <xdr:row>0</xdr:row>
      <xdr:rowOff>19050</xdr:rowOff>
    </xdr:from>
    <xdr:to>
      <xdr:col>9</xdr:col>
      <xdr:colOff>0</xdr:colOff>
      <xdr:row>0</xdr:row>
      <xdr:rowOff>276225</xdr:rowOff>
    </xdr:to>
    <xdr:grpSp>
      <xdr:nvGrpSpPr>
        <xdr:cNvPr id="4" name="Group 3">
          <a:hlinkClick xmlns:r="http://schemas.openxmlformats.org/officeDocument/2006/relationships" r:id="rId1" tooltip="Regresar al índice o contenido"/>
        </xdr:cNvPr>
        <xdr:cNvGrpSpPr>
          <a:grpSpLocks/>
        </xdr:cNvGrpSpPr>
      </xdr:nvGrpSpPr>
      <xdr:grpSpPr bwMode="auto">
        <a:xfrm>
          <a:off x="5895975" y="19050"/>
          <a:ext cx="285750" cy="257175"/>
          <a:chOff x="64" y="0"/>
          <a:chExt cx="30" cy="27"/>
        </a:xfrm>
      </xdr:grpSpPr>
      <xdr:sp macro="" textlink="">
        <xdr:nvSpPr>
          <xdr:cNvPr id="5"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79.xml><?xml version="1.0" encoding="utf-8"?>
<xdr:wsDr xmlns:xdr="http://schemas.openxmlformats.org/drawingml/2006/spreadsheetDrawing" xmlns:a="http://schemas.openxmlformats.org/drawingml/2006/main">
  <xdr:twoCellAnchor>
    <xdr:from>
      <xdr:col>0</xdr:col>
      <xdr:colOff>1266825</xdr:colOff>
      <xdr:row>73</xdr:row>
      <xdr:rowOff>0</xdr:rowOff>
    </xdr:from>
    <xdr:to>
      <xdr:col>1</xdr:col>
      <xdr:colOff>0</xdr:colOff>
      <xdr:row>73</xdr:row>
      <xdr:rowOff>0</xdr:rowOff>
    </xdr:to>
    <xdr:sp macro="" textlink="">
      <xdr:nvSpPr>
        <xdr:cNvPr id="2" name="Texto 2"/>
        <xdr:cNvSpPr txBox="1">
          <a:spLocks noChangeArrowheads="1"/>
        </xdr:cNvSpPr>
      </xdr:nvSpPr>
      <xdr:spPr bwMode="auto">
        <a:xfrm>
          <a:off x="1266825" y="9010650"/>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73</xdr:row>
      <xdr:rowOff>0</xdr:rowOff>
    </xdr:from>
    <xdr:to>
      <xdr:col>1</xdr:col>
      <xdr:colOff>0</xdr:colOff>
      <xdr:row>73</xdr:row>
      <xdr:rowOff>0</xdr:rowOff>
    </xdr:to>
    <xdr:sp macro="" textlink="">
      <xdr:nvSpPr>
        <xdr:cNvPr id="3" name="Texto 4"/>
        <xdr:cNvSpPr txBox="1">
          <a:spLocks noChangeArrowheads="1"/>
        </xdr:cNvSpPr>
      </xdr:nvSpPr>
      <xdr:spPr bwMode="auto">
        <a:xfrm>
          <a:off x="1266825" y="9010650"/>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8</xdr:col>
      <xdr:colOff>285750</xdr:colOff>
      <xdr:row>0</xdr:row>
      <xdr:rowOff>28575</xdr:rowOff>
    </xdr:from>
    <xdr:to>
      <xdr:col>8</xdr:col>
      <xdr:colOff>571500</xdr:colOff>
      <xdr:row>0</xdr:row>
      <xdr:rowOff>285750</xdr:rowOff>
    </xdr:to>
    <xdr:grpSp>
      <xdr:nvGrpSpPr>
        <xdr:cNvPr id="4" name="Group 3">
          <a:hlinkClick xmlns:r="http://schemas.openxmlformats.org/officeDocument/2006/relationships" r:id="rId1" tooltip="Regresar al índice o contenido"/>
        </xdr:cNvPr>
        <xdr:cNvGrpSpPr>
          <a:grpSpLocks/>
        </xdr:cNvGrpSpPr>
      </xdr:nvGrpSpPr>
      <xdr:grpSpPr bwMode="auto">
        <a:xfrm>
          <a:off x="5876925" y="28575"/>
          <a:ext cx="285750" cy="257175"/>
          <a:chOff x="64" y="0"/>
          <a:chExt cx="30" cy="27"/>
        </a:xfrm>
      </xdr:grpSpPr>
      <xdr:sp macro="" textlink="">
        <xdr:nvSpPr>
          <xdr:cNvPr id="5"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8.xml><?xml version="1.0" encoding="utf-8"?>
<xdr:wsDr xmlns:xdr="http://schemas.openxmlformats.org/drawingml/2006/spreadsheetDrawing" xmlns:a="http://schemas.openxmlformats.org/drawingml/2006/main">
  <xdr:twoCellAnchor>
    <xdr:from>
      <xdr:col>11</xdr:col>
      <xdr:colOff>342900</xdr:colOff>
      <xdr:row>0</xdr:row>
      <xdr:rowOff>28575</xdr:rowOff>
    </xdr:from>
    <xdr:to>
      <xdr:col>11</xdr:col>
      <xdr:colOff>628650</xdr:colOff>
      <xdr:row>0</xdr:row>
      <xdr:rowOff>285750</xdr:rowOff>
    </xdr:to>
    <xdr:grpSp>
      <xdr:nvGrpSpPr>
        <xdr:cNvPr id="40777" name="Group 1">
          <a:hlinkClick xmlns:r="http://schemas.openxmlformats.org/officeDocument/2006/relationships" r:id="rId1" tooltip="Regresar al índice o contenido"/>
        </xdr:cNvPr>
        <xdr:cNvGrpSpPr>
          <a:grpSpLocks/>
        </xdr:cNvGrpSpPr>
      </xdr:nvGrpSpPr>
      <xdr:grpSpPr bwMode="auto">
        <a:xfrm>
          <a:off x="5867400" y="28575"/>
          <a:ext cx="285750" cy="257175"/>
          <a:chOff x="64" y="0"/>
          <a:chExt cx="30" cy="27"/>
        </a:xfrm>
      </xdr:grpSpPr>
      <xdr:sp macro="" textlink="">
        <xdr:nvSpPr>
          <xdr:cNvPr id="40778" name="Oval 2"/>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0779" name="AutoShape 3"/>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80.xml><?xml version="1.0" encoding="utf-8"?>
<xdr:wsDr xmlns:xdr="http://schemas.openxmlformats.org/drawingml/2006/spreadsheetDrawing" xmlns:a="http://schemas.openxmlformats.org/drawingml/2006/main">
  <xdr:twoCellAnchor>
    <xdr:from>
      <xdr:col>0</xdr:col>
      <xdr:colOff>1266825</xdr:colOff>
      <xdr:row>77</xdr:row>
      <xdr:rowOff>0</xdr:rowOff>
    </xdr:from>
    <xdr:to>
      <xdr:col>1</xdr:col>
      <xdr:colOff>0</xdr:colOff>
      <xdr:row>77</xdr:row>
      <xdr:rowOff>0</xdr:rowOff>
    </xdr:to>
    <xdr:sp macro="" textlink="">
      <xdr:nvSpPr>
        <xdr:cNvPr id="2" name="Texto 2"/>
        <xdr:cNvSpPr txBox="1">
          <a:spLocks noChangeArrowheads="1"/>
        </xdr:cNvSpPr>
      </xdr:nvSpPr>
      <xdr:spPr bwMode="auto">
        <a:xfrm>
          <a:off x="1266825" y="888682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77</xdr:row>
      <xdr:rowOff>0</xdr:rowOff>
    </xdr:from>
    <xdr:to>
      <xdr:col>1</xdr:col>
      <xdr:colOff>0</xdr:colOff>
      <xdr:row>77</xdr:row>
      <xdr:rowOff>0</xdr:rowOff>
    </xdr:to>
    <xdr:sp macro="" textlink="">
      <xdr:nvSpPr>
        <xdr:cNvPr id="3" name="Texto 4"/>
        <xdr:cNvSpPr txBox="1">
          <a:spLocks noChangeArrowheads="1"/>
        </xdr:cNvSpPr>
      </xdr:nvSpPr>
      <xdr:spPr bwMode="auto">
        <a:xfrm>
          <a:off x="1266825" y="888682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8</xdr:col>
      <xdr:colOff>285750</xdr:colOff>
      <xdr:row>0</xdr:row>
      <xdr:rowOff>19050</xdr:rowOff>
    </xdr:from>
    <xdr:to>
      <xdr:col>8</xdr:col>
      <xdr:colOff>571500</xdr:colOff>
      <xdr:row>0</xdr:row>
      <xdr:rowOff>276225</xdr:rowOff>
    </xdr:to>
    <xdr:grpSp>
      <xdr:nvGrpSpPr>
        <xdr:cNvPr id="4" name="Group 3">
          <a:hlinkClick xmlns:r="http://schemas.openxmlformats.org/officeDocument/2006/relationships" r:id="rId1" tooltip="Regresar al índice o contenido"/>
        </xdr:cNvPr>
        <xdr:cNvGrpSpPr>
          <a:grpSpLocks/>
        </xdr:cNvGrpSpPr>
      </xdr:nvGrpSpPr>
      <xdr:grpSpPr bwMode="auto">
        <a:xfrm>
          <a:off x="5876925" y="19050"/>
          <a:ext cx="285750" cy="257175"/>
          <a:chOff x="64" y="0"/>
          <a:chExt cx="30" cy="27"/>
        </a:xfrm>
      </xdr:grpSpPr>
      <xdr:sp macro="" textlink="">
        <xdr:nvSpPr>
          <xdr:cNvPr id="5"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81.xml><?xml version="1.0" encoding="utf-8"?>
<xdr:wsDr xmlns:xdr="http://schemas.openxmlformats.org/drawingml/2006/spreadsheetDrawing" xmlns:a="http://schemas.openxmlformats.org/drawingml/2006/main">
  <xdr:twoCellAnchor>
    <xdr:from>
      <xdr:col>0</xdr:col>
      <xdr:colOff>1266825</xdr:colOff>
      <xdr:row>77</xdr:row>
      <xdr:rowOff>0</xdr:rowOff>
    </xdr:from>
    <xdr:to>
      <xdr:col>1</xdr:col>
      <xdr:colOff>0</xdr:colOff>
      <xdr:row>77</xdr:row>
      <xdr:rowOff>0</xdr:rowOff>
    </xdr:to>
    <xdr:sp macro="" textlink="">
      <xdr:nvSpPr>
        <xdr:cNvPr id="2" name="Texto 2"/>
        <xdr:cNvSpPr txBox="1">
          <a:spLocks noChangeArrowheads="1"/>
        </xdr:cNvSpPr>
      </xdr:nvSpPr>
      <xdr:spPr bwMode="auto">
        <a:xfrm>
          <a:off x="1266825" y="888682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77</xdr:row>
      <xdr:rowOff>0</xdr:rowOff>
    </xdr:from>
    <xdr:to>
      <xdr:col>1</xdr:col>
      <xdr:colOff>0</xdr:colOff>
      <xdr:row>77</xdr:row>
      <xdr:rowOff>0</xdr:rowOff>
    </xdr:to>
    <xdr:sp macro="" textlink="">
      <xdr:nvSpPr>
        <xdr:cNvPr id="3" name="Texto 4"/>
        <xdr:cNvSpPr txBox="1">
          <a:spLocks noChangeArrowheads="1"/>
        </xdr:cNvSpPr>
      </xdr:nvSpPr>
      <xdr:spPr bwMode="auto">
        <a:xfrm>
          <a:off x="1266825" y="888682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8</xdr:col>
      <xdr:colOff>295275</xdr:colOff>
      <xdr:row>0</xdr:row>
      <xdr:rowOff>28575</xdr:rowOff>
    </xdr:from>
    <xdr:to>
      <xdr:col>8</xdr:col>
      <xdr:colOff>581025</xdr:colOff>
      <xdr:row>0</xdr:row>
      <xdr:rowOff>285750</xdr:rowOff>
    </xdr:to>
    <xdr:grpSp>
      <xdr:nvGrpSpPr>
        <xdr:cNvPr id="4" name="Group 3">
          <a:hlinkClick xmlns:r="http://schemas.openxmlformats.org/officeDocument/2006/relationships" r:id="rId1" tooltip="Regresar al índice o contenido"/>
        </xdr:cNvPr>
        <xdr:cNvGrpSpPr>
          <a:grpSpLocks/>
        </xdr:cNvGrpSpPr>
      </xdr:nvGrpSpPr>
      <xdr:grpSpPr bwMode="auto">
        <a:xfrm>
          <a:off x="5886450" y="28575"/>
          <a:ext cx="285750" cy="257175"/>
          <a:chOff x="64" y="0"/>
          <a:chExt cx="30" cy="27"/>
        </a:xfrm>
      </xdr:grpSpPr>
      <xdr:sp macro="" textlink="">
        <xdr:nvSpPr>
          <xdr:cNvPr id="5"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82.xml><?xml version="1.0" encoding="utf-8"?>
<xdr:wsDr xmlns:xdr="http://schemas.openxmlformats.org/drawingml/2006/spreadsheetDrawing" xmlns:a="http://schemas.openxmlformats.org/drawingml/2006/main">
  <xdr:twoCellAnchor>
    <xdr:from>
      <xdr:col>0</xdr:col>
      <xdr:colOff>1266825</xdr:colOff>
      <xdr:row>74</xdr:row>
      <xdr:rowOff>0</xdr:rowOff>
    </xdr:from>
    <xdr:to>
      <xdr:col>1</xdr:col>
      <xdr:colOff>0</xdr:colOff>
      <xdr:row>74</xdr:row>
      <xdr:rowOff>0</xdr:rowOff>
    </xdr:to>
    <xdr:sp macro="" textlink="">
      <xdr:nvSpPr>
        <xdr:cNvPr id="2" name="Texto 2"/>
        <xdr:cNvSpPr txBox="1">
          <a:spLocks noChangeArrowheads="1"/>
        </xdr:cNvSpPr>
      </xdr:nvSpPr>
      <xdr:spPr bwMode="auto">
        <a:xfrm>
          <a:off x="1266825" y="854392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74</xdr:row>
      <xdr:rowOff>0</xdr:rowOff>
    </xdr:from>
    <xdr:to>
      <xdr:col>1</xdr:col>
      <xdr:colOff>0</xdr:colOff>
      <xdr:row>74</xdr:row>
      <xdr:rowOff>0</xdr:rowOff>
    </xdr:to>
    <xdr:sp macro="" textlink="">
      <xdr:nvSpPr>
        <xdr:cNvPr id="3" name="Texto 4"/>
        <xdr:cNvSpPr txBox="1">
          <a:spLocks noChangeArrowheads="1"/>
        </xdr:cNvSpPr>
      </xdr:nvSpPr>
      <xdr:spPr bwMode="auto">
        <a:xfrm>
          <a:off x="1266825" y="854392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8</xdr:col>
      <xdr:colOff>285750</xdr:colOff>
      <xdr:row>0</xdr:row>
      <xdr:rowOff>19050</xdr:rowOff>
    </xdr:from>
    <xdr:to>
      <xdr:col>8</xdr:col>
      <xdr:colOff>571500</xdr:colOff>
      <xdr:row>0</xdr:row>
      <xdr:rowOff>276225</xdr:rowOff>
    </xdr:to>
    <xdr:grpSp>
      <xdr:nvGrpSpPr>
        <xdr:cNvPr id="4" name="Group 3">
          <a:hlinkClick xmlns:r="http://schemas.openxmlformats.org/officeDocument/2006/relationships" r:id="rId1" tooltip="Regresar al índice o contenido"/>
        </xdr:cNvPr>
        <xdr:cNvGrpSpPr>
          <a:grpSpLocks/>
        </xdr:cNvGrpSpPr>
      </xdr:nvGrpSpPr>
      <xdr:grpSpPr bwMode="auto">
        <a:xfrm>
          <a:off x="5876925" y="19050"/>
          <a:ext cx="285750" cy="257175"/>
          <a:chOff x="64" y="0"/>
          <a:chExt cx="30" cy="27"/>
        </a:xfrm>
      </xdr:grpSpPr>
      <xdr:sp macro="" textlink="">
        <xdr:nvSpPr>
          <xdr:cNvPr id="5"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83.xml><?xml version="1.0" encoding="utf-8"?>
<xdr:wsDr xmlns:xdr="http://schemas.openxmlformats.org/drawingml/2006/spreadsheetDrawing" xmlns:a="http://schemas.openxmlformats.org/drawingml/2006/main">
  <xdr:twoCellAnchor>
    <xdr:from>
      <xdr:col>0</xdr:col>
      <xdr:colOff>1266825</xdr:colOff>
      <xdr:row>76</xdr:row>
      <xdr:rowOff>0</xdr:rowOff>
    </xdr:from>
    <xdr:to>
      <xdr:col>1</xdr:col>
      <xdr:colOff>0</xdr:colOff>
      <xdr:row>76</xdr:row>
      <xdr:rowOff>0</xdr:rowOff>
    </xdr:to>
    <xdr:sp macro="" textlink="">
      <xdr:nvSpPr>
        <xdr:cNvPr id="2" name="Texto 2"/>
        <xdr:cNvSpPr txBox="1">
          <a:spLocks noChangeArrowheads="1"/>
        </xdr:cNvSpPr>
      </xdr:nvSpPr>
      <xdr:spPr bwMode="auto">
        <a:xfrm>
          <a:off x="1266825" y="877252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76</xdr:row>
      <xdr:rowOff>0</xdr:rowOff>
    </xdr:from>
    <xdr:to>
      <xdr:col>1</xdr:col>
      <xdr:colOff>0</xdr:colOff>
      <xdr:row>76</xdr:row>
      <xdr:rowOff>0</xdr:rowOff>
    </xdr:to>
    <xdr:sp macro="" textlink="">
      <xdr:nvSpPr>
        <xdr:cNvPr id="3" name="Texto 4"/>
        <xdr:cNvSpPr txBox="1">
          <a:spLocks noChangeArrowheads="1"/>
        </xdr:cNvSpPr>
      </xdr:nvSpPr>
      <xdr:spPr bwMode="auto">
        <a:xfrm>
          <a:off x="1266825" y="877252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8</xdr:col>
      <xdr:colOff>285750</xdr:colOff>
      <xdr:row>0</xdr:row>
      <xdr:rowOff>19050</xdr:rowOff>
    </xdr:from>
    <xdr:to>
      <xdr:col>8</xdr:col>
      <xdr:colOff>571500</xdr:colOff>
      <xdr:row>0</xdr:row>
      <xdr:rowOff>276225</xdr:rowOff>
    </xdr:to>
    <xdr:grpSp>
      <xdr:nvGrpSpPr>
        <xdr:cNvPr id="4" name="Group 3">
          <a:hlinkClick xmlns:r="http://schemas.openxmlformats.org/officeDocument/2006/relationships" r:id="rId1" tooltip="Regresar al índice o contenido"/>
        </xdr:cNvPr>
        <xdr:cNvGrpSpPr>
          <a:grpSpLocks/>
        </xdr:cNvGrpSpPr>
      </xdr:nvGrpSpPr>
      <xdr:grpSpPr bwMode="auto">
        <a:xfrm>
          <a:off x="5876925" y="19050"/>
          <a:ext cx="285750" cy="257175"/>
          <a:chOff x="64" y="0"/>
          <a:chExt cx="30" cy="27"/>
        </a:xfrm>
      </xdr:grpSpPr>
      <xdr:sp macro="" textlink="">
        <xdr:nvSpPr>
          <xdr:cNvPr id="5"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84.xml><?xml version="1.0" encoding="utf-8"?>
<xdr:wsDr xmlns:xdr="http://schemas.openxmlformats.org/drawingml/2006/spreadsheetDrawing" xmlns:a="http://schemas.openxmlformats.org/drawingml/2006/main">
  <xdr:twoCellAnchor>
    <xdr:from>
      <xdr:col>0</xdr:col>
      <xdr:colOff>1266825</xdr:colOff>
      <xdr:row>78</xdr:row>
      <xdr:rowOff>0</xdr:rowOff>
    </xdr:from>
    <xdr:to>
      <xdr:col>1</xdr:col>
      <xdr:colOff>0</xdr:colOff>
      <xdr:row>78</xdr:row>
      <xdr:rowOff>0</xdr:rowOff>
    </xdr:to>
    <xdr:sp macro="" textlink="">
      <xdr:nvSpPr>
        <xdr:cNvPr id="2" name="Texto 2"/>
        <xdr:cNvSpPr txBox="1">
          <a:spLocks noChangeArrowheads="1"/>
        </xdr:cNvSpPr>
      </xdr:nvSpPr>
      <xdr:spPr bwMode="auto">
        <a:xfrm>
          <a:off x="1266825" y="900112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78</xdr:row>
      <xdr:rowOff>0</xdr:rowOff>
    </xdr:from>
    <xdr:to>
      <xdr:col>1</xdr:col>
      <xdr:colOff>0</xdr:colOff>
      <xdr:row>78</xdr:row>
      <xdr:rowOff>0</xdr:rowOff>
    </xdr:to>
    <xdr:sp macro="" textlink="">
      <xdr:nvSpPr>
        <xdr:cNvPr id="3" name="Texto 4"/>
        <xdr:cNvSpPr txBox="1">
          <a:spLocks noChangeArrowheads="1"/>
        </xdr:cNvSpPr>
      </xdr:nvSpPr>
      <xdr:spPr bwMode="auto">
        <a:xfrm>
          <a:off x="1266825" y="900112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8</xdr:col>
      <xdr:colOff>285750</xdr:colOff>
      <xdr:row>0</xdr:row>
      <xdr:rowOff>28575</xdr:rowOff>
    </xdr:from>
    <xdr:to>
      <xdr:col>8</xdr:col>
      <xdr:colOff>571500</xdr:colOff>
      <xdr:row>0</xdr:row>
      <xdr:rowOff>285750</xdr:rowOff>
    </xdr:to>
    <xdr:grpSp>
      <xdr:nvGrpSpPr>
        <xdr:cNvPr id="4" name="Group 3">
          <a:hlinkClick xmlns:r="http://schemas.openxmlformats.org/officeDocument/2006/relationships" r:id="rId1" tooltip="Regresar al índice o contenido"/>
        </xdr:cNvPr>
        <xdr:cNvGrpSpPr>
          <a:grpSpLocks/>
        </xdr:cNvGrpSpPr>
      </xdr:nvGrpSpPr>
      <xdr:grpSpPr bwMode="auto">
        <a:xfrm>
          <a:off x="5876925" y="28575"/>
          <a:ext cx="285750" cy="257175"/>
          <a:chOff x="64" y="0"/>
          <a:chExt cx="30" cy="27"/>
        </a:xfrm>
      </xdr:grpSpPr>
      <xdr:sp macro="" textlink="">
        <xdr:nvSpPr>
          <xdr:cNvPr id="5"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85.xml><?xml version="1.0" encoding="utf-8"?>
<xdr:wsDr xmlns:xdr="http://schemas.openxmlformats.org/drawingml/2006/spreadsheetDrawing" xmlns:a="http://schemas.openxmlformats.org/drawingml/2006/main">
  <xdr:twoCellAnchor>
    <xdr:from>
      <xdr:col>0</xdr:col>
      <xdr:colOff>1266825</xdr:colOff>
      <xdr:row>75</xdr:row>
      <xdr:rowOff>0</xdr:rowOff>
    </xdr:from>
    <xdr:to>
      <xdr:col>1</xdr:col>
      <xdr:colOff>0</xdr:colOff>
      <xdr:row>75</xdr:row>
      <xdr:rowOff>0</xdr:rowOff>
    </xdr:to>
    <xdr:sp macro="" textlink="">
      <xdr:nvSpPr>
        <xdr:cNvPr id="2" name="Texto 2"/>
        <xdr:cNvSpPr txBox="1">
          <a:spLocks noChangeArrowheads="1"/>
        </xdr:cNvSpPr>
      </xdr:nvSpPr>
      <xdr:spPr bwMode="auto">
        <a:xfrm>
          <a:off x="1266825" y="865822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75</xdr:row>
      <xdr:rowOff>0</xdr:rowOff>
    </xdr:from>
    <xdr:to>
      <xdr:col>1</xdr:col>
      <xdr:colOff>0</xdr:colOff>
      <xdr:row>75</xdr:row>
      <xdr:rowOff>0</xdr:rowOff>
    </xdr:to>
    <xdr:sp macro="" textlink="">
      <xdr:nvSpPr>
        <xdr:cNvPr id="3" name="Texto 4"/>
        <xdr:cNvSpPr txBox="1">
          <a:spLocks noChangeArrowheads="1"/>
        </xdr:cNvSpPr>
      </xdr:nvSpPr>
      <xdr:spPr bwMode="auto">
        <a:xfrm>
          <a:off x="1266825" y="865822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8</xdr:col>
      <xdr:colOff>285750</xdr:colOff>
      <xdr:row>0</xdr:row>
      <xdr:rowOff>19050</xdr:rowOff>
    </xdr:from>
    <xdr:to>
      <xdr:col>8</xdr:col>
      <xdr:colOff>571500</xdr:colOff>
      <xdr:row>0</xdr:row>
      <xdr:rowOff>276225</xdr:rowOff>
    </xdr:to>
    <xdr:grpSp>
      <xdr:nvGrpSpPr>
        <xdr:cNvPr id="4" name="Group 3">
          <a:hlinkClick xmlns:r="http://schemas.openxmlformats.org/officeDocument/2006/relationships" r:id="rId1" tooltip="Regresar al índice o contenido"/>
        </xdr:cNvPr>
        <xdr:cNvGrpSpPr>
          <a:grpSpLocks/>
        </xdr:cNvGrpSpPr>
      </xdr:nvGrpSpPr>
      <xdr:grpSpPr bwMode="auto">
        <a:xfrm>
          <a:off x="5876925" y="19050"/>
          <a:ext cx="285750" cy="257175"/>
          <a:chOff x="64" y="0"/>
          <a:chExt cx="30" cy="27"/>
        </a:xfrm>
      </xdr:grpSpPr>
      <xdr:sp macro="" textlink="">
        <xdr:nvSpPr>
          <xdr:cNvPr id="5"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86.xml><?xml version="1.0" encoding="utf-8"?>
<xdr:wsDr xmlns:xdr="http://schemas.openxmlformats.org/drawingml/2006/spreadsheetDrawing" xmlns:a="http://schemas.openxmlformats.org/drawingml/2006/main">
  <xdr:twoCellAnchor>
    <xdr:from>
      <xdr:col>0</xdr:col>
      <xdr:colOff>1266825</xdr:colOff>
      <xdr:row>68</xdr:row>
      <xdr:rowOff>0</xdr:rowOff>
    </xdr:from>
    <xdr:to>
      <xdr:col>1</xdr:col>
      <xdr:colOff>0</xdr:colOff>
      <xdr:row>68</xdr:row>
      <xdr:rowOff>0</xdr:rowOff>
    </xdr:to>
    <xdr:sp macro="" textlink="">
      <xdr:nvSpPr>
        <xdr:cNvPr id="2" name="Texto 2"/>
        <xdr:cNvSpPr txBox="1">
          <a:spLocks noChangeArrowheads="1"/>
        </xdr:cNvSpPr>
      </xdr:nvSpPr>
      <xdr:spPr bwMode="auto">
        <a:xfrm>
          <a:off x="1266825" y="839152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68</xdr:row>
      <xdr:rowOff>0</xdr:rowOff>
    </xdr:from>
    <xdr:to>
      <xdr:col>1</xdr:col>
      <xdr:colOff>0</xdr:colOff>
      <xdr:row>68</xdr:row>
      <xdr:rowOff>0</xdr:rowOff>
    </xdr:to>
    <xdr:sp macro="" textlink="">
      <xdr:nvSpPr>
        <xdr:cNvPr id="3" name="Texto 4"/>
        <xdr:cNvSpPr txBox="1">
          <a:spLocks noChangeArrowheads="1"/>
        </xdr:cNvSpPr>
      </xdr:nvSpPr>
      <xdr:spPr bwMode="auto">
        <a:xfrm>
          <a:off x="1266825" y="839152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8</xdr:col>
      <xdr:colOff>295275</xdr:colOff>
      <xdr:row>0</xdr:row>
      <xdr:rowOff>28575</xdr:rowOff>
    </xdr:from>
    <xdr:to>
      <xdr:col>8</xdr:col>
      <xdr:colOff>581025</xdr:colOff>
      <xdr:row>0</xdr:row>
      <xdr:rowOff>285750</xdr:rowOff>
    </xdr:to>
    <xdr:grpSp>
      <xdr:nvGrpSpPr>
        <xdr:cNvPr id="4" name="Group 3">
          <a:hlinkClick xmlns:r="http://schemas.openxmlformats.org/officeDocument/2006/relationships" r:id="rId1" tooltip="Regresar al índice o contenido"/>
        </xdr:cNvPr>
        <xdr:cNvGrpSpPr>
          <a:grpSpLocks/>
        </xdr:cNvGrpSpPr>
      </xdr:nvGrpSpPr>
      <xdr:grpSpPr bwMode="auto">
        <a:xfrm>
          <a:off x="5886450" y="28575"/>
          <a:ext cx="285750" cy="257175"/>
          <a:chOff x="64" y="0"/>
          <a:chExt cx="30" cy="27"/>
        </a:xfrm>
      </xdr:grpSpPr>
      <xdr:sp macro="" textlink="">
        <xdr:nvSpPr>
          <xdr:cNvPr id="5"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87.xml><?xml version="1.0" encoding="utf-8"?>
<xdr:wsDr xmlns:xdr="http://schemas.openxmlformats.org/drawingml/2006/spreadsheetDrawing" xmlns:a="http://schemas.openxmlformats.org/drawingml/2006/main">
  <xdr:twoCellAnchor>
    <xdr:from>
      <xdr:col>0</xdr:col>
      <xdr:colOff>1266825</xdr:colOff>
      <xdr:row>76</xdr:row>
      <xdr:rowOff>0</xdr:rowOff>
    </xdr:from>
    <xdr:to>
      <xdr:col>1</xdr:col>
      <xdr:colOff>0</xdr:colOff>
      <xdr:row>76</xdr:row>
      <xdr:rowOff>0</xdr:rowOff>
    </xdr:to>
    <xdr:sp macro="" textlink="">
      <xdr:nvSpPr>
        <xdr:cNvPr id="2" name="Texto 2"/>
        <xdr:cNvSpPr txBox="1">
          <a:spLocks noChangeArrowheads="1"/>
        </xdr:cNvSpPr>
      </xdr:nvSpPr>
      <xdr:spPr bwMode="auto">
        <a:xfrm>
          <a:off x="1266825" y="877252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76</xdr:row>
      <xdr:rowOff>0</xdr:rowOff>
    </xdr:from>
    <xdr:to>
      <xdr:col>1</xdr:col>
      <xdr:colOff>0</xdr:colOff>
      <xdr:row>76</xdr:row>
      <xdr:rowOff>0</xdr:rowOff>
    </xdr:to>
    <xdr:sp macro="" textlink="">
      <xdr:nvSpPr>
        <xdr:cNvPr id="3" name="Texto 4"/>
        <xdr:cNvSpPr txBox="1">
          <a:spLocks noChangeArrowheads="1"/>
        </xdr:cNvSpPr>
      </xdr:nvSpPr>
      <xdr:spPr bwMode="auto">
        <a:xfrm>
          <a:off x="1266825" y="877252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8</xdr:col>
      <xdr:colOff>285750</xdr:colOff>
      <xdr:row>0</xdr:row>
      <xdr:rowOff>38100</xdr:rowOff>
    </xdr:from>
    <xdr:to>
      <xdr:col>8</xdr:col>
      <xdr:colOff>571500</xdr:colOff>
      <xdr:row>0</xdr:row>
      <xdr:rowOff>295275</xdr:rowOff>
    </xdr:to>
    <xdr:grpSp>
      <xdr:nvGrpSpPr>
        <xdr:cNvPr id="4" name="Group 3">
          <a:hlinkClick xmlns:r="http://schemas.openxmlformats.org/officeDocument/2006/relationships" r:id="rId1" tooltip="Regresar al índice o contenido"/>
        </xdr:cNvPr>
        <xdr:cNvGrpSpPr>
          <a:grpSpLocks/>
        </xdr:cNvGrpSpPr>
      </xdr:nvGrpSpPr>
      <xdr:grpSpPr bwMode="auto">
        <a:xfrm>
          <a:off x="5876925" y="38100"/>
          <a:ext cx="285750" cy="257175"/>
          <a:chOff x="64" y="0"/>
          <a:chExt cx="30" cy="27"/>
        </a:xfrm>
      </xdr:grpSpPr>
      <xdr:sp macro="" textlink="">
        <xdr:nvSpPr>
          <xdr:cNvPr id="5"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88.xml><?xml version="1.0" encoding="utf-8"?>
<xdr:wsDr xmlns:xdr="http://schemas.openxmlformats.org/drawingml/2006/spreadsheetDrawing" xmlns:a="http://schemas.openxmlformats.org/drawingml/2006/main">
  <xdr:twoCellAnchor>
    <xdr:from>
      <xdr:col>0</xdr:col>
      <xdr:colOff>1266825</xdr:colOff>
      <xdr:row>78</xdr:row>
      <xdr:rowOff>0</xdr:rowOff>
    </xdr:from>
    <xdr:to>
      <xdr:col>1</xdr:col>
      <xdr:colOff>0</xdr:colOff>
      <xdr:row>78</xdr:row>
      <xdr:rowOff>0</xdr:rowOff>
    </xdr:to>
    <xdr:sp macro="" textlink="">
      <xdr:nvSpPr>
        <xdr:cNvPr id="2" name="Texto 2"/>
        <xdr:cNvSpPr txBox="1">
          <a:spLocks noChangeArrowheads="1"/>
        </xdr:cNvSpPr>
      </xdr:nvSpPr>
      <xdr:spPr bwMode="auto">
        <a:xfrm>
          <a:off x="1266825" y="900112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78</xdr:row>
      <xdr:rowOff>0</xdr:rowOff>
    </xdr:from>
    <xdr:to>
      <xdr:col>1</xdr:col>
      <xdr:colOff>0</xdr:colOff>
      <xdr:row>78</xdr:row>
      <xdr:rowOff>0</xdr:rowOff>
    </xdr:to>
    <xdr:sp macro="" textlink="">
      <xdr:nvSpPr>
        <xdr:cNvPr id="3" name="Texto 4"/>
        <xdr:cNvSpPr txBox="1">
          <a:spLocks noChangeArrowheads="1"/>
        </xdr:cNvSpPr>
      </xdr:nvSpPr>
      <xdr:spPr bwMode="auto">
        <a:xfrm>
          <a:off x="1266825" y="900112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8</xdr:col>
      <xdr:colOff>285750</xdr:colOff>
      <xdr:row>0</xdr:row>
      <xdr:rowOff>38100</xdr:rowOff>
    </xdr:from>
    <xdr:to>
      <xdr:col>8</xdr:col>
      <xdr:colOff>571500</xdr:colOff>
      <xdr:row>0</xdr:row>
      <xdr:rowOff>295275</xdr:rowOff>
    </xdr:to>
    <xdr:grpSp>
      <xdr:nvGrpSpPr>
        <xdr:cNvPr id="4" name="Group 3">
          <a:hlinkClick xmlns:r="http://schemas.openxmlformats.org/officeDocument/2006/relationships" r:id="rId1" tooltip="Regresar al índice o contenido"/>
        </xdr:cNvPr>
        <xdr:cNvGrpSpPr>
          <a:grpSpLocks/>
        </xdr:cNvGrpSpPr>
      </xdr:nvGrpSpPr>
      <xdr:grpSpPr bwMode="auto">
        <a:xfrm>
          <a:off x="5876925" y="38100"/>
          <a:ext cx="285750" cy="257175"/>
          <a:chOff x="64" y="0"/>
          <a:chExt cx="30" cy="27"/>
        </a:xfrm>
      </xdr:grpSpPr>
      <xdr:sp macro="" textlink="">
        <xdr:nvSpPr>
          <xdr:cNvPr id="5"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89.xml><?xml version="1.0" encoding="utf-8"?>
<xdr:wsDr xmlns:xdr="http://schemas.openxmlformats.org/drawingml/2006/spreadsheetDrawing" xmlns:a="http://schemas.openxmlformats.org/drawingml/2006/main">
  <xdr:twoCellAnchor>
    <xdr:from>
      <xdr:col>0</xdr:col>
      <xdr:colOff>1266825</xdr:colOff>
      <xdr:row>41</xdr:row>
      <xdr:rowOff>0</xdr:rowOff>
    </xdr:from>
    <xdr:to>
      <xdr:col>1</xdr:col>
      <xdr:colOff>0</xdr:colOff>
      <xdr:row>41</xdr:row>
      <xdr:rowOff>0</xdr:rowOff>
    </xdr:to>
    <xdr:sp macro="" textlink="">
      <xdr:nvSpPr>
        <xdr:cNvPr id="2" name="Texto 2"/>
        <xdr:cNvSpPr txBox="1">
          <a:spLocks noChangeArrowheads="1"/>
        </xdr:cNvSpPr>
      </xdr:nvSpPr>
      <xdr:spPr bwMode="auto">
        <a:xfrm>
          <a:off x="1266825" y="808672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41</xdr:row>
      <xdr:rowOff>0</xdr:rowOff>
    </xdr:from>
    <xdr:to>
      <xdr:col>1</xdr:col>
      <xdr:colOff>0</xdr:colOff>
      <xdr:row>41</xdr:row>
      <xdr:rowOff>0</xdr:rowOff>
    </xdr:to>
    <xdr:sp macro="" textlink="">
      <xdr:nvSpPr>
        <xdr:cNvPr id="3" name="Texto 4"/>
        <xdr:cNvSpPr txBox="1">
          <a:spLocks noChangeArrowheads="1"/>
        </xdr:cNvSpPr>
      </xdr:nvSpPr>
      <xdr:spPr bwMode="auto">
        <a:xfrm>
          <a:off x="1266825" y="808672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8</xdr:col>
      <xdr:colOff>285750</xdr:colOff>
      <xdr:row>0</xdr:row>
      <xdr:rowOff>28575</xdr:rowOff>
    </xdr:from>
    <xdr:to>
      <xdr:col>8</xdr:col>
      <xdr:colOff>571500</xdr:colOff>
      <xdr:row>0</xdr:row>
      <xdr:rowOff>285750</xdr:rowOff>
    </xdr:to>
    <xdr:grpSp>
      <xdr:nvGrpSpPr>
        <xdr:cNvPr id="4" name="Group 3">
          <a:hlinkClick xmlns:r="http://schemas.openxmlformats.org/officeDocument/2006/relationships" r:id="rId1" tooltip="Regresar al índice o contenido"/>
        </xdr:cNvPr>
        <xdr:cNvGrpSpPr>
          <a:grpSpLocks/>
        </xdr:cNvGrpSpPr>
      </xdr:nvGrpSpPr>
      <xdr:grpSpPr bwMode="auto">
        <a:xfrm>
          <a:off x="5876925" y="28575"/>
          <a:ext cx="285750" cy="257175"/>
          <a:chOff x="64" y="0"/>
          <a:chExt cx="30" cy="27"/>
        </a:xfrm>
      </xdr:grpSpPr>
      <xdr:sp macro="" textlink="">
        <xdr:nvSpPr>
          <xdr:cNvPr id="5"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9.xml><?xml version="1.0" encoding="utf-8"?>
<xdr:wsDr xmlns:xdr="http://schemas.openxmlformats.org/drawingml/2006/spreadsheetDrawing" xmlns:a="http://schemas.openxmlformats.org/drawingml/2006/main">
  <xdr:twoCellAnchor>
    <xdr:from>
      <xdr:col>11</xdr:col>
      <xdr:colOff>361950</xdr:colOff>
      <xdr:row>0</xdr:row>
      <xdr:rowOff>28575</xdr:rowOff>
    </xdr:from>
    <xdr:to>
      <xdr:col>12</xdr:col>
      <xdr:colOff>0</xdr:colOff>
      <xdr:row>0</xdr:row>
      <xdr:rowOff>285750</xdr:rowOff>
    </xdr:to>
    <xdr:grpSp>
      <xdr:nvGrpSpPr>
        <xdr:cNvPr id="41801" name="Group 1">
          <a:hlinkClick xmlns:r="http://schemas.openxmlformats.org/officeDocument/2006/relationships" r:id="rId1" tooltip="Regresar al índice o contenido"/>
        </xdr:cNvPr>
        <xdr:cNvGrpSpPr>
          <a:grpSpLocks/>
        </xdr:cNvGrpSpPr>
      </xdr:nvGrpSpPr>
      <xdr:grpSpPr bwMode="auto">
        <a:xfrm>
          <a:off x="5886450" y="28575"/>
          <a:ext cx="285750" cy="257175"/>
          <a:chOff x="64" y="0"/>
          <a:chExt cx="30" cy="27"/>
        </a:xfrm>
      </xdr:grpSpPr>
      <xdr:sp macro="" textlink="">
        <xdr:nvSpPr>
          <xdr:cNvPr id="41802" name="Oval 2"/>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1803" name="AutoShape 3"/>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90.xml><?xml version="1.0" encoding="utf-8"?>
<xdr:wsDr xmlns:xdr="http://schemas.openxmlformats.org/drawingml/2006/spreadsheetDrawing" xmlns:a="http://schemas.openxmlformats.org/drawingml/2006/main">
  <xdr:twoCellAnchor>
    <xdr:from>
      <xdr:col>0</xdr:col>
      <xdr:colOff>1266825</xdr:colOff>
      <xdr:row>41</xdr:row>
      <xdr:rowOff>0</xdr:rowOff>
    </xdr:from>
    <xdr:to>
      <xdr:col>1</xdr:col>
      <xdr:colOff>0</xdr:colOff>
      <xdr:row>41</xdr:row>
      <xdr:rowOff>0</xdr:rowOff>
    </xdr:to>
    <xdr:sp macro="" textlink="">
      <xdr:nvSpPr>
        <xdr:cNvPr id="2" name="Texto 2"/>
        <xdr:cNvSpPr txBox="1">
          <a:spLocks noChangeArrowheads="1"/>
        </xdr:cNvSpPr>
      </xdr:nvSpPr>
      <xdr:spPr bwMode="auto">
        <a:xfrm>
          <a:off x="1266825" y="808672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41</xdr:row>
      <xdr:rowOff>0</xdr:rowOff>
    </xdr:from>
    <xdr:to>
      <xdr:col>1</xdr:col>
      <xdr:colOff>0</xdr:colOff>
      <xdr:row>41</xdr:row>
      <xdr:rowOff>0</xdr:rowOff>
    </xdr:to>
    <xdr:sp macro="" textlink="">
      <xdr:nvSpPr>
        <xdr:cNvPr id="3" name="Texto 4"/>
        <xdr:cNvSpPr txBox="1">
          <a:spLocks noChangeArrowheads="1"/>
        </xdr:cNvSpPr>
      </xdr:nvSpPr>
      <xdr:spPr bwMode="auto">
        <a:xfrm>
          <a:off x="1266825" y="808672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8</xdr:col>
      <xdr:colOff>276225</xdr:colOff>
      <xdr:row>0</xdr:row>
      <xdr:rowOff>19050</xdr:rowOff>
    </xdr:from>
    <xdr:to>
      <xdr:col>8</xdr:col>
      <xdr:colOff>561975</xdr:colOff>
      <xdr:row>0</xdr:row>
      <xdr:rowOff>276225</xdr:rowOff>
    </xdr:to>
    <xdr:grpSp>
      <xdr:nvGrpSpPr>
        <xdr:cNvPr id="4" name="Group 3">
          <a:hlinkClick xmlns:r="http://schemas.openxmlformats.org/officeDocument/2006/relationships" r:id="rId1" tooltip="Regresar al índice o contenido"/>
        </xdr:cNvPr>
        <xdr:cNvGrpSpPr>
          <a:grpSpLocks/>
        </xdr:cNvGrpSpPr>
      </xdr:nvGrpSpPr>
      <xdr:grpSpPr bwMode="auto">
        <a:xfrm>
          <a:off x="5867400" y="19050"/>
          <a:ext cx="285750" cy="257175"/>
          <a:chOff x="64" y="0"/>
          <a:chExt cx="30" cy="27"/>
        </a:xfrm>
      </xdr:grpSpPr>
      <xdr:sp macro="" textlink="">
        <xdr:nvSpPr>
          <xdr:cNvPr id="5"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91.xml><?xml version="1.0" encoding="utf-8"?>
<xdr:wsDr xmlns:xdr="http://schemas.openxmlformats.org/drawingml/2006/spreadsheetDrawing" xmlns:a="http://schemas.openxmlformats.org/drawingml/2006/main">
  <xdr:twoCellAnchor>
    <xdr:from>
      <xdr:col>0</xdr:col>
      <xdr:colOff>1266825</xdr:colOff>
      <xdr:row>71</xdr:row>
      <xdr:rowOff>0</xdr:rowOff>
    </xdr:from>
    <xdr:to>
      <xdr:col>1</xdr:col>
      <xdr:colOff>0</xdr:colOff>
      <xdr:row>71</xdr:row>
      <xdr:rowOff>0</xdr:rowOff>
    </xdr:to>
    <xdr:sp macro="" textlink="">
      <xdr:nvSpPr>
        <xdr:cNvPr id="2" name="Texto 2"/>
        <xdr:cNvSpPr txBox="1">
          <a:spLocks noChangeArrowheads="1"/>
        </xdr:cNvSpPr>
      </xdr:nvSpPr>
      <xdr:spPr bwMode="auto">
        <a:xfrm>
          <a:off x="1266825" y="8763000"/>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71</xdr:row>
      <xdr:rowOff>0</xdr:rowOff>
    </xdr:from>
    <xdr:to>
      <xdr:col>1</xdr:col>
      <xdr:colOff>0</xdr:colOff>
      <xdr:row>71</xdr:row>
      <xdr:rowOff>0</xdr:rowOff>
    </xdr:to>
    <xdr:sp macro="" textlink="">
      <xdr:nvSpPr>
        <xdr:cNvPr id="3" name="Texto 4"/>
        <xdr:cNvSpPr txBox="1">
          <a:spLocks noChangeArrowheads="1"/>
        </xdr:cNvSpPr>
      </xdr:nvSpPr>
      <xdr:spPr bwMode="auto">
        <a:xfrm>
          <a:off x="1266825" y="8763000"/>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8</xdr:col>
      <xdr:colOff>304800</xdr:colOff>
      <xdr:row>0</xdr:row>
      <xdr:rowOff>28575</xdr:rowOff>
    </xdr:from>
    <xdr:to>
      <xdr:col>9</xdr:col>
      <xdr:colOff>0</xdr:colOff>
      <xdr:row>0</xdr:row>
      <xdr:rowOff>285750</xdr:rowOff>
    </xdr:to>
    <xdr:grpSp>
      <xdr:nvGrpSpPr>
        <xdr:cNvPr id="4" name="Group 3">
          <a:hlinkClick xmlns:r="http://schemas.openxmlformats.org/officeDocument/2006/relationships" r:id="rId1" tooltip="Regresar al índice o contenido"/>
        </xdr:cNvPr>
        <xdr:cNvGrpSpPr>
          <a:grpSpLocks/>
        </xdr:cNvGrpSpPr>
      </xdr:nvGrpSpPr>
      <xdr:grpSpPr bwMode="auto">
        <a:xfrm>
          <a:off x="5895975" y="28575"/>
          <a:ext cx="285750" cy="257175"/>
          <a:chOff x="64" y="0"/>
          <a:chExt cx="30" cy="27"/>
        </a:xfrm>
      </xdr:grpSpPr>
      <xdr:sp macro="" textlink="">
        <xdr:nvSpPr>
          <xdr:cNvPr id="5"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92.xml><?xml version="1.0" encoding="utf-8"?>
<xdr:wsDr xmlns:xdr="http://schemas.openxmlformats.org/drawingml/2006/spreadsheetDrawing" xmlns:a="http://schemas.openxmlformats.org/drawingml/2006/main">
  <xdr:twoCellAnchor>
    <xdr:from>
      <xdr:col>0</xdr:col>
      <xdr:colOff>1266825</xdr:colOff>
      <xdr:row>75</xdr:row>
      <xdr:rowOff>0</xdr:rowOff>
    </xdr:from>
    <xdr:to>
      <xdr:col>1</xdr:col>
      <xdr:colOff>0</xdr:colOff>
      <xdr:row>75</xdr:row>
      <xdr:rowOff>0</xdr:rowOff>
    </xdr:to>
    <xdr:sp macro="" textlink="">
      <xdr:nvSpPr>
        <xdr:cNvPr id="2" name="Texto 2"/>
        <xdr:cNvSpPr txBox="1">
          <a:spLocks noChangeArrowheads="1"/>
        </xdr:cNvSpPr>
      </xdr:nvSpPr>
      <xdr:spPr bwMode="auto">
        <a:xfrm>
          <a:off x="1266825" y="865822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75</xdr:row>
      <xdr:rowOff>0</xdr:rowOff>
    </xdr:from>
    <xdr:to>
      <xdr:col>1</xdr:col>
      <xdr:colOff>0</xdr:colOff>
      <xdr:row>75</xdr:row>
      <xdr:rowOff>0</xdr:rowOff>
    </xdr:to>
    <xdr:sp macro="" textlink="">
      <xdr:nvSpPr>
        <xdr:cNvPr id="3" name="Texto 4"/>
        <xdr:cNvSpPr txBox="1">
          <a:spLocks noChangeArrowheads="1"/>
        </xdr:cNvSpPr>
      </xdr:nvSpPr>
      <xdr:spPr bwMode="auto">
        <a:xfrm>
          <a:off x="1266825" y="865822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8</xdr:col>
      <xdr:colOff>276225</xdr:colOff>
      <xdr:row>0</xdr:row>
      <xdr:rowOff>28575</xdr:rowOff>
    </xdr:from>
    <xdr:to>
      <xdr:col>8</xdr:col>
      <xdr:colOff>561975</xdr:colOff>
      <xdr:row>0</xdr:row>
      <xdr:rowOff>285750</xdr:rowOff>
    </xdr:to>
    <xdr:grpSp>
      <xdr:nvGrpSpPr>
        <xdr:cNvPr id="4" name="Group 3">
          <a:hlinkClick xmlns:r="http://schemas.openxmlformats.org/officeDocument/2006/relationships" r:id="rId1" tooltip="Regresar al índice o contenido"/>
        </xdr:cNvPr>
        <xdr:cNvGrpSpPr>
          <a:grpSpLocks/>
        </xdr:cNvGrpSpPr>
      </xdr:nvGrpSpPr>
      <xdr:grpSpPr bwMode="auto">
        <a:xfrm>
          <a:off x="5867400" y="28575"/>
          <a:ext cx="285750" cy="257175"/>
          <a:chOff x="64" y="0"/>
          <a:chExt cx="30" cy="27"/>
        </a:xfrm>
      </xdr:grpSpPr>
      <xdr:sp macro="" textlink="">
        <xdr:nvSpPr>
          <xdr:cNvPr id="5"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93.xml><?xml version="1.0" encoding="utf-8"?>
<xdr:wsDr xmlns:xdr="http://schemas.openxmlformats.org/drawingml/2006/spreadsheetDrawing" xmlns:a="http://schemas.openxmlformats.org/drawingml/2006/main">
  <xdr:twoCellAnchor>
    <xdr:from>
      <xdr:col>0</xdr:col>
      <xdr:colOff>1266825</xdr:colOff>
      <xdr:row>77</xdr:row>
      <xdr:rowOff>0</xdr:rowOff>
    </xdr:from>
    <xdr:to>
      <xdr:col>1</xdr:col>
      <xdr:colOff>0</xdr:colOff>
      <xdr:row>77</xdr:row>
      <xdr:rowOff>0</xdr:rowOff>
    </xdr:to>
    <xdr:sp macro="" textlink="">
      <xdr:nvSpPr>
        <xdr:cNvPr id="2" name="Texto 2"/>
        <xdr:cNvSpPr txBox="1">
          <a:spLocks noChangeArrowheads="1"/>
        </xdr:cNvSpPr>
      </xdr:nvSpPr>
      <xdr:spPr bwMode="auto">
        <a:xfrm>
          <a:off x="1266825" y="888682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77</xdr:row>
      <xdr:rowOff>0</xdr:rowOff>
    </xdr:from>
    <xdr:to>
      <xdr:col>1</xdr:col>
      <xdr:colOff>0</xdr:colOff>
      <xdr:row>77</xdr:row>
      <xdr:rowOff>0</xdr:rowOff>
    </xdr:to>
    <xdr:sp macro="" textlink="">
      <xdr:nvSpPr>
        <xdr:cNvPr id="3" name="Texto 4"/>
        <xdr:cNvSpPr txBox="1">
          <a:spLocks noChangeArrowheads="1"/>
        </xdr:cNvSpPr>
      </xdr:nvSpPr>
      <xdr:spPr bwMode="auto">
        <a:xfrm>
          <a:off x="1266825" y="888682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8</xdr:col>
      <xdr:colOff>285750</xdr:colOff>
      <xdr:row>0</xdr:row>
      <xdr:rowOff>19050</xdr:rowOff>
    </xdr:from>
    <xdr:to>
      <xdr:col>8</xdr:col>
      <xdr:colOff>571500</xdr:colOff>
      <xdr:row>0</xdr:row>
      <xdr:rowOff>276225</xdr:rowOff>
    </xdr:to>
    <xdr:grpSp>
      <xdr:nvGrpSpPr>
        <xdr:cNvPr id="4" name="Group 3">
          <a:hlinkClick xmlns:r="http://schemas.openxmlformats.org/officeDocument/2006/relationships" r:id="rId1" tooltip="Regresar al índice o contenido"/>
        </xdr:cNvPr>
        <xdr:cNvGrpSpPr>
          <a:grpSpLocks/>
        </xdr:cNvGrpSpPr>
      </xdr:nvGrpSpPr>
      <xdr:grpSpPr bwMode="auto">
        <a:xfrm>
          <a:off x="5876925" y="19050"/>
          <a:ext cx="285750" cy="257175"/>
          <a:chOff x="64" y="0"/>
          <a:chExt cx="30" cy="27"/>
        </a:xfrm>
      </xdr:grpSpPr>
      <xdr:sp macro="" textlink="">
        <xdr:nvSpPr>
          <xdr:cNvPr id="5"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94.xml><?xml version="1.0" encoding="utf-8"?>
<xdr:wsDr xmlns:xdr="http://schemas.openxmlformats.org/drawingml/2006/spreadsheetDrawing" xmlns:a="http://schemas.openxmlformats.org/drawingml/2006/main">
  <xdr:twoCellAnchor>
    <xdr:from>
      <xdr:col>0</xdr:col>
      <xdr:colOff>1266825</xdr:colOff>
      <xdr:row>74</xdr:row>
      <xdr:rowOff>0</xdr:rowOff>
    </xdr:from>
    <xdr:to>
      <xdr:col>1</xdr:col>
      <xdr:colOff>0</xdr:colOff>
      <xdr:row>74</xdr:row>
      <xdr:rowOff>0</xdr:rowOff>
    </xdr:to>
    <xdr:sp macro="" textlink="">
      <xdr:nvSpPr>
        <xdr:cNvPr id="2" name="Texto 2"/>
        <xdr:cNvSpPr txBox="1">
          <a:spLocks noChangeArrowheads="1"/>
        </xdr:cNvSpPr>
      </xdr:nvSpPr>
      <xdr:spPr bwMode="auto">
        <a:xfrm>
          <a:off x="1266825" y="854392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74</xdr:row>
      <xdr:rowOff>0</xdr:rowOff>
    </xdr:from>
    <xdr:to>
      <xdr:col>1</xdr:col>
      <xdr:colOff>0</xdr:colOff>
      <xdr:row>74</xdr:row>
      <xdr:rowOff>0</xdr:rowOff>
    </xdr:to>
    <xdr:sp macro="" textlink="">
      <xdr:nvSpPr>
        <xdr:cNvPr id="3" name="Texto 4"/>
        <xdr:cNvSpPr txBox="1">
          <a:spLocks noChangeArrowheads="1"/>
        </xdr:cNvSpPr>
      </xdr:nvSpPr>
      <xdr:spPr bwMode="auto">
        <a:xfrm>
          <a:off x="1266825" y="854392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8</xdr:col>
      <xdr:colOff>276225</xdr:colOff>
      <xdr:row>0</xdr:row>
      <xdr:rowOff>28575</xdr:rowOff>
    </xdr:from>
    <xdr:to>
      <xdr:col>8</xdr:col>
      <xdr:colOff>561975</xdr:colOff>
      <xdr:row>0</xdr:row>
      <xdr:rowOff>285750</xdr:rowOff>
    </xdr:to>
    <xdr:grpSp>
      <xdr:nvGrpSpPr>
        <xdr:cNvPr id="4" name="Group 3">
          <a:hlinkClick xmlns:r="http://schemas.openxmlformats.org/officeDocument/2006/relationships" r:id="rId1" tooltip="Regresar al índice o contenido"/>
        </xdr:cNvPr>
        <xdr:cNvGrpSpPr>
          <a:grpSpLocks/>
        </xdr:cNvGrpSpPr>
      </xdr:nvGrpSpPr>
      <xdr:grpSpPr bwMode="auto">
        <a:xfrm>
          <a:off x="5867400" y="28575"/>
          <a:ext cx="285750" cy="257175"/>
          <a:chOff x="64" y="0"/>
          <a:chExt cx="30" cy="27"/>
        </a:xfrm>
      </xdr:grpSpPr>
      <xdr:sp macro="" textlink="">
        <xdr:nvSpPr>
          <xdr:cNvPr id="5"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95.xml><?xml version="1.0" encoding="utf-8"?>
<xdr:wsDr xmlns:xdr="http://schemas.openxmlformats.org/drawingml/2006/spreadsheetDrawing" xmlns:a="http://schemas.openxmlformats.org/drawingml/2006/main">
  <xdr:twoCellAnchor>
    <xdr:from>
      <xdr:col>0</xdr:col>
      <xdr:colOff>1266825</xdr:colOff>
      <xdr:row>73</xdr:row>
      <xdr:rowOff>0</xdr:rowOff>
    </xdr:from>
    <xdr:to>
      <xdr:col>1</xdr:col>
      <xdr:colOff>0</xdr:colOff>
      <xdr:row>73</xdr:row>
      <xdr:rowOff>0</xdr:rowOff>
    </xdr:to>
    <xdr:sp macro="" textlink="">
      <xdr:nvSpPr>
        <xdr:cNvPr id="2" name="Texto 2"/>
        <xdr:cNvSpPr txBox="1">
          <a:spLocks noChangeArrowheads="1"/>
        </xdr:cNvSpPr>
      </xdr:nvSpPr>
      <xdr:spPr bwMode="auto">
        <a:xfrm>
          <a:off x="1266825" y="9010650"/>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73</xdr:row>
      <xdr:rowOff>0</xdr:rowOff>
    </xdr:from>
    <xdr:to>
      <xdr:col>1</xdr:col>
      <xdr:colOff>0</xdr:colOff>
      <xdr:row>73</xdr:row>
      <xdr:rowOff>0</xdr:rowOff>
    </xdr:to>
    <xdr:sp macro="" textlink="">
      <xdr:nvSpPr>
        <xdr:cNvPr id="3" name="Texto 4"/>
        <xdr:cNvSpPr txBox="1">
          <a:spLocks noChangeArrowheads="1"/>
        </xdr:cNvSpPr>
      </xdr:nvSpPr>
      <xdr:spPr bwMode="auto">
        <a:xfrm>
          <a:off x="1266825" y="9010650"/>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8</xdr:col>
      <xdr:colOff>295275</xdr:colOff>
      <xdr:row>0</xdr:row>
      <xdr:rowOff>38100</xdr:rowOff>
    </xdr:from>
    <xdr:to>
      <xdr:col>8</xdr:col>
      <xdr:colOff>581025</xdr:colOff>
      <xdr:row>0</xdr:row>
      <xdr:rowOff>295275</xdr:rowOff>
    </xdr:to>
    <xdr:grpSp>
      <xdr:nvGrpSpPr>
        <xdr:cNvPr id="4" name="Group 3">
          <a:hlinkClick xmlns:r="http://schemas.openxmlformats.org/officeDocument/2006/relationships" r:id="rId1" tooltip="Regresar al índice o contenido"/>
        </xdr:cNvPr>
        <xdr:cNvGrpSpPr>
          <a:grpSpLocks/>
        </xdr:cNvGrpSpPr>
      </xdr:nvGrpSpPr>
      <xdr:grpSpPr bwMode="auto">
        <a:xfrm>
          <a:off x="5886450" y="38100"/>
          <a:ext cx="285750" cy="257175"/>
          <a:chOff x="64" y="0"/>
          <a:chExt cx="30" cy="27"/>
        </a:xfrm>
      </xdr:grpSpPr>
      <xdr:sp macro="" textlink="">
        <xdr:nvSpPr>
          <xdr:cNvPr id="5"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96.xml><?xml version="1.0" encoding="utf-8"?>
<xdr:wsDr xmlns:xdr="http://schemas.openxmlformats.org/drawingml/2006/spreadsheetDrawing" xmlns:a="http://schemas.openxmlformats.org/drawingml/2006/main">
  <xdr:twoCellAnchor>
    <xdr:from>
      <xdr:col>0</xdr:col>
      <xdr:colOff>1266825</xdr:colOff>
      <xdr:row>77</xdr:row>
      <xdr:rowOff>0</xdr:rowOff>
    </xdr:from>
    <xdr:to>
      <xdr:col>1</xdr:col>
      <xdr:colOff>0</xdr:colOff>
      <xdr:row>77</xdr:row>
      <xdr:rowOff>0</xdr:rowOff>
    </xdr:to>
    <xdr:sp macro="" textlink="">
      <xdr:nvSpPr>
        <xdr:cNvPr id="2" name="Texto 2"/>
        <xdr:cNvSpPr txBox="1">
          <a:spLocks noChangeArrowheads="1"/>
        </xdr:cNvSpPr>
      </xdr:nvSpPr>
      <xdr:spPr bwMode="auto">
        <a:xfrm>
          <a:off x="1266825" y="888682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77</xdr:row>
      <xdr:rowOff>0</xdr:rowOff>
    </xdr:from>
    <xdr:to>
      <xdr:col>1</xdr:col>
      <xdr:colOff>0</xdr:colOff>
      <xdr:row>77</xdr:row>
      <xdr:rowOff>0</xdr:rowOff>
    </xdr:to>
    <xdr:sp macro="" textlink="">
      <xdr:nvSpPr>
        <xdr:cNvPr id="3" name="Texto 4"/>
        <xdr:cNvSpPr txBox="1">
          <a:spLocks noChangeArrowheads="1"/>
        </xdr:cNvSpPr>
      </xdr:nvSpPr>
      <xdr:spPr bwMode="auto">
        <a:xfrm>
          <a:off x="1266825" y="888682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8</xdr:col>
      <xdr:colOff>295275</xdr:colOff>
      <xdr:row>0</xdr:row>
      <xdr:rowOff>28575</xdr:rowOff>
    </xdr:from>
    <xdr:to>
      <xdr:col>8</xdr:col>
      <xdr:colOff>581025</xdr:colOff>
      <xdr:row>0</xdr:row>
      <xdr:rowOff>285750</xdr:rowOff>
    </xdr:to>
    <xdr:grpSp>
      <xdr:nvGrpSpPr>
        <xdr:cNvPr id="4" name="Group 3">
          <a:hlinkClick xmlns:r="http://schemas.openxmlformats.org/officeDocument/2006/relationships" r:id="rId1" tooltip="Regresar al índice o contenido"/>
        </xdr:cNvPr>
        <xdr:cNvGrpSpPr>
          <a:grpSpLocks/>
        </xdr:cNvGrpSpPr>
      </xdr:nvGrpSpPr>
      <xdr:grpSpPr bwMode="auto">
        <a:xfrm>
          <a:off x="5886450" y="28575"/>
          <a:ext cx="285750" cy="257175"/>
          <a:chOff x="64" y="0"/>
          <a:chExt cx="30" cy="27"/>
        </a:xfrm>
      </xdr:grpSpPr>
      <xdr:sp macro="" textlink="">
        <xdr:nvSpPr>
          <xdr:cNvPr id="5"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97.xml><?xml version="1.0" encoding="utf-8"?>
<xdr:wsDr xmlns:xdr="http://schemas.openxmlformats.org/drawingml/2006/spreadsheetDrawing" xmlns:a="http://schemas.openxmlformats.org/drawingml/2006/main">
  <xdr:twoCellAnchor>
    <xdr:from>
      <xdr:col>0</xdr:col>
      <xdr:colOff>1266825</xdr:colOff>
      <xdr:row>77</xdr:row>
      <xdr:rowOff>0</xdr:rowOff>
    </xdr:from>
    <xdr:to>
      <xdr:col>1</xdr:col>
      <xdr:colOff>0</xdr:colOff>
      <xdr:row>77</xdr:row>
      <xdr:rowOff>0</xdr:rowOff>
    </xdr:to>
    <xdr:sp macro="" textlink="">
      <xdr:nvSpPr>
        <xdr:cNvPr id="2" name="Texto 2"/>
        <xdr:cNvSpPr txBox="1">
          <a:spLocks noChangeArrowheads="1"/>
        </xdr:cNvSpPr>
      </xdr:nvSpPr>
      <xdr:spPr bwMode="auto">
        <a:xfrm>
          <a:off x="1266825" y="881062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77</xdr:row>
      <xdr:rowOff>0</xdr:rowOff>
    </xdr:from>
    <xdr:to>
      <xdr:col>1</xdr:col>
      <xdr:colOff>0</xdr:colOff>
      <xdr:row>77</xdr:row>
      <xdr:rowOff>0</xdr:rowOff>
    </xdr:to>
    <xdr:sp macro="" textlink="">
      <xdr:nvSpPr>
        <xdr:cNvPr id="3" name="Texto 4"/>
        <xdr:cNvSpPr txBox="1">
          <a:spLocks noChangeArrowheads="1"/>
        </xdr:cNvSpPr>
      </xdr:nvSpPr>
      <xdr:spPr bwMode="auto">
        <a:xfrm>
          <a:off x="1266825" y="881062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8</xdr:col>
      <xdr:colOff>285750</xdr:colOff>
      <xdr:row>0</xdr:row>
      <xdr:rowOff>28575</xdr:rowOff>
    </xdr:from>
    <xdr:to>
      <xdr:col>8</xdr:col>
      <xdr:colOff>571500</xdr:colOff>
      <xdr:row>0</xdr:row>
      <xdr:rowOff>285750</xdr:rowOff>
    </xdr:to>
    <xdr:grpSp>
      <xdr:nvGrpSpPr>
        <xdr:cNvPr id="4" name="Group 3">
          <a:hlinkClick xmlns:r="http://schemas.openxmlformats.org/officeDocument/2006/relationships" r:id="rId1" tooltip="Regresar al índice o contenido"/>
        </xdr:cNvPr>
        <xdr:cNvGrpSpPr>
          <a:grpSpLocks/>
        </xdr:cNvGrpSpPr>
      </xdr:nvGrpSpPr>
      <xdr:grpSpPr bwMode="auto">
        <a:xfrm>
          <a:off x="5876925" y="28575"/>
          <a:ext cx="285750" cy="257175"/>
          <a:chOff x="64" y="0"/>
          <a:chExt cx="30" cy="27"/>
        </a:xfrm>
      </xdr:grpSpPr>
      <xdr:sp macro="" textlink="">
        <xdr:nvSpPr>
          <xdr:cNvPr id="5"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98.xml><?xml version="1.0" encoding="utf-8"?>
<xdr:wsDr xmlns:xdr="http://schemas.openxmlformats.org/drawingml/2006/spreadsheetDrawing" xmlns:a="http://schemas.openxmlformats.org/drawingml/2006/main">
  <xdr:twoCellAnchor>
    <xdr:from>
      <xdr:col>0</xdr:col>
      <xdr:colOff>1266825</xdr:colOff>
      <xdr:row>67</xdr:row>
      <xdr:rowOff>0</xdr:rowOff>
    </xdr:from>
    <xdr:to>
      <xdr:col>1</xdr:col>
      <xdr:colOff>0</xdr:colOff>
      <xdr:row>67</xdr:row>
      <xdr:rowOff>0</xdr:rowOff>
    </xdr:to>
    <xdr:sp macro="" textlink="">
      <xdr:nvSpPr>
        <xdr:cNvPr id="2" name="Texto 2"/>
        <xdr:cNvSpPr txBox="1">
          <a:spLocks noChangeArrowheads="1"/>
        </xdr:cNvSpPr>
      </xdr:nvSpPr>
      <xdr:spPr bwMode="auto">
        <a:xfrm>
          <a:off x="1266825" y="879157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67</xdr:row>
      <xdr:rowOff>0</xdr:rowOff>
    </xdr:from>
    <xdr:to>
      <xdr:col>1</xdr:col>
      <xdr:colOff>0</xdr:colOff>
      <xdr:row>67</xdr:row>
      <xdr:rowOff>0</xdr:rowOff>
    </xdr:to>
    <xdr:sp macro="" textlink="">
      <xdr:nvSpPr>
        <xdr:cNvPr id="3" name="Texto 4"/>
        <xdr:cNvSpPr txBox="1">
          <a:spLocks noChangeArrowheads="1"/>
        </xdr:cNvSpPr>
      </xdr:nvSpPr>
      <xdr:spPr bwMode="auto">
        <a:xfrm>
          <a:off x="1266825" y="8791575"/>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8</xdr:col>
      <xdr:colOff>276225</xdr:colOff>
      <xdr:row>0</xdr:row>
      <xdr:rowOff>28575</xdr:rowOff>
    </xdr:from>
    <xdr:to>
      <xdr:col>8</xdr:col>
      <xdr:colOff>561975</xdr:colOff>
      <xdr:row>0</xdr:row>
      <xdr:rowOff>285750</xdr:rowOff>
    </xdr:to>
    <xdr:grpSp>
      <xdr:nvGrpSpPr>
        <xdr:cNvPr id="4" name="Group 3">
          <a:hlinkClick xmlns:r="http://schemas.openxmlformats.org/officeDocument/2006/relationships" r:id="rId1" tooltip="Regresar al índice o contenido"/>
        </xdr:cNvPr>
        <xdr:cNvGrpSpPr>
          <a:grpSpLocks/>
        </xdr:cNvGrpSpPr>
      </xdr:nvGrpSpPr>
      <xdr:grpSpPr bwMode="auto">
        <a:xfrm>
          <a:off x="5867400" y="28575"/>
          <a:ext cx="285750" cy="257175"/>
          <a:chOff x="64" y="0"/>
          <a:chExt cx="30" cy="27"/>
        </a:xfrm>
      </xdr:grpSpPr>
      <xdr:sp macro="" textlink="">
        <xdr:nvSpPr>
          <xdr:cNvPr id="5"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99.xml><?xml version="1.0" encoding="utf-8"?>
<xdr:wsDr xmlns:xdr="http://schemas.openxmlformats.org/drawingml/2006/spreadsheetDrawing" xmlns:a="http://schemas.openxmlformats.org/drawingml/2006/main">
  <xdr:twoCellAnchor>
    <xdr:from>
      <xdr:col>0</xdr:col>
      <xdr:colOff>1266825</xdr:colOff>
      <xdr:row>73</xdr:row>
      <xdr:rowOff>0</xdr:rowOff>
    </xdr:from>
    <xdr:to>
      <xdr:col>1</xdr:col>
      <xdr:colOff>0</xdr:colOff>
      <xdr:row>73</xdr:row>
      <xdr:rowOff>0</xdr:rowOff>
    </xdr:to>
    <xdr:sp macro="" textlink="">
      <xdr:nvSpPr>
        <xdr:cNvPr id="2" name="Texto 2"/>
        <xdr:cNvSpPr txBox="1">
          <a:spLocks noChangeArrowheads="1"/>
        </xdr:cNvSpPr>
      </xdr:nvSpPr>
      <xdr:spPr bwMode="auto">
        <a:xfrm>
          <a:off x="1266825" y="9010650"/>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0</xdr:col>
      <xdr:colOff>1266825</xdr:colOff>
      <xdr:row>73</xdr:row>
      <xdr:rowOff>0</xdr:rowOff>
    </xdr:from>
    <xdr:to>
      <xdr:col>1</xdr:col>
      <xdr:colOff>0</xdr:colOff>
      <xdr:row>73</xdr:row>
      <xdr:rowOff>0</xdr:rowOff>
    </xdr:to>
    <xdr:sp macro="" textlink="">
      <xdr:nvSpPr>
        <xdr:cNvPr id="3" name="Texto 4"/>
        <xdr:cNvSpPr txBox="1">
          <a:spLocks noChangeArrowheads="1"/>
        </xdr:cNvSpPr>
      </xdr:nvSpPr>
      <xdr:spPr bwMode="auto">
        <a:xfrm>
          <a:off x="1266825" y="9010650"/>
          <a:ext cx="485775" cy="0"/>
        </a:xfrm>
        <a:prstGeom prst="rect">
          <a:avLst/>
        </a:prstGeom>
        <a:noFill/>
        <a:ln w="1">
          <a:noFill/>
          <a:miter lim="800000"/>
          <a:headEnd/>
          <a:tailEnd/>
        </a:ln>
      </xdr:spPr>
      <xdr:txBody>
        <a:bodyPr vertOverflow="clip" wrap="square" lIns="27432" tIns="18288" rIns="0" bIns="0" anchor="t" upright="1"/>
        <a:lstStyle/>
        <a:p>
          <a:pPr algn="l" rtl="1">
            <a:defRPr sz="1000"/>
          </a:pPr>
          <a:r>
            <a:rPr lang="es-MX" sz="700" b="0" i="0" u="none" strike="noStrike" baseline="0">
              <a:solidFill>
                <a:srgbClr val="000000"/>
              </a:solidFill>
              <a:latin typeface="Univers (WN)"/>
            </a:rPr>
            <a:t>1/</a:t>
          </a:r>
        </a:p>
      </xdr:txBody>
    </xdr:sp>
    <xdr:clientData/>
  </xdr:twoCellAnchor>
  <xdr:twoCellAnchor>
    <xdr:from>
      <xdr:col>8</xdr:col>
      <xdr:colOff>276225</xdr:colOff>
      <xdr:row>0</xdr:row>
      <xdr:rowOff>19050</xdr:rowOff>
    </xdr:from>
    <xdr:to>
      <xdr:col>8</xdr:col>
      <xdr:colOff>561975</xdr:colOff>
      <xdr:row>0</xdr:row>
      <xdr:rowOff>276225</xdr:rowOff>
    </xdr:to>
    <xdr:grpSp>
      <xdr:nvGrpSpPr>
        <xdr:cNvPr id="4" name="Group 3">
          <a:hlinkClick xmlns:r="http://schemas.openxmlformats.org/officeDocument/2006/relationships" r:id="rId1" tooltip="Regresar al índice o contenido"/>
        </xdr:cNvPr>
        <xdr:cNvGrpSpPr>
          <a:grpSpLocks/>
        </xdr:cNvGrpSpPr>
      </xdr:nvGrpSpPr>
      <xdr:grpSpPr bwMode="auto">
        <a:xfrm>
          <a:off x="5867400" y="19050"/>
          <a:ext cx="285750" cy="257175"/>
          <a:chOff x="64" y="0"/>
          <a:chExt cx="30" cy="27"/>
        </a:xfrm>
      </xdr:grpSpPr>
      <xdr:sp macro="" textlink="">
        <xdr:nvSpPr>
          <xdr:cNvPr id="5"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file:///C:\Users\karina.montano\AppData\Local\Temp\_AZTMP22_\Tema6_Salarios_C647-C6104.XLS"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3" Type="http://schemas.openxmlformats.org/officeDocument/2006/relationships/drawing" Target="../drawings/drawing99.xml"/><Relationship Id="rId2" Type="http://schemas.openxmlformats.org/officeDocument/2006/relationships/printerSettings" Target="../printerSettings/printerSettings100.bin"/><Relationship Id="rId1" Type="http://schemas.openxmlformats.org/officeDocument/2006/relationships/hyperlink" Target="http://www.conasami.gob.mx/salarios_minimos.html" TargetMode="External"/></Relationships>
</file>

<file path=xl/worksheets/_rels/sheet101.xml.rels><?xml version="1.0" encoding="UTF-8" standalone="yes"?>
<Relationships xmlns="http://schemas.openxmlformats.org/package/2006/relationships"><Relationship Id="rId2" Type="http://schemas.openxmlformats.org/officeDocument/2006/relationships/drawing" Target="../drawings/drawing100.xml"/><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3" Type="http://schemas.openxmlformats.org/officeDocument/2006/relationships/drawing" Target="../drawings/drawing101.xml"/><Relationship Id="rId2" Type="http://schemas.openxmlformats.org/officeDocument/2006/relationships/printerSettings" Target="../printerSettings/printerSettings102.bin"/><Relationship Id="rId1" Type="http://schemas.openxmlformats.org/officeDocument/2006/relationships/hyperlink" Target="http://www.conasami.gob.mx/salarios_minimos.html" TargetMode="External"/></Relationships>
</file>

<file path=xl/worksheets/_rels/sheet103.xml.rels><?xml version="1.0" encoding="UTF-8" standalone="yes"?>
<Relationships xmlns="http://schemas.openxmlformats.org/package/2006/relationships"><Relationship Id="rId3" Type="http://schemas.openxmlformats.org/officeDocument/2006/relationships/drawing" Target="../drawings/drawing102.xml"/><Relationship Id="rId2" Type="http://schemas.openxmlformats.org/officeDocument/2006/relationships/printerSettings" Target="../printerSettings/printerSettings103.bin"/><Relationship Id="rId1" Type="http://schemas.openxmlformats.org/officeDocument/2006/relationships/hyperlink" Target="http://www.conasami.gob.mx/salarios_minimos.html" TargetMode="External"/></Relationships>
</file>

<file path=xl/worksheets/_rels/sheet104.xml.rels><?xml version="1.0" encoding="UTF-8" standalone="yes"?>
<Relationships xmlns="http://schemas.openxmlformats.org/package/2006/relationships"><Relationship Id="rId3" Type="http://schemas.openxmlformats.org/officeDocument/2006/relationships/drawing" Target="../drawings/drawing103.xml"/><Relationship Id="rId2" Type="http://schemas.openxmlformats.org/officeDocument/2006/relationships/printerSettings" Target="../printerSettings/printerSettings104.bin"/><Relationship Id="rId1" Type="http://schemas.openxmlformats.org/officeDocument/2006/relationships/hyperlink" Target="http://www.conasami.gob.mx/salarios_minimos.html" TargetMode="External"/></Relationships>
</file>

<file path=xl/worksheets/_rels/sheet105.xml.rels><?xml version="1.0" encoding="UTF-8" standalone="yes"?>
<Relationships xmlns="http://schemas.openxmlformats.org/package/2006/relationships"><Relationship Id="rId3" Type="http://schemas.openxmlformats.org/officeDocument/2006/relationships/drawing" Target="../drawings/drawing104.xml"/><Relationship Id="rId2" Type="http://schemas.openxmlformats.org/officeDocument/2006/relationships/printerSettings" Target="../printerSettings/printerSettings105.bin"/><Relationship Id="rId1" Type="http://schemas.openxmlformats.org/officeDocument/2006/relationships/hyperlink" Target="http://www.conasami.gob.mx/salarios_minimos.html" TargetMode="External"/></Relationships>
</file>

<file path=xl/worksheets/_rels/sheet106.xml.rels><?xml version="1.0" encoding="UTF-8" standalone="yes"?>
<Relationships xmlns="http://schemas.openxmlformats.org/package/2006/relationships"><Relationship Id="rId3" Type="http://schemas.openxmlformats.org/officeDocument/2006/relationships/drawing" Target="../drawings/drawing105.xml"/><Relationship Id="rId2" Type="http://schemas.openxmlformats.org/officeDocument/2006/relationships/printerSettings" Target="../printerSettings/printerSettings106.bin"/><Relationship Id="rId1" Type="http://schemas.openxmlformats.org/officeDocument/2006/relationships/hyperlink" Target="http://www.conasami.gob.mx/salarios_minimos.html" TargetMode="External"/></Relationships>
</file>

<file path=xl/worksheets/_rels/sheet107.xml.rels><?xml version="1.0" encoding="UTF-8" standalone="yes"?>
<Relationships xmlns="http://schemas.openxmlformats.org/package/2006/relationships"><Relationship Id="rId2" Type="http://schemas.openxmlformats.org/officeDocument/2006/relationships/drawing" Target="../drawings/drawing106.xml"/><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3" Type="http://schemas.openxmlformats.org/officeDocument/2006/relationships/printerSettings" Target="../printerSettings/printerSettings108.bin"/><Relationship Id="rId2" Type="http://schemas.openxmlformats.org/officeDocument/2006/relationships/hyperlink" Target="http://www.inegi.org.mx/sistemas/bie/default.aspx" TargetMode="External"/><Relationship Id="rId1" Type="http://schemas.openxmlformats.org/officeDocument/2006/relationships/hyperlink" Target="http://www.inegi.org.mx/sistemas/bie/default.aspx" TargetMode="External"/><Relationship Id="rId4" Type="http://schemas.openxmlformats.org/officeDocument/2006/relationships/drawing" Target="../drawings/drawing107.xml"/></Relationships>
</file>

<file path=xl/worksheets/_rels/sheet109.xml.rels><?xml version="1.0" encoding="UTF-8" standalone="yes"?>
<Relationships xmlns="http://schemas.openxmlformats.org/package/2006/relationships"><Relationship Id="rId2" Type="http://schemas.openxmlformats.org/officeDocument/2006/relationships/drawing" Target="../drawings/drawing108.xml"/><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2" Type="http://schemas.openxmlformats.org/officeDocument/2006/relationships/drawing" Target="../drawings/drawing109.xml"/><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2" Type="http://schemas.openxmlformats.org/officeDocument/2006/relationships/drawing" Target="../drawings/drawing110.xml"/><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2" Type="http://schemas.openxmlformats.org/officeDocument/2006/relationships/drawing" Target="../drawings/drawing111.xml"/><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2" Type="http://schemas.openxmlformats.org/officeDocument/2006/relationships/drawing" Target="../drawings/drawing112.xml"/><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2" Type="http://schemas.openxmlformats.org/officeDocument/2006/relationships/drawing" Target="../drawings/drawing113.xml"/><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2" Type="http://schemas.openxmlformats.org/officeDocument/2006/relationships/drawing" Target="../drawings/drawing114.xml"/><Relationship Id="rId1" Type="http://schemas.openxmlformats.org/officeDocument/2006/relationships/printerSettings" Target="../printerSettings/printerSettings115.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18.bin"/><Relationship Id="rId1" Type="http://schemas.openxmlformats.org/officeDocument/2006/relationships/hyperlink" Target="http://www.conasami.gob.mx/salarios_minimos.html" TargetMode="Externa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19.bin"/><Relationship Id="rId1" Type="http://schemas.openxmlformats.org/officeDocument/2006/relationships/hyperlink" Target="http://www.conasami.gob.mx/salarios_minimos.html"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printerSettings" Target="../printerSettings/printerSettings20.bin"/><Relationship Id="rId1" Type="http://schemas.openxmlformats.org/officeDocument/2006/relationships/hyperlink" Target="http://www.conasami.gob.mx/salarios_minimos.html" TargetMode="External"/></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printerSettings" Target="../printerSettings/printerSettings21.bin"/><Relationship Id="rId1" Type="http://schemas.openxmlformats.org/officeDocument/2006/relationships/hyperlink" Target="http://www.conasami.gob.mx/salarios_minimos.html" TargetMode="External"/></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22.bin"/><Relationship Id="rId1" Type="http://schemas.openxmlformats.org/officeDocument/2006/relationships/hyperlink" Target="http://www.conasami.gob.mx/salarios_minimos.html" TargetMode="External"/></Relationships>
</file>

<file path=xl/worksheets/_rels/sheet23.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23.bin"/><Relationship Id="rId1" Type="http://schemas.openxmlformats.org/officeDocument/2006/relationships/hyperlink" Target="http://www.conasami.gob.mx/salarios_minimos.html" TargetMode="External"/></Relationships>
</file>

<file path=xl/worksheets/_rels/sheet24.xml.rels><?xml version="1.0" encoding="UTF-8" standalone="yes"?>
<Relationships xmlns="http://schemas.openxmlformats.org/package/2006/relationships"><Relationship Id="rId3" Type="http://schemas.openxmlformats.org/officeDocument/2006/relationships/drawing" Target="../drawings/drawing23.xml"/><Relationship Id="rId2" Type="http://schemas.openxmlformats.org/officeDocument/2006/relationships/printerSettings" Target="../printerSettings/printerSettings24.bin"/><Relationship Id="rId1" Type="http://schemas.openxmlformats.org/officeDocument/2006/relationships/hyperlink" Target="http://www.conasami.gob.mx/salarios_minimos.html" TargetMode="External"/></Relationships>
</file>

<file path=xl/worksheets/_rels/sheet25.xml.rels><?xml version="1.0" encoding="UTF-8" standalone="yes"?>
<Relationships xmlns="http://schemas.openxmlformats.org/package/2006/relationships"><Relationship Id="rId3" Type="http://schemas.openxmlformats.org/officeDocument/2006/relationships/drawing" Target="../drawings/drawing24.xml"/><Relationship Id="rId2" Type="http://schemas.openxmlformats.org/officeDocument/2006/relationships/printerSettings" Target="../printerSettings/printerSettings25.bin"/><Relationship Id="rId1" Type="http://schemas.openxmlformats.org/officeDocument/2006/relationships/hyperlink" Target="http://www.conasami.gob.mx/salarios_minimos.html" TargetMode="External"/></Relationships>
</file>

<file path=xl/worksheets/_rels/sheet26.xml.rels><?xml version="1.0" encoding="UTF-8" standalone="yes"?>
<Relationships xmlns="http://schemas.openxmlformats.org/package/2006/relationships"><Relationship Id="rId3" Type="http://schemas.openxmlformats.org/officeDocument/2006/relationships/drawing" Target="../drawings/drawing25.xml"/><Relationship Id="rId2" Type="http://schemas.openxmlformats.org/officeDocument/2006/relationships/printerSettings" Target="../printerSettings/printerSettings26.bin"/><Relationship Id="rId1" Type="http://schemas.openxmlformats.org/officeDocument/2006/relationships/hyperlink" Target="http://www.conasami.gob.mx/salarios_minimos.html" TargetMode="External"/></Relationships>
</file>

<file path=xl/worksheets/_rels/sheet27.xml.rels><?xml version="1.0" encoding="UTF-8" standalone="yes"?>
<Relationships xmlns="http://schemas.openxmlformats.org/package/2006/relationships"><Relationship Id="rId3" Type="http://schemas.openxmlformats.org/officeDocument/2006/relationships/drawing" Target="../drawings/drawing26.xml"/><Relationship Id="rId2" Type="http://schemas.openxmlformats.org/officeDocument/2006/relationships/printerSettings" Target="../printerSettings/printerSettings27.bin"/><Relationship Id="rId1" Type="http://schemas.openxmlformats.org/officeDocument/2006/relationships/hyperlink" Target="http://www.conasami.gob.mx/salarios_minimos.html" TargetMode="External"/></Relationships>
</file>

<file path=xl/worksheets/_rels/sheet28.xml.rels><?xml version="1.0" encoding="UTF-8" standalone="yes"?>
<Relationships xmlns="http://schemas.openxmlformats.org/package/2006/relationships"><Relationship Id="rId3" Type="http://schemas.openxmlformats.org/officeDocument/2006/relationships/drawing" Target="../drawings/drawing27.xml"/><Relationship Id="rId2" Type="http://schemas.openxmlformats.org/officeDocument/2006/relationships/printerSettings" Target="../printerSettings/printerSettings28.bin"/><Relationship Id="rId1" Type="http://schemas.openxmlformats.org/officeDocument/2006/relationships/hyperlink" Target="http://www.conasami.gob.mx/salarios_minimos.html" TargetMode="External"/></Relationships>
</file>

<file path=xl/worksheets/_rels/sheet29.xml.rels><?xml version="1.0" encoding="UTF-8" standalone="yes"?>
<Relationships xmlns="http://schemas.openxmlformats.org/package/2006/relationships"><Relationship Id="rId3" Type="http://schemas.openxmlformats.org/officeDocument/2006/relationships/drawing" Target="../drawings/drawing28.xml"/><Relationship Id="rId2" Type="http://schemas.openxmlformats.org/officeDocument/2006/relationships/printerSettings" Target="../printerSettings/printerSettings29.bin"/><Relationship Id="rId1" Type="http://schemas.openxmlformats.org/officeDocument/2006/relationships/hyperlink" Target="http://www.conasami.gob.mx/salarios_minimos.html"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drawing" Target="../drawings/drawing29.xml"/><Relationship Id="rId2" Type="http://schemas.openxmlformats.org/officeDocument/2006/relationships/printerSettings" Target="../printerSettings/printerSettings30.bin"/><Relationship Id="rId1" Type="http://schemas.openxmlformats.org/officeDocument/2006/relationships/hyperlink" Target="http://www.conasami.gob.mx/salarios_minimos.html" TargetMode="External"/></Relationships>
</file>

<file path=xl/worksheets/_rels/sheet31.xml.rels><?xml version="1.0" encoding="UTF-8" standalone="yes"?>
<Relationships xmlns="http://schemas.openxmlformats.org/package/2006/relationships"><Relationship Id="rId3" Type="http://schemas.openxmlformats.org/officeDocument/2006/relationships/drawing" Target="../drawings/drawing30.xml"/><Relationship Id="rId2" Type="http://schemas.openxmlformats.org/officeDocument/2006/relationships/printerSettings" Target="../printerSettings/printerSettings31.bin"/><Relationship Id="rId1" Type="http://schemas.openxmlformats.org/officeDocument/2006/relationships/hyperlink" Target="http://www.conasami.gob.mx/salarios_minimos.html" TargetMode="External"/></Relationships>
</file>

<file path=xl/worksheets/_rels/sheet32.xml.rels><?xml version="1.0" encoding="UTF-8" standalone="yes"?>
<Relationships xmlns="http://schemas.openxmlformats.org/package/2006/relationships"><Relationship Id="rId3" Type="http://schemas.openxmlformats.org/officeDocument/2006/relationships/drawing" Target="../drawings/drawing31.xml"/><Relationship Id="rId2" Type="http://schemas.openxmlformats.org/officeDocument/2006/relationships/printerSettings" Target="../printerSettings/printerSettings32.bin"/><Relationship Id="rId1" Type="http://schemas.openxmlformats.org/officeDocument/2006/relationships/hyperlink" Target="http://www.conasami.gob.mx/salarios_minimos.html" TargetMode="External"/></Relationships>
</file>

<file path=xl/worksheets/_rels/sheet33.xml.rels><?xml version="1.0" encoding="UTF-8" standalone="yes"?>
<Relationships xmlns="http://schemas.openxmlformats.org/package/2006/relationships"><Relationship Id="rId3" Type="http://schemas.openxmlformats.org/officeDocument/2006/relationships/drawing" Target="../drawings/drawing32.xml"/><Relationship Id="rId2" Type="http://schemas.openxmlformats.org/officeDocument/2006/relationships/printerSettings" Target="../printerSettings/printerSettings33.bin"/><Relationship Id="rId1" Type="http://schemas.openxmlformats.org/officeDocument/2006/relationships/hyperlink" Target="http://www.conasami.gob.mx/salarios_minimos.html" TargetMode="External"/></Relationships>
</file>

<file path=xl/worksheets/_rels/sheet34.xml.rels><?xml version="1.0" encoding="UTF-8" standalone="yes"?>
<Relationships xmlns="http://schemas.openxmlformats.org/package/2006/relationships"><Relationship Id="rId3" Type="http://schemas.openxmlformats.org/officeDocument/2006/relationships/drawing" Target="../drawings/drawing33.xml"/><Relationship Id="rId2" Type="http://schemas.openxmlformats.org/officeDocument/2006/relationships/printerSettings" Target="../printerSettings/printerSettings34.bin"/><Relationship Id="rId1" Type="http://schemas.openxmlformats.org/officeDocument/2006/relationships/hyperlink" Target="http://www.conasami.gob.mx/salarios_minimos.html" TargetMode="External"/></Relationships>
</file>

<file path=xl/worksheets/_rels/sheet35.xml.rels><?xml version="1.0" encoding="UTF-8" standalone="yes"?>
<Relationships xmlns="http://schemas.openxmlformats.org/package/2006/relationships"><Relationship Id="rId3" Type="http://schemas.openxmlformats.org/officeDocument/2006/relationships/drawing" Target="../drawings/drawing34.xml"/><Relationship Id="rId2" Type="http://schemas.openxmlformats.org/officeDocument/2006/relationships/printerSettings" Target="../printerSettings/printerSettings35.bin"/><Relationship Id="rId1" Type="http://schemas.openxmlformats.org/officeDocument/2006/relationships/hyperlink" Target="http://www.conasami.gob.mx/salarios_minimos.html" TargetMode="External"/></Relationships>
</file>

<file path=xl/worksheets/_rels/sheet36.xml.rels><?xml version="1.0" encoding="UTF-8" standalone="yes"?>
<Relationships xmlns="http://schemas.openxmlformats.org/package/2006/relationships"><Relationship Id="rId3" Type="http://schemas.openxmlformats.org/officeDocument/2006/relationships/drawing" Target="../drawings/drawing35.xml"/><Relationship Id="rId2" Type="http://schemas.openxmlformats.org/officeDocument/2006/relationships/printerSettings" Target="../printerSettings/printerSettings36.bin"/><Relationship Id="rId1" Type="http://schemas.openxmlformats.org/officeDocument/2006/relationships/hyperlink" Target="http://www.conasami.gob.mx/salarios_minimos.html" TargetMode="External"/></Relationships>
</file>

<file path=xl/worksheets/_rels/sheet37.xml.rels><?xml version="1.0" encoding="UTF-8" standalone="yes"?>
<Relationships xmlns="http://schemas.openxmlformats.org/package/2006/relationships"><Relationship Id="rId3" Type="http://schemas.openxmlformats.org/officeDocument/2006/relationships/drawing" Target="../drawings/drawing36.xml"/><Relationship Id="rId2" Type="http://schemas.openxmlformats.org/officeDocument/2006/relationships/printerSettings" Target="../printerSettings/printerSettings37.bin"/><Relationship Id="rId1" Type="http://schemas.openxmlformats.org/officeDocument/2006/relationships/hyperlink" Target="http://www.conasami.gob.mx/salarios_minimos.html" TargetMode="External"/></Relationships>
</file>

<file path=xl/worksheets/_rels/sheet38.xml.rels><?xml version="1.0" encoding="UTF-8" standalone="yes"?>
<Relationships xmlns="http://schemas.openxmlformats.org/package/2006/relationships"><Relationship Id="rId3" Type="http://schemas.openxmlformats.org/officeDocument/2006/relationships/drawing" Target="../drawings/drawing37.xml"/><Relationship Id="rId2" Type="http://schemas.openxmlformats.org/officeDocument/2006/relationships/printerSettings" Target="../printerSettings/printerSettings38.bin"/><Relationship Id="rId1" Type="http://schemas.openxmlformats.org/officeDocument/2006/relationships/hyperlink" Target="http://www.conasami.gob.mx/salarios_minimos.html" TargetMode="External"/></Relationships>
</file>

<file path=xl/worksheets/_rels/sheet39.xml.rels><?xml version="1.0" encoding="UTF-8" standalone="yes"?>
<Relationships xmlns="http://schemas.openxmlformats.org/package/2006/relationships"><Relationship Id="rId3" Type="http://schemas.openxmlformats.org/officeDocument/2006/relationships/drawing" Target="../drawings/drawing38.xml"/><Relationship Id="rId2" Type="http://schemas.openxmlformats.org/officeDocument/2006/relationships/printerSettings" Target="../printerSettings/printerSettings39.bin"/><Relationship Id="rId1" Type="http://schemas.openxmlformats.org/officeDocument/2006/relationships/hyperlink" Target="http://www.conasami.gob.mx/salarios_minimos.html"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hyperlink" Target="http://www.conasami.gob.mx/" TargetMode="External"/></Relationships>
</file>

<file path=xl/worksheets/_rels/sheet40.xml.rels><?xml version="1.0" encoding="UTF-8" standalone="yes"?>
<Relationships xmlns="http://schemas.openxmlformats.org/package/2006/relationships"><Relationship Id="rId3" Type="http://schemas.openxmlformats.org/officeDocument/2006/relationships/drawing" Target="../drawings/drawing39.xml"/><Relationship Id="rId2" Type="http://schemas.openxmlformats.org/officeDocument/2006/relationships/printerSettings" Target="../printerSettings/printerSettings40.bin"/><Relationship Id="rId1" Type="http://schemas.openxmlformats.org/officeDocument/2006/relationships/hyperlink" Target="http://www.conasami.gob.mx/salarios_minimos.html" TargetMode="External"/></Relationships>
</file>

<file path=xl/worksheets/_rels/sheet41.xml.rels><?xml version="1.0" encoding="UTF-8" standalone="yes"?>
<Relationships xmlns="http://schemas.openxmlformats.org/package/2006/relationships"><Relationship Id="rId3" Type="http://schemas.openxmlformats.org/officeDocument/2006/relationships/drawing" Target="../drawings/drawing40.xml"/><Relationship Id="rId2" Type="http://schemas.openxmlformats.org/officeDocument/2006/relationships/printerSettings" Target="../printerSettings/printerSettings41.bin"/><Relationship Id="rId1" Type="http://schemas.openxmlformats.org/officeDocument/2006/relationships/hyperlink" Target="http://www.conasami.gob.mx/salarios_minimos.html" TargetMode="External"/></Relationships>
</file>

<file path=xl/worksheets/_rels/sheet42.xml.rels><?xml version="1.0" encoding="UTF-8" standalone="yes"?>
<Relationships xmlns="http://schemas.openxmlformats.org/package/2006/relationships"><Relationship Id="rId3" Type="http://schemas.openxmlformats.org/officeDocument/2006/relationships/drawing" Target="../drawings/drawing41.xml"/><Relationship Id="rId2" Type="http://schemas.openxmlformats.org/officeDocument/2006/relationships/printerSettings" Target="../printerSettings/printerSettings42.bin"/><Relationship Id="rId1" Type="http://schemas.openxmlformats.org/officeDocument/2006/relationships/hyperlink" Target="http://www.conasami.gob.mx/salarios_minimos.html" TargetMode="External"/></Relationships>
</file>

<file path=xl/worksheets/_rels/sheet43.xml.rels><?xml version="1.0" encoding="UTF-8" standalone="yes"?>
<Relationships xmlns="http://schemas.openxmlformats.org/package/2006/relationships"><Relationship Id="rId3" Type="http://schemas.openxmlformats.org/officeDocument/2006/relationships/drawing" Target="../drawings/drawing42.xml"/><Relationship Id="rId2" Type="http://schemas.openxmlformats.org/officeDocument/2006/relationships/printerSettings" Target="../printerSettings/printerSettings43.bin"/><Relationship Id="rId1" Type="http://schemas.openxmlformats.org/officeDocument/2006/relationships/hyperlink" Target="http://www.conasami.gob.mx/salarios_minimos.html" TargetMode="External"/></Relationships>
</file>

<file path=xl/worksheets/_rels/sheet44.xml.rels><?xml version="1.0" encoding="UTF-8" standalone="yes"?>
<Relationships xmlns="http://schemas.openxmlformats.org/package/2006/relationships"><Relationship Id="rId3" Type="http://schemas.openxmlformats.org/officeDocument/2006/relationships/drawing" Target="../drawings/drawing43.xml"/><Relationship Id="rId2" Type="http://schemas.openxmlformats.org/officeDocument/2006/relationships/printerSettings" Target="../printerSettings/printerSettings44.bin"/><Relationship Id="rId1" Type="http://schemas.openxmlformats.org/officeDocument/2006/relationships/hyperlink" Target="http://www.conasami.gob.mx/salarios_minimos.html" TargetMode="External"/></Relationships>
</file>

<file path=xl/worksheets/_rels/sheet45.xml.rels><?xml version="1.0" encoding="UTF-8" standalone="yes"?>
<Relationships xmlns="http://schemas.openxmlformats.org/package/2006/relationships"><Relationship Id="rId3" Type="http://schemas.openxmlformats.org/officeDocument/2006/relationships/drawing" Target="../drawings/drawing44.xml"/><Relationship Id="rId2" Type="http://schemas.openxmlformats.org/officeDocument/2006/relationships/printerSettings" Target="../printerSettings/printerSettings45.bin"/><Relationship Id="rId1" Type="http://schemas.openxmlformats.org/officeDocument/2006/relationships/hyperlink" Target="http://www.conasami.gob.mx/salarios_minimos.html" TargetMode="External"/></Relationships>
</file>

<file path=xl/worksheets/_rels/sheet46.xml.rels><?xml version="1.0" encoding="UTF-8" standalone="yes"?>
<Relationships xmlns="http://schemas.openxmlformats.org/package/2006/relationships"><Relationship Id="rId3" Type="http://schemas.openxmlformats.org/officeDocument/2006/relationships/drawing" Target="../drawings/drawing45.xml"/><Relationship Id="rId2" Type="http://schemas.openxmlformats.org/officeDocument/2006/relationships/printerSettings" Target="../printerSettings/printerSettings46.bin"/><Relationship Id="rId1" Type="http://schemas.openxmlformats.org/officeDocument/2006/relationships/hyperlink" Target="http://www.conasami.gob.mx/salarios_minimos.html" TargetMode="External"/></Relationships>
</file>

<file path=xl/worksheets/_rels/sheet47.xml.rels><?xml version="1.0" encoding="UTF-8" standalone="yes"?>
<Relationships xmlns="http://schemas.openxmlformats.org/package/2006/relationships"><Relationship Id="rId3" Type="http://schemas.openxmlformats.org/officeDocument/2006/relationships/drawing" Target="../drawings/drawing46.xml"/><Relationship Id="rId2" Type="http://schemas.openxmlformats.org/officeDocument/2006/relationships/printerSettings" Target="../printerSettings/printerSettings47.bin"/><Relationship Id="rId1" Type="http://schemas.openxmlformats.org/officeDocument/2006/relationships/hyperlink" Target="http://www.conasami.gob.mx/salarios_minimos.html" TargetMode="External"/></Relationships>
</file>

<file path=xl/worksheets/_rels/sheet48.xml.rels><?xml version="1.0" encoding="UTF-8" standalone="yes"?>
<Relationships xmlns="http://schemas.openxmlformats.org/package/2006/relationships"><Relationship Id="rId3" Type="http://schemas.openxmlformats.org/officeDocument/2006/relationships/drawing" Target="../drawings/drawing47.xml"/><Relationship Id="rId2" Type="http://schemas.openxmlformats.org/officeDocument/2006/relationships/printerSettings" Target="../printerSettings/printerSettings48.bin"/><Relationship Id="rId1" Type="http://schemas.openxmlformats.org/officeDocument/2006/relationships/hyperlink" Target="http://www.conasami.gob.mx/salarios_minimos.html" TargetMode="External"/></Relationships>
</file>

<file path=xl/worksheets/_rels/sheet49.xml.rels><?xml version="1.0" encoding="UTF-8" standalone="yes"?>
<Relationships xmlns="http://schemas.openxmlformats.org/package/2006/relationships"><Relationship Id="rId3" Type="http://schemas.openxmlformats.org/officeDocument/2006/relationships/drawing" Target="../drawings/drawing48.xml"/><Relationship Id="rId2" Type="http://schemas.openxmlformats.org/officeDocument/2006/relationships/printerSettings" Target="../printerSettings/printerSettings49.bin"/><Relationship Id="rId1" Type="http://schemas.openxmlformats.org/officeDocument/2006/relationships/hyperlink" Target="http://www.conasami.gob.mx/salarios_minimos.html"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drawing" Target="../drawings/drawing49.xml"/><Relationship Id="rId2" Type="http://schemas.openxmlformats.org/officeDocument/2006/relationships/printerSettings" Target="../printerSettings/printerSettings50.bin"/><Relationship Id="rId1" Type="http://schemas.openxmlformats.org/officeDocument/2006/relationships/hyperlink" Target="http://www.conasami.gob.mx/salarios_minimos.html" TargetMode="External"/></Relationships>
</file>

<file path=xl/worksheets/_rels/sheet51.xml.rels><?xml version="1.0" encoding="UTF-8" standalone="yes"?>
<Relationships xmlns="http://schemas.openxmlformats.org/package/2006/relationships"><Relationship Id="rId3" Type="http://schemas.openxmlformats.org/officeDocument/2006/relationships/drawing" Target="../drawings/drawing50.xml"/><Relationship Id="rId2" Type="http://schemas.openxmlformats.org/officeDocument/2006/relationships/printerSettings" Target="../printerSettings/printerSettings51.bin"/><Relationship Id="rId1" Type="http://schemas.openxmlformats.org/officeDocument/2006/relationships/hyperlink" Target="http://www.conasami.gob.mx/salarios_minimos.html" TargetMode="External"/></Relationships>
</file>

<file path=xl/worksheets/_rels/sheet52.xml.rels><?xml version="1.0" encoding="UTF-8" standalone="yes"?>
<Relationships xmlns="http://schemas.openxmlformats.org/package/2006/relationships"><Relationship Id="rId3" Type="http://schemas.openxmlformats.org/officeDocument/2006/relationships/drawing" Target="../drawings/drawing51.xml"/><Relationship Id="rId2" Type="http://schemas.openxmlformats.org/officeDocument/2006/relationships/printerSettings" Target="../printerSettings/printerSettings52.bin"/><Relationship Id="rId1" Type="http://schemas.openxmlformats.org/officeDocument/2006/relationships/hyperlink" Target="http://www.conasami.gob.mx/salarios_minimos.html" TargetMode="External"/></Relationships>
</file>

<file path=xl/worksheets/_rels/sheet53.xml.rels><?xml version="1.0" encoding="UTF-8" standalone="yes"?>
<Relationships xmlns="http://schemas.openxmlformats.org/package/2006/relationships"><Relationship Id="rId3" Type="http://schemas.openxmlformats.org/officeDocument/2006/relationships/drawing" Target="../drawings/drawing52.xml"/><Relationship Id="rId2" Type="http://schemas.openxmlformats.org/officeDocument/2006/relationships/printerSettings" Target="../printerSettings/printerSettings53.bin"/><Relationship Id="rId1" Type="http://schemas.openxmlformats.org/officeDocument/2006/relationships/hyperlink" Target="http://www.conasami.gob.mx/salarios_minimos.html" TargetMode="External"/></Relationships>
</file>

<file path=xl/worksheets/_rels/sheet54.xml.rels><?xml version="1.0" encoding="UTF-8" standalone="yes"?>
<Relationships xmlns="http://schemas.openxmlformats.org/package/2006/relationships"><Relationship Id="rId3" Type="http://schemas.openxmlformats.org/officeDocument/2006/relationships/drawing" Target="../drawings/drawing53.xml"/><Relationship Id="rId2" Type="http://schemas.openxmlformats.org/officeDocument/2006/relationships/printerSettings" Target="../printerSettings/printerSettings54.bin"/><Relationship Id="rId1" Type="http://schemas.openxmlformats.org/officeDocument/2006/relationships/hyperlink" Target="http://www.conasami.gob.mx/salarios_minimos.html" TargetMode="External"/></Relationships>
</file>

<file path=xl/worksheets/_rels/sheet55.xml.rels><?xml version="1.0" encoding="UTF-8" standalone="yes"?>
<Relationships xmlns="http://schemas.openxmlformats.org/package/2006/relationships"><Relationship Id="rId3" Type="http://schemas.openxmlformats.org/officeDocument/2006/relationships/drawing" Target="../drawings/drawing54.xml"/><Relationship Id="rId2" Type="http://schemas.openxmlformats.org/officeDocument/2006/relationships/printerSettings" Target="../printerSettings/printerSettings55.bin"/><Relationship Id="rId1" Type="http://schemas.openxmlformats.org/officeDocument/2006/relationships/hyperlink" Target="http://www.conasami.gob.mx/salarios_minimos.html" TargetMode="External"/></Relationships>
</file>

<file path=xl/worksheets/_rels/sheet56.xml.rels><?xml version="1.0" encoding="UTF-8" standalone="yes"?>
<Relationships xmlns="http://schemas.openxmlformats.org/package/2006/relationships"><Relationship Id="rId3" Type="http://schemas.openxmlformats.org/officeDocument/2006/relationships/drawing" Target="../drawings/drawing55.xml"/><Relationship Id="rId2" Type="http://schemas.openxmlformats.org/officeDocument/2006/relationships/printerSettings" Target="../printerSettings/printerSettings56.bin"/><Relationship Id="rId1" Type="http://schemas.openxmlformats.org/officeDocument/2006/relationships/hyperlink" Target="http://www.conasami.gob.mx/salarios_minimos.html" TargetMode="External"/></Relationships>
</file>

<file path=xl/worksheets/_rels/sheet57.xml.rels><?xml version="1.0" encoding="UTF-8" standalone="yes"?>
<Relationships xmlns="http://schemas.openxmlformats.org/package/2006/relationships"><Relationship Id="rId3" Type="http://schemas.openxmlformats.org/officeDocument/2006/relationships/drawing" Target="../drawings/drawing56.xml"/><Relationship Id="rId2" Type="http://schemas.openxmlformats.org/officeDocument/2006/relationships/printerSettings" Target="../printerSettings/printerSettings57.bin"/><Relationship Id="rId1" Type="http://schemas.openxmlformats.org/officeDocument/2006/relationships/hyperlink" Target="http://www.conasami.gob.mx/salarios_minimos.html" TargetMode="External"/></Relationships>
</file>

<file path=xl/worksheets/_rels/sheet58.xml.rels><?xml version="1.0" encoding="UTF-8" standalone="yes"?>
<Relationships xmlns="http://schemas.openxmlformats.org/package/2006/relationships"><Relationship Id="rId3" Type="http://schemas.openxmlformats.org/officeDocument/2006/relationships/drawing" Target="../drawings/drawing57.xml"/><Relationship Id="rId2" Type="http://schemas.openxmlformats.org/officeDocument/2006/relationships/printerSettings" Target="../printerSettings/printerSettings58.bin"/><Relationship Id="rId1" Type="http://schemas.openxmlformats.org/officeDocument/2006/relationships/hyperlink" Target="http://www.conasami.gob.mx/salarios_minimos.html" TargetMode="External"/></Relationships>
</file>

<file path=xl/worksheets/_rels/sheet59.xml.rels><?xml version="1.0" encoding="UTF-8" standalone="yes"?>
<Relationships xmlns="http://schemas.openxmlformats.org/package/2006/relationships"><Relationship Id="rId3" Type="http://schemas.openxmlformats.org/officeDocument/2006/relationships/drawing" Target="../drawings/drawing58.xml"/><Relationship Id="rId2" Type="http://schemas.openxmlformats.org/officeDocument/2006/relationships/printerSettings" Target="../printerSettings/printerSettings59.bin"/><Relationship Id="rId1" Type="http://schemas.openxmlformats.org/officeDocument/2006/relationships/hyperlink" Target="http://www.conasami.gob.mx/salarios_minimos.html"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3" Type="http://schemas.openxmlformats.org/officeDocument/2006/relationships/drawing" Target="../drawings/drawing59.xml"/><Relationship Id="rId2" Type="http://schemas.openxmlformats.org/officeDocument/2006/relationships/printerSettings" Target="../printerSettings/printerSettings60.bin"/><Relationship Id="rId1" Type="http://schemas.openxmlformats.org/officeDocument/2006/relationships/hyperlink" Target="http://www.conasami.gob.mx/salarios_minimos.html" TargetMode="External"/></Relationships>
</file>

<file path=xl/worksheets/_rels/sheet61.xml.rels><?xml version="1.0" encoding="UTF-8" standalone="yes"?>
<Relationships xmlns="http://schemas.openxmlformats.org/package/2006/relationships"><Relationship Id="rId3" Type="http://schemas.openxmlformats.org/officeDocument/2006/relationships/drawing" Target="../drawings/drawing60.xml"/><Relationship Id="rId2" Type="http://schemas.openxmlformats.org/officeDocument/2006/relationships/printerSettings" Target="../printerSettings/printerSettings61.bin"/><Relationship Id="rId1" Type="http://schemas.openxmlformats.org/officeDocument/2006/relationships/hyperlink" Target="http://www.conasami.gob.mx/salarios_minimos.html" TargetMode="External"/></Relationships>
</file>

<file path=xl/worksheets/_rels/sheet62.xml.rels><?xml version="1.0" encoding="UTF-8" standalone="yes"?>
<Relationships xmlns="http://schemas.openxmlformats.org/package/2006/relationships"><Relationship Id="rId3" Type="http://schemas.openxmlformats.org/officeDocument/2006/relationships/drawing" Target="../drawings/drawing61.xml"/><Relationship Id="rId2" Type="http://schemas.openxmlformats.org/officeDocument/2006/relationships/printerSettings" Target="../printerSettings/printerSettings62.bin"/><Relationship Id="rId1" Type="http://schemas.openxmlformats.org/officeDocument/2006/relationships/hyperlink" Target="http://www.conasami.gob.mx/salarios_minimos.html" TargetMode="External"/></Relationships>
</file>

<file path=xl/worksheets/_rels/sheet63.xml.rels><?xml version="1.0" encoding="UTF-8" standalone="yes"?>
<Relationships xmlns="http://schemas.openxmlformats.org/package/2006/relationships"><Relationship Id="rId3" Type="http://schemas.openxmlformats.org/officeDocument/2006/relationships/drawing" Target="../drawings/drawing62.xml"/><Relationship Id="rId2" Type="http://schemas.openxmlformats.org/officeDocument/2006/relationships/printerSettings" Target="../printerSettings/printerSettings63.bin"/><Relationship Id="rId1" Type="http://schemas.openxmlformats.org/officeDocument/2006/relationships/hyperlink" Target="http://www.conasami.gob.mx/salarios_minimos.html" TargetMode="External"/></Relationships>
</file>

<file path=xl/worksheets/_rels/sheet64.xml.rels><?xml version="1.0" encoding="UTF-8" standalone="yes"?>
<Relationships xmlns="http://schemas.openxmlformats.org/package/2006/relationships"><Relationship Id="rId3" Type="http://schemas.openxmlformats.org/officeDocument/2006/relationships/drawing" Target="../drawings/drawing63.xml"/><Relationship Id="rId2" Type="http://schemas.openxmlformats.org/officeDocument/2006/relationships/printerSettings" Target="../printerSettings/printerSettings64.bin"/><Relationship Id="rId1" Type="http://schemas.openxmlformats.org/officeDocument/2006/relationships/hyperlink" Target="http://www.conasami.gob.mx/salarios_minimos.html" TargetMode="External"/></Relationships>
</file>

<file path=xl/worksheets/_rels/sheet65.xml.rels><?xml version="1.0" encoding="UTF-8" standalone="yes"?>
<Relationships xmlns="http://schemas.openxmlformats.org/package/2006/relationships"><Relationship Id="rId3" Type="http://schemas.openxmlformats.org/officeDocument/2006/relationships/drawing" Target="../drawings/drawing64.xml"/><Relationship Id="rId2" Type="http://schemas.openxmlformats.org/officeDocument/2006/relationships/printerSettings" Target="../printerSettings/printerSettings65.bin"/><Relationship Id="rId1" Type="http://schemas.openxmlformats.org/officeDocument/2006/relationships/hyperlink" Target="http://www.conasami.gob.mx/salarios_minimos.html" TargetMode="External"/></Relationships>
</file>

<file path=xl/worksheets/_rels/sheet66.xml.rels><?xml version="1.0" encoding="UTF-8" standalone="yes"?>
<Relationships xmlns="http://schemas.openxmlformats.org/package/2006/relationships"><Relationship Id="rId3" Type="http://schemas.openxmlformats.org/officeDocument/2006/relationships/drawing" Target="../drawings/drawing65.xml"/><Relationship Id="rId2" Type="http://schemas.openxmlformats.org/officeDocument/2006/relationships/printerSettings" Target="../printerSettings/printerSettings66.bin"/><Relationship Id="rId1" Type="http://schemas.openxmlformats.org/officeDocument/2006/relationships/hyperlink" Target="http://www.conasami.gob.mx/salarios_minimos.html" TargetMode="External"/></Relationships>
</file>

<file path=xl/worksheets/_rels/sheet67.xml.rels><?xml version="1.0" encoding="UTF-8" standalone="yes"?>
<Relationships xmlns="http://schemas.openxmlformats.org/package/2006/relationships"><Relationship Id="rId3" Type="http://schemas.openxmlformats.org/officeDocument/2006/relationships/drawing" Target="../drawings/drawing66.xml"/><Relationship Id="rId2" Type="http://schemas.openxmlformats.org/officeDocument/2006/relationships/printerSettings" Target="../printerSettings/printerSettings67.bin"/><Relationship Id="rId1" Type="http://schemas.openxmlformats.org/officeDocument/2006/relationships/hyperlink" Target="http://www.conasami.gob.mx/salarios_minimos.html" TargetMode="External"/></Relationships>
</file>

<file path=xl/worksheets/_rels/sheet68.xml.rels><?xml version="1.0" encoding="UTF-8" standalone="yes"?>
<Relationships xmlns="http://schemas.openxmlformats.org/package/2006/relationships"><Relationship Id="rId3" Type="http://schemas.openxmlformats.org/officeDocument/2006/relationships/drawing" Target="../drawings/drawing67.xml"/><Relationship Id="rId2" Type="http://schemas.openxmlformats.org/officeDocument/2006/relationships/printerSettings" Target="../printerSettings/printerSettings68.bin"/><Relationship Id="rId1" Type="http://schemas.openxmlformats.org/officeDocument/2006/relationships/hyperlink" Target="http://www.conasami.gob.mx/salarios_minimos.html" TargetMode="External"/></Relationships>
</file>

<file path=xl/worksheets/_rels/sheet69.xml.rels><?xml version="1.0" encoding="UTF-8" standalone="yes"?>
<Relationships xmlns="http://schemas.openxmlformats.org/package/2006/relationships"><Relationship Id="rId3" Type="http://schemas.openxmlformats.org/officeDocument/2006/relationships/drawing" Target="../drawings/drawing68.xml"/><Relationship Id="rId2" Type="http://schemas.openxmlformats.org/officeDocument/2006/relationships/printerSettings" Target="../printerSettings/printerSettings69.bin"/><Relationship Id="rId1" Type="http://schemas.openxmlformats.org/officeDocument/2006/relationships/hyperlink" Target="http://www.conasami.gob.mx/salarios_minimos.html"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3" Type="http://schemas.openxmlformats.org/officeDocument/2006/relationships/drawing" Target="../drawings/drawing69.xml"/><Relationship Id="rId2" Type="http://schemas.openxmlformats.org/officeDocument/2006/relationships/printerSettings" Target="../printerSettings/printerSettings70.bin"/><Relationship Id="rId1" Type="http://schemas.openxmlformats.org/officeDocument/2006/relationships/hyperlink" Target="http://www.conasami.gob.mx/salarios_minimos.html" TargetMode="External"/></Relationships>
</file>

<file path=xl/worksheets/_rels/sheet71.xml.rels><?xml version="1.0" encoding="UTF-8" standalone="yes"?>
<Relationships xmlns="http://schemas.openxmlformats.org/package/2006/relationships"><Relationship Id="rId3" Type="http://schemas.openxmlformats.org/officeDocument/2006/relationships/drawing" Target="../drawings/drawing70.xml"/><Relationship Id="rId2" Type="http://schemas.openxmlformats.org/officeDocument/2006/relationships/printerSettings" Target="../printerSettings/printerSettings71.bin"/><Relationship Id="rId1" Type="http://schemas.openxmlformats.org/officeDocument/2006/relationships/hyperlink" Target="http://www.conasami.gob.mx/salarios_minimos.html" TargetMode="External"/></Relationships>
</file>

<file path=xl/worksheets/_rels/sheet72.xml.rels><?xml version="1.0" encoding="UTF-8" standalone="yes"?>
<Relationships xmlns="http://schemas.openxmlformats.org/package/2006/relationships"><Relationship Id="rId3" Type="http://schemas.openxmlformats.org/officeDocument/2006/relationships/drawing" Target="../drawings/drawing71.xml"/><Relationship Id="rId2" Type="http://schemas.openxmlformats.org/officeDocument/2006/relationships/printerSettings" Target="../printerSettings/printerSettings72.bin"/><Relationship Id="rId1" Type="http://schemas.openxmlformats.org/officeDocument/2006/relationships/hyperlink" Target="http://www.conasami.gob.mx/salarios_minimos.html" TargetMode="External"/></Relationships>
</file>

<file path=xl/worksheets/_rels/sheet73.xml.rels><?xml version="1.0" encoding="UTF-8" standalone="yes"?>
<Relationships xmlns="http://schemas.openxmlformats.org/package/2006/relationships"><Relationship Id="rId3" Type="http://schemas.openxmlformats.org/officeDocument/2006/relationships/drawing" Target="../drawings/drawing72.xml"/><Relationship Id="rId2" Type="http://schemas.openxmlformats.org/officeDocument/2006/relationships/printerSettings" Target="../printerSettings/printerSettings73.bin"/><Relationship Id="rId1" Type="http://schemas.openxmlformats.org/officeDocument/2006/relationships/hyperlink" Target="http://www.conasami.gob.mx/salarios_minimos.html" TargetMode="External"/></Relationships>
</file>

<file path=xl/worksheets/_rels/sheet74.xml.rels><?xml version="1.0" encoding="UTF-8" standalone="yes"?>
<Relationships xmlns="http://schemas.openxmlformats.org/package/2006/relationships"><Relationship Id="rId3" Type="http://schemas.openxmlformats.org/officeDocument/2006/relationships/drawing" Target="../drawings/drawing73.xml"/><Relationship Id="rId2" Type="http://schemas.openxmlformats.org/officeDocument/2006/relationships/printerSettings" Target="../printerSettings/printerSettings74.bin"/><Relationship Id="rId1" Type="http://schemas.openxmlformats.org/officeDocument/2006/relationships/hyperlink" Target="http://www.conasami.gob.mx/salarios_minimos.html" TargetMode="External"/></Relationships>
</file>

<file path=xl/worksheets/_rels/sheet75.xml.rels><?xml version="1.0" encoding="UTF-8" standalone="yes"?>
<Relationships xmlns="http://schemas.openxmlformats.org/package/2006/relationships"><Relationship Id="rId3" Type="http://schemas.openxmlformats.org/officeDocument/2006/relationships/drawing" Target="../drawings/drawing74.xml"/><Relationship Id="rId2" Type="http://schemas.openxmlformats.org/officeDocument/2006/relationships/printerSettings" Target="../printerSettings/printerSettings75.bin"/><Relationship Id="rId1" Type="http://schemas.openxmlformats.org/officeDocument/2006/relationships/hyperlink" Target="http://www.conasami.gob.mx/salarios_minimos.html" TargetMode="External"/></Relationships>
</file>

<file path=xl/worksheets/_rels/sheet76.xml.rels><?xml version="1.0" encoding="UTF-8" standalone="yes"?>
<Relationships xmlns="http://schemas.openxmlformats.org/package/2006/relationships"><Relationship Id="rId3" Type="http://schemas.openxmlformats.org/officeDocument/2006/relationships/drawing" Target="../drawings/drawing75.xml"/><Relationship Id="rId2" Type="http://schemas.openxmlformats.org/officeDocument/2006/relationships/printerSettings" Target="../printerSettings/printerSettings76.bin"/><Relationship Id="rId1" Type="http://schemas.openxmlformats.org/officeDocument/2006/relationships/hyperlink" Target="http://www.conasami.gob.mx/salarios_minimos.html" TargetMode="External"/></Relationships>
</file>

<file path=xl/worksheets/_rels/sheet77.xml.rels><?xml version="1.0" encoding="UTF-8" standalone="yes"?>
<Relationships xmlns="http://schemas.openxmlformats.org/package/2006/relationships"><Relationship Id="rId3" Type="http://schemas.openxmlformats.org/officeDocument/2006/relationships/drawing" Target="../drawings/drawing76.xml"/><Relationship Id="rId2" Type="http://schemas.openxmlformats.org/officeDocument/2006/relationships/printerSettings" Target="../printerSettings/printerSettings77.bin"/><Relationship Id="rId1" Type="http://schemas.openxmlformats.org/officeDocument/2006/relationships/hyperlink" Target="http://www.conasami.gob.mx/salarios_minimos.html" TargetMode="External"/></Relationships>
</file>

<file path=xl/worksheets/_rels/sheet78.xml.rels><?xml version="1.0" encoding="UTF-8" standalone="yes"?>
<Relationships xmlns="http://schemas.openxmlformats.org/package/2006/relationships"><Relationship Id="rId3" Type="http://schemas.openxmlformats.org/officeDocument/2006/relationships/drawing" Target="../drawings/drawing77.xml"/><Relationship Id="rId2" Type="http://schemas.openxmlformats.org/officeDocument/2006/relationships/printerSettings" Target="../printerSettings/printerSettings78.bin"/><Relationship Id="rId1" Type="http://schemas.openxmlformats.org/officeDocument/2006/relationships/hyperlink" Target="http://www.conasami.gob.mx/salarios_minimos.html" TargetMode="External"/></Relationships>
</file>

<file path=xl/worksheets/_rels/sheet79.xml.rels><?xml version="1.0" encoding="UTF-8" standalone="yes"?>
<Relationships xmlns="http://schemas.openxmlformats.org/package/2006/relationships"><Relationship Id="rId3" Type="http://schemas.openxmlformats.org/officeDocument/2006/relationships/drawing" Target="../drawings/drawing78.xml"/><Relationship Id="rId2" Type="http://schemas.openxmlformats.org/officeDocument/2006/relationships/printerSettings" Target="../printerSettings/printerSettings79.bin"/><Relationship Id="rId1" Type="http://schemas.openxmlformats.org/officeDocument/2006/relationships/hyperlink" Target="http://www.conasami.gob.mx/salarios_minimos.html"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3" Type="http://schemas.openxmlformats.org/officeDocument/2006/relationships/drawing" Target="../drawings/drawing79.xml"/><Relationship Id="rId2" Type="http://schemas.openxmlformats.org/officeDocument/2006/relationships/printerSettings" Target="../printerSettings/printerSettings80.bin"/><Relationship Id="rId1" Type="http://schemas.openxmlformats.org/officeDocument/2006/relationships/hyperlink" Target="http://www.conasami.gob.mx/salarios_minimos.html" TargetMode="External"/></Relationships>
</file>

<file path=xl/worksheets/_rels/sheet81.xml.rels><?xml version="1.0" encoding="UTF-8" standalone="yes"?>
<Relationships xmlns="http://schemas.openxmlformats.org/package/2006/relationships"><Relationship Id="rId3" Type="http://schemas.openxmlformats.org/officeDocument/2006/relationships/drawing" Target="../drawings/drawing80.xml"/><Relationship Id="rId2" Type="http://schemas.openxmlformats.org/officeDocument/2006/relationships/printerSettings" Target="../printerSettings/printerSettings81.bin"/><Relationship Id="rId1" Type="http://schemas.openxmlformats.org/officeDocument/2006/relationships/hyperlink" Target="http://www.conasami.gob.mx/salarios_minimos.html" TargetMode="External"/></Relationships>
</file>

<file path=xl/worksheets/_rels/sheet82.xml.rels><?xml version="1.0" encoding="UTF-8" standalone="yes"?>
<Relationships xmlns="http://schemas.openxmlformats.org/package/2006/relationships"><Relationship Id="rId3" Type="http://schemas.openxmlformats.org/officeDocument/2006/relationships/drawing" Target="../drawings/drawing81.xml"/><Relationship Id="rId2" Type="http://schemas.openxmlformats.org/officeDocument/2006/relationships/printerSettings" Target="../printerSettings/printerSettings82.bin"/><Relationship Id="rId1" Type="http://schemas.openxmlformats.org/officeDocument/2006/relationships/hyperlink" Target="http://www.conasami.gob.mx/salarios_minimos.html" TargetMode="External"/></Relationships>
</file>

<file path=xl/worksheets/_rels/sheet83.xml.rels><?xml version="1.0" encoding="UTF-8" standalone="yes"?>
<Relationships xmlns="http://schemas.openxmlformats.org/package/2006/relationships"><Relationship Id="rId3" Type="http://schemas.openxmlformats.org/officeDocument/2006/relationships/drawing" Target="../drawings/drawing82.xml"/><Relationship Id="rId2" Type="http://schemas.openxmlformats.org/officeDocument/2006/relationships/printerSettings" Target="../printerSettings/printerSettings83.bin"/><Relationship Id="rId1" Type="http://schemas.openxmlformats.org/officeDocument/2006/relationships/hyperlink" Target="http://www.conasami.gob.mx/salarios_minimos.html" TargetMode="External"/></Relationships>
</file>

<file path=xl/worksheets/_rels/sheet84.xml.rels><?xml version="1.0" encoding="UTF-8" standalone="yes"?>
<Relationships xmlns="http://schemas.openxmlformats.org/package/2006/relationships"><Relationship Id="rId3" Type="http://schemas.openxmlformats.org/officeDocument/2006/relationships/drawing" Target="../drawings/drawing83.xml"/><Relationship Id="rId2" Type="http://schemas.openxmlformats.org/officeDocument/2006/relationships/printerSettings" Target="../printerSettings/printerSettings84.bin"/><Relationship Id="rId1" Type="http://schemas.openxmlformats.org/officeDocument/2006/relationships/hyperlink" Target="http://www.conasami.gob.mx/salarios_minimos.html" TargetMode="External"/></Relationships>
</file>

<file path=xl/worksheets/_rels/sheet85.xml.rels><?xml version="1.0" encoding="UTF-8" standalone="yes"?>
<Relationships xmlns="http://schemas.openxmlformats.org/package/2006/relationships"><Relationship Id="rId3" Type="http://schemas.openxmlformats.org/officeDocument/2006/relationships/drawing" Target="../drawings/drawing84.xml"/><Relationship Id="rId2" Type="http://schemas.openxmlformats.org/officeDocument/2006/relationships/printerSettings" Target="../printerSettings/printerSettings85.bin"/><Relationship Id="rId1" Type="http://schemas.openxmlformats.org/officeDocument/2006/relationships/hyperlink" Target="http://www.conasami.gob.mx/salarios_minimos.html" TargetMode="External"/></Relationships>
</file>

<file path=xl/worksheets/_rels/sheet86.xml.rels><?xml version="1.0" encoding="UTF-8" standalone="yes"?>
<Relationships xmlns="http://schemas.openxmlformats.org/package/2006/relationships"><Relationship Id="rId3" Type="http://schemas.openxmlformats.org/officeDocument/2006/relationships/drawing" Target="../drawings/drawing85.xml"/><Relationship Id="rId2" Type="http://schemas.openxmlformats.org/officeDocument/2006/relationships/printerSettings" Target="../printerSettings/printerSettings86.bin"/><Relationship Id="rId1" Type="http://schemas.openxmlformats.org/officeDocument/2006/relationships/hyperlink" Target="http://www.conasami.gob.mx/salarios_minimos.html" TargetMode="External"/></Relationships>
</file>

<file path=xl/worksheets/_rels/sheet87.xml.rels><?xml version="1.0" encoding="UTF-8" standalone="yes"?>
<Relationships xmlns="http://schemas.openxmlformats.org/package/2006/relationships"><Relationship Id="rId3" Type="http://schemas.openxmlformats.org/officeDocument/2006/relationships/drawing" Target="../drawings/drawing86.xml"/><Relationship Id="rId2" Type="http://schemas.openxmlformats.org/officeDocument/2006/relationships/printerSettings" Target="../printerSettings/printerSettings87.bin"/><Relationship Id="rId1" Type="http://schemas.openxmlformats.org/officeDocument/2006/relationships/hyperlink" Target="http://www.conasami.gob.mx/salarios_minimos.html" TargetMode="External"/></Relationships>
</file>

<file path=xl/worksheets/_rels/sheet88.xml.rels><?xml version="1.0" encoding="UTF-8" standalone="yes"?>
<Relationships xmlns="http://schemas.openxmlformats.org/package/2006/relationships"><Relationship Id="rId3" Type="http://schemas.openxmlformats.org/officeDocument/2006/relationships/drawing" Target="../drawings/drawing87.xml"/><Relationship Id="rId2" Type="http://schemas.openxmlformats.org/officeDocument/2006/relationships/printerSettings" Target="../printerSettings/printerSettings88.bin"/><Relationship Id="rId1" Type="http://schemas.openxmlformats.org/officeDocument/2006/relationships/hyperlink" Target="http://www.conasami.gob.mx/salarios_minimos.html" TargetMode="External"/></Relationships>
</file>

<file path=xl/worksheets/_rels/sheet89.xml.rels><?xml version="1.0" encoding="UTF-8" standalone="yes"?>
<Relationships xmlns="http://schemas.openxmlformats.org/package/2006/relationships"><Relationship Id="rId3" Type="http://schemas.openxmlformats.org/officeDocument/2006/relationships/drawing" Target="../drawings/drawing88.xml"/><Relationship Id="rId2" Type="http://schemas.openxmlformats.org/officeDocument/2006/relationships/printerSettings" Target="../printerSettings/printerSettings89.bin"/><Relationship Id="rId1" Type="http://schemas.openxmlformats.org/officeDocument/2006/relationships/hyperlink" Target="http://www.conasami.gob.mx/salarios_minimos.html"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3" Type="http://schemas.openxmlformats.org/officeDocument/2006/relationships/drawing" Target="../drawings/drawing89.xml"/><Relationship Id="rId2" Type="http://schemas.openxmlformats.org/officeDocument/2006/relationships/printerSettings" Target="../printerSettings/printerSettings90.bin"/><Relationship Id="rId1" Type="http://schemas.openxmlformats.org/officeDocument/2006/relationships/hyperlink" Target="http://www.conasami.gob.mx/salarios_minimos.html" TargetMode="External"/></Relationships>
</file>

<file path=xl/worksheets/_rels/sheet91.xml.rels><?xml version="1.0" encoding="UTF-8" standalone="yes"?>
<Relationships xmlns="http://schemas.openxmlformats.org/package/2006/relationships"><Relationship Id="rId3" Type="http://schemas.openxmlformats.org/officeDocument/2006/relationships/drawing" Target="../drawings/drawing90.xml"/><Relationship Id="rId2" Type="http://schemas.openxmlformats.org/officeDocument/2006/relationships/printerSettings" Target="../printerSettings/printerSettings91.bin"/><Relationship Id="rId1" Type="http://schemas.openxmlformats.org/officeDocument/2006/relationships/hyperlink" Target="http://www.conasami.gob.mx/salarios_minimos.html" TargetMode="External"/></Relationships>
</file>

<file path=xl/worksheets/_rels/sheet92.xml.rels><?xml version="1.0" encoding="UTF-8" standalone="yes"?>
<Relationships xmlns="http://schemas.openxmlformats.org/package/2006/relationships"><Relationship Id="rId3" Type="http://schemas.openxmlformats.org/officeDocument/2006/relationships/drawing" Target="../drawings/drawing91.xml"/><Relationship Id="rId2" Type="http://schemas.openxmlformats.org/officeDocument/2006/relationships/printerSettings" Target="../printerSettings/printerSettings92.bin"/><Relationship Id="rId1" Type="http://schemas.openxmlformats.org/officeDocument/2006/relationships/hyperlink" Target="http://www.conasami.gob.mx/salarios_minimos.html" TargetMode="External"/></Relationships>
</file>

<file path=xl/worksheets/_rels/sheet93.xml.rels><?xml version="1.0" encoding="UTF-8" standalone="yes"?>
<Relationships xmlns="http://schemas.openxmlformats.org/package/2006/relationships"><Relationship Id="rId3" Type="http://schemas.openxmlformats.org/officeDocument/2006/relationships/drawing" Target="../drawings/drawing92.xml"/><Relationship Id="rId2" Type="http://schemas.openxmlformats.org/officeDocument/2006/relationships/printerSettings" Target="../printerSettings/printerSettings93.bin"/><Relationship Id="rId1" Type="http://schemas.openxmlformats.org/officeDocument/2006/relationships/hyperlink" Target="http://www.conasami.gob.mx/salarios_minimos.html" TargetMode="External"/></Relationships>
</file>

<file path=xl/worksheets/_rels/sheet94.xml.rels><?xml version="1.0" encoding="UTF-8" standalone="yes"?>
<Relationships xmlns="http://schemas.openxmlformats.org/package/2006/relationships"><Relationship Id="rId3" Type="http://schemas.openxmlformats.org/officeDocument/2006/relationships/drawing" Target="../drawings/drawing93.xml"/><Relationship Id="rId2" Type="http://schemas.openxmlformats.org/officeDocument/2006/relationships/printerSettings" Target="../printerSettings/printerSettings94.bin"/><Relationship Id="rId1" Type="http://schemas.openxmlformats.org/officeDocument/2006/relationships/hyperlink" Target="http://www.conasami.gob.mx/salarios_minimos.html" TargetMode="External"/></Relationships>
</file>

<file path=xl/worksheets/_rels/sheet95.xml.rels><?xml version="1.0" encoding="UTF-8" standalone="yes"?>
<Relationships xmlns="http://schemas.openxmlformats.org/package/2006/relationships"><Relationship Id="rId3" Type="http://schemas.openxmlformats.org/officeDocument/2006/relationships/drawing" Target="../drawings/drawing94.xml"/><Relationship Id="rId2" Type="http://schemas.openxmlformats.org/officeDocument/2006/relationships/printerSettings" Target="../printerSettings/printerSettings95.bin"/><Relationship Id="rId1" Type="http://schemas.openxmlformats.org/officeDocument/2006/relationships/hyperlink" Target="http://www.conasami.gob.mx/salarios_minimos.html" TargetMode="External"/></Relationships>
</file>

<file path=xl/worksheets/_rels/sheet96.xml.rels><?xml version="1.0" encoding="UTF-8" standalone="yes"?>
<Relationships xmlns="http://schemas.openxmlformats.org/package/2006/relationships"><Relationship Id="rId3" Type="http://schemas.openxmlformats.org/officeDocument/2006/relationships/drawing" Target="../drawings/drawing95.xml"/><Relationship Id="rId2" Type="http://schemas.openxmlformats.org/officeDocument/2006/relationships/printerSettings" Target="../printerSettings/printerSettings96.bin"/><Relationship Id="rId1" Type="http://schemas.openxmlformats.org/officeDocument/2006/relationships/hyperlink" Target="http://www.conasami.gob.mx/salarios_minimos.html" TargetMode="External"/></Relationships>
</file>

<file path=xl/worksheets/_rels/sheet97.xml.rels><?xml version="1.0" encoding="UTF-8" standalone="yes"?>
<Relationships xmlns="http://schemas.openxmlformats.org/package/2006/relationships"><Relationship Id="rId3" Type="http://schemas.openxmlformats.org/officeDocument/2006/relationships/drawing" Target="../drawings/drawing96.xml"/><Relationship Id="rId2" Type="http://schemas.openxmlformats.org/officeDocument/2006/relationships/printerSettings" Target="../printerSettings/printerSettings97.bin"/><Relationship Id="rId1" Type="http://schemas.openxmlformats.org/officeDocument/2006/relationships/hyperlink" Target="http://www.conasami.gob.mx/salarios_minimos.html" TargetMode="External"/></Relationships>
</file>

<file path=xl/worksheets/_rels/sheet98.xml.rels><?xml version="1.0" encoding="UTF-8" standalone="yes"?>
<Relationships xmlns="http://schemas.openxmlformats.org/package/2006/relationships"><Relationship Id="rId3" Type="http://schemas.openxmlformats.org/officeDocument/2006/relationships/drawing" Target="../drawings/drawing97.xml"/><Relationship Id="rId2" Type="http://schemas.openxmlformats.org/officeDocument/2006/relationships/printerSettings" Target="../printerSettings/printerSettings98.bin"/><Relationship Id="rId1" Type="http://schemas.openxmlformats.org/officeDocument/2006/relationships/hyperlink" Target="http://www.conasami.gob.mx/salarios_minimos.html" TargetMode="External"/></Relationships>
</file>

<file path=xl/worksheets/_rels/sheet99.xml.rels><?xml version="1.0" encoding="UTF-8" standalone="yes"?>
<Relationships xmlns="http://schemas.openxmlformats.org/package/2006/relationships"><Relationship Id="rId3" Type="http://schemas.openxmlformats.org/officeDocument/2006/relationships/drawing" Target="../drawings/drawing98.xml"/><Relationship Id="rId2" Type="http://schemas.openxmlformats.org/officeDocument/2006/relationships/printerSettings" Target="../printerSettings/printerSettings99.bin"/><Relationship Id="rId1" Type="http://schemas.openxmlformats.org/officeDocument/2006/relationships/hyperlink" Target="http://www.conasami.gob.mx/salarios_minimo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51"/>
  <sheetViews>
    <sheetView showGridLines="0" tabSelected="1" workbookViewId="0">
      <selection sqref="A1:D1"/>
    </sheetView>
  </sheetViews>
  <sheetFormatPr baseColWidth="10" defaultRowHeight="14.25" customHeight="1" zeroHeight="1"/>
  <cols>
    <col min="1" max="1" width="6.28515625" style="1306" customWidth="1"/>
    <col min="2" max="2" width="10.85546875" style="1307" customWidth="1"/>
    <col min="3" max="3" width="34.7109375" style="1308" customWidth="1"/>
    <col min="4" max="4" width="5.85546875" style="1309" customWidth="1"/>
    <col min="5" max="16384" width="11.42578125" style="1308"/>
  </cols>
  <sheetData>
    <row r="1" spans="1:5" s="1291" customFormat="1" ht="99" customHeight="1">
      <c r="A1" s="1538" t="s">
        <v>689</v>
      </c>
      <c r="B1" s="1538"/>
      <c r="C1" s="1538"/>
      <c r="D1" s="1538"/>
    </row>
    <row r="2" spans="1:5" s="1291" customFormat="1" ht="17.100000000000001" customHeight="1">
      <c r="A2" s="1292"/>
      <c r="B2" s="1293"/>
      <c r="C2" s="1294"/>
      <c r="D2" s="1295"/>
    </row>
    <row r="3" spans="1:5" s="1290" customFormat="1" ht="14.1" customHeight="1">
      <c r="A3" s="1533">
        <v>6.1</v>
      </c>
      <c r="B3" s="1301" t="s">
        <v>311</v>
      </c>
      <c r="C3" s="1285"/>
      <c r="D3" s="1289"/>
      <c r="E3" s="1297"/>
    </row>
    <row r="4" spans="1:5" s="1290" customFormat="1" ht="14.1" customHeight="1">
      <c r="A4" s="1533"/>
      <c r="B4" s="1285" t="s">
        <v>85</v>
      </c>
      <c r="C4" s="1285"/>
      <c r="D4" s="1289"/>
    </row>
    <row r="5" spans="1:5" s="1290" customFormat="1" ht="14.1" customHeight="1">
      <c r="A5" s="1533"/>
      <c r="B5" s="1285" t="s">
        <v>507</v>
      </c>
      <c r="C5" s="1285"/>
      <c r="D5" s="1289"/>
    </row>
    <row r="6" spans="1:5" s="1290" customFormat="1" ht="17.100000000000001" customHeight="1">
      <c r="A6" s="1296"/>
      <c r="D6" s="1289"/>
    </row>
    <row r="7" spans="1:5" s="1290" customFormat="1" ht="14.1" customHeight="1">
      <c r="A7" s="1296">
        <v>6.2</v>
      </c>
      <c r="B7" s="1301" t="s">
        <v>311</v>
      </c>
      <c r="C7" s="1285"/>
      <c r="D7" s="1289"/>
    </row>
    <row r="8" spans="1:5" s="1290" customFormat="1" ht="14.1" customHeight="1">
      <c r="A8" s="1296"/>
      <c r="B8" s="1285" t="s">
        <v>260</v>
      </c>
      <c r="C8" s="1285"/>
      <c r="D8" s="1289"/>
    </row>
    <row r="9" spans="1:5" s="1290" customFormat="1" ht="14.1" customHeight="1">
      <c r="A9" s="1296"/>
      <c r="B9" s="1285" t="s">
        <v>508</v>
      </c>
      <c r="C9" s="1285"/>
      <c r="D9" s="1289"/>
    </row>
    <row r="10" spans="1:5" s="1290" customFormat="1" ht="17.100000000000001" customHeight="1">
      <c r="A10" s="1296"/>
      <c r="D10" s="1298"/>
    </row>
    <row r="11" spans="1:5" s="1290" customFormat="1" ht="14.1" customHeight="1">
      <c r="A11" s="1296">
        <v>6.3</v>
      </c>
      <c r="B11" s="1301" t="s">
        <v>326</v>
      </c>
      <c r="C11" s="1285"/>
      <c r="D11" s="1298"/>
    </row>
    <row r="12" spans="1:5" s="1290" customFormat="1" ht="14.1" customHeight="1">
      <c r="A12" s="1296"/>
      <c r="B12" s="1301" t="s">
        <v>327</v>
      </c>
      <c r="C12" s="1285"/>
      <c r="D12" s="1298"/>
    </row>
    <row r="13" spans="1:5" s="1290" customFormat="1" ht="14.1" customHeight="1">
      <c r="A13" s="1296"/>
      <c r="B13" s="1285" t="s">
        <v>519</v>
      </c>
      <c r="C13" s="1285"/>
      <c r="D13" s="1298"/>
    </row>
    <row r="14" spans="1:5" s="1290" customFormat="1" ht="14.1" customHeight="1">
      <c r="A14" s="1296"/>
      <c r="B14" s="1285" t="s">
        <v>507</v>
      </c>
      <c r="C14" s="1285"/>
      <c r="D14" s="1289"/>
    </row>
    <row r="15" spans="1:5" s="1290" customFormat="1" ht="17.100000000000001" customHeight="1">
      <c r="A15" s="1296"/>
      <c r="D15" s="1289"/>
    </row>
    <row r="16" spans="1:5" s="1290" customFormat="1" ht="14.1" customHeight="1">
      <c r="A16" s="1296">
        <v>6.4</v>
      </c>
      <c r="B16" s="1301" t="s">
        <v>317</v>
      </c>
      <c r="C16" s="1285"/>
      <c r="D16" s="1289"/>
    </row>
    <row r="17" spans="1:4" s="1290" customFormat="1" ht="14.1" customHeight="1">
      <c r="A17" s="1296"/>
      <c r="B17" s="1285" t="s">
        <v>264</v>
      </c>
      <c r="C17" s="1285"/>
      <c r="D17" s="1289"/>
    </row>
    <row r="18" spans="1:4" s="1290" customFormat="1" ht="14.1" customHeight="1">
      <c r="A18" s="1296"/>
      <c r="B18" s="1285" t="s">
        <v>507</v>
      </c>
      <c r="C18" s="1285"/>
      <c r="D18" s="1289"/>
    </row>
    <row r="19" spans="1:4" s="1290" customFormat="1" ht="17.100000000000001" customHeight="1">
      <c r="A19" s="1296"/>
      <c r="D19" s="1289"/>
    </row>
    <row r="20" spans="1:4" s="1290" customFormat="1" ht="14.1" customHeight="1">
      <c r="A20" s="1296">
        <v>6.5</v>
      </c>
      <c r="B20" s="1301" t="s">
        <v>318</v>
      </c>
      <c r="C20" s="1285"/>
      <c r="D20" s="1289"/>
    </row>
    <row r="21" spans="1:4" s="1290" customFormat="1" ht="14.1" customHeight="1">
      <c r="A21" s="1296"/>
      <c r="B21" s="1285" t="s">
        <v>265</v>
      </c>
      <c r="C21" s="1285"/>
      <c r="D21" s="1289"/>
    </row>
    <row r="22" spans="1:4" s="1290" customFormat="1" ht="14.1" customHeight="1">
      <c r="A22" s="1296"/>
      <c r="B22" s="1285" t="s">
        <v>507</v>
      </c>
      <c r="C22" s="1285"/>
      <c r="D22" s="1289"/>
    </row>
    <row r="23" spans="1:4" s="1290" customFormat="1" ht="17.100000000000001" customHeight="1">
      <c r="A23" s="1296"/>
      <c r="D23" s="1289"/>
    </row>
    <row r="24" spans="1:4" s="1290" customFormat="1" ht="14.1" customHeight="1">
      <c r="A24" s="1296">
        <v>6.6</v>
      </c>
      <c r="B24" s="1301" t="s">
        <v>328</v>
      </c>
      <c r="C24" s="1285"/>
      <c r="D24" s="1289"/>
    </row>
    <row r="25" spans="1:4" s="1290" customFormat="1" ht="14.1" customHeight="1">
      <c r="A25" s="1296"/>
      <c r="B25" s="1301" t="s">
        <v>329</v>
      </c>
      <c r="C25" s="1285"/>
      <c r="D25" s="1289"/>
    </row>
    <row r="26" spans="1:4" s="1290" customFormat="1" ht="14.1" customHeight="1">
      <c r="A26" s="1296"/>
      <c r="B26" s="1285" t="s">
        <v>264</v>
      </c>
      <c r="C26" s="1285"/>
      <c r="D26" s="1289"/>
    </row>
    <row r="27" spans="1:4" s="1290" customFormat="1" ht="14.1" customHeight="1">
      <c r="A27" s="1296"/>
      <c r="B27" s="1285" t="s">
        <v>507</v>
      </c>
      <c r="C27" s="1285"/>
      <c r="D27" s="1289"/>
    </row>
    <row r="28" spans="1:4" s="1290" customFormat="1" ht="17.100000000000001" customHeight="1">
      <c r="A28" s="1296"/>
      <c r="D28" s="1289"/>
    </row>
    <row r="29" spans="1:4" s="1290" customFormat="1" ht="14.1" customHeight="1">
      <c r="A29" s="1296">
        <v>6.7</v>
      </c>
      <c r="B29" s="1301" t="s">
        <v>331</v>
      </c>
      <c r="C29" s="1285"/>
      <c r="D29" s="1289"/>
    </row>
    <row r="30" spans="1:4" s="1290" customFormat="1" ht="14.1" customHeight="1">
      <c r="A30" s="1296"/>
      <c r="B30" s="1301" t="s">
        <v>330</v>
      </c>
      <c r="C30" s="1285"/>
      <c r="D30" s="1289"/>
    </row>
    <row r="31" spans="1:4" s="1290" customFormat="1" ht="14.1" customHeight="1">
      <c r="A31" s="1296"/>
      <c r="B31" s="1285" t="s">
        <v>387</v>
      </c>
      <c r="C31" s="1285"/>
      <c r="D31" s="1289"/>
    </row>
    <row r="32" spans="1:4" s="1290" customFormat="1" ht="14.1" customHeight="1">
      <c r="A32" s="1296"/>
      <c r="B32" s="1285" t="s">
        <v>507</v>
      </c>
      <c r="C32" s="1285"/>
      <c r="D32" s="1289"/>
    </row>
    <row r="33" spans="1:4" s="1290" customFormat="1" ht="17.100000000000001" customHeight="1">
      <c r="A33" s="1296"/>
      <c r="D33" s="1289"/>
    </row>
    <row r="34" spans="1:4" s="1290" customFormat="1" ht="14.1" customHeight="1">
      <c r="A34" s="1296">
        <v>6.8</v>
      </c>
      <c r="B34" s="1301" t="s">
        <v>331</v>
      </c>
      <c r="C34" s="1285"/>
      <c r="D34" s="1289"/>
    </row>
    <row r="35" spans="1:4" s="1290" customFormat="1" ht="14.1" customHeight="1">
      <c r="A35" s="1296"/>
      <c r="B35" s="1301" t="s">
        <v>330</v>
      </c>
      <c r="C35" s="1285"/>
      <c r="D35" s="1289"/>
    </row>
    <row r="36" spans="1:4" s="1290" customFormat="1" ht="14.1" customHeight="1">
      <c r="A36" s="1296"/>
      <c r="B36" s="1285" t="s">
        <v>260</v>
      </c>
      <c r="C36" s="1285"/>
      <c r="D36" s="1289"/>
    </row>
    <row r="37" spans="1:4" s="1290" customFormat="1" ht="14.1" customHeight="1">
      <c r="A37" s="1296"/>
      <c r="B37" s="1285" t="s">
        <v>508</v>
      </c>
      <c r="C37" s="1285"/>
      <c r="D37" s="1289"/>
    </row>
    <row r="38" spans="1:4" s="1290" customFormat="1" ht="17.100000000000001" customHeight="1">
      <c r="A38" s="1296"/>
      <c r="D38" s="1289"/>
    </row>
    <row r="39" spans="1:4" s="1290" customFormat="1" ht="14.1" customHeight="1">
      <c r="A39" s="1296">
        <v>6.9</v>
      </c>
      <c r="B39" s="1301" t="s">
        <v>332</v>
      </c>
      <c r="C39" s="1285"/>
      <c r="D39" s="1289"/>
    </row>
    <row r="40" spans="1:4" s="1290" customFormat="1" ht="14.1" customHeight="1">
      <c r="A40" s="1296"/>
      <c r="B40" s="1301" t="s">
        <v>330</v>
      </c>
      <c r="C40" s="1285"/>
      <c r="D40" s="1289"/>
    </row>
    <row r="41" spans="1:4" s="1290" customFormat="1" ht="14.1" customHeight="1">
      <c r="A41" s="1296"/>
      <c r="B41" s="1285" t="s">
        <v>85</v>
      </c>
      <c r="C41" s="1285"/>
      <c r="D41" s="1289"/>
    </row>
    <row r="42" spans="1:4" s="1290" customFormat="1" ht="14.1" customHeight="1">
      <c r="A42" s="1296"/>
      <c r="B42" s="1285" t="s">
        <v>507</v>
      </c>
      <c r="C42" s="1285"/>
      <c r="D42" s="1289"/>
    </row>
    <row r="43" spans="1:4" s="1290" customFormat="1" ht="17.100000000000001" customHeight="1">
      <c r="A43" s="1296"/>
      <c r="D43" s="1289"/>
    </row>
    <row r="44" spans="1:4" s="1290" customFormat="1" ht="14.1" customHeight="1">
      <c r="A44" s="1299">
        <v>6.1</v>
      </c>
      <c r="B44" s="1301" t="s">
        <v>332</v>
      </c>
      <c r="C44" s="1285"/>
      <c r="D44" s="1289"/>
    </row>
    <row r="45" spans="1:4" s="1290" customFormat="1" ht="14.1" customHeight="1">
      <c r="A45" s="1296"/>
      <c r="B45" s="1301" t="s">
        <v>330</v>
      </c>
      <c r="C45" s="1285"/>
      <c r="D45" s="1289"/>
    </row>
    <row r="46" spans="1:4" s="1290" customFormat="1" ht="14.1" customHeight="1">
      <c r="A46" s="1296"/>
      <c r="B46" s="1285" t="s">
        <v>260</v>
      </c>
      <c r="C46" s="1285"/>
      <c r="D46" s="1289"/>
    </row>
    <row r="47" spans="1:4" s="1290" customFormat="1" ht="14.1" customHeight="1">
      <c r="A47" s="1296"/>
      <c r="B47" s="1285" t="s">
        <v>508</v>
      </c>
      <c r="C47" s="1285"/>
      <c r="D47" s="1289"/>
    </row>
    <row r="48" spans="1:4" s="1290" customFormat="1" ht="15" customHeight="1">
      <c r="A48" s="1296"/>
      <c r="B48" s="1300"/>
      <c r="D48" s="1289"/>
    </row>
    <row r="49" spans="1:4" s="1290" customFormat="1" ht="14.1" customHeight="1">
      <c r="A49" s="1296">
        <v>6.11</v>
      </c>
      <c r="B49" s="1301" t="s">
        <v>333</v>
      </c>
      <c r="C49" s="1285"/>
      <c r="D49" s="1289"/>
    </row>
    <row r="50" spans="1:4" s="1290" customFormat="1" ht="14.1" customHeight="1">
      <c r="A50" s="1296"/>
      <c r="B50" s="1301" t="s">
        <v>320</v>
      </c>
      <c r="C50" s="1285"/>
      <c r="D50" s="1289"/>
    </row>
    <row r="51" spans="1:4" s="1290" customFormat="1" ht="14.1" customHeight="1">
      <c r="A51" s="1296"/>
      <c r="B51" s="1285" t="s">
        <v>388</v>
      </c>
      <c r="C51" s="1285"/>
      <c r="D51" s="1289"/>
    </row>
    <row r="52" spans="1:4" s="1290" customFormat="1" ht="14.1" customHeight="1">
      <c r="A52" s="1296"/>
      <c r="B52" s="1285" t="s">
        <v>507</v>
      </c>
      <c r="C52" s="1285"/>
      <c r="D52" s="1289"/>
    </row>
    <row r="53" spans="1:4" s="1290" customFormat="1" ht="15" customHeight="1">
      <c r="A53" s="1296"/>
      <c r="D53" s="1289"/>
    </row>
    <row r="54" spans="1:4" s="1290" customFormat="1" ht="14.1" customHeight="1">
      <c r="A54" s="1296">
        <v>6.12</v>
      </c>
      <c r="B54" s="1301" t="s">
        <v>333</v>
      </c>
      <c r="C54" s="1285"/>
      <c r="D54" s="1289"/>
    </row>
    <row r="55" spans="1:4" s="1290" customFormat="1" ht="14.1" customHeight="1">
      <c r="A55" s="1296"/>
      <c r="B55" s="1301" t="s">
        <v>330</v>
      </c>
      <c r="C55" s="1285"/>
      <c r="D55" s="1289"/>
    </row>
    <row r="56" spans="1:4" s="1290" customFormat="1" ht="14.1" customHeight="1">
      <c r="A56" s="1296"/>
      <c r="B56" s="1285" t="s">
        <v>260</v>
      </c>
      <c r="C56" s="1285"/>
      <c r="D56" s="1289"/>
    </row>
    <row r="57" spans="1:4" s="1290" customFormat="1" ht="14.1" customHeight="1">
      <c r="A57" s="1296"/>
      <c r="B57" s="1285" t="s">
        <v>508</v>
      </c>
      <c r="C57" s="1285"/>
      <c r="D57" s="1289"/>
    </row>
    <row r="58" spans="1:4" s="1290" customFormat="1" ht="15" customHeight="1">
      <c r="A58" s="1296"/>
      <c r="D58" s="1289"/>
    </row>
    <row r="59" spans="1:4" s="1290" customFormat="1" ht="14.1" customHeight="1">
      <c r="A59" s="1296">
        <v>6.13</v>
      </c>
      <c r="B59" s="1301" t="s">
        <v>334</v>
      </c>
      <c r="C59" s="1285"/>
      <c r="D59" s="1289"/>
    </row>
    <row r="60" spans="1:4" s="1290" customFormat="1" ht="14.1" customHeight="1">
      <c r="A60" s="1296"/>
      <c r="B60" s="1301" t="s">
        <v>335</v>
      </c>
      <c r="C60" s="1285"/>
      <c r="D60" s="1289"/>
    </row>
    <row r="61" spans="1:4" s="1290" customFormat="1" ht="14.1" customHeight="1">
      <c r="A61" s="1296"/>
      <c r="B61" s="1301" t="s">
        <v>309</v>
      </c>
      <c r="C61" s="1285"/>
      <c r="D61" s="1289"/>
    </row>
    <row r="62" spans="1:4" s="1290" customFormat="1" ht="14.1" customHeight="1">
      <c r="A62" s="1296"/>
      <c r="B62" s="1285" t="s">
        <v>85</v>
      </c>
      <c r="C62" s="1285"/>
      <c r="D62" s="1289"/>
    </row>
    <row r="63" spans="1:4" s="1290" customFormat="1" ht="14.1" customHeight="1">
      <c r="A63" s="1296"/>
      <c r="B63" s="1285" t="s">
        <v>507</v>
      </c>
      <c r="C63" s="1285"/>
      <c r="D63" s="1289"/>
    </row>
    <row r="64" spans="1:4" s="1290" customFormat="1" ht="15" customHeight="1">
      <c r="A64" s="1296"/>
      <c r="D64" s="1289"/>
    </row>
    <row r="65" spans="1:4" s="1290" customFormat="1" ht="14.1" customHeight="1">
      <c r="A65" s="1296">
        <v>6.14</v>
      </c>
      <c r="B65" s="1301" t="s">
        <v>334</v>
      </c>
      <c r="C65" s="1285"/>
      <c r="D65" s="1289"/>
    </row>
    <row r="66" spans="1:4" s="1290" customFormat="1" ht="14.1" customHeight="1">
      <c r="A66" s="1296"/>
      <c r="B66" s="1301" t="s">
        <v>336</v>
      </c>
      <c r="C66" s="1285"/>
      <c r="D66" s="1289"/>
    </row>
    <row r="67" spans="1:4" s="1290" customFormat="1" ht="14.1" customHeight="1">
      <c r="A67" s="1296"/>
      <c r="B67" s="1301" t="s">
        <v>309</v>
      </c>
      <c r="C67" s="1285"/>
      <c r="D67" s="1289"/>
    </row>
    <row r="68" spans="1:4" s="1290" customFormat="1" ht="14.1" customHeight="1">
      <c r="A68" s="1296"/>
      <c r="B68" s="1285" t="s">
        <v>260</v>
      </c>
      <c r="C68" s="1285"/>
      <c r="D68" s="1289"/>
    </row>
    <row r="69" spans="1:4" s="1290" customFormat="1" ht="14.1" customHeight="1">
      <c r="A69" s="1296"/>
      <c r="B69" s="1285" t="s">
        <v>508</v>
      </c>
      <c r="C69" s="1285"/>
      <c r="D69" s="1289"/>
    </row>
    <row r="70" spans="1:4" s="1290" customFormat="1" ht="15" customHeight="1">
      <c r="A70" s="1296"/>
      <c r="D70" s="1289"/>
    </row>
    <row r="71" spans="1:4" s="1290" customFormat="1" ht="14.1" customHeight="1">
      <c r="A71" s="1296">
        <v>6.15</v>
      </c>
      <c r="B71" s="1301" t="s">
        <v>337</v>
      </c>
      <c r="C71" s="1285"/>
      <c r="D71" s="1289"/>
    </row>
    <row r="72" spans="1:4" s="1290" customFormat="1" ht="14.1" customHeight="1">
      <c r="A72" s="1296"/>
      <c r="B72" s="1301" t="s">
        <v>338</v>
      </c>
      <c r="C72" s="1285"/>
      <c r="D72" s="1289"/>
    </row>
    <row r="73" spans="1:4" s="1290" customFormat="1" ht="14.1" customHeight="1">
      <c r="A73" s="1296"/>
      <c r="B73" s="1301" t="s">
        <v>92</v>
      </c>
      <c r="C73" s="1285"/>
      <c r="D73" s="1289"/>
    </row>
    <row r="74" spans="1:4" s="1290" customFormat="1" ht="14.1" customHeight="1">
      <c r="A74" s="1296"/>
      <c r="B74" s="1285" t="s">
        <v>85</v>
      </c>
      <c r="C74" s="1285"/>
      <c r="D74" s="1289"/>
    </row>
    <row r="75" spans="1:4" s="1290" customFormat="1" ht="14.1" customHeight="1">
      <c r="A75" s="1296"/>
      <c r="B75" s="1285" t="s">
        <v>507</v>
      </c>
      <c r="C75" s="1285"/>
      <c r="D75" s="1289"/>
    </row>
    <row r="76" spans="1:4" s="1290" customFormat="1" ht="15" customHeight="1">
      <c r="A76" s="1296"/>
      <c r="D76" s="1289"/>
    </row>
    <row r="77" spans="1:4" s="1290" customFormat="1" ht="14.1" customHeight="1">
      <c r="A77" s="1296">
        <v>6.16</v>
      </c>
      <c r="B77" s="1301" t="s">
        <v>337</v>
      </c>
      <c r="C77" s="1285"/>
      <c r="D77" s="1289"/>
    </row>
    <row r="78" spans="1:4" s="1290" customFormat="1" ht="14.1" customHeight="1">
      <c r="A78" s="1296"/>
      <c r="B78" s="1301" t="s">
        <v>339</v>
      </c>
      <c r="C78" s="1285"/>
      <c r="D78" s="1289"/>
    </row>
    <row r="79" spans="1:4" s="1290" customFormat="1" ht="14.1" customHeight="1">
      <c r="A79" s="1296"/>
      <c r="B79" s="1301" t="s">
        <v>92</v>
      </c>
      <c r="C79" s="1285"/>
      <c r="D79" s="1289"/>
    </row>
    <row r="80" spans="1:4" s="1290" customFormat="1" ht="14.1" customHeight="1">
      <c r="A80" s="1296"/>
      <c r="B80" s="1285" t="s">
        <v>260</v>
      </c>
      <c r="C80" s="1285"/>
      <c r="D80" s="1289"/>
    </row>
    <row r="81" spans="1:4" s="1290" customFormat="1" ht="14.1" customHeight="1">
      <c r="A81" s="1296"/>
      <c r="B81" s="1285" t="s">
        <v>508</v>
      </c>
      <c r="C81" s="1285"/>
      <c r="D81" s="1289"/>
    </row>
    <row r="82" spans="1:4" s="1290" customFormat="1" ht="15" customHeight="1">
      <c r="A82" s="1296"/>
      <c r="D82" s="1289"/>
    </row>
    <row r="83" spans="1:4" s="1290" customFormat="1" ht="14.1" customHeight="1">
      <c r="A83" s="1296">
        <v>6.17</v>
      </c>
      <c r="B83" s="1301" t="s">
        <v>426</v>
      </c>
      <c r="C83" s="1285"/>
      <c r="D83" s="1289"/>
    </row>
    <row r="84" spans="1:4" s="1290" customFormat="1" ht="14.1" customHeight="1">
      <c r="A84" s="1296"/>
      <c r="B84" s="1301" t="s">
        <v>340</v>
      </c>
      <c r="C84" s="1285"/>
      <c r="D84" s="1289"/>
    </row>
    <row r="85" spans="1:4" s="1290" customFormat="1" ht="14.1" customHeight="1">
      <c r="A85" s="1296"/>
      <c r="B85" s="1301" t="s">
        <v>309</v>
      </c>
      <c r="C85" s="1285"/>
      <c r="D85" s="1289"/>
    </row>
    <row r="86" spans="1:4" s="1290" customFormat="1" ht="14.1" customHeight="1">
      <c r="A86" s="1296"/>
      <c r="B86" s="1285" t="s">
        <v>511</v>
      </c>
      <c r="C86" s="1285"/>
      <c r="D86" s="1289"/>
    </row>
    <row r="87" spans="1:4" s="1290" customFormat="1" ht="14.1" customHeight="1">
      <c r="A87" s="1296"/>
      <c r="B87" s="1285" t="s">
        <v>507</v>
      </c>
      <c r="C87" s="1285"/>
      <c r="D87" s="1289"/>
    </row>
    <row r="88" spans="1:4" s="1290" customFormat="1" ht="15" customHeight="1">
      <c r="A88" s="1296"/>
      <c r="D88" s="1298"/>
    </row>
    <row r="89" spans="1:4" s="1290" customFormat="1" ht="14.1" customHeight="1">
      <c r="A89" s="1296">
        <v>6.18</v>
      </c>
      <c r="B89" s="1301" t="s">
        <v>427</v>
      </c>
      <c r="C89" s="1285"/>
      <c r="D89" s="1298"/>
    </row>
    <row r="90" spans="1:4" s="1290" customFormat="1" ht="14.1" customHeight="1">
      <c r="A90" s="1296"/>
      <c r="B90" s="1301" t="s">
        <v>341</v>
      </c>
      <c r="C90" s="1285"/>
      <c r="D90" s="1298"/>
    </row>
    <row r="91" spans="1:4" s="1290" customFormat="1" ht="14.1" customHeight="1">
      <c r="A91" s="1296"/>
      <c r="B91" s="1301" t="s">
        <v>92</v>
      </c>
      <c r="C91" s="1285"/>
      <c r="D91" s="1289"/>
    </row>
    <row r="92" spans="1:4" s="1290" customFormat="1" ht="14.1" customHeight="1">
      <c r="A92" s="1296"/>
      <c r="B92" s="1285" t="s">
        <v>89</v>
      </c>
      <c r="C92" s="1285"/>
      <c r="D92" s="1289"/>
    </row>
    <row r="93" spans="1:4" s="1290" customFormat="1" ht="14.1" customHeight="1">
      <c r="A93" s="1296"/>
      <c r="B93" s="1285" t="s">
        <v>507</v>
      </c>
      <c r="C93" s="1285"/>
      <c r="D93" s="1289"/>
    </row>
    <row r="94" spans="1:4" s="1290" customFormat="1" ht="14.1" customHeight="1">
      <c r="A94" s="1296"/>
      <c r="D94" s="1289"/>
    </row>
    <row r="95" spans="1:4" s="1290" customFormat="1" ht="14.1" customHeight="1">
      <c r="A95" s="1296">
        <v>6.19</v>
      </c>
      <c r="B95" s="1301" t="s">
        <v>450</v>
      </c>
      <c r="C95" s="1285"/>
      <c r="D95" s="1289"/>
    </row>
    <row r="96" spans="1:4" s="1290" customFormat="1" ht="14.1" customHeight="1">
      <c r="A96" s="1296"/>
      <c r="B96" s="1301" t="s">
        <v>451</v>
      </c>
      <c r="C96" s="1285"/>
      <c r="D96" s="1289"/>
    </row>
    <row r="97" spans="1:4" s="1290" customFormat="1" ht="14.1" customHeight="1">
      <c r="A97" s="1296"/>
      <c r="B97" s="1301" t="s">
        <v>452</v>
      </c>
      <c r="C97" s="1285"/>
      <c r="D97" s="1289"/>
    </row>
    <row r="98" spans="1:4" s="1290" customFormat="1" ht="14.1" customHeight="1">
      <c r="A98" s="1296"/>
      <c r="B98" s="1301" t="s">
        <v>87</v>
      </c>
      <c r="C98" s="1285"/>
      <c r="D98" s="1289"/>
    </row>
    <row r="99" spans="1:4" s="1290" customFormat="1" ht="14.1" customHeight="1">
      <c r="A99" s="1296"/>
      <c r="B99" s="1285" t="s">
        <v>512</v>
      </c>
      <c r="C99" s="1285"/>
      <c r="D99" s="1289"/>
    </row>
    <row r="100" spans="1:4" s="1290" customFormat="1" ht="14.1" customHeight="1">
      <c r="A100" s="1296"/>
      <c r="B100" s="1285" t="s">
        <v>507</v>
      </c>
      <c r="C100" s="1285"/>
      <c r="D100" s="1289"/>
    </row>
    <row r="101" spans="1:4" s="1290" customFormat="1" ht="17.100000000000001" customHeight="1">
      <c r="A101" s="1296"/>
      <c r="D101" s="1289"/>
    </row>
    <row r="102" spans="1:4" s="1290" customFormat="1" ht="14.1" customHeight="1">
      <c r="A102" s="1299">
        <v>6.2</v>
      </c>
      <c r="B102" s="1301" t="s">
        <v>428</v>
      </c>
      <c r="C102" s="1285"/>
      <c r="D102" s="1289"/>
    </row>
    <row r="103" spans="1:4" s="1290" customFormat="1" ht="14.1" customHeight="1">
      <c r="A103" s="1296"/>
      <c r="B103" s="1301" t="s">
        <v>342</v>
      </c>
      <c r="C103" s="1285"/>
      <c r="D103" s="1289"/>
    </row>
    <row r="104" spans="1:4" s="1290" customFormat="1" ht="14.1" customHeight="1">
      <c r="A104" s="1296"/>
      <c r="B104" s="1301" t="s">
        <v>309</v>
      </c>
      <c r="C104" s="1285"/>
      <c r="D104" s="1289"/>
    </row>
    <row r="105" spans="1:4" s="1290" customFormat="1" ht="14.1" customHeight="1">
      <c r="A105" s="1296"/>
      <c r="B105" s="1285" t="s">
        <v>513</v>
      </c>
      <c r="C105" s="1285"/>
      <c r="D105" s="1289"/>
    </row>
    <row r="106" spans="1:4" s="1290" customFormat="1" ht="14.1" customHeight="1">
      <c r="A106" s="1296"/>
      <c r="B106" s="1285" t="s">
        <v>507</v>
      </c>
      <c r="C106" s="1285"/>
      <c r="D106" s="1289"/>
    </row>
    <row r="107" spans="1:4" s="1290" customFormat="1" ht="17.100000000000001" customHeight="1">
      <c r="A107" s="1296"/>
      <c r="D107" s="1289"/>
    </row>
    <row r="108" spans="1:4" s="1290" customFormat="1" ht="14.1" customHeight="1">
      <c r="A108" s="1296">
        <v>6.21</v>
      </c>
      <c r="B108" s="1301" t="s">
        <v>429</v>
      </c>
      <c r="C108" s="1285"/>
      <c r="D108" s="1289"/>
    </row>
    <row r="109" spans="1:4" s="1290" customFormat="1" ht="14.1" customHeight="1">
      <c r="A109" s="1296"/>
      <c r="B109" s="1301" t="s">
        <v>343</v>
      </c>
      <c r="C109" s="1285"/>
      <c r="D109" s="1289"/>
    </row>
    <row r="110" spans="1:4" s="1290" customFormat="1" ht="14.1" customHeight="1">
      <c r="A110" s="1296"/>
      <c r="B110" s="1301" t="s">
        <v>92</v>
      </c>
      <c r="C110" s="1285"/>
      <c r="D110" s="1289"/>
    </row>
    <row r="111" spans="1:4" s="1290" customFormat="1" ht="14.1" customHeight="1">
      <c r="A111" s="1296"/>
      <c r="B111" s="1285" t="s">
        <v>514</v>
      </c>
      <c r="C111" s="1285"/>
      <c r="D111" s="1289"/>
    </row>
    <row r="112" spans="1:4" s="1290" customFormat="1" ht="14.1" customHeight="1">
      <c r="A112" s="1296"/>
      <c r="B112" s="1285" t="s">
        <v>507</v>
      </c>
      <c r="C112" s="1285"/>
      <c r="D112" s="1289"/>
    </row>
    <row r="113" spans="1:4" s="1290" customFormat="1" ht="17.100000000000001" customHeight="1">
      <c r="A113" s="1296"/>
      <c r="B113" s="1300"/>
      <c r="D113" s="1298"/>
    </row>
    <row r="114" spans="1:4" s="1290" customFormat="1" ht="14.1" customHeight="1">
      <c r="A114" s="1296">
        <v>6.22</v>
      </c>
      <c r="B114" s="1301" t="s">
        <v>426</v>
      </c>
      <c r="C114" s="1285"/>
      <c r="D114" s="1298"/>
    </row>
    <row r="115" spans="1:4" s="1290" customFormat="1" ht="14.1" customHeight="1">
      <c r="A115" s="1296"/>
      <c r="B115" s="1301" t="s">
        <v>453</v>
      </c>
      <c r="C115" s="1285"/>
      <c r="D115" s="1298"/>
    </row>
    <row r="116" spans="1:4" s="1290" customFormat="1" ht="14.1" customHeight="1">
      <c r="A116" s="1296"/>
      <c r="B116" s="1301" t="s">
        <v>309</v>
      </c>
      <c r="C116" s="1285"/>
      <c r="D116" s="1298"/>
    </row>
    <row r="117" spans="1:4" s="1290" customFormat="1" ht="14.1" customHeight="1">
      <c r="A117" s="1296"/>
      <c r="B117" s="1285" t="s">
        <v>525</v>
      </c>
      <c r="C117" s="1285"/>
      <c r="D117" s="1298"/>
    </row>
    <row r="118" spans="1:4" s="1290" customFormat="1" ht="14.1" customHeight="1">
      <c r="A118" s="1296"/>
      <c r="B118" s="1285" t="s">
        <v>507</v>
      </c>
      <c r="C118" s="1285"/>
      <c r="D118" s="1298"/>
    </row>
    <row r="119" spans="1:4" s="1290" customFormat="1" ht="17.100000000000001" customHeight="1">
      <c r="A119" s="1296"/>
      <c r="D119" s="1298"/>
    </row>
    <row r="120" spans="1:4" s="1290" customFormat="1" ht="14.1" customHeight="1">
      <c r="A120" s="1296">
        <v>6.23</v>
      </c>
      <c r="B120" s="1301" t="s">
        <v>430</v>
      </c>
      <c r="C120" s="1285"/>
      <c r="D120" s="1298"/>
    </row>
    <row r="121" spans="1:4" s="1290" customFormat="1" ht="14.1" customHeight="1">
      <c r="A121" s="1296"/>
      <c r="B121" s="1301" t="s">
        <v>344</v>
      </c>
      <c r="C121" s="1285"/>
      <c r="D121" s="1298"/>
    </row>
    <row r="122" spans="1:4" s="1290" customFormat="1" ht="14.1" customHeight="1">
      <c r="A122" s="1296"/>
      <c r="B122" s="1301" t="s">
        <v>92</v>
      </c>
      <c r="C122" s="1285"/>
      <c r="D122" s="1298"/>
    </row>
    <row r="123" spans="1:4" s="1290" customFormat="1" ht="14.1" customHeight="1">
      <c r="A123" s="1296"/>
      <c r="B123" s="1285" t="s">
        <v>515</v>
      </c>
      <c r="C123" s="1285"/>
      <c r="D123" s="1298"/>
    </row>
    <row r="124" spans="1:4" s="1290" customFormat="1" ht="14.1" customHeight="1">
      <c r="A124" s="1296"/>
      <c r="B124" s="1285" t="s">
        <v>507</v>
      </c>
      <c r="C124" s="1285"/>
      <c r="D124" s="1298"/>
    </row>
    <row r="125" spans="1:4" s="1290" customFormat="1" ht="17.100000000000001" customHeight="1">
      <c r="A125" s="1296"/>
      <c r="D125" s="1298"/>
    </row>
    <row r="126" spans="1:4" s="1290" customFormat="1" ht="14.1" customHeight="1">
      <c r="A126" s="1296">
        <v>6.24</v>
      </c>
      <c r="B126" s="1301" t="s">
        <v>450</v>
      </c>
      <c r="C126" s="1285"/>
      <c r="D126" s="1298"/>
    </row>
    <row r="127" spans="1:4" s="1290" customFormat="1" ht="14.1" customHeight="1">
      <c r="A127" s="1296"/>
      <c r="B127" s="1301" t="s">
        <v>454</v>
      </c>
      <c r="C127" s="1285"/>
      <c r="D127" s="1298"/>
    </row>
    <row r="128" spans="1:4" s="1290" customFormat="1" ht="14.1" customHeight="1">
      <c r="A128" s="1296"/>
      <c r="B128" s="1301" t="s">
        <v>92</v>
      </c>
      <c r="C128" s="1285"/>
      <c r="D128" s="1298"/>
    </row>
    <row r="129" spans="1:4" s="1290" customFormat="1" ht="14.1" customHeight="1">
      <c r="A129" s="1296"/>
      <c r="B129" s="1285" t="s">
        <v>511</v>
      </c>
      <c r="C129" s="1285"/>
      <c r="D129" s="1298"/>
    </row>
    <row r="130" spans="1:4" s="1290" customFormat="1" ht="14.1" customHeight="1">
      <c r="A130" s="1296"/>
      <c r="B130" s="1285" t="s">
        <v>507</v>
      </c>
      <c r="C130" s="1285"/>
      <c r="D130" s="1298"/>
    </row>
    <row r="131" spans="1:4" s="1290" customFormat="1" ht="17.100000000000001" customHeight="1">
      <c r="A131" s="1296"/>
      <c r="D131" s="1298"/>
    </row>
    <row r="132" spans="1:4" s="1290" customFormat="1" ht="14.1" customHeight="1">
      <c r="A132" s="1296">
        <v>6.25</v>
      </c>
      <c r="B132" s="1301" t="s">
        <v>426</v>
      </c>
      <c r="C132" s="1285"/>
      <c r="D132" s="1298"/>
    </row>
    <row r="133" spans="1:4" s="1290" customFormat="1" ht="14.1" customHeight="1">
      <c r="A133" s="1296"/>
      <c r="B133" s="1301" t="s">
        <v>345</v>
      </c>
      <c r="C133" s="1285"/>
      <c r="D133" s="1298"/>
    </row>
    <row r="134" spans="1:4" s="1290" customFormat="1" ht="14.1" customHeight="1">
      <c r="A134" s="1296"/>
      <c r="B134" s="1301" t="s">
        <v>25</v>
      </c>
      <c r="C134" s="1285"/>
      <c r="D134" s="1298"/>
    </row>
    <row r="135" spans="1:4" s="1290" customFormat="1" ht="14.1" customHeight="1">
      <c r="A135" s="1296"/>
      <c r="B135" s="1301" t="s">
        <v>309</v>
      </c>
      <c r="C135" s="1285"/>
      <c r="D135" s="1298"/>
    </row>
    <row r="136" spans="1:4" s="1290" customFormat="1" ht="14.1" customHeight="1">
      <c r="A136" s="1296"/>
      <c r="B136" s="1285" t="s">
        <v>514</v>
      </c>
      <c r="C136" s="1285"/>
      <c r="D136" s="1298"/>
    </row>
    <row r="137" spans="1:4" s="1290" customFormat="1" ht="14.1" customHeight="1">
      <c r="A137" s="1296"/>
      <c r="B137" s="1285" t="s">
        <v>507</v>
      </c>
      <c r="C137" s="1285"/>
      <c r="D137" s="1298"/>
    </row>
    <row r="138" spans="1:4" s="1290" customFormat="1" ht="17.100000000000001" customHeight="1">
      <c r="A138" s="1296"/>
      <c r="D138" s="1298"/>
    </row>
    <row r="139" spans="1:4" s="1290" customFormat="1" ht="14.1" customHeight="1">
      <c r="A139" s="1296">
        <v>6.26</v>
      </c>
      <c r="B139" s="1301" t="s">
        <v>428</v>
      </c>
      <c r="C139" s="1285"/>
      <c r="D139" s="1298"/>
    </row>
    <row r="140" spans="1:4" s="1290" customFormat="1" ht="14.1" customHeight="1">
      <c r="A140" s="1296"/>
      <c r="B140" s="1301" t="s">
        <v>346</v>
      </c>
      <c r="C140" s="1285"/>
      <c r="D140" s="1298"/>
    </row>
    <row r="141" spans="1:4" s="1290" customFormat="1" ht="14.1" customHeight="1">
      <c r="A141" s="1296"/>
      <c r="B141" s="1301" t="s">
        <v>309</v>
      </c>
      <c r="C141" s="1285"/>
      <c r="D141" s="1298"/>
    </row>
    <row r="142" spans="1:4" s="1290" customFormat="1" ht="14.1" customHeight="1">
      <c r="A142" s="1296"/>
      <c r="B142" s="1285" t="s">
        <v>90</v>
      </c>
      <c r="C142" s="1285"/>
      <c r="D142" s="1298"/>
    </row>
    <row r="143" spans="1:4" s="1290" customFormat="1" ht="14.1" customHeight="1">
      <c r="A143" s="1296"/>
      <c r="B143" s="1285" t="s">
        <v>507</v>
      </c>
      <c r="C143" s="1285"/>
      <c r="D143" s="1289"/>
    </row>
    <row r="144" spans="1:4" s="1290" customFormat="1" ht="15.95" customHeight="1">
      <c r="A144" s="1296"/>
      <c r="D144" s="1289"/>
    </row>
    <row r="145" spans="1:4" s="1290" customFormat="1" ht="14.1" customHeight="1">
      <c r="A145" s="1296">
        <v>6.27</v>
      </c>
      <c r="B145" s="1301" t="s">
        <v>450</v>
      </c>
      <c r="C145" s="1285"/>
      <c r="D145" s="1289"/>
    </row>
    <row r="146" spans="1:4" s="1290" customFormat="1" ht="14.1" customHeight="1">
      <c r="A146" s="1296"/>
      <c r="B146" s="1301" t="s">
        <v>455</v>
      </c>
      <c r="C146" s="1285"/>
      <c r="D146" s="1289"/>
    </row>
    <row r="147" spans="1:4" s="1290" customFormat="1" ht="14.1" customHeight="1">
      <c r="A147" s="1296"/>
      <c r="B147" s="1301" t="s">
        <v>456</v>
      </c>
      <c r="C147" s="1285"/>
      <c r="D147" s="1289"/>
    </row>
    <row r="148" spans="1:4" s="1290" customFormat="1" ht="14.1" customHeight="1">
      <c r="A148" s="1296"/>
      <c r="B148" s="1301" t="s">
        <v>457</v>
      </c>
      <c r="C148" s="1285"/>
      <c r="D148" s="1289"/>
    </row>
    <row r="149" spans="1:4" s="1290" customFormat="1" ht="14.1" customHeight="1">
      <c r="A149" s="1296"/>
      <c r="B149" s="1301" t="s">
        <v>87</v>
      </c>
      <c r="C149" s="1285"/>
      <c r="D149" s="1289"/>
    </row>
    <row r="150" spans="1:4" s="1290" customFormat="1" ht="14.1" customHeight="1">
      <c r="A150" s="1296"/>
      <c r="B150" s="1285" t="s">
        <v>514</v>
      </c>
      <c r="C150" s="1285"/>
      <c r="D150" s="1289"/>
    </row>
    <row r="151" spans="1:4" s="1290" customFormat="1" ht="14.1" customHeight="1">
      <c r="A151" s="1296"/>
      <c r="B151" s="1285" t="s">
        <v>507</v>
      </c>
      <c r="C151" s="1285"/>
      <c r="D151" s="1289"/>
    </row>
    <row r="152" spans="1:4" s="1290" customFormat="1" ht="14.1" customHeight="1">
      <c r="A152" s="1296"/>
      <c r="D152" s="1289"/>
    </row>
    <row r="153" spans="1:4" s="1290" customFormat="1" ht="14.1" customHeight="1">
      <c r="A153" s="1296">
        <v>6.28</v>
      </c>
      <c r="B153" s="1301" t="s">
        <v>426</v>
      </c>
      <c r="C153" s="1285"/>
      <c r="D153" s="1289"/>
    </row>
    <row r="154" spans="1:4" s="1290" customFormat="1" ht="14.1" customHeight="1">
      <c r="A154" s="1296"/>
      <c r="B154" s="1301" t="s">
        <v>374</v>
      </c>
      <c r="C154" s="1285"/>
      <c r="D154" s="1289"/>
    </row>
    <row r="155" spans="1:4" s="1290" customFormat="1" ht="14.1" customHeight="1">
      <c r="A155" s="1296"/>
      <c r="B155" s="1301" t="s">
        <v>87</v>
      </c>
      <c r="C155" s="1285"/>
      <c r="D155" s="1289"/>
    </row>
    <row r="156" spans="1:4" s="1290" customFormat="1" ht="14.1" customHeight="1">
      <c r="A156" s="1296"/>
      <c r="B156" s="1285" t="s">
        <v>514</v>
      </c>
      <c r="C156" s="1285"/>
      <c r="D156" s="1289"/>
    </row>
    <row r="157" spans="1:4" s="1290" customFormat="1" ht="14.1" customHeight="1">
      <c r="A157" s="1296"/>
      <c r="B157" s="1285" t="s">
        <v>507</v>
      </c>
      <c r="C157" s="1285"/>
      <c r="D157" s="1289"/>
    </row>
    <row r="158" spans="1:4" s="1290" customFormat="1" ht="14.1" customHeight="1">
      <c r="A158" s="1296"/>
      <c r="D158" s="1289"/>
    </row>
    <row r="159" spans="1:4" s="1290" customFormat="1" ht="14.1" customHeight="1">
      <c r="A159" s="1296">
        <v>6.29</v>
      </c>
      <c r="B159" s="1301" t="s">
        <v>426</v>
      </c>
      <c r="C159" s="1285"/>
      <c r="D159" s="1289"/>
    </row>
    <row r="160" spans="1:4" s="1290" customFormat="1" ht="14.1" customHeight="1">
      <c r="A160" s="1296"/>
      <c r="B160" s="1301" t="s">
        <v>375</v>
      </c>
      <c r="C160" s="1285"/>
      <c r="D160" s="1289"/>
    </row>
    <row r="161" spans="1:4" s="1290" customFormat="1" ht="14.1" customHeight="1">
      <c r="A161" s="1296"/>
      <c r="B161" s="1301" t="s">
        <v>308</v>
      </c>
      <c r="C161" s="1285"/>
      <c r="D161" s="1289"/>
    </row>
    <row r="162" spans="1:4" s="1290" customFormat="1" ht="14.1" customHeight="1">
      <c r="A162" s="1296"/>
      <c r="B162" s="1285" t="s">
        <v>511</v>
      </c>
      <c r="C162" s="1285"/>
      <c r="D162" s="1289"/>
    </row>
    <row r="163" spans="1:4" s="1290" customFormat="1" ht="14.1" customHeight="1">
      <c r="A163" s="1296"/>
      <c r="B163" s="1285" t="s">
        <v>507</v>
      </c>
      <c r="C163" s="1285"/>
      <c r="D163" s="1289"/>
    </row>
    <row r="164" spans="1:4" s="1290" customFormat="1" ht="14.1" customHeight="1">
      <c r="A164" s="1296"/>
      <c r="D164" s="1289"/>
    </row>
    <row r="165" spans="1:4" s="1290" customFormat="1" ht="14.1" customHeight="1">
      <c r="A165" s="1299">
        <v>6.3</v>
      </c>
      <c r="B165" s="1301" t="s">
        <v>450</v>
      </c>
      <c r="C165" s="1285"/>
      <c r="D165" s="1289"/>
    </row>
    <row r="166" spans="1:4" s="1290" customFormat="1" ht="14.1" customHeight="1">
      <c r="A166" s="1296"/>
      <c r="B166" s="1301" t="s">
        <v>461</v>
      </c>
      <c r="C166" s="1285"/>
      <c r="D166" s="1289"/>
    </row>
    <row r="167" spans="1:4" s="1290" customFormat="1" ht="14.1" customHeight="1">
      <c r="A167" s="1296"/>
      <c r="B167" s="1301" t="s">
        <v>308</v>
      </c>
      <c r="C167" s="1285"/>
      <c r="D167" s="1289"/>
    </row>
    <row r="168" spans="1:4" s="1290" customFormat="1" ht="14.1" customHeight="1">
      <c r="A168" s="1296"/>
      <c r="B168" s="1285" t="s">
        <v>91</v>
      </c>
      <c r="C168" s="1285"/>
      <c r="D168" s="1289"/>
    </row>
    <row r="169" spans="1:4" s="1290" customFormat="1" ht="14.1" customHeight="1">
      <c r="A169" s="1296"/>
      <c r="B169" s="1285" t="s">
        <v>507</v>
      </c>
      <c r="C169" s="1285"/>
      <c r="D169" s="1289"/>
    </row>
    <row r="170" spans="1:4" s="1290" customFormat="1" ht="14.1" customHeight="1">
      <c r="A170" s="1296"/>
      <c r="D170" s="1289"/>
    </row>
    <row r="171" spans="1:4" s="1290" customFormat="1" ht="14.1" customHeight="1">
      <c r="A171" s="1296">
        <v>6.31</v>
      </c>
      <c r="B171" s="1301" t="s">
        <v>432</v>
      </c>
      <c r="C171" s="1285"/>
      <c r="D171" s="1289"/>
    </row>
    <row r="172" spans="1:4" s="1290" customFormat="1" ht="14.1" customHeight="1">
      <c r="A172" s="1296"/>
      <c r="B172" s="1301" t="s">
        <v>496</v>
      </c>
      <c r="C172" s="1285"/>
      <c r="D172" s="1289"/>
    </row>
    <row r="173" spans="1:4" s="1290" customFormat="1" ht="14.1" customHeight="1">
      <c r="A173" s="1296"/>
      <c r="B173" s="1301" t="s">
        <v>87</v>
      </c>
      <c r="C173" s="1285"/>
      <c r="D173" s="1289"/>
    </row>
    <row r="174" spans="1:4" s="1290" customFormat="1" ht="14.1" customHeight="1">
      <c r="A174" s="1296"/>
      <c r="B174" s="1285" t="s">
        <v>511</v>
      </c>
      <c r="C174" s="1285"/>
      <c r="D174" s="1289"/>
    </row>
    <row r="175" spans="1:4" s="1290" customFormat="1" ht="14.1" customHeight="1">
      <c r="A175" s="1296"/>
      <c r="B175" s="1285" t="s">
        <v>507</v>
      </c>
      <c r="C175" s="1285"/>
      <c r="D175" s="1289"/>
    </row>
    <row r="176" spans="1:4" s="1290" customFormat="1" ht="14.1" customHeight="1">
      <c r="A176" s="1296"/>
      <c r="D176" s="1289"/>
    </row>
    <row r="177" spans="1:4" s="1290" customFormat="1" ht="14.1" customHeight="1">
      <c r="A177" s="1296">
        <v>6.32</v>
      </c>
      <c r="B177" s="1301" t="s">
        <v>433</v>
      </c>
      <c r="C177" s="1285"/>
      <c r="D177" s="1298"/>
    </row>
    <row r="178" spans="1:4" s="1290" customFormat="1" ht="14.1" customHeight="1">
      <c r="A178" s="1296"/>
      <c r="B178" s="1301" t="s">
        <v>347</v>
      </c>
      <c r="C178" s="1285"/>
      <c r="D178" s="1289"/>
    </row>
    <row r="179" spans="1:4" s="1290" customFormat="1" ht="14.1" customHeight="1">
      <c r="A179" s="1296"/>
      <c r="B179" s="1301" t="s">
        <v>309</v>
      </c>
      <c r="C179" s="1285"/>
      <c r="D179" s="1289"/>
    </row>
    <row r="180" spans="1:4" s="1290" customFormat="1" ht="14.1" customHeight="1">
      <c r="A180" s="1296"/>
      <c r="B180" s="1285" t="s">
        <v>88</v>
      </c>
      <c r="C180" s="1285"/>
      <c r="D180" s="1289"/>
    </row>
    <row r="181" spans="1:4" s="1290" customFormat="1" ht="14.1" customHeight="1">
      <c r="A181" s="1296"/>
      <c r="B181" s="1285" t="s">
        <v>507</v>
      </c>
      <c r="C181" s="1285"/>
      <c r="D181" s="1289"/>
    </row>
    <row r="182" spans="1:4" s="1290" customFormat="1" ht="14.1" customHeight="1">
      <c r="A182" s="1296"/>
      <c r="D182" s="1298"/>
    </row>
    <row r="183" spans="1:4" s="1290" customFormat="1" ht="14.1" customHeight="1">
      <c r="A183" s="1296">
        <v>6.33</v>
      </c>
      <c r="B183" s="1301" t="s">
        <v>426</v>
      </c>
      <c r="C183" s="1285"/>
      <c r="D183" s="1298"/>
    </row>
    <row r="184" spans="1:4" s="1290" customFormat="1" ht="14.1" customHeight="1">
      <c r="A184" s="1296"/>
      <c r="B184" s="1301" t="s">
        <v>458</v>
      </c>
      <c r="C184" s="1285"/>
      <c r="D184" s="1298"/>
    </row>
    <row r="185" spans="1:4" s="1290" customFormat="1" ht="14.1" customHeight="1">
      <c r="A185" s="1296"/>
      <c r="B185" s="1301" t="s">
        <v>26</v>
      </c>
      <c r="C185" s="1285"/>
      <c r="D185" s="1298"/>
    </row>
    <row r="186" spans="1:4" s="1290" customFormat="1" ht="14.1" customHeight="1">
      <c r="A186" s="1296"/>
      <c r="B186" s="1301" t="s">
        <v>309</v>
      </c>
      <c r="C186" s="1285"/>
      <c r="D186" s="1289"/>
    </row>
    <row r="187" spans="1:4" s="1290" customFormat="1" ht="14.1" customHeight="1">
      <c r="A187" s="1296"/>
      <c r="B187" s="1285" t="s">
        <v>516</v>
      </c>
      <c r="C187" s="1285"/>
      <c r="D187" s="1289"/>
    </row>
    <row r="188" spans="1:4" s="1290" customFormat="1" ht="14.1" customHeight="1">
      <c r="A188" s="1296"/>
      <c r="B188" s="1285" t="s">
        <v>507</v>
      </c>
      <c r="C188" s="1285"/>
      <c r="D188" s="1289"/>
    </row>
    <row r="189" spans="1:4" s="1290" customFormat="1" ht="14.1" customHeight="1">
      <c r="A189" s="1296"/>
      <c r="D189" s="1289"/>
    </row>
    <row r="190" spans="1:4" s="1290" customFormat="1" ht="14.1" customHeight="1">
      <c r="A190" s="1296">
        <v>6.34</v>
      </c>
      <c r="B190" s="1301" t="s">
        <v>450</v>
      </c>
      <c r="C190" s="1285"/>
      <c r="D190" s="1289"/>
    </row>
    <row r="191" spans="1:4" s="1290" customFormat="1" ht="14.1" customHeight="1">
      <c r="A191" s="1296"/>
      <c r="B191" s="1301" t="s">
        <v>459</v>
      </c>
      <c r="C191" s="1285"/>
      <c r="D191" s="1289"/>
    </row>
    <row r="192" spans="1:4" s="1290" customFormat="1" ht="14.1" customHeight="1">
      <c r="A192" s="1296"/>
      <c r="B192" s="1301" t="s">
        <v>460</v>
      </c>
      <c r="C192" s="1285"/>
      <c r="D192" s="1289"/>
    </row>
    <row r="193" spans="1:4" s="1290" customFormat="1" ht="14.1" customHeight="1">
      <c r="A193" s="1296"/>
      <c r="B193" s="1301" t="s">
        <v>92</v>
      </c>
      <c r="C193" s="1285"/>
      <c r="D193" s="1289"/>
    </row>
    <row r="194" spans="1:4" s="1290" customFormat="1" ht="14.1" customHeight="1">
      <c r="A194" s="1296"/>
      <c r="B194" s="1285" t="s">
        <v>515</v>
      </c>
      <c r="C194" s="1285"/>
      <c r="D194" s="1289"/>
    </row>
    <row r="195" spans="1:4" s="1290" customFormat="1" ht="14.1" customHeight="1">
      <c r="A195" s="1296"/>
      <c r="B195" s="1285" t="s">
        <v>507</v>
      </c>
      <c r="C195" s="1285"/>
      <c r="D195" s="1289"/>
    </row>
    <row r="196" spans="1:4" s="1290" customFormat="1" ht="14.1" customHeight="1">
      <c r="A196" s="1296"/>
      <c r="D196" s="1289"/>
    </row>
    <row r="197" spans="1:4" s="1290" customFormat="1" ht="14.1" customHeight="1">
      <c r="A197" s="1296">
        <v>6.35</v>
      </c>
      <c r="B197" s="1301" t="s">
        <v>450</v>
      </c>
      <c r="C197" s="1285"/>
      <c r="D197" s="1289"/>
    </row>
    <row r="198" spans="1:4" s="1290" customFormat="1" ht="14.1" customHeight="1">
      <c r="A198" s="1296"/>
      <c r="B198" s="1301" t="s">
        <v>462</v>
      </c>
      <c r="C198" s="1285"/>
      <c r="D198" s="1289"/>
    </row>
    <row r="199" spans="1:4" s="1290" customFormat="1" ht="14.1" customHeight="1">
      <c r="A199" s="1296"/>
      <c r="B199" s="1301" t="s">
        <v>463</v>
      </c>
      <c r="C199" s="1285"/>
      <c r="D199" s="1289"/>
    </row>
    <row r="200" spans="1:4" s="1290" customFormat="1" ht="14.1" customHeight="1">
      <c r="A200" s="1296"/>
      <c r="B200" s="1301" t="s">
        <v>92</v>
      </c>
      <c r="C200" s="1285"/>
      <c r="D200" s="1289"/>
    </row>
    <row r="201" spans="1:4" s="1290" customFormat="1" ht="14.1" customHeight="1">
      <c r="A201" s="1296"/>
      <c r="B201" s="1285" t="s">
        <v>515</v>
      </c>
      <c r="C201" s="1285"/>
      <c r="D201" s="1289"/>
    </row>
    <row r="202" spans="1:4" s="1290" customFormat="1" ht="14.1" customHeight="1">
      <c r="A202" s="1296"/>
      <c r="B202" s="1285" t="s">
        <v>507</v>
      </c>
      <c r="C202" s="1285"/>
      <c r="D202" s="1289"/>
    </row>
    <row r="203" spans="1:4" s="1290" customFormat="1" ht="14.1" customHeight="1">
      <c r="A203" s="1296"/>
      <c r="D203" s="1289"/>
    </row>
    <row r="204" spans="1:4" s="1290" customFormat="1" ht="14.1" customHeight="1">
      <c r="A204" s="1296">
        <v>6.36</v>
      </c>
      <c r="B204" s="1285" t="s">
        <v>434</v>
      </c>
      <c r="C204" s="1285"/>
      <c r="D204" s="1289"/>
    </row>
    <row r="205" spans="1:4" s="1290" customFormat="1" ht="14.1" customHeight="1">
      <c r="A205" s="1296"/>
      <c r="B205" s="1285" t="s">
        <v>348</v>
      </c>
      <c r="C205" s="1285"/>
      <c r="D205" s="1289"/>
    </row>
    <row r="206" spans="1:4" s="1290" customFormat="1" ht="14.1" customHeight="1">
      <c r="A206" s="1296"/>
      <c r="B206" s="1285" t="s">
        <v>349</v>
      </c>
      <c r="C206" s="1285"/>
      <c r="D206" s="1289"/>
    </row>
    <row r="207" spans="1:4" s="1290" customFormat="1" ht="14.1" customHeight="1">
      <c r="A207" s="1296"/>
      <c r="B207" s="1285" t="s">
        <v>92</v>
      </c>
      <c r="C207" s="1285"/>
      <c r="D207" s="1289"/>
    </row>
    <row r="208" spans="1:4" s="1290" customFormat="1" ht="14.1" customHeight="1">
      <c r="A208" s="1296"/>
      <c r="B208" s="1285" t="s">
        <v>517</v>
      </c>
      <c r="C208" s="1285"/>
      <c r="D208" s="1289"/>
    </row>
    <row r="209" spans="1:4" s="1290" customFormat="1" ht="14.1" customHeight="1">
      <c r="A209" s="1296"/>
      <c r="B209" s="1285" t="s">
        <v>507</v>
      </c>
      <c r="C209" s="1285"/>
      <c r="D209" s="1289"/>
    </row>
    <row r="210" spans="1:4" s="1290" customFormat="1" ht="14.1" customHeight="1">
      <c r="A210" s="1296"/>
      <c r="D210" s="1289"/>
    </row>
    <row r="211" spans="1:4" s="1290" customFormat="1" ht="14.1" customHeight="1">
      <c r="A211" s="1296">
        <v>6.37</v>
      </c>
      <c r="B211" s="1301" t="s">
        <v>434</v>
      </c>
      <c r="C211" s="1285"/>
      <c r="D211" s="1289"/>
    </row>
    <row r="212" spans="1:4" s="1290" customFormat="1" ht="14.1" customHeight="1">
      <c r="A212" s="1296"/>
      <c r="B212" s="1301" t="s">
        <v>350</v>
      </c>
      <c r="C212" s="1285"/>
      <c r="D212" s="1289"/>
    </row>
    <row r="213" spans="1:4" s="1290" customFormat="1" ht="14.1" customHeight="1">
      <c r="A213" s="1296"/>
      <c r="B213" s="1301" t="s">
        <v>308</v>
      </c>
      <c r="C213" s="1285"/>
      <c r="D213" s="1289"/>
    </row>
    <row r="214" spans="1:4" s="1290" customFormat="1" ht="14.1" customHeight="1">
      <c r="A214" s="1296"/>
      <c r="B214" s="1285" t="s">
        <v>513</v>
      </c>
      <c r="C214" s="1285"/>
      <c r="D214" s="1289"/>
    </row>
    <row r="215" spans="1:4" s="1290" customFormat="1" ht="14.1" customHeight="1">
      <c r="A215" s="1296"/>
      <c r="B215" s="1285" t="s">
        <v>507</v>
      </c>
      <c r="C215" s="1285"/>
      <c r="D215" s="1289"/>
    </row>
    <row r="216" spans="1:4" s="1290" customFormat="1" ht="14.1" customHeight="1">
      <c r="A216" s="1296"/>
      <c r="D216" s="1289"/>
    </row>
    <row r="217" spans="1:4" s="1290" customFormat="1" ht="14.1" customHeight="1">
      <c r="A217" s="1296">
        <v>6.38</v>
      </c>
      <c r="B217" s="1301" t="s">
        <v>434</v>
      </c>
      <c r="C217" s="1285"/>
      <c r="D217" s="1289"/>
    </row>
    <row r="218" spans="1:4" s="1290" customFormat="1" ht="14.1" customHeight="1">
      <c r="A218" s="1296"/>
      <c r="B218" s="1301" t="s">
        <v>351</v>
      </c>
      <c r="C218" s="1285"/>
      <c r="D218" s="1289"/>
    </row>
    <row r="219" spans="1:4" s="1290" customFormat="1" ht="14.1" customHeight="1">
      <c r="A219" s="1296"/>
      <c r="B219" s="1301" t="s">
        <v>308</v>
      </c>
      <c r="C219" s="1285"/>
      <c r="D219" s="1289"/>
    </row>
    <row r="220" spans="1:4" s="1290" customFormat="1" ht="14.1" customHeight="1">
      <c r="A220" s="1296"/>
      <c r="B220" s="1285" t="s">
        <v>513</v>
      </c>
      <c r="C220" s="1285"/>
      <c r="D220" s="1289"/>
    </row>
    <row r="221" spans="1:4" s="1290" customFormat="1" ht="14.1" customHeight="1">
      <c r="A221" s="1296"/>
      <c r="B221" s="1285" t="s">
        <v>507</v>
      </c>
      <c r="C221" s="1285"/>
      <c r="D221" s="1289"/>
    </row>
    <row r="222" spans="1:4" s="1290" customFormat="1" ht="14.1" customHeight="1">
      <c r="A222" s="1296"/>
      <c r="D222" s="1289"/>
    </row>
    <row r="223" spans="1:4" s="1290" customFormat="1" ht="14.1" customHeight="1">
      <c r="A223" s="1296">
        <v>6.39</v>
      </c>
      <c r="B223" s="1301" t="s">
        <v>434</v>
      </c>
      <c r="C223" s="1285"/>
      <c r="D223" s="1289"/>
    </row>
    <row r="224" spans="1:4" s="1290" customFormat="1" ht="14.1" customHeight="1">
      <c r="A224" s="1296"/>
      <c r="B224" s="1301" t="s">
        <v>352</v>
      </c>
      <c r="C224" s="1285"/>
      <c r="D224" s="1289"/>
    </row>
    <row r="225" spans="1:4" s="1290" customFormat="1" ht="14.1" customHeight="1">
      <c r="A225" s="1296"/>
      <c r="B225" s="1301" t="s">
        <v>308</v>
      </c>
      <c r="C225" s="1285"/>
      <c r="D225" s="1289"/>
    </row>
    <row r="226" spans="1:4" s="1290" customFormat="1" ht="14.1" customHeight="1">
      <c r="A226" s="1296"/>
      <c r="B226" s="1285" t="s">
        <v>512</v>
      </c>
      <c r="C226" s="1285"/>
      <c r="D226" s="1289"/>
    </row>
    <row r="227" spans="1:4" s="1290" customFormat="1" ht="14.1" customHeight="1">
      <c r="A227" s="1296"/>
      <c r="B227" s="1285" t="s">
        <v>507</v>
      </c>
      <c r="C227" s="1285"/>
      <c r="D227" s="1289"/>
    </row>
    <row r="228" spans="1:4" s="1290" customFormat="1" ht="14.1" customHeight="1">
      <c r="A228" s="1296"/>
      <c r="D228" s="1289"/>
    </row>
    <row r="229" spans="1:4" s="1290" customFormat="1" ht="14.1" customHeight="1">
      <c r="A229" s="1299">
        <v>6.4</v>
      </c>
      <c r="B229" s="1301" t="s">
        <v>428</v>
      </c>
      <c r="C229" s="1285"/>
      <c r="D229" s="1289"/>
    </row>
    <row r="230" spans="1:4" s="1290" customFormat="1" ht="14.1" customHeight="1">
      <c r="A230" s="1296"/>
      <c r="B230" s="1301" t="s">
        <v>0</v>
      </c>
      <c r="C230" s="1285"/>
      <c r="D230" s="1289"/>
    </row>
    <row r="231" spans="1:4" s="1290" customFormat="1" ht="14.1" customHeight="1">
      <c r="A231" s="1296"/>
      <c r="B231" s="1301" t="s">
        <v>309</v>
      </c>
      <c r="C231" s="1285"/>
      <c r="D231" s="1289"/>
    </row>
    <row r="232" spans="1:4" s="1290" customFormat="1" ht="14.1" customHeight="1">
      <c r="A232" s="1296"/>
      <c r="B232" s="1285" t="s">
        <v>513</v>
      </c>
      <c r="C232" s="1285"/>
      <c r="D232" s="1289"/>
    </row>
    <row r="233" spans="1:4" s="1290" customFormat="1" ht="14.1" customHeight="1">
      <c r="A233" s="1296"/>
      <c r="B233" s="1285" t="s">
        <v>507</v>
      </c>
      <c r="C233" s="1285"/>
      <c r="D233" s="1289"/>
    </row>
    <row r="234" spans="1:4" s="1290" customFormat="1" ht="14.1" customHeight="1">
      <c r="A234" s="1296"/>
      <c r="B234" s="1300"/>
      <c r="D234" s="1289"/>
    </row>
    <row r="235" spans="1:4" s="1290" customFormat="1" ht="14.1" customHeight="1">
      <c r="A235" s="1296">
        <v>6.41</v>
      </c>
      <c r="B235" s="1301" t="s">
        <v>426</v>
      </c>
      <c r="C235" s="1533"/>
      <c r="D235" s="1298"/>
    </row>
    <row r="236" spans="1:4" s="1290" customFormat="1" ht="14.1" customHeight="1">
      <c r="A236" s="1296"/>
      <c r="B236" s="1301" t="s">
        <v>464</v>
      </c>
      <c r="C236" s="1533"/>
      <c r="D236" s="1298"/>
    </row>
    <row r="237" spans="1:4" s="1290" customFormat="1" ht="14.1" customHeight="1">
      <c r="A237" s="1296"/>
      <c r="B237" s="1301" t="s">
        <v>25</v>
      </c>
      <c r="C237" s="1533"/>
      <c r="D237" s="1298"/>
    </row>
    <row r="238" spans="1:4" s="1290" customFormat="1" ht="14.1" customHeight="1">
      <c r="A238" s="1296"/>
      <c r="B238" s="1301" t="s">
        <v>309</v>
      </c>
      <c r="C238" s="1533"/>
      <c r="D238" s="1298"/>
    </row>
    <row r="239" spans="1:4" s="1290" customFormat="1" ht="14.1" customHeight="1">
      <c r="A239" s="1296"/>
      <c r="B239" s="1285" t="s">
        <v>514</v>
      </c>
      <c r="C239" s="1533"/>
      <c r="D239" s="1298"/>
    </row>
    <row r="240" spans="1:4" s="1290" customFormat="1" ht="14.1" customHeight="1">
      <c r="A240" s="1296"/>
      <c r="B240" s="1285" t="s">
        <v>507</v>
      </c>
      <c r="C240" s="1533"/>
      <c r="D240" s="1298"/>
    </row>
    <row r="241" spans="1:4" s="1290" customFormat="1" ht="14.1" customHeight="1">
      <c r="A241" s="1296"/>
      <c r="C241" s="1296"/>
      <c r="D241" s="1298"/>
    </row>
    <row r="242" spans="1:4" s="1290" customFormat="1" ht="14.1" customHeight="1">
      <c r="A242" s="1296">
        <v>6.42</v>
      </c>
      <c r="B242" s="1301" t="s">
        <v>426</v>
      </c>
      <c r="C242" s="1533"/>
      <c r="D242" s="1298"/>
    </row>
    <row r="243" spans="1:4" s="1290" customFormat="1" ht="14.1" customHeight="1">
      <c r="A243" s="1296"/>
      <c r="B243" s="1301" t="s">
        <v>353</v>
      </c>
      <c r="C243" s="1533"/>
      <c r="D243" s="1298"/>
    </row>
    <row r="244" spans="1:4" s="1290" customFormat="1" ht="14.1" customHeight="1">
      <c r="A244" s="1296"/>
      <c r="B244" s="1301" t="s">
        <v>354</v>
      </c>
      <c r="C244" s="1533"/>
      <c r="D244" s="1298"/>
    </row>
    <row r="245" spans="1:4" s="1290" customFormat="1" ht="14.1" customHeight="1">
      <c r="A245" s="1296"/>
      <c r="B245" s="1301" t="s">
        <v>92</v>
      </c>
      <c r="C245" s="1533"/>
      <c r="D245" s="1298"/>
    </row>
    <row r="246" spans="1:4" s="1290" customFormat="1" ht="14.1" customHeight="1">
      <c r="A246" s="1296"/>
      <c r="B246" s="1285" t="s">
        <v>512</v>
      </c>
      <c r="C246" s="1533"/>
      <c r="D246" s="1298"/>
    </row>
    <row r="247" spans="1:4" s="1290" customFormat="1" ht="14.1" customHeight="1">
      <c r="A247" s="1296"/>
      <c r="B247" s="1285" t="s">
        <v>507</v>
      </c>
      <c r="C247" s="1533"/>
      <c r="D247" s="1298"/>
    </row>
    <row r="248" spans="1:4" s="1290" customFormat="1" ht="14.1" customHeight="1">
      <c r="A248" s="1296"/>
      <c r="C248" s="1296"/>
      <c r="D248" s="1298"/>
    </row>
    <row r="249" spans="1:4" s="1290" customFormat="1" ht="14.1" customHeight="1">
      <c r="A249" s="1296">
        <v>6.43</v>
      </c>
      <c r="B249" s="1301" t="s">
        <v>426</v>
      </c>
      <c r="C249" s="1533"/>
      <c r="D249" s="1298"/>
    </row>
    <row r="250" spans="1:4" s="1290" customFormat="1" ht="14.1" customHeight="1">
      <c r="A250" s="1296"/>
      <c r="B250" s="1301" t="s">
        <v>355</v>
      </c>
      <c r="C250" s="1533"/>
      <c r="D250" s="1298"/>
    </row>
    <row r="251" spans="1:4" s="1290" customFormat="1" ht="14.1" customHeight="1">
      <c r="A251" s="1296"/>
      <c r="B251" s="1301" t="s">
        <v>356</v>
      </c>
      <c r="C251" s="1533"/>
      <c r="D251" s="1298"/>
    </row>
    <row r="252" spans="1:4" s="1290" customFormat="1" ht="14.1" customHeight="1">
      <c r="A252" s="1296"/>
      <c r="B252" s="1301" t="s">
        <v>309</v>
      </c>
      <c r="C252" s="1533"/>
      <c r="D252" s="1298"/>
    </row>
    <row r="253" spans="1:4" s="1290" customFormat="1" ht="14.1" customHeight="1">
      <c r="A253" s="1296"/>
      <c r="B253" s="1285" t="s">
        <v>515</v>
      </c>
      <c r="C253" s="1533"/>
      <c r="D253" s="1298"/>
    </row>
    <row r="254" spans="1:4" s="1290" customFormat="1" ht="14.1" customHeight="1">
      <c r="A254" s="1296"/>
      <c r="B254" s="1285" t="s">
        <v>507</v>
      </c>
      <c r="C254" s="1533"/>
      <c r="D254" s="1298"/>
    </row>
    <row r="255" spans="1:4" s="1290" customFormat="1" ht="14.1" customHeight="1">
      <c r="A255" s="1296"/>
      <c r="C255" s="1296"/>
      <c r="D255" s="1298"/>
    </row>
    <row r="256" spans="1:4" s="1290" customFormat="1" ht="14.1" customHeight="1">
      <c r="A256" s="1296">
        <v>6.44</v>
      </c>
      <c r="B256" s="1301" t="s">
        <v>426</v>
      </c>
      <c r="C256" s="1533"/>
      <c r="D256" s="1298"/>
    </row>
    <row r="257" spans="1:4" s="1290" customFormat="1" ht="14.1" customHeight="1">
      <c r="A257" s="1296"/>
      <c r="B257" s="1301" t="s">
        <v>357</v>
      </c>
      <c r="C257" s="1533"/>
      <c r="D257" s="1298"/>
    </row>
    <row r="258" spans="1:4" s="1290" customFormat="1" ht="14.1" customHeight="1">
      <c r="A258" s="1296"/>
      <c r="B258" s="1301" t="s">
        <v>358</v>
      </c>
      <c r="C258" s="1533"/>
      <c r="D258" s="1298"/>
    </row>
    <row r="259" spans="1:4" s="1290" customFormat="1" ht="14.1" customHeight="1">
      <c r="A259" s="1296"/>
      <c r="B259" s="1301" t="s">
        <v>308</v>
      </c>
      <c r="C259" s="1533"/>
      <c r="D259" s="1298"/>
    </row>
    <row r="260" spans="1:4" s="1290" customFormat="1" ht="14.1" customHeight="1">
      <c r="A260" s="1296"/>
      <c r="B260" s="1285" t="s">
        <v>512</v>
      </c>
      <c r="C260" s="1533"/>
      <c r="D260" s="1298"/>
    </row>
    <row r="261" spans="1:4" s="1290" customFormat="1" ht="14.1" customHeight="1">
      <c r="A261" s="1296"/>
      <c r="B261" s="1285" t="s">
        <v>507</v>
      </c>
      <c r="C261" s="1533"/>
      <c r="D261" s="1298"/>
    </row>
    <row r="262" spans="1:4" s="1290" customFormat="1" ht="14.1" customHeight="1">
      <c r="A262" s="1296"/>
      <c r="C262" s="1296"/>
      <c r="D262" s="1298"/>
    </row>
    <row r="263" spans="1:4" s="1290" customFormat="1" ht="14.1" customHeight="1">
      <c r="A263" s="1296">
        <v>6.45</v>
      </c>
      <c r="B263" s="1301" t="s">
        <v>450</v>
      </c>
      <c r="C263" s="1533"/>
      <c r="D263" s="1298"/>
    </row>
    <row r="264" spans="1:4" s="1290" customFormat="1" ht="14.1" customHeight="1">
      <c r="A264" s="1296"/>
      <c r="B264" s="1301" t="s">
        <v>465</v>
      </c>
      <c r="C264" s="1533"/>
      <c r="D264" s="1298"/>
    </row>
    <row r="265" spans="1:4" s="1290" customFormat="1" ht="14.1" customHeight="1">
      <c r="A265" s="1296"/>
      <c r="B265" s="1301" t="s">
        <v>466</v>
      </c>
      <c r="C265" s="1533"/>
      <c r="D265" s="1298"/>
    </row>
    <row r="266" spans="1:4" s="1290" customFormat="1" ht="14.1" customHeight="1">
      <c r="A266" s="1296"/>
      <c r="B266" s="1301" t="s">
        <v>87</v>
      </c>
      <c r="C266" s="1533"/>
      <c r="D266" s="1298"/>
    </row>
    <row r="267" spans="1:4" s="1290" customFormat="1" ht="14.1" customHeight="1">
      <c r="A267" s="1296"/>
      <c r="B267" s="1285" t="s">
        <v>516</v>
      </c>
      <c r="C267" s="1533"/>
      <c r="D267" s="1298"/>
    </row>
    <row r="268" spans="1:4" s="1290" customFormat="1" ht="14.1" customHeight="1">
      <c r="A268" s="1296"/>
      <c r="B268" s="1285" t="s">
        <v>507</v>
      </c>
      <c r="C268" s="1533"/>
      <c r="D268" s="1298"/>
    </row>
    <row r="269" spans="1:4" s="1290" customFormat="1" ht="14.1" customHeight="1">
      <c r="A269" s="1296"/>
      <c r="C269" s="1296"/>
      <c r="D269" s="1298"/>
    </row>
    <row r="270" spans="1:4" s="1290" customFormat="1" ht="14.1" customHeight="1">
      <c r="A270" s="1296">
        <v>6.46</v>
      </c>
      <c r="B270" s="1301" t="s">
        <v>450</v>
      </c>
      <c r="C270" s="1533"/>
      <c r="D270" s="1298"/>
    </row>
    <row r="271" spans="1:4" s="1290" customFormat="1" ht="14.1" customHeight="1">
      <c r="A271" s="1296"/>
      <c r="B271" s="1301" t="s">
        <v>467</v>
      </c>
      <c r="C271" s="1533"/>
      <c r="D271" s="1298"/>
    </row>
    <row r="272" spans="1:4" s="1290" customFormat="1" ht="14.1" customHeight="1">
      <c r="A272" s="1296"/>
      <c r="B272" s="1301" t="s">
        <v>87</v>
      </c>
      <c r="C272" s="1533"/>
      <c r="D272" s="1298"/>
    </row>
    <row r="273" spans="1:4" s="1290" customFormat="1" ht="14.1" customHeight="1">
      <c r="A273" s="1296"/>
      <c r="B273" s="1285" t="s">
        <v>511</v>
      </c>
      <c r="C273" s="1533"/>
      <c r="D273" s="1298"/>
    </row>
    <row r="274" spans="1:4" s="1290" customFormat="1" ht="14.1" customHeight="1">
      <c r="A274" s="1296"/>
      <c r="B274" s="1285" t="s">
        <v>507</v>
      </c>
      <c r="C274" s="1533"/>
      <c r="D274" s="1298"/>
    </row>
    <row r="275" spans="1:4" s="1290" customFormat="1" ht="14.1" customHeight="1">
      <c r="A275" s="1296"/>
      <c r="C275" s="1296"/>
      <c r="D275" s="1298"/>
    </row>
    <row r="276" spans="1:4" s="1290" customFormat="1" ht="14.1" customHeight="1">
      <c r="A276" s="1296">
        <v>6.47</v>
      </c>
      <c r="B276" s="1285" t="s">
        <v>450</v>
      </c>
      <c r="C276" s="1533"/>
      <c r="D276" s="1298"/>
    </row>
    <row r="277" spans="1:4" s="1290" customFormat="1" ht="14.1" customHeight="1">
      <c r="A277" s="1296"/>
      <c r="B277" s="1285" t="s">
        <v>468</v>
      </c>
      <c r="C277" s="1533"/>
      <c r="D277" s="1298"/>
    </row>
    <row r="278" spans="1:4" s="1290" customFormat="1" ht="14.1" customHeight="1">
      <c r="A278" s="1296"/>
      <c r="B278" s="1285" t="s">
        <v>308</v>
      </c>
      <c r="C278" s="1533"/>
      <c r="D278" s="1298"/>
    </row>
    <row r="279" spans="1:4" s="1290" customFormat="1" ht="14.1" customHeight="1">
      <c r="A279" s="1296"/>
      <c r="B279" s="1285" t="s">
        <v>93</v>
      </c>
      <c r="C279" s="1533"/>
      <c r="D279" s="1298"/>
    </row>
    <row r="280" spans="1:4" s="1290" customFormat="1" ht="14.1" customHeight="1">
      <c r="A280" s="1296"/>
      <c r="B280" s="1285" t="s">
        <v>507</v>
      </c>
      <c r="C280" s="1533"/>
      <c r="D280" s="1298"/>
    </row>
    <row r="281" spans="1:4" s="1290" customFormat="1" ht="14.1" customHeight="1">
      <c r="A281" s="1296"/>
      <c r="C281" s="1296"/>
      <c r="D281" s="1298"/>
    </row>
    <row r="282" spans="1:4" s="1290" customFormat="1" ht="14.1" customHeight="1">
      <c r="A282" s="1296">
        <v>6.48</v>
      </c>
      <c r="B282" s="1301" t="s">
        <v>435</v>
      </c>
      <c r="C282" s="1533"/>
      <c r="D282" s="1298"/>
    </row>
    <row r="283" spans="1:4" s="1290" customFormat="1" ht="14.1" customHeight="1">
      <c r="A283" s="1296"/>
      <c r="B283" s="1301" t="s">
        <v>1</v>
      </c>
      <c r="C283" s="1533"/>
      <c r="D283" s="1298"/>
    </row>
    <row r="284" spans="1:4" s="1290" customFormat="1" ht="14.1" customHeight="1">
      <c r="A284" s="1296"/>
      <c r="B284" s="1301" t="s">
        <v>92</v>
      </c>
      <c r="C284" s="1533"/>
      <c r="D284" s="1298"/>
    </row>
    <row r="285" spans="1:4" s="1290" customFormat="1" ht="14.1" customHeight="1">
      <c r="A285" s="1296"/>
      <c r="B285" s="1285" t="s">
        <v>530</v>
      </c>
      <c r="C285" s="1533"/>
      <c r="D285" s="1298"/>
    </row>
    <row r="286" spans="1:4" s="1290" customFormat="1" ht="14.1" customHeight="1">
      <c r="A286" s="1296"/>
      <c r="B286" s="1285" t="s">
        <v>507</v>
      </c>
      <c r="C286" s="1533"/>
      <c r="D286" s="1298"/>
    </row>
    <row r="287" spans="1:4" s="1290" customFormat="1" ht="14.1" customHeight="1">
      <c r="A287" s="1296"/>
      <c r="C287" s="1296"/>
      <c r="D287" s="1298"/>
    </row>
    <row r="288" spans="1:4" s="1290" customFormat="1" ht="14.1" customHeight="1">
      <c r="A288" s="1296">
        <v>6.49</v>
      </c>
      <c r="B288" s="1301" t="s">
        <v>450</v>
      </c>
      <c r="C288" s="1533"/>
      <c r="D288" s="1298"/>
    </row>
    <row r="289" spans="1:4" s="1290" customFormat="1" ht="14.1" customHeight="1">
      <c r="A289" s="1296"/>
      <c r="B289" s="1301" t="s">
        <v>469</v>
      </c>
      <c r="C289" s="1533"/>
      <c r="D289" s="1298"/>
    </row>
    <row r="290" spans="1:4" s="1290" customFormat="1" ht="14.1" customHeight="1">
      <c r="A290" s="1296"/>
      <c r="B290" s="1301" t="s">
        <v>470</v>
      </c>
      <c r="C290" s="1533"/>
      <c r="D290" s="1298"/>
    </row>
    <row r="291" spans="1:4" s="1290" customFormat="1" ht="14.1" customHeight="1">
      <c r="A291" s="1296"/>
      <c r="B291" s="1301" t="s">
        <v>92</v>
      </c>
      <c r="C291" s="1533"/>
      <c r="D291" s="1298"/>
    </row>
    <row r="292" spans="1:4" s="1290" customFormat="1" ht="14.1" customHeight="1">
      <c r="A292" s="1296"/>
      <c r="B292" s="1285" t="s">
        <v>514</v>
      </c>
      <c r="C292" s="1533"/>
      <c r="D292" s="1298"/>
    </row>
    <row r="293" spans="1:4" s="1290" customFormat="1" ht="14.1" customHeight="1">
      <c r="A293" s="1296"/>
      <c r="B293" s="1285" t="s">
        <v>507</v>
      </c>
      <c r="C293" s="1533"/>
      <c r="D293" s="1298"/>
    </row>
    <row r="294" spans="1:4" s="1290" customFormat="1" ht="14.1" customHeight="1">
      <c r="A294" s="1296"/>
      <c r="C294" s="1296"/>
      <c r="D294" s="1298"/>
    </row>
    <row r="295" spans="1:4" s="1290" customFormat="1" ht="14.1" customHeight="1">
      <c r="A295" s="1299">
        <v>6.5</v>
      </c>
      <c r="B295" s="1301" t="s">
        <v>436</v>
      </c>
      <c r="C295" s="1533"/>
      <c r="D295" s="1298"/>
    </row>
    <row r="296" spans="1:4" s="1290" customFormat="1" ht="14.1" customHeight="1">
      <c r="A296" s="1296"/>
      <c r="B296" s="1301" t="s">
        <v>310</v>
      </c>
      <c r="C296" s="1533"/>
      <c r="D296" s="1298"/>
    </row>
    <row r="297" spans="1:4" s="1290" customFormat="1" ht="14.1" customHeight="1">
      <c r="A297" s="1296"/>
      <c r="B297" s="1301" t="s">
        <v>92</v>
      </c>
      <c r="C297" s="1533"/>
      <c r="D297" s="1298"/>
    </row>
    <row r="298" spans="1:4" s="1290" customFormat="1" ht="14.1" customHeight="1">
      <c r="A298" s="1296"/>
      <c r="B298" s="1285" t="s">
        <v>511</v>
      </c>
      <c r="C298" s="1533"/>
      <c r="D298" s="1298"/>
    </row>
    <row r="299" spans="1:4" s="1290" customFormat="1" ht="14.1" customHeight="1">
      <c r="A299" s="1296"/>
      <c r="B299" s="1285" t="s">
        <v>507</v>
      </c>
      <c r="C299" s="1533"/>
      <c r="D299" s="1298"/>
    </row>
    <row r="300" spans="1:4" s="1290" customFormat="1" ht="14.1" customHeight="1">
      <c r="A300" s="1296"/>
      <c r="B300" s="1534"/>
      <c r="C300" s="1535"/>
      <c r="D300" s="1298"/>
    </row>
    <row r="301" spans="1:4" s="1290" customFormat="1" ht="14.1" customHeight="1">
      <c r="A301" s="1299">
        <v>6.51</v>
      </c>
      <c r="B301" s="1301" t="s">
        <v>426</v>
      </c>
      <c r="C301" s="1533"/>
      <c r="D301" s="1298"/>
    </row>
    <row r="302" spans="1:4" s="1290" customFormat="1" ht="14.1" customHeight="1">
      <c r="A302" s="1296"/>
      <c r="B302" s="1301" t="s">
        <v>27</v>
      </c>
      <c r="C302" s="1533"/>
      <c r="D302" s="1298"/>
    </row>
    <row r="303" spans="1:4" s="1290" customFormat="1" ht="14.1" customHeight="1">
      <c r="A303" s="1296"/>
      <c r="B303" s="1301" t="s">
        <v>309</v>
      </c>
      <c r="C303" s="1533"/>
      <c r="D303" s="1298"/>
    </row>
    <row r="304" spans="1:4" s="1290" customFormat="1" ht="14.1" customHeight="1">
      <c r="A304" s="1296"/>
      <c r="B304" s="1285" t="s">
        <v>511</v>
      </c>
      <c r="C304" s="1533"/>
      <c r="D304" s="1298"/>
    </row>
    <row r="305" spans="1:4" s="1290" customFormat="1" ht="14.1" customHeight="1">
      <c r="A305" s="1296"/>
      <c r="B305" s="1285" t="s">
        <v>507</v>
      </c>
      <c r="C305" s="1533"/>
      <c r="D305" s="1298"/>
    </row>
    <row r="306" spans="1:4" s="1290" customFormat="1" ht="18" customHeight="1">
      <c r="A306" s="1296"/>
      <c r="C306" s="1296"/>
      <c r="D306" s="1298"/>
    </row>
    <row r="307" spans="1:4" s="1290" customFormat="1" ht="14.1" customHeight="1">
      <c r="A307" s="1299">
        <v>6.52</v>
      </c>
      <c r="B307" s="1301" t="s">
        <v>426</v>
      </c>
      <c r="C307" s="1533"/>
      <c r="D307" s="1298"/>
    </row>
    <row r="308" spans="1:4" s="1290" customFormat="1" ht="14.1" customHeight="1">
      <c r="A308" s="1296"/>
      <c r="B308" s="1301" t="s">
        <v>359</v>
      </c>
      <c r="C308" s="1533"/>
      <c r="D308" s="1298"/>
    </row>
    <row r="309" spans="1:4" s="1290" customFormat="1" ht="14.1" customHeight="1">
      <c r="A309" s="1296"/>
      <c r="B309" s="1301" t="s">
        <v>309</v>
      </c>
      <c r="C309" s="1533"/>
      <c r="D309" s="1298"/>
    </row>
    <row r="310" spans="1:4" s="1290" customFormat="1" ht="14.1" customHeight="1">
      <c r="A310" s="1296"/>
      <c r="B310" s="1285" t="s">
        <v>512</v>
      </c>
      <c r="C310" s="1533"/>
      <c r="D310" s="1298"/>
    </row>
    <row r="311" spans="1:4" s="1290" customFormat="1" ht="14.1" customHeight="1">
      <c r="A311" s="1296"/>
      <c r="B311" s="1285" t="s">
        <v>507</v>
      </c>
      <c r="C311" s="1533"/>
      <c r="D311" s="1298"/>
    </row>
    <row r="312" spans="1:4" s="1290" customFormat="1" ht="18" customHeight="1">
      <c r="A312" s="1296"/>
      <c r="C312" s="1296"/>
      <c r="D312" s="1298"/>
    </row>
    <row r="313" spans="1:4" s="1290" customFormat="1" ht="14.1" customHeight="1">
      <c r="A313" s="1299">
        <v>6.53</v>
      </c>
      <c r="B313" s="1301" t="s">
        <v>426</v>
      </c>
      <c r="C313" s="1533"/>
      <c r="D313" s="1298"/>
    </row>
    <row r="314" spans="1:4" s="1290" customFormat="1" ht="14.1" customHeight="1">
      <c r="A314" s="1296"/>
      <c r="B314" s="1301" t="s">
        <v>360</v>
      </c>
      <c r="C314" s="1533"/>
      <c r="D314" s="1298"/>
    </row>
    <row r="315" spans="1:4" s="1290" customFormat="1" ht="14.1" customHeight="1">
      <c r="A315" s="1296"/>
      <c r="B315" s="1301" t="s">
        <v>356</v>
      </c>
      <c r="C315" s="1533"/>
      <c r="D315" s="1298"/>
    </row>
    <row r="316" spans="1:4" s="1290" customFormat="1" ht="14.1" customHeight="1">
      <c r="A316" s="1296"/>
      <c r="B316" s="1301" t="s">
        <v>309</v>
      </c>
      <c r="C316" s="1533"/>
      <c r="D316" s="1298"/>
    </row>
    <row r="317" spans="1:4" s="1290" customFormat="1" ht="14.1" customHeight="1">
      <c r="A317" s="1296"/>
      <c r="B317" s="1285" t="s">
        <v>515</v>
      </c>
      <c r="C317" s="1533"/>
      <c r="D317" s="1298"/>
    </row>
    <row r="318" spans="1:4" s="1290" customFormat="1" ht="14.1" customHeight="1">
      <c r="A318" s="1296"/>
      <c r="B318" s="1285" t="s">
        <v>507</v>
      </c>
      <c r="C318" s="1533"/>
      <c r="D318" s="1298"/>
    </row>
    <row r="319" spans="1:4" s="1290" customFormat="1" ht="18" customHeight="1">
      <c r="A319" s="1296"/>
      <c r="C319" s="1296"/>
      <c r="D319" s="1298"/>
    </row>
    <row r="320" spans="1:4" s="1290" customFormat="1" ht="14.1" customHeight="1">
      <c r="A320" s="1299">
        <v>6.54</v>
      </c>
      <c r="B320" s="1301" t="s">
        <v>437</v>
      </c>
      <c r="C320" s="1533"/>
      <c r="D320" s="1298"/>
    </row>
    <row r="321" spans="1:5" s="1290" customFormat="1" ht="14.1" customHeight="1">
      <c r="A321" s="1296"/>
      <c r="B321" s="1301" t="s">
        <v>361</v>
      </c>
      <c r="C321" s="1533"/>
      <c r="D321" s="1298"/>
    </row>
    <row r="322" spans="1:5" s="1290" customFormat="1" ht="14.1" customHeight="1">
      <c r="A322" s="1296"/>
      <c r="B322" s="1301" t="s">
        <v>92</v>
      </c>
      <c r="C322" s="1533"/>
      <c r="D322" s="1298"/>
    </row>
    <row r="323" spans="1:5" s="1290" customFormat="1" ht="14.1" customHeight="1">
      <c r="A323" s="1296"/>
      <c r="B323" s="1285" t="s">
        <v>545</v>
      </c>
      <c r="C323" s="1533"/>
      <c r="D323" s="1298"/>
    </row>
    <row r="324" spans="1:5" s="1290" customFormat="1" ht="14.1" customHeight="1">
      <c r="A324" s="1296"/>
      <c r="B324" s="1285" t="s">
        <v>507</v>
      </c>
      <c r="C324" s="1533"/>
      <c r="D324" s="1298"/>
      <c r="E324" s="1296"/>
    </row>
    <row r="325" spans="1:5" s="1290" customFormat="1" ht="18" customHeight="1">
      <c r="A325" s="1296"/>
      <c r="B325" s="1536"/>
      <c r="C325" s="1534"/>
      <c r="D325" s="1298"/>
      <c r="E325" s="1296"/>
    </row>
    <row r="326" spans="1:5" s="1290" customFormat="1" ht="14.1" customHeight="1">
      <c r="A326" s="1299">
        <v>6.55</v>
      </c>
      <c r="B326" s="1285" t="s">
        <v>426</v>
      </c>
      <c r="C326" s="1285"/>
      <c r="D326" s="1298"/>
      <c r="E326" s="1296"/>
    </row>
    <row r="327" spans="1:5" s="1290" customFormat="1" ht="14.1" customHeight="1">
      <c r="A327" s="1296"/>
      <c r="B327" s="1285" t="s">
        <v>471</v>
      </c>
      <c r="C327" s="1285"/>
      <c r="D327" s="1298"/>
      <c r="E327" s="1296"/>
    </row>
    <row r="328" spans="1:5" s="1290" customFormat="1" ht="14.1" customHeight="1">
      <c r="A328" s="1296"/>
      <c r="B328" s="1285" t="s">
        <v>309</v>
      </c>
      <c r="C328" s="1285"/>
      <c r="D328" s="1298"/>
      <c r="E328" s="1296"/>
    </row>
    <row r="329" spans="1:5" s="1290" customFormat="1" ht="14.1" customHeight="1">
      <c r="A329" s="1296"/>
      <c r="B329" s="1285" t="s">
        <v>546</v>
      </c>
      <c r="C329" s="1285"/>
      <c r="D329" s="1298"/>
      <c r="E329" s="1296"/>
    </row>
    <row r="330" spans="1:5" s="1290" customFormat="1" ht="14.1" customHeight="1">
      <c r="A330" s="1296"/>
      <c r="B330" s="1285" t="s">
        <v>507</v>
      </c>
      <c r="C330" s="1285"/>
      <c r="D330" s="1298"/>
      <c r="E330" s="1296"/>
    </row>
    <row r="331" spans="1:5" s="1290" customFormat="1" ht="18" customHeight="1">
      <c r="A331" s="1296"/>
      <c r="D331" s="1298"/>
      <c r="E331" s="1296"/>
    </row>
    <row r="332" spans="1:5" s="1290" customFormat="1" ht="14.1" customHeight="1">
      <c r="A332" s="1299">
        <v>6.56</v>
      </c>
      <c r="B332" s="1285" t="s">
        <v>426</v>
      </c>
      <c r="C332" s="1285"/>
      <c r="D332" s="1298"/>
      <c r="E332" s="1296"/>
    </row>
    <row r="333" spans="1:5" s="1290" customFormat="1" ht="14.1" customHeight="1">
      <c r="A333" s="1296"/>
      <c r="B333" s="1285" t="s">
        <v>472</v>
      </c>
      <c r="C333" s="1285"/>
      <c r="D333" s="1298"/>
      <c r="E333" s="1296"/>
    </row>
    <row r="334" spans="1:5" s="1290" customFormat="1" ht="14.1" customHeight="1">
      <c r="A334" s="1296"/>
      <c r="B334" s="1285" t="s">
        <v>87</v>
      </c>
      <c r="C334" s="1285"/>
      <c r="D334" s="1298"/>
      <c r="E334" s="1296"/>
    </row>
    <row r="335" spans="1:5" s="1290" customFormat="1" ht="14.1" customHeight="1">
      <c r="A335" s="1296"/>
      <c r="B335" s="1285" t="s">
        <v>530</v>
      </c>
      <c r="C335" s="1285"/>
      <c r="D335" s="1298"/>
      <c r="E335" s="1296"/>
    </row>
    <row r="336" spans="1:5" s="1290" customFormat="1" ht="14.1" customHeight="1">
      <c r="A336" s="1296"/>
      <c r="B336" s="1285" t="s">
        <v>507</v>
      </c>
      <c r="C336" s="1285"/>
      <c r="D336" s="1298"/>
      <c r="E336" s="1296"/>
    </row>
    <row r="337" spans="1:5" s="1290" customFormat="1" ht="18" customHeight="1">
      <c r="A337" s="1296"/>
      <c r="D337" s="1298"/>
      <c r="E337" s="1296"/>
    </row>
    <row r="338" spans="1:5" s="1290" customFormat="1" ht="14.1" customHeight="1">
      <c r="A338" s="1299">
        <v>6.57</v>
      </c>
      <c r="B338" s="1285" t="s">
        <v>435</v>
      </c>
      <c r="C338" s="1285"/>
      <c r="D338" s="1298"/>
      <c r="E338" s="1296"/>
    </row>
    <row r="339" spans="1:5" s="1290" customFormat="1" ht="14.1" customHeight="1">
      <c r="A339" s="1296"/>
      <c r="B339" s="1285" t="s">
        <v>2</v>
      </c>
      <c r="C339" s="1285"/>
      <c r="D339" s="1298"/>
      <c r="E339" s="1296"/>
    </row>
    <row r="340" spans="1:5" s="1290" customFormat="1" ht="14.1" customHeight="1">
      <c r="A340" s="1296"/>
      <c r="B340" s="1285" t="s">
        <v>308</v>
      </c>
      <c r="C340" s="1285"/>
      <c r="D340" s="1298"/>
      <c r="E340" s="1296"/>
    </row>
    <row r="341" spans="1:5" s="1290" customFormat="1" ht="14.1" customHeight="1">
      <c r="A341" s="1296"/>
      <c r="B341" s="1285" t="s">
        <v>91</v>
      </c>
      <c r="C341" s="1285"/>
      <c r="D341" s="1298"/>
      <c r="E341" s="1296"/>
    </row>
    <row r="342" spans="1:5" s="1290" customFormat="1" ht="14.1" customHeight="1">
      <c r="A342" s="1296"/>
      <c r="B342" s="1285" t="s">
        <v>507</v>
      </c>
      <c r="C342" s="1285"/>
      <c r="D342" s="1298"/>
      <c r="E342" s="1296"/>
    </row>
    <row r="343" spans="1:5" s="1290" customFormat="1" ht="18" customHeight="1">
      <c r="A343" s="1296"/>
      <c r="D343" s="1298"/>
      <c r="E343" s="1296"/>
    </row>
    <row r="344" spans="1:5" s="1290" customFormat="1" ht="14.1" customHeight="1">
      <c r="A344" s="1299">
        <v>6.58</v>
      </c>
      <c r="B344" s="1285" t="s">
        <v>426</v>
      </c>
      <c r="C344" s="1285"/>
      <c r="D344" s="1298"/>
      <c r="E344" s="1296"/>
    </row>
    <row r="345" spans="1:5" s="1290" customFormat="1" ht="14.1" customHeight="1">
      <c r="A345" s="1296"/>
      <c r="B345" s="1285" t="s">
        <v>473</v>
      </c>
      <c r="C345" s="1285"/>
      <c r="D345" s="1289"/>
    </row>
    <row r="346" spans="1:5" s="1290" customFormat="1" ht="14.1" customHeight="1">
      <c r="A346" s="1296"/>
      <c r="B346" s="1285" t="s">
        <v>309</v>
      </c>
      <c r="C346" s="1285"/>
      <c r="D346" s="1289"/>
    </row>
    <row r="347" spans="1:5" s="1290" customFormat="1" ht="14.1" customHeight="1">
      <c r="A347" s="1296"/>
      <c r="B347" s="1285" t="s">
        <v>547</v>
      </c>
      <c r="C347" s="1285"/>
      <c r="D347" s="1289"/>
    </row>
    <row r="348" spans="1:5" s="1290" customFormat="1" ht="14.1" customHeight="1">
      <c r="A348" s="1296"/>
      <c r="B348" s="1285" t="s">
        <v>507</v>
      </c>
      <c r="C348" s="1285"/>
      <c r="D348" s="1298"/>
    </row>
    <row r="349" spans="1:5" s="1290" customFormat="1" ht="18" customHeight="1">
      <c r="A349" s="1296"/>
      <c r="D349" s="1298"/>
    </row>
    <row r="350" spans="1:5" s="1290" customFormat="1" ht="14.1" customHeight="1">
      <c r="A350" s="1299">
        <v>6.59</v>
      </c>
      <c r="B350" s="1285" t="s">
        <v>438</v>
      </c>
      <c r="C350" s="1285"/>
      <c r="D350" s="1298"/>
    </row>
    <row r="351" spans="1:5" s="1290" customFormat="1" ht="14.1" customHeight="1">
      <c r="A351" s="1296"/>
      <c r="B351" s="1285" t="s">
        <v>362</v>
      </c>
      <c r="C351" s="1285"/>
      <c r="D351" s="1298"/>
    </row>
    <row r="352" spans="1:5" s="1290" customFormat="1" ht="14.1" customHeight="1">
      <c r="A352" s="1296"/>
      <c r="B352" s="1285" t="s">
        <v>3</v>
      </c>
      <c r="C352" s="1285"/>
      <c r="D352" s="1298"/>
    </row>
    <row r="353" spans="1:4" s="1290" customFormat="1" ht="14.1" customHeight="1">
      <c r="A353" s="1296"/>
      <c r="B353" s="1285" t="s">
        <v>309</v>
      </c>
      <c r="C353" s="1285"/>
      <c r="D353" s="1298"/>
    </row>
    <row r="354" spans="1:4" s="1290" customFormat="1" ht="14.1" customHeight="1">
      <c r="A354" s="1296"/>
      <c r="B354" s="1285" t="s">
        <v>514</v>
      </c>
      <c r="C354" s="1285"/>
      <c r="D354" s="1298"/>
    </row>
    <row r="355" spans="1:4" s="1290" customFormat="1" ht="14.1" customHeight="1">
      <c r="A355" s="1296"/>
      <c r="B355" s="1285" t="s">
        <v>507</v>
      </c>
      <c r="C355" s="1285"/>
      <c r="D355" s="1298"/>
    </row>
    <row r="356" spans="1:4" s="1290" customFormat="1" ht="18" customHeight="1">
      <c r="A356" s="1296"/>
      <c r="D356" s="1298"/>
    </row>
    <row r="357" spans="1:4" s="1290" customFormat="1" ht="14.1" customHeight="1">
      <c r="A357" s="1299">
        <v>6.6</v>
      </c>
      <c r="B357" s="1285" t="s">
        <v>439</v>
      </c>
      <c r="C357" s="1285"/>
      <c r="D357" s="1298"/>
    </row>
    <row r="358" spans="1:4" s="1290" customFormat="1" ht="14.1" customHeight="1">
      <c r="A358" s="1296"/>
      <c r="B358" s="1285" t="s">
        <v>4</v>
      </c>
      <c r="C358" s="1285"/>
      <c r="D358" s="1298"/>
    </row>
    <row r="359" spans="1:4" s="1290" customFormat="1" ht="14.1" customHeight="1">
      <c r="A359" s="1296"/>
      <c r="B359" s="1285" t="s">
        <v>308</v>
      </c>
      <c r="C359" s="1285"/>
      <c r="D359" s="1298"/>
    </row>
    <row r="360" spans="1:4" s="1290" customFormat="1" ht="14.1" customHeight="1">
      <c r="A360" s="1296"/>
      <c r="B360" s="1285" t="s">
        <v>547</v>
      </c>
      <c r="C360" s="1285"/>
      <c r="D360" s="1289"/>
    </row>
    <row r="361" spans="1:4" s="1290" customFormat="1" ht="14.1" customHeight="1">
      <c r="A361" s="1296"/>
      <c r="B361" s="1285" t="s">
        <v>507</v>
      </c>
      <c r="C361" s="1285"/>
      <c r="D361" s="1289"/>
    </row>
    <row r="362" spans="1:4" s="1290" customFormat="1" ht="18" customHeight="1">
      <c r="A362" s="1296"/>
      <c r="D362" s="1289"/>
    </row>
    <row r="363" spans="1:4" s="1290" customFormat="1" ht="14.1" customHeight="1">
      <c r="A363" s="1299">
        <v>6.61</v>
      </c>
      <c r="B363" s="1285" t="s">
        <v>440</v>
      </c>
      <c r="C363" s="1285"/>
      <c r="D363" s="1289"/>
    </row>
    <row r="364" spans="1:4" s="1290" customFormat="1" ht="14.1" customHeight="1">
      <c r="A364" s="1296"/>
      <c r="B364" s="1285" t="s">
        <v>363</v>
      </c>
      <c r="C364" s="1285"/>
      <c r="D364" s="1289"/>
    </row>
    <row r="365" spans="1:4" s="1290" customFormat="1" ht="14.1" customHeight="1">
      <c r="A365" s="1296"/>
      <c r="B365" s="1285" t="s">
        <v>309</v>
      </c>
      <c r="C365" s="1285"/>
      <c r="D365" s="1289"/>
    </row>
    <row r="366" spans="1:4" s="1290" customFormat="1" ht="14.1" customHeight="1">
      <c r="A366" s="1296"/>
      <c r="B366" s="1285" t="s">
        <v>514</v>
      </c>
      <c r="C366" s="1285"/>
      <c r="D366" s="1289"/>
    </row>
    <row r="367" spans="1:4" s="1290" customFormat="1" ht="14.1" customHeight="1">
      <c r="A367" s="1296"/>
      <c r="B367" s="1285" t="s">
        <v>507</v>
      </c>
      <c r="C367" s="1285"/>
      <c r="D367" s="1289"/>
    </row>
    <row r="368" spans="1:4" s="1290" customFormat="1" ht="18" customHeight="1">
      <c r="A368" s="1296"/>
      <c r="D368" s="1289"/>
    </row>
    <row r="369" spans="1:4" s="1290" customFormat="1" ht="14.1" customHeight="1">
      <c r="A369" s="1299">
        <v>6.62</v>
      </c>
      <c r="B369" s="1285" t="s">
        <v>428</v>
      </c>
      <c r="C369" s="1285"/>
      <c r="D369" s="1289"/>
    </row>
    <row r="370" spans="1:4" s="1290" customFormat="1" ht="14.1" customHeight="1">
      <c r="A370" s="1296"/>
      <c r="B370" s="1285" t="s">
        <v>364</v>
      </c>
      <c r="C370" s="1285"/>
      <c r="D370" s="1289"/>
    </row>
    <row r="371" spans="1:4" s="1290" customFormat="1" ht="14.1" customHeight="1">
      <c r="A371" s="1296"/>
      <c r="B371" s="1285" t="s">
        <v>92</v>
      </c>
      <c r="C371" s="1285"/>
      <c r="D371" s="1298"/>
    </row>
    <row r="372" spans="1:4" s="1290" customFormat="1" ht="14.1" customHeight="1">
      <c r="A372" s="1296"/>
      <c r="B372" s="1285" t="s">
        <v>517</v>
      </c>
      <c r="C372" s="1285"/>
      <c r="D372" s="1298"/>
    </row>
    <row r="373" spans="1:4" s="1290" customFormat="1" ht="14.1" customHeight="1">
      <c r="A373" s="1296"/>
      <c r="B373" s="1285" t="s">
        <v>507</v>
      </c>
      <c r="C373" s="1285"/>
      <c r="D373" s="1298"/>
    </row>
    <row r="374" spans="1:4" s="1290" customFormat="1" ht="18" customHeight="1">
      <c r="A374" s="1296"/>
      <c r="D374" s="1298"/>
    </row>
    <row r="375" spans="1:4" s="1290" customFormat="1" ht="14.1" customHeight="1">
      <c r="A375" s="1299">
        <v>6.63</v>
      </c>
      <c r="B375" s="1285" t="s">
        <v>428</v>
      </c>
      <c r="C375" s="1285"/>
      <c r="D375" s="1298"/>
    </row>
    <row r="376" spans="1:4" s="1290" customFormat="1" ht="14.1" customHeight="1">
      <c r="A376" s="1296"/>
      <c r="B376" s="1285" t="s">
        <v>365</v>
      </c>
      <c r="C376" s="1285"/>
      <c r="D376" s="1298"/>
    </row>
    <row r="377" spans="1:4" s="1290" customFormat="1" ht="14.1" customHeight="1">
      <c r="A377" s="1296"/>
      <c r="B377" s="1285" t="s">
        <v>308</v>
      </c>
      <c r="C377" s="1285"/>
      <c r="D377" s="1298"/>
    </row>
    <row r="378" spans="1:4" s="1290" customFormat="1" ht="14.1" customHeight="1">
      <c r="A378" s="1296"/>
      <c r="B378" s="1285" t="s">
        <v>94</v>
      </c>
      <c r="C378" s="1285"/>
      <c r="D378" s="1298"/>
    </row>
    <row r="379" spans="1:4" s="1290" customFormat="1" ht="14.1" customHeight="1">
      <c r="A379" s="1296"/>
      <c r="B379" s="1285" t="s">
        <v>507</v>
      </c>
      <c r="C379" s="1285"/>
      <c r="D379" s="1298"/>
    </row>
    <row r="380" spans="1:4" s="1290" customFormat="1" ht="18" customHeight="1">
      <c r="A380" s="1296"/>
      <c r="D380" s="1298"/>
    </row>
    <row r="381" spans="1:4" s="1290" customFormat="1" ht="14.1" customHeight="1">
      <c r="A381" s="1296">
        <v>6.64</v>
      </c>
      <c r="B381" s="1285" t="s">
        <v>428</v>
      </c>
      <c r="C381" s="1285"/>
      <c r="D381" s="1298"/>
    </row>
    <row r="382" spans="1:4" s="1290" customFormat="1" ht="14.1" customHeight="1">
      <c r="A382" s="1296"/>
      <c r="B382" s="1285" t="s">
        <v>366</v>
      </c>
      <c r="C382" s="1285"/>
      <c r="D382" s="1298"/>
    </row>
    <row r="383" spans="1:4" s="1290" customFormat="1" ht="14.1" customHeight="1">
      <c r="A383" s="1296"/>
      <c r="B383" s="1285" t="s">
        <v>87</v>
      </c>
      <c r="C383" s="1285"/>
      <c r="D383" s="1298"/>
    </row>
    <row r="384" spans="1:4" s="1290" customFormat="1" ht="14.1" customHeight="1">
      <c r="A384" s="1296"/>
      <c r="B384" s="1285" t="s">
        <v>90</v>
      </c>
      <c r="C384" s="1285"/>
      <c r="D384" s="1298"/>
    </row>
    <row r="385" spans="1:4" s="1290" customFormat="1" ht="14.1" customHeight="1">
      <c r="A385" s="1296"/>
      <c r="B385" s="1285" t="s">
        <v>507</v>
      </c>
      <c r="C385" s="1285"/>
      <c r="D385" s="1298"/>
    </row>
    <row r="386" spans="1:4" s="1290" customFormat="1" ht="18" customHeight="1">
      <c r="A386" s="1296"/>
      <c r="D386" s="1298"/>
    </row>
    <row r="387" spans="1:4" s="1290" customFormat="1" ht="14.1" customHeight="1">
      <c r="A387" s="1296">
        <v>6.65</v>
      </c>
      <c r="B387" s="1285" t="s">
        <v>426</v>
      </c>
      <c r="C387" s="1285"/>
      <c r="D387" s="1298"/>
    </row>
    <row r="388" spans="1:4" s="1290" customFormat="1" ht="14.1" customHeight="1">
      <c r="A388" s="1296"/>
      <c r="B388" s="1285" t="s">
        <v>367</v>
      </c>
      <c r="C388" s="1285"/>
      <c r="D388" s="1298"/>
    </row>
    <row r="389" spans="1:4" s="1290" customFormat="1" ht="14.1" customHeight="1">
      <c r="A389" s="1296"/>
      <c r="B389" s="1285" t="s">
        <v>87</v>
      </c>
      <c r="C389" s="1285"/>
      <c r="D389" s="1298"/>
    </row>
    <row r="390" spans="1:4" s="1290" customFormat="1" ht="14.1" customHeight="1">
      <c r="A390" s="1296"/>
      <c r="B390" s="1285" t="s">
        <v>515</v>
      </c>
      <c r="C390" s="1285"/>
      <c r="D390" s="1298"/>
    </row>
    <row r="391" spans="1:4" s="1290" customFormat="1" ht="14.1" customHeight="1">
      <c r="A391" s="1296"/>
      <c r="B391" s="1285" t="s">
        <v>507</v>
      </c>
      <c r="C391" s="1285"/>
      <c r="D391" s="1289"/>
    </row>
    <row r="392" spans="1:4" s="1290" customFormat="1" ht="18" customHeight="1">
      <c r="A392" s="1296"/>
      <c r="D392" s="1298"/>
    </row>
    <row r="393" spans="1:4" s="1290" customFormat="1" ht="14.1" customHeight="1">
      <c r="A393" s="1296">
        <v>6.66</v>
      </c>
      <c r="B393" s="1285" t="s">
        <v>428</v>
      </c>
      <c r="C393" s="1285"/>
      <c r="D393" s="1298"/>
    </row>
    <row r="394" spans="1:4" s="1290" customFormat="1" ht="14.1" customHeight="1">
      <c r="A394" s="1296"/>
      <c r="B394" s="1285" t="s">
        <v>368</v>
      </c>
      <c r="C394" s="1285"/>
      <c r="D394" s="1298"/>
    </row>
    <row r="395" spans="1:4" s="1290" customFormat="1" ht="14.1" customHeight="1">
      <c r="A395" s="1296"/>
      <c r="B395" s="1285" t="s">
        <v>308</v>
      </c>
      <c r="C395" s="1285"/>
      <c r="D395" s="1298"/>
    </row>
    <row r="396" spans="1:4" s="1290" customFormat="1" ht="14.1" customHeight="1">
      <c r="A396" s="1296"/>
      <c r="B396" s="1285" t="s">
        <v>90</v>
      </c>
      <c r="C396" s="1285"/>
      <c r="D396" s="1298"/>
    </row>
    <row r="397" spans="1:4" s="1290" customFormat="1" ht="14.1" customHeight="1">
      <c r="A397" s="1296"/>
      <c r="B397" s="1285" t="s">
        <v>507</v>
      </c>
      <c r="C397" s="1285"/>
      <c r="D397" s="1298"/>
    </row>
    <row r="398" spans="1:4" s="1290" customFormat="1" ht="18" customHeight="1">
      <c r="A398" s="1296"/>
      <c r="D398" s="1298"/>
    </row>
    <row r="399" spans="1:4" s="1290" customFormat="1" ht="14.1" customHeight="1">
      <c r="A399" s="1296">
        <v>6.67</v>
      </c>
      <c r="B399" s="1285" t="s">
        <v>426</v>
      </c>
      <c r="C399" s="1285"/>
      <c r="D399" s="1298"/>
    </row>
    <row r="400" spans="1:4" s="1290" customFormat="1" ht="14.1" customHeight="1">
      <c r="A400" s="1296"/>
      <c r="B400" s="1285" t="s">
        <v>369</v>
      </c>
      <c r="C400" s="1285"/>
      <c r="D400" s="1298"/>
    </row>
    <row r="401" spans="1:4" s="1290" customFormat="1" ht="14.1" customHeight="1">
      <c r="A401" s="1296"/>
      <c r="B401" s="1285" t="s">
        <v>92</v>
      </c>
      <c r="C401" s="1285"/>
      <c r="D401" s="1298"/>
    </row>
    <row r="402" spans="1:4" s="1290" customFormat="1" ht="14.1" customHeight="1">
      <c r="A402" s="1296"/>
      <c r="B402" s="1285" t="s">
        <v>90</v>
      </c>
      <c r="C402" s="1285"/>
      <c r="D402" s="1298"/>
    </row>
    <row r="403" spans="1:4" s="1290" customFormat="1" ht="14.1" customHeight="1">
      <c r="A403" s="1296"/>
      <c r="B403" s="1285" t="s">
        <v>507</v>
      </c>
      <c r="C403" s="1285"/>
      <c r="D403" s="1298"/>
    </row>
    <row r="404" spans="1:4" s="1290" customFormat="1" ht="18" customHeight="1">
      <c r="A404" s="1296"/>
      <c r="D404" s="1298"/>
    </row>
    <row r="405" spans="1:4" s="1290" customFormat="1" ht="14.1" customHeight="1">
      <c r="A405" s="1296">
        <v>6.68</v>
      </c>
      <c r="B405" s="1285" t="s">
        <v>441</v>
      </c>
      <c r="C405" s="1285"/>
      <c r="D405" s="1298"/>
    </row>
    <row r="406" spans="1:4" s="1290" customFormat="1" ht="14.1" customHeight="1">
      <c r="A406" s="1296"/>
      <c r="B406" s="1285" t="s">
        <v>370</v>
      </c>
      <c r="C406" s="1285"/>
      <c r="D406" s="1298"/>
    </row>
    <row r="407" spans="1:4" s="1290" customFormat="1" ht="14.1" customHeight="1">
      <c r="A407" s="1296"/>
      <c r="B407" s="1285" t="s">
        <v>92</v>
      </c>
      <c r="C407" s="1285"/>
      <c r="D407" s="1298"/>
    </row>
    <row r="408" spans="1:4" s="1290" customFormat="1" ht="14.1" customHeight="1">
      <c r="A408" s="1296"/>
      <c r="B408" s="1285" t="s">
        <v>90</v>
      </c>
      <c r="C408" s="1285"/>
      <c r="D408" s="1298"/>
    </row>
    <row r="409" spans="1:4" s="1290" customFormat="1" ht="14.1" customHeight="1">
      <c r="A409" s="1296"/>
      <c r="B409" s="1285" t="s">
        <v>507</v>
      </c>
      <c r="C409" s="1285"/>
      <c r="D409" s="1298"/>
    </row>
    <row r="410" spans="1:4" s="1290" customFormat="1" ht="18" customHeight="1">
      <c r="A410" s="1296"/>
      <c r="D410" s="1298"/>
    </row>
    <row r="411" spans="1:4" s="1290" customFormat="1" ht="14.1" customHeight="1">
      <c r="A411" s="1296">
        <v>6.69</v>
      </c>
      <c r="B411" s="1285" t="s">
        <v>426</v>
      </c>
      <c r="C411" s="1285"/>
      <c r="D411" s="1298"/>
    </row>
    <row r="412" spans="1:4" s="1290" customFormat="1" ht="14.1" customHeight="1">
      <c r="A412" s="1296"/>
      <c r="B412" s="1285" t="s">
        <v>474</v>
      </c>
      <c r="C412" s="1285"/>
      <c r="D412" s="1298"/>
    </row>
    <row r="413" spans="1:4" s="1290" customFormat="1" ht="14.1" customHeight="1">
      <c r="A413" s="1296"/>
      <c r="B413" s="1285" t="s">
        <v>356</v>
      </c>
      <c r="C413" s="1285"/>
      <c r="D413" s="1298"/>
    </row>
    <row r="414" spans="1:4" s="1290" customFormat="1" ht="14.1" customHeight="1">
      <c r="A414" s="1296"/>
      <c r="B414" s="1285" t="s">
        <v>309</v>
      </c>
      <c r="C414" s="1285"/>
      <c r="D414" s="1298"/>
    </row>
    <row r="415" spans="1:4" s="1290" customFormat="1" ht="14.1" customHeight="1">
      <c r="A415" s="1296"/>
      <c r="B415" s="1285" t="s">
        <v>515</v>
      </c>
      <c r="C415" s="1285"/>
      <c r="D415" s="1289"/>
    </row>
    <row r="416" spans="1:4" s="1290" customFormat="1" ht="14.1" customHeight="1">
      <c r="A416" s="1296"/>
      <c r="B416" s="1285" t="s">
        <v>507</v>
      </c>
      <c r="C416" s="1285"/>
      <c r="D416" s="1289"/>
    </row>
    <row r="417" spans="1:4" s="1290" customFormat="1" ht="18" customHeight="1">
      <c r="A417" s="1296"/>
      <c r="D417" s="1298"/>
    </row>
    <row r="418" spans="1:4" s="1290" customFormat="1" ht="14.1" customHeight="1">
      <c r="A418" s="1299">
        <v>6.7</v>
      </c>
      <c r="B418" s="1285" t="s">
        <v>426</v>
      </c>
      <c r="C418" s="1285"/>
      <c r="D418" s="1298"/>
    </row>
    <row r="419" spans="1:4" s="1290" customFormat="1" ht="14.1" customHeight="1">
      <c r="A419" s="1296"/>
      <c r="B419" s="1285" t="s">
        <v>371</v>
      </c>
      <c r="C419" s="1285"/>
      <c r="D419" s="1298"/>
    </row>
    <row r="420" spans="1:4" s="1290" customFormat="1" ht="14.1" customHeight="1">
      <c r="A420" s="1296"/>
      <c r="B420" s="1285" t="s">
        <v>309</v>
      </c>
      <c r="C420" s="1285"/>
      <c r="D420" s="1298"/>
    </row>
    <row r="421" spans="1:4" s="1290" customFormat="1" ht="14.1" customHeight="1">
      <c r="A421" s="1296"/>
      <c r="B421" s="1285" t="s">
        <v>548</v>
      </c>
      <c r="C421" s="1285"/>
      <c r="D421" s="1298"/>
    </row>
    <row r="422" spans="1:4" s="1290" customFormat="1" ht="14.1" customHeight="1">
      <c r="A422" s="1296"/>
      <c r="B422" s="1285" t="s">
        <v>507</v>
      </c>
      <c r="C422" s="1285"/>
      <c r="D422" s="1298"/>
    </row>
    <row r="423" spans="1:4" s="1290" customFormat="1" ht="18" customHeight="1">
      <c r="A423" s="1296"/>
      <c r="D423" s="1298"/>
    </row>
    <row r="424" spans="1:4" s="1290" customFormat="1" ht="14.1" customHeight="1">
      <c r="A424" s="1299">
        <v>6.71</v>
      </c>
      <c r="B424" s="1285" t="s">
        <v>450</v>
      </c>
      <c r="C424" s="1285"/>
      <c r="D424" s="1298"/>
    </row>
    <row r="425" spans="1:4" s="1290" customFormat="1" ht="14.1" customHeight="1">
      <c r="A425" s="1296"/>
      <c r="B425" s="1285" t="s">
        <v>475</v>
      </c>
      <c r="C425" s="1285"/>
      <c r="D425" s="1298"/>
    </row>
    <row r="426" spans="1:4" s="1290" customFormat="1" ht="14.1" customHeight="1">
      <c r="A426" s="1296"/>
      <c r="B426" s="1285" t="s">
        <v>92</v>
      </c>
      <c r="C426" s="1285"/>
      <c r="D426" s="1298"/>
    </row>
    <row r="427" spans="1:4" s="1290" customFormat="1" ht="14.1" customHeight="1">
      <c r="A427" s="1296"/>
      <c r="B427" s="1285" t="s">
        <v>95</v>
      </c>
      <c r="C427" s="1285"/>
      <c r="D427" s="1298"/>
    </row>
    <row r="428" spans="1:4" s="1290" customFormat="1" ht="14.1" customHeight="1">
      <c r="A428" s="1296"/>
      <c r="B428" s="1285" t="s">
        <v>507</v>
      </c>
      <c r="C428" s="1285"/>
      <c r="D428" s="1298"/>
    </row>
    <row r="429" spans="1:4" s="1290" customFormat="1" ht="18" customHeight="1">
      <c r="A429" s="1296"/>
      <c r="D429" s="1298"/>
    </row>
    <row r="430" spans="1:4" s="1290" customFormat="1" ht="14.1" customHeight="1">
      <c r="A430" s="1299">
        <v>6.72</v>
      </c>
      <c r="B430" s="1285" t="s">
        <v>442</v>
      </c>
      <c r="C430" s="1285"/>
      <c r="D430" s="1298"/>
    </row>
    <row r="431" spans="1:4" s="1290" customFormat="1" ht="14.1" customHeight="1">
      <c r="A431" s="1296"/>
      <c r="B431" s="1285" t="s">
        <v>372</v>
      </c>
      <c r="C431" s="1285"/>
      <c r="D431" s="1298"/>
    </row>
    <row r="432" spans="1:4" s="1290" customFormat="1" ht="14.1" customHeight="1">
      <c r="A432" s="1296"/>
      <c r="B432" s="1285" t="s">
        <v>92</v>
      </c>
      <c r="C432" s="1285"/>
      <c r="D432" s="1298"/>
    </row>
    <row r="433" spans="1:5" s="1290" customFormat="1" ht="14.1" customHeight="1">
      <c r="A433" s="1296"/>
      <c r="B433" s="1285" t="s">
        <v>548</v>
      </c>
      <c r="C433" s="1285"/>
      <c r="D433" s="1298"/>
    </row>
    <row r="434" spans="1:5" s="1290" customFormat="1" ht="14.1" customHeight="1">
      <c r="A434" s="1296"/>
      <c r="B434" s="1285" t="s">
        <v>507</v>
      </c>
      <c r="C434" s="1285"/>
      <c r="D434" s="1298"/>
    </row>
    <row r="435" spans="1:5" s="1290" customFormat="1" ht="18" customHeight="1">
      <c r="A435" s="1296"/>
      <c r="D435" s="1298"/>
    </row>
    <row r="436" spans="1:5" s="1290" customFormat="1" ht="14.1" customHeight="1">
      <c r="A436" s="1299">
        <v>6.73</v>
      </c>
      <c r="B436" s="1285" t="s">
        <v>426</v>
      </c>
      <c r="C436" s="1285"/>
      <c r="D436" s="1298"/>
    </row>
    <row r="437" spans="1:5" s="1290" customFormat="1" ht="14.1" customHeight="1">
      <c r="A437" s="1296"/>
      <c r="B437" s="1285" t="s">
        <v>476</v>
      </c>
      <c r="C437" s="1285"/>
      <c r="D437" s="1298"/>
    </row>
    <row r="438" spans="1:5" s="1290" customFormat="1" ht="14.1" customHeight="1">
      <c r="A438" s="1296"/>
      <c r="B438" s="1285" t="s">
        <v>87</v>
      </c>
      <c r="C438" s="1285"/>
      <c r="D438" s="1298"/>
    </row>
    <row r="439" spans="1:5" s="1290" customFormat="1" ht="14.1" customHeight="1">
      <c r="A439" s="1296"/>
      <c r="B439" s="1285" t="s">
        <v>516</v>
      </c>
      <c r="C439" s="1285"/>
      <c r="D439" s="1298"/>
    </row>
    <row r="440" spans="1:5" s="1290" customFormat="1" ht="14.1" customHeight="1">
      <c r="A440" s="1296"/>
      <c r="B440" s="1285" t="s">
        <v>507</v>
      </c>
      <c r="C440" s="1285"/>
      <c r="D440" s="1298"/>
    </row>
    <row r="441" spans="1:5" s="1290" customFormat="1" ht="18" customHeight="1">
      <c r="A441" s="1296"/>
      <c r="D441" s="1298"/>
    </row>
    <row r="442" spans="1:5" s="1290" customFormat="1" ht="14.1" customHeight="1">
      <c r="A442" s="1299">
        <v>6.74</v>
      </c>
      <c r="B442" s="1285" t="s">
        <v>431</v>
      </c>
      <c r="C442" s="1285"/>
      <c r="D442" s="1298"/>
    </row>
    <row r="443" spans="1:5" s="1290" customFormat="1" ht="14.1" customHeight="1">
      <c r="A443" s="1296"/>
      <c r="B443" s="1285" t="s">
        <v>373</v>
      </c>
      <c r="C443" s="1285"/>
      <c r="D443" s="1289"/>
    </row>
    <row r="444" spans="1:5" s="1290" customFormat="1" ht="14.1" customHeight="1">
      <c r="A444" s="1296"/>
      <c r="B444" s="1285" t="s">
        <v>87</v>
      </c>
      <c r="C444" s="1285"/>
      <c r="D444" s="1289"/>
    </row>
    <row r="445" spans="1:5" s="1290" customFormat="1" ht="14.1" customHeight="1">
      <c r="A445" s="1296"/>
      <c r="B445" s="1285" t="s">
        <v>96</v>
      </c>
      <c r="C445" s="1285"/>
      <c r="D445" s="1298"/>
      <c r="E445" s="1296"/>
    </row>
    <row r="446" spans="1:5" s="1290" customFormat="1" ht="14.1" customHeight="1">
      <c r="A446" s="1296"/>
      <c r="B446" s="1285" t="s">
        <v>507</v>
      </c>
      <c r="C446" s="1285"/>
      <c r="D446" s="1298"/>
      <c r="E446" s="1296"/>
    </row>
    <row r="447" spans="1:5" s="1290" customFormat="1" ht="18" customHeight="1">
      <c r="A447" s="1296"/>
      <c r="D447" s="1298"/>
      <c r="E447" s="1296"/>
    </row>
    <row r="448" spans="1:5" s="1290" customFormat="1" ht="14.1" customHeight="1">
      <c r="A448" s="1299">
        <v>6.75</v>
      </c>
      <c r="B448" s="1285" t="s">
        <v>426</v>
      </c>
      <c r="C448" s="1285"/>
      <c r="D448" s="1298"/>
      <c r="E448" s="1296"/>
    </row>
    <row r="449" spans="1:5" s="1290" customFormat="1" ht="14.1" customHeight="1">
      <c r="A449" s="1296"/>
      <c r="B449" s="1285" t="s">
        <v>5</v>
      </c>
      <c r="C449" s="1285"/>
      <c r="D449" s="1298"/>
      <c r="E449" s="1296"/>
    </row>
    <row r="450" spans="1:5" s="1290" customFormat="1" ht="14.1" customHeight="1">
      <c r="A450" s="1296"/>
      <c r="B450" s="1285" t="s">
        <v>6</v>
      </c>
      <c r="C450" s="1285"/>
      <c r="D450" s="1298"/>
      <c r="E450" s="1296"/>
    </row>
    <row r="451" spans="1:5" s="1290" customFormat="1" ht="14.1" customHeight="1">
      <c r="A451" s="1296"/>
      <c r="B451" s="1285" t="s">
        <v>92</v>
      </c>
      <c r="C451" s="1285"/>
      <c r="D451" s="1298"/>
      <c r="E451" s="1296"/>
    </row>
    <row r="452" spans="1:5" s="1290" customFormat="1" ht="14.1" customHeight="1">
      <c r="A452" s="1296"/>
      <c r="B452" s="1285" t="s">
        <v>549</v>
      </c>
      <c r="C452" s="1285"/>
      <c r="D452" s="1298"/>
      <c r="E452" s="1296"/>
    </row>
    <row r="453" spans="1:5" s="1290" customFormat="1" ht="14.1" customHeight="1">
      <c r="A453" s="1296"/>
      <c r="B453" s="1285" t="s">
        <v>507</v>
      </c>
      <c r="C453" s="1285"/>
      <c r="D453" s="1298"/>
      <c r="E453" s="1296"/>
    </row>
    <row r="454" spans="1:5" s="1290" customFormat="1" ht="18" customHeight="1">
      <c r="A454" s="1296"/>
      <c r="D454" s="1298"/>
      <c r="E454" s="1296"/>
    </row>
    <row r="455" spans="1:5" s="1290" customFormat="1" ht="14.1" customHeight="1">
      <c r="A455" s="1299">
        <v>6.76</v>
      </c>
      <c r="B455" s="1285" t="s">
        <v>450</v>
      </c>
      <c r="C455" s="1285"/>
      <c r="D455" s="1298"/>
      <c r="E455" s="1296"/>
    </row>
    <row r="456" spans="1:5" s="1290" customFormat="1" ht="14.1" customHeight="1">
      <c r="A456" s="1296"/>
      <c r="B456" s="1285" t="s">
        <v>477</v>
      </c>
      <c r="C456" s="1285"/>
      <c r="D456" s="1298"/>
      <c r="E456" s="1296"/>
    </row>
    <row r="457" spans="1:5" s="1290" customFormat="1" ht="14.1" customHeight="1">
      <c r="A457" s="1296"/>
      <c r="B457" s="1285" t="s">
        <v>308</v>
      </c>
      <c r="C457" s="1285"/>
      <c r="D457" s="1298"/>
      <c r="E457" s="1296"/>
    </row>
    <row r="458" spans="1:5" s="1290" customFormat="1" ht="14.1" customHeight="1">
      <c r="A458" s="1296"/>
      <c r="B458" s="1285" t="s">
        <v>550</v>
      </c>
      <c r="C458" s="1285"/>
      <c r="D458" s="1298"/>
      <c r="E458" s="1296"/>
    </row>
    <row r="459" spans="1:5" s="1290" customFormat="1" ht="14.1" customHeight="1">
      <c r="A459" s="1296"/>
      <c r="B459" s="1285" t="s">
        <v>507</v>
      </c>
      <c r="C459" s="1285"/>
      <c r="D459" s="1298"/>
      <c r="E459" s="1296"/>
    </row>
    <row r="460" spans="1:5" s="1290" customFormat="1" ht="18" customHeight="1">
      <c r="A460" s="1296"/>
      <c r="D460" s="1298"/>
      <c r="E460" s="1296"/>
    </row>
    <row r="461" spans="1:5" s="1290" customFormat="1" ht="14.1" customHeight="1">
      <c r="A461" s="1299">
        <v>6.77</v>
      </c>
      <c r="B461" s="1285" t="s">
        <v>443</v>
      </c>
      <c r="C461" s="1285"/>
      <c r="D461" s="1298"/>
      <c r="E461" s="1296"/>
    </row>
    <row r="462" spans="1:5" s="1290" customFormat="1" ht="14.1" customHeight="1">
      <c r="A462" s="1296"/>
      <c r="B462" s="1285" t="s">
        <v>7</v>
      </c>
      <c r="C462" s="1285"/>
      <c r="D462" s="1298"/>
      <c r="E462" s="1296"/>
    </row>
    <row r="463" spans="1:5" s="1290" customFormat="1" ht="14.1" customHeight="1">
      <c r="A463" s="1296"/>
      <c r="B463" s="1285" t="s">
        <v>92</v>
      </c>
      <c r="C463" s="1285"/>
      <c r="D463" s="1289"/>
    </row>
    <row r="464" spans="1:5" s="1290" customFormat="1" ht="14.1" customHeight="1">
      <c r="A464" s="1296"/>
      <c r="B464" s="1285" t="s">
        <v>551</v>
      </c>
      <c r="C464" s="1285"/>
      <c r="D464" s="1289"/>
    </row>
    <row r="465" spans="1:4" s="1290" customFormat="1" ht="14.1" customHeight="1">
      <c r="A465" s="1296"/>
      <c r="B465" s="1285" t="s">
        <v>507</v>
      </c>
      <c r="C465" s="1285"/>
      <c r="D465" s="1289"/>
    </row>
    <row r="466" spans="1:4" s="1290" customFormat="1" ht="18" customHeight="1">
      <c r="A466" s="1296"/>
      <c r="D466" s="1289"/>
    </row>
    <row r="467" spans="1:4" s="1290" customFormat="1" ht="14.1" customHeight="1">
      <c r="A467" s="1299">
        <v>6.78</v>
      </c>
      <c r="B467" s="1285" t="s">
        <v>426</v>
      </c>
      <c r="C467" s="1285"/>
      <c r="D467" s="1289"/>
    </row>
    <row r="468" spans="1:4" s="1290" customFormat="1" ht="14.1" customHeight="1">
      <c r="A468" s="1296"/>
      <c r="B468" s="1285" t="s">
        <v>478</v>
      </c>
      <c r="C468" s="1285"/>
      <c r="D468" s="1289"/>
    </row>
    <row r="469" spans="1:4" s="1290" customFormat="1" ht="14.1" customHeight="1">
      <c r="A469" s="1296"/>
      <c r="B469" s="1285" t="s">
        <v>92</v>
      </c>
      <c r="C469" s="1285"/>
      <c r="D469" s="1289"/>
    </row>
    <row r="470" spans="1:4" s="1290" customFormat="1" ht="14.1" customHeight="1">
      <c r="A470" s="1296"/>
      <c r="B470" s="1285" t="s">
        <v>515</v>
      </c>
      <c r="C470" s="1285"/>
      <c r="D470" s="1289"/>
    </row>
    <row r="471" spans="1:4" s="1290" customFormat="1" ht="14.1" customHeight="1">
      <c r="A471" s="1296"/>
      <c r="B471" s="1285" t="s">
        <v>507</v>
      </c>
      <c r="C471" s="1285"/>
      <c r="D471" s="1289"/>
    </row>
    <row r="472" spans="1:4" s="1290" customFormat="1" ht="18" customHeight="1">
      <c r="A472" s="1296"/>
      <c r="D472" s="1289"/>
    </row>
    <row r="473" spans="1:4" s="1290" customFormat="1" ht="14.1" customHeight="1">
      <c r="A473" s="1299">
        <v>6.79</v>
      </c>
      <c r="B473" s="1285" t="s">
        <v>426</v>
      </c>
      <c r="C473" s="1285"/>
      <c r="D473" s="1289"/>
    </row>
    <row r="474" spans="1:4" s="1290" customFormat="1" ht="14.1" customHeight="1">
      <c r="A474" s="1296"/>
      <c r="B474" s="1285" t="s">
        <v>479</v>
      </c>
      <c r="C474" s="1285"/>
      <c r="D474" s="1289"/>
    </row>
    <row r="475" spans="1:4" s="1290" customFormat="1" ht="14.1" customHeight="1">
      <c r="A475" s="1296"/>
      <c r="B475" s="1285" t="s">
        <v>480</v>
      </c>
      <c r="C475" s="1285"/>
      <c r="D475" s="1289"/>
    </row>
    <row r="476" spans="1:4" s="1290" customFormat="1" ht="14.1" customHeight="1">
      <c r="A476" s="1296"/>
      <c r="B476" s="1285" t="s">
        <v>309</v>
      </c>
      <c r="C476" s="1285"/>
      <c r="D476" s="1289"/>
    </row>
    <row r="477" spans="1:4" s="1290" customFormat="1" ht="14.1" customHeight="1">
      <c r="A477" s="1296"/>
      <c r="B477" s="1285" t="s">
        <v>511</v>
      </c>
      <c r="C477" s="1285"/>
      <c r="D477" s="1289"/>
    </row>
    <row r="478" spans="1:4" s="1290" customFormat="1" ht="14.1" customHeight="1">
      <c r="A478" s="1296"/>
      <c r="B478" s="1285" t="s">
        <v>507</v>
      </c>
      <c r="C478" s="1285"/>
      <c r="D478" s="1289"/>
    </row>
    <row r="479" spans="1:4" s="1290" customFormat="1" ht="18" customHeight="1">
      <c r="A479" s="1296"/>
      <c r="D479" s="1289"/>
    </row>
    <row r="480" spans="1:4" s="1290" customFormat="1" ht="14.1" customHeight="1">
      <c r="A480" s="1299">
        <v>6.8</v>
      </c>
      <c r="B480" s="1285" t="s">
        <v>450</v>
      </c>
      <c r="C480" s="1285"/>
      <c r="D480" s="1289"/>
    </row>
    <row r="481" spans="1:5" s="1290" customFormat="1" ht="14.1" customHeight="1">
      <c r="A481" s="1296"/>
      <c r="B481" s="1285" t="s">
        <v>481</v>
      </c>
      <c r="C481" s="1285"/>
      <c r="D481" s="1289"/>
    </row>
    <row r="482" spans="1:5" s="1290" customFormat="1" ht="14.1" customHeight="1">
      <c r="A482" s="1296"/>
      <c r="B482" s="1285" t="s">
        <v>482</v>
      </c>
      <c r="C482" s="1285"/>
      <c r="D482" s="1289"/>
    </row>
    <row r="483" spans="1:5" s="1290" customFormat="1" ht="14.1" customHeight="1">
      <c r="A483" s="1296"/>
      <c r="B483" s="1285" t="s">
        <v>87</v>
      </c>
      <c r="C483" s="1285"/>
      <c r="D483" s="1289"/>
    </row>
    <row r="484" spans="1:5" s="1290" customFormat="1" ht="14.1" customHeight="1">
      <c r="A484" s="1296"/>
      <c r="B484" s="1285" t="s">
        <v>512</v>
      </c>
      <c r="C484" s="1285"/>
      <c r="D484" s="1289"/>
    </row>
    <row r="485" spans="1:5" s="1290" customFormat="1" ht="14.1" customHeight="1">
      <c r="A485" s="1296"/>
      <c r="B485" s="1285" t="s">
        <v>507</v>
      </c>
      <c r="C485" s="1285"/>
      <c r="D485" s="1289"/>
    </row>
    <row r="486" spans="1:5" s="1290" customFormat="1" ht="18" customHeight="1">
      <c r="A486" s="1296"/>
      <c r="D486" s="1289"/>
    </row>
    <row r="487" spans="1:5" s="1290" customFormat="1" ht="14.1" customHeight="1">
      <c r="A487" s="1299">
        <v>6.81</v>
      </c>
      <c r="B487" s="1285" t="s">
        <v>426</v>
      </c>
      <c r="C487" s="1285"/>
      <c r="D487" s="1289"/>
    </row>
    <row r="488" spans="1:5" s="1290" customFormat="1" ht="14.1" customHeight="1">
      <c r="A488" s="1296"/>
      <c r="B488" s="1285" t="s">
        <v>483</v>
      </c>
      <c r="C488" s="1285"/>
      <c r="D488" s="1289"/>
    </row>
    <row r="489" spans="1:5" s="1290" customFormat="1" ht="14.1" customHeight="1">
      <c r="A489" s="1296"/>
      <c r="B489" s="1285" t="s">
        <v>308</v>
      </c>
      <c r="C489" s="1285"/>
      <c r="D489" s="1289"/>
    </row>
    <row r="490" spans="1:5" s="1290" customFormat="1" ht="14.1" customHeight="1">
      <c r="A490" s="1296"/>
      <c r="B490" s="1285" t="s">
        <v>512</v>
      </c>
      <c r="C490" s="1285"/>
      <c r="D490" s="1289"/>
    </row>
    <row r="491" spans="1:5" s="1290" customFormat="1" ht="14.1" customHeight="1">
      <c r="A491" s="1296"/>
      <c r="B491" s="1285" t="s">
        <v>507</v>
      </c>
      <c r="C491" s="1285"/>
      <c r="D491" s="1289"/>
    </row>
    <row r="492" spans="1:5" s="1290" customFormat="1" ht="14.1" customHeight="1">
      <c r="A492" s="1296"/>
      <c r="D492" s="1298"/>
      <c r="E492" s="1296"/>
    </row>
    <row r="493" spans="1:5" s="1290" customFormat="1" ht="14.1" customHeight="1">
      <c r="A493" s="1299">
        <v>6.82</v>
      </c>
      <c r="B493" s="1285" t="s">
        <v>428</v>
      </c>
      <c r="C493" s="1285"/>
      <c r="D493" s="1298"/>
      <c r="E493" s="1296"/>
    </row>
    <row r="494" spans="1:5" s="1290" customFormat="1" ht="14.1" customHeight="1">
      <c r="A494" s="1296"/>
      <c r="B494" s="1285" t="s">
        <v>8</v>
      </c>
      <c r="C494" s="1285"/>
      <c r="D494" s="1298"/>
      <c r="E494" s="1296"/>
    </row>
    <row r="495" spans="1:5" s="1290" customFormat="1" ht="14.1" customHeight="1">
      <c r="A495" s="1296"/>
      <c r="B495" s="1285" t="s">
        <v>92</v>
      </c>
      <c r="C495" s="1285"/>
      <c r="D495" s="1298"/>
      <c r="E495" s="1296"/>
    </row>
    <row r="496" spans="1:5" s="1290" customFormat="1" ht="14.1" customHeight="1">
      <c r="A496" s="1296"/>
      <c r="B496" s="1285" t="s">
        <v>530</v>
      </c>
      <c r="C496" s="1285"/>
      <c r="D496" s="1298"/>
      <c r="E496" s="1296"/>
    </row>
    <row r="497" spans="1:5" s="1290" customFormat="1" ht="14.1" customHeight="1">
      <c r="A497" s="1296"/>
      <c r="B497" s="1285" t="s">
        <v>507</v>
      </c>
      <c r="C497" s="1285"/>
      <c r="D497" s="1298"/>
      <c r="E497" s="1296"/>
    </row>
    <row r="498" spans="1:5" s="1290" customFormat="1" ht="3.75" customHeight="1">
      <c r="A498" s="1296"/>
      <c r="D498" s="1298"/>
      <c r="E498" s="1296"/>
    </row>
    <row r="499" spans="1:5" s="1290" customFormat="1" ht="14.1" customHeight="1">
      <c r="A499" s="1299">
        <v>6.83</v>
      </c>
      <c r="B499" s="1285" t="s">
        <v>426</v>
      </c>
      <c r="C499" s="1285"/>
      <c r="D499" s="1298"/>
      <c r="E499" s="1296"/>
    </row>
    <row r="500" spans="1:5" s="1290" customFormat="1" ht="14.1" customHeight="1">
      <c r="A500" s="1296"/>
      <c r="B500" s="1285" t="s">
        <v>484</v>
      </c>
      <c r="C500" s="1285"/>
      <c r="D500" s="1298"/>
      <c r="E500" s="1296"/>
    </row>
    <row r="501" spans="1:5" s="1290" customFormat="1" ht="14.1" customHeight="1">
      <c r="A501" s="1296"/>
      <c r="B501" s="1285" t="s">
        <v>309</v>
      </c>
      <c r="C501" s="1285"/>
      <c r="D501" s="1298"/>
      <c r="E501" s="1296"/>
    </row>
    <row r="502" spans="1:5" s="1290" customFormat="1" ht="14.1" customHeight="1">
      <c r="A502" s="1296"/>
      <c r="B502" s="1285" t="s">
        <v>525</v>
      </c>
      <c r="C502" s="1285"/>
      <c r="D502" s="1298"/>
      <c r="E502" s="1296"/>
    </row>
    <row r="503" spans="1:5" s="1290" customFormat="1" ht="14.1" customHeight="1">
      <c r="A503" s="1296"/>
      <c r="B503" s="1285" t="s">
        <v>507</v>
      </c>
      <c r="C503" s="1285"/>
      <c r="D503" s="1289"/>
    </row>
    <row r="504" spans="1:5" s="1290" customFormat="1" ht="9.9499999999999993" customHeight="1">
      <c r="A504" s="1296"/>
      <c r="D504" s="1289"/>
    </row>
    <row r="505" spans="1:5" s="1290" customFormat="1" ht="14.1" customHeight="1">
      <c r="A505" s="1299">
        <v>6.84</v>
      </c>
      <c r="B505" s="1285" t="s">
        <v>426</v>
      </c>
      <c r="C505" s="1285"/>
      <c r="D505" s="1289"/>
    </row>
    <row r="506" spans="1:5" s="1290" customFormat="1" ht="14.1" customHeight="1">
      <c r="A506" s="1296"/>
      <c r="B506" s="1285" t="s">
        <v>9</v>
      </c>
      <c r="C506" s="1285"/>
      <c r="D506" s="1289"/>
    </row>
    <row r="507" spans="1:5" s="1290" customFormat="1" ht="14.1" customHeight="1">
      <c r="A507" s="1296"/>
      <c r="B507" s="1285" t="s">
        <v>10</v>
      </c>
      <c r="C507" s="1285"/>
      <c r="D507" s="1289"/>
    </row>
    <row r="508" spans="1:5" s="1290" customFormat="1" ht="14.1" customHeight="1">
      <c r="A508" s="1296"/>
      <c r="B508" s="1285" t="s">
        <v>92</v>
      </c>
      <c r="C508" s="1285"/>
      <c r="D508" s="1289"/>
    </row>
    <row r="509" spans="1:5" s="1290" customFormat="1" ht="14.1" customHeight="1">
      <c r="A509" s="1296"/>
      <c r="B509" s="1285" t="s">
        <v>515</v>
      </c>
      <c r="C509" s="1285"/>
      <c r="D509" s="1289"/>
    </row>
    <row r="510" spans="1:5" s="1290" customFormat="1" ht="14.1" customHeight="1">
      <c r="A510" s="1296"/>
      <c r="B510" s="1285" t="s">
        <v>507</v>
      </c>
      <c r="C510" s="1285"/>
      <c r="D510" s="1289"/>
    </row>
    <row r="511" spans="1:5" s="1290" customFormat="1" ht="9.9499999999999993" customHeight="1">
      <c r="A511" s="1296"/>
      <c r="D511" s="1289"/>
    </row>
    <row r="512" spans="1:5" s="1290" customFormat="1" ht="14.1" customHeight="1">
      <c r="A512" s="1299">
        <v>6.85</v>
      </c>
      <c r="B512" s="1285" t="s">
        <v>450</v>
      </c>
      <c r="C512" s="1285"/>
      <c r="D512" s="1289"/>
    </row>
    <row r="513" spans="1:5" s="1290" customFormat="1" ht="14.1" customHeight="1">
      <c r="A513" s="1296"/>
      <c r="B513" s="1285" t="s">
        <v>485</v>
      </c>
      <c r="C513" s="1285"/>
      <c r="D513" s="1289"/>
    </row>
    <row r="514" spans="1:5" s="1290" customFormat="1" ht="14.1" customHeight="1">
      <c r="A514" s="1296"/>
      <c r="B514" s="1285" t="s">
        <v>486</v>
      </c>
      <c r="C514" s="1285"/>
      <c r="D514" s="1289"/>
    </row>
    <row r="515" spans="1:5" s="1290" customFormat="1" ht="14.1" customHeight="1">
      <c r="A515" s="1296"/>
      <c r="B515" s="1285" t="s">
        <v>87</v>
      </c>
      <c r="C515" s="1285"/>
      <c r="D515" s="1298"/>
      <c r="E515" s="1296"/>
    </row>
    <row r="516" spans="1:5" s="1290" customFormat="1" ht="14.1" customHeight="1">
      <c r="A516" s="1296"/>
      <c r="B516" s="1285" t="s">
        <v>517</v>
      </c>
      <c r="C516" s="1285"/>
      <c r="D516" s="1298"/>
      <c r="E516" s="1296"/>
    </row>
    <row r="517" spans="1:5" s="1290" customFormat="1" ht="14.1" customHeight="1">
      <c r="A517" s="1296"/>
      <c r="B517" s="1285" t="s">
        <v>507</v>
      </c>
      <c r="C517" s="1285"/>
      <c r="D517" s="1298"/>
      <c r="E517" s="1296"/>
    </row>
    <row r="518" spans="1:5" s="1290" customFormat="1" ht="9.9499999999999993" customHeight="1">
      <c r="A518" s="1296"/>
      <c r="D518" s="1298"/>
      <c r="E518" s="1296"/>
    </row>
    <row r="519" spans="1:5" s="1290" customFormat="1" ht="14.1" customHeight="1">
      <c r="A519" s="1299">
        <v>6.86</v>
      </c>
      <c r="B519" s="1285" t="s">
        <v>450</v>
      </c>
      <c r="C519" s="1285"/>
      <c r="D519" s="1298"/>
      <c r="E519" s="1296"/>
    </row>
    <row r="520" spans="1:5" s="1290" customFormat="1" ht="14.1" customHeight="1">
      <c r="A520" s="1296"/>
      <c r="B520" s="1285" t="s">
        <v>487</v>
      </c>
      <c r="C520" s="1285"/>
      <c r="D520" s="1298"/>
      <c r="E520" s="1296"/>
    </row>
    <row r="521" spans="1:5" s="1290" customFormat="1" ht="14.1" customHeight="1">
      <c r="A521" s="1296"/>
      <c r="B521" s="1285" t="s">
        <v>92</v>
      </c>
      <c r="C521" s="1285"/>
      <c r="D521" s="1289"/>
    </row>
    <row r="522" spans="1:5" s="1290" customFormat="1" ht="14.1" customHeight="1">
      <c r="A522" s="1296"/>
      <c r="B522" s="1285" t="s">
        <v>552</v>
      </c>
      <c r="C522" s="1285"/>
      <c r="D522" s="1289"/>
    </row>
    <row r="523" spans="1:5" s="1290" customFormat="1" ht="14.1" customHeight="1">
      <c r="A523" s="1296"/>
      <c r="B523" s="1285" t="s">
        <v>507</v>
      </c>
      <c r="C523" s="1285"/>
      <c r="D523" s="1289"/>
    </row>
    <row r="524" spans="1:5" s="1290" customFormat="1" ht="9.9499999999999993" customHeight="1">
      <c r="A524" s="1296"/>
      <c r="D524" s="1289"/>
    </row>
    <row r="525" spans="1:5" s="1290" customFormat="1" ht="14.1" customHeight="1">
      <c r="A525" s="1299">
        <v>6.87</v>
      </c>
      <c r="B525" s="1285" t="s">
        <v>655</v>
      </c>
      <c r="C525" s="1285"/>
      <c r="D525" s="1289"/>
    </row>
    <row r="526" spans="1:5" s="1290" customFormat="1" ht="14.1" customHeight="1">
      <c r="A526" s="1296"/>
      <c r="B526" s="1285" t="s">
        <v>469</v>
      </c>
      <c r="C526" s="1285"/>
      <c r="D526" s="1289"/>
    </row>
    <row r="527" spans="1:5" s="1290" customFormat="1" ht="14.1" customHeight="1">
      <c r="A527" s="1296"/>
      <c r="B527" s="1285" t="s">
        <v>656</v>
      </c>
      <c r="C527" s="1285"/>
      <c r="D527" s="1289"/>
    </row>
    <row r="528" spans="1:5" s="1290" customFormat="1" ht="14.1" customHeight="1">
      <c r="A528" s="1296"/>
      <c r="B528" s="1285" t="s">
        <v>657</v>
      </c>
      <c r="C528" s="1285"/>
      <c r="D528" s="1289"/>
    </row>
    <row r="529" spans="1:4" s="1290" customFormat="1" ht="14.1" customHeight="1">
      <c r="A529" s="1296"/>
      <c r="B529" s="1285" t="s">
        <v>92</v>
      </c>
      <c r="C529" s="1285"/>
      <c r="D529" s="1289"/>
    </row>
    <row r="530" spans="1:4" s="1290" customFormat="1" ht="14.1" customHeight="1">
      <c r="A530" s="1296"/>
      <c r="B530" s="1285" t="s">
        <v>553</v>
      </c>
      <c r="C530" s="1285"/>
      <c r="D530" s="1289"/>
    </row>
    <row r="531" spans="1:4" s="1290" customFormat="1" ht="14.1" customHeight="1">
      <c r="A531" s="1296"/>
      <c r="B531" s="1285" t="s">
        <v>507</v>
      </c>
      <c r="C531" s="1285"/>
      <c r="D531" s="1289"/>
    </row>
    <row r="532" spans="1:4" s="1290" customFormat="1" ht="9.9499999999999993" customHeight="1">
      <c r="A532" s="1296"/>
      <c r="D532" s="1289"/>
    </row>
    <row r="533" spans="1:4" s="1290" customFormat="1" ht="14.1" customHeight="1">
      <c r="A533" s="1299">
        <v>6.88</v>
      </c>
      <c r="B533" s="1285" t="s">
        <v>426</v>
      </c>
      <c r="C533" s="1285"/>
      <c r="D533" s="1289"/>
    </row>
    <row r="534" spans="1:4" s="1290" customFormat="1" ht="14.1" customHeight="1">
      <c r="A534" s="1296"/>
      <c r="B534" s="1285" t="s">
        <v>11</v>
      </c>
      <c r="C534" s="1285"/>
      <c r="D534" s="1289"/>
    </row>
    <row r="535" spans="1:4" s="1290" customFormat="1" ht="14.1" customHeight="1">
      <c r="A535" s="1296"/>
      <c r="B535" s="1285" t="s">
        <v>87</v>
      </c>
      <c r="C535" s="1285"/>
      <c r="D535" s="1289"/>
    </row>
    <row r="536" spans="1:4" s="1290" customFormat="1" ht="14.1" customHeight="1">
      <c r="A536" s="1296"/>
      <c r="B536" s="1285" t="s">
        <v>515</v>
      </c>
      <c r="C536" s="1285"/>
      <c r="D536" s="1289"/>
    </row>
    <row r="537" spans="1:4" s="1290" customFormat="1" ht="14.1" customHeight="1">
      <c r="A537" s="1296"/>
      <c r="B537" s="1285" t="s">
        <v>507</v>
      </c>
      <c r="C537" s="1285"/>
      <c r="D537" s="1289"/>
    </row>
    <row r="538" spans="1:4" s="1290" customFormat="1" ht="9.9499999999999993" customHeight="1">
      <c r="A538" s="1296"/>
      <c r="D538" s="1289"/>
    </row>
    <row r="539" spans="1:4" s="1290" customFormat="1" ht="14.1" customHeight="1">
      <c r="A539" s="1299">
        <v>6.89</v>
      </c>
      <c r="B539" s="1285" t="s">
        <v>450</v>
      </c>
      <c r="C539" s="1285"/>
      <c r="D539" s="1289"/>
    </row>
    <row r="540" spans="1:4" s="1290" customFormat="1" ht="14.1" customHeight="1">
      <c r="A540" s="1296"/>
      <c r="B540" s="1285" t="s">
        <v>488</v>
      </c>
      <c r="C540" s="1285"/>
      <c r="D540" s="1289"/>
    </row>
    <row r="541" spans="1:4" s="1290" customFormat="1" ht="14.1" customHeight="1">
      <c r="A541" s="1296"/>
      <c r="B541" s="1285" t="s">
        <v>87</v>
      </c>
      <c r="C541" s="1285"/>
      <c r="D541" s="1289"/>
    </row>
    <row r="542" spans="1:4" s="1290" customFormat="1" ht="14.1" customHeight="1">
      <c r="A542" s="1296"/>
      <c r="B542" s="1285" t="s">
        <v>554</v>
      </c>
      <c r="C542" s="1285"/>
      <c r="D542" s="1289"/>
    </row>
    <row r="543" spans="1:4" s="1290" customFormat="1" ht="14.1" customHeight="1">
      <c r="A543" s="1296"/>
      <c r="B543" s="1285" t="s">
        <v>507</v>
      </c>
      <c r="C543" s="1285"/>
      <c r="D543" s="1289"/>
    </row>
    <row r="544" spans="1:4" s="1290" customFormat="1" ht="9.9499999999999993" customHeight="1">
      <c r="A544" s="1296"/>
      <c r="D544" s="1289"/>
    </row>
    <row r="545" spans="1:4" s="1290" customFormat="1" ht="14.1" customHeight="1">
      <c r="A545" s="1299">
        <v>6.9</v>
      </c>
      <c r="B545" s="1285" t="s">
        <v>655</v>
      </c>
      <c r="C545" s="1285"/>
      <c r="D545" s="1289"/>
    </row>
    <row r="546" spans="1:4" s="1290" customFormat="1" ht="14.1" customHeight="1">
      <c r="A546" s="1296"/>
      <c r="B546" s="1285" t="s">
        <v>658</v>
      </c>
      <c r="C546" s="1285"/>
      <c r="D546" s="1289"/>
    </row>
    <row r="547" spans="1:4" s="1290" customFormat="1" ht="14.1" customHeight="1">
      <c r="A547" s="1296"/>
      <c r="B547" s="1285" t="s">
        <v>659</v>
      </c>
      <c r="C547" s="1285"/>
      <c r="D547" s="1289"/>
    </row>
    <row r="548" spans="1:4" s="1290" customFormat="1" ht="14.1" customHeight="1">
      <c r="A548" s="1296"/>
      <c r="B548" s="1285" t="s">
        <v>660</v>
      </c>
      <c r="C548" s="1285"/>
      <c r="D548" s="1289"/>
    </row>
    <row r="549" spans="1:4" s="1290" customFormat="1" ht="14.1" customHeight="1">
      <c r="A549" s="1296"/>
      <c r="B549" s="1285" t="s">
        <v>309</v>
      </c>
      <c r="C549" s="1285"/>
      <c r="D549" s="1289"/>
    </row>
    <row r="550" spans="1:4" s="1290" customFormat="1" ht="14.1" customHeight="1">
      <c r="A550" s="1296"/>
      <c r="B550" s="1285" t="s">
        <v>554</v>
      </c>
      <c r="C550" s="1285"/>
      <c r="D550" s="1289"/>
    </row>
    <row r="551" spans="1:4" s="1290" customFormat="1" ht="14.1" customHeight="1">
      <c r="A551" s="1296"/>
      <c r="B551" s="1285" t="s">
        <v>507</v>
      </c>
      <c r="C551" s="1285"/>
      <c r="D551" s="1289"/>
    </row>
    <row r="552" spans="1:4" s="1290" customFormat="1" ht="14.1" customHeight="1">
      <c r="A552" s="1296"/>
      <c r="D552" s="1289"/>
    </row>
    <row r="553" spans="1:4" s="1290" customFormat="1" ht="14.1" customHeight="1">
      <c r="A553" s="1299">
        <v>6.91</v>
      </c>
      <c r="B553" s="1285" t="s">
        <v>450</v>
      </c>
      <c r="C553" s="1285"/>
      <c r="D553" s="1289"/>
    </row>
    <row r="554" spans="1:4" s="1290" customFormat="1" ht="14.1" customHeight="1">
      <c r="A554" s="1296"/>
      <c r="B554" s="1285" t="s">
        <v>489</v>
      </c>
      <c r="C554" s="1285"/>
      <c r="D554" s="1289"/>
    </row>
    <row r="555" spans="1:4" s="1290" customFormat="1" ht="14.1" customHeight="1">
      <c r="A555" s="1296"/>
      <c r="B555" s="1285" t="s">
        <v>308</v>
      </c>
      <c r="C555" s="1285"/>
      <c r="D555" s="1289"/>
    </row>
    <row r="556" spans="1:4" s="1290" customFormat="1" ht="14.1" customHeight="1">
      <c r="A556" s="1296"/>
      <c r="B556" s="1285" t="s">
        <v>516</v>
      </c>
      <c r="C556" s="1285"/>
      <c r="D556" s="1289"/>
    </row>
    <row r="557" spans="1:4" s="1290" customFormat="1" ht="14.1" customHeight="1">
      <c r="A557" s="1296"/>
      <c r="B557" s="1285" t="s">
        <v>507</v>
      </c>
      <c r="C557" s="1285"/>
      <c r="D557" s="1289"/>
    </row>
    <row r="558" spans="1:4" s="1290" customFormat="1" ht="17.100000000000001" customHeight="1">
      <c r="A558" s="1296"/>
      <c r="D558" s="1289"/>
    </row>
    <row r="559" spans="1:4" s="1290" customFormat="1" ht="14.1" customHeight="1">
      <c r="A559" s="1299">
        <v>6.92</v>
      </c>
      <c r="B559" s="1285" t="s">
        <v>426</v>
      </c>
      <c r="C559" s="1285"/>
      <c r="D559" s="1289"/>
    </row>
    <row r="560" spans="1:4" s="1290" customFormat="1" ht="14.1" customHeight="1">
      <c r="A560" s="1296"/>
      <c r="B560" s="1285" t="s">
        <v>12</v>
      </c>
      <c r="C560" s="1285"/>
      <c r="D560" s="1289"/>
    </row>
    <row r="561" spans="1:5" s="1290" customFormat="1" ht="14.1" customHeight="1">
      <c r="A561" s="1296"/>
      <c r="B561" s="1285" t="s">
        <v>308</v>
      </c>
      <c r="C561" s="1285"/>
      <c r="D561" s="1289"/>
    </row>
    <row r="562" spans="1:5" s="1290" customFormat="1" ht="14.1" customHeight="1">
      <c r="A562" s="1296"/>
      <c r="B562" s="1285" t="s">
        <v>517</v>
      </c>
      <c r="C562" s="1285"/>
      <c r="D562" s="1289"/>
    </row>
    <row r="563" spans="1:5" s="1290" customFormat="1" ht="14.1" customHeight="1">
      <c r="A563" s="1296"/>
      <c r="B563" s="1285" t="s">
        <v>507</v>
      </c>
      <c r="C563" s="1285"/>
      <c r="D563" s="1289"/>
    </row>
    <row r="564" spans="1:5" s="1290" customFormat="1" ht="17.100000000000001" customHeight="1">
      <c r="A564" s="1296"/>
      <c r="D564" s="1289"/>
    </row>
    <row r="565" spans="1:5" s="1290" customFormat="1" ht="14.1" customHeight="1">
      <c r="A565" s="1299">
        <v>6.93</v>
      </c>
      <c r="B565" s="1285" t="s">
        <v>444</v>
      </c>
      <c r="C565" s="1285"/>
      <c r="D565" s="1289"/>
    </row>
    <row r="566" spans="1:5" s="1290" customFormat="1" ht="14.1" customHeight="1">
      <c r="A566" s="1296"/>
      <c r="B566" s="1285" t="s">
        <v>13</v>
      </c>
      <c r="C566" s="1285"/>
      <c r="D566" s="1289"/>
    </row>
    <row r="567" spans="1:5" s="1290" customFormat="1" ht="14.1" customHeight="1">
      <c r="A567" s="1296"/>
      <c r="B567" s="1285" t="s">
        <v>92</v>
      </c>
      <c r="C567" s="1285"/>
      <c r="D567" s="1289"/>
    </row>
    <row r="568" spans="1:5" s="1290" customFormat="1" ht="14.1" customHeight="1">
      <c r="A568" s="1296"/>
      <c r="B568" s="1285" t="s">
        <v>512</v>
      </c>
      <c r="C568" s="1285"/>
      <c r="D568" s="1289"/>
    </row>
    <row r="569" spans="1:5" s="1290" customFormat="1" ht="14.1" customHeight="1">
      <c r="A569" s="1296"/>
      <c r="B569" s="1285" t="s">
        <v>507</v>
      </c>
      <c r="C569" s="1285"/>
      <c r="D569" s="1298"/>
      <c r="E569" s="1296"/>
    </row>
    <row r="570" spans="1:5" s="1290" customFormat="1" ht="17.100000000000001" customHeight="1">
      <c r="A570" s="1296"/>
      <c r="D570" s="1298"/>
      <c r="E570" s="1296"/>
    </row>
    <row r="571" spans="1:5" s="1290" customFormat="1" ht="14.1" customHeight="1">
      <c r="A571" s="1299">
        <v>6.94</v>
      </c>
      <c r="B571" s="1285" t="s">
        <v>426</v>
      </c>
      <c r="C571" s="1285"/>
      <c r="D571" s="1298"/>
      <c r="E571" s="1296"/>
    </row>
    <row r="572" spans="1:5" s="1290" customFormat="1" ht="14.1" customHeight="1">
      <c r="A572" s="1296"/>
      <c r="B572" s="1285" t="s">
        <v>14</v>
      </c>
      <c r="C572" s="1285"/>
      <c r="D572" s="1298"/>
      <c r="E572" s="1296"/>
    </row>
    <row r="573" spans="1:5" s="1290" customFormat="1" ht="14.1" customHeight="1">
      <c r="A573" s="1296"/>
      <c r="B573" s="1285" t="s">
        <v>15</v>
      </c>
      <c r="C573" s="1285"/>
      <c r="D573" s="1298"/>
      <c r="E573" s="1296"/>
    </row>
    <row r="574" spans="1:5" s="1290" customFormat="1" ht="14.1" customHeight="1">
      <c r="A574" s="1296"/>
      <c r="B574" s="1285" t="s">
        <v>92</v>
      </c>
      <c r="C574" s="1285"/>
      <c r="D574" s="1289"/>
    </row>
    <row r="575" spans="1:5" s="1290" customFormat="1" ht="14.1" customHeight="1">
      <c r="A575" s="1296"/>
      <c r="B575" s="1285" t="s">
        <v>555</v>
      </c>
      <c r="C575" s="1285"/>
      <c r="D575" s="1289"/>
    </row>
    <row r="576" spans="1:5" s="1290" customFormat="1" ht="14.1" customHeight="1">
      <c r="A576" s="1296"/>
      <c r="B576" s="1285" t="s">
        <v>507</v>
      </c>
      <c r="C576" s="1285"/>
      <c r="D576" s="1289"/>
    </row>
    <row r="577" spans="1:4" s="1290" customFormat="1" ht="17.100000000000001" customHeight="1">
      <c r="A577" s="1296"/>
      <c r="D577" s="1289"/>
    </row>
    <row r="578" spans="1:4" s="1290" customFormat="1" ht="14.1" customHeight="1">
      <c r="A578" s="1299">
        <v>6.95</v>
      </c>
      <c r="B578" s="1285" t="s">
        <v>445</v>
      </c>
      <c r="C578" s="1285"/>
      <c r="D578" s="1289"/>
    </row>
    <row r="579" spans="1:4" s="1290" customFormat="1" ht="14.1" customHeight="1">
      <c r="A579" s="1296"/>
      <c r="B579" s="1285" t="s">
        <v>16</v>
      </c>
      <c r="C579" s="1285"/>
      <c r="D579" s="1289"/>
    </row>
    <row r="580" spans="1:4" s="1290" customFormat="1" ht="14.1" customHeight="1">
      <c r="A580" s="1296"/>
      <c r="B580" s="1285" t="s">
        <v>92</v>
      </c>
      <c r="C580" s="1285"/>
      <c r="D580" s="1289"/>
    </row>
    <row r="581" spans="1:4" s="1290" customFormat="1" ht="14.1" customHeight="1">
      <c r="A581" s="1296"/>
      <c r="B581" s="1285" t="s">
        <v>511</v>
      </c>
      <c r="C581" s="1285"/>
      <c r="D581" s="1289"/>
    </row>
    <row r="582" spans="1:4" s="1290" customFormat="1" ht="14.1" customHeight="1">
      <c r="A582" s="1296"/>
      <c r="B582" s="1285" t="s">
        <v>507</v>
      </c>
      <c r="C582" s="1285"/>
      <c r="D582" s="1289"/>
    </row>
    <row r="583" spans="1:4" s="1290" customFormat="1" ht="17.100000000000001" customHeight="1">
      <c r="A583" s="1296"/>
      <c r="D583" s="1289"/>
    </row>
    <row r="584" spans="1:4" s="1290" customFormat="1" ht="14.1" customHeight="1">
      <c r="A584" s="1299">
        <v>6.96</v>
      </c>
      <c r="B584" s="1285" t="s">
        <v>426</v>
      </c>
      <c r="C584" s="1285"/>
      <c r="D584" s="1289"/>
    </row>
    <row r="585" spans="1:4" s="1290" customFormat="1" ht="14.1" customHeight="1">
      <c r="A585" s="1296"/>
      <c r="B585" s="1285" t="s">
        <v>498</v>
      </c>
      <c r="C585" s="1285"/>
      <c r="D585" s="1289"/>
    </row>
    <row r="586" spans="1:4" s="1290" customFormat="1" ht="14.1" customHeight="1">
      <c r="A586" s="1296"/>
      <c r="B586" s="1285" t="s">
        <v>87</v>
      </c>
      <c r="C586" s="1285"/>
      <c r="D586" s="1289"/>
    </row>
    <row r="587" spans="1:4" s="1290" customFormat="1" ht="14.1" customHeight="1">
      <c r="A587" s="1296"/>
      <c r="B587" s="1285" t="s">
        <v>512</v>
      </c>
      <c r="C587" s="1285"/>
      <c r="D587" s="1289"/>
    </row>
    <row r="588" spans="1:4" s="1290" customFormat="1" ht="14.1" customHeight="1">
      <c r="A588" s="1296"/>
      <c r="B588" s="1285" t="s">
        <v>507</v>
      </c>
      <c r="C588" s="1285"/>
      <c r="D588" s="1289"/>
    </row>
    <row r="589" spans="1:4" s="1290" customFormat="1" ht="17.100000000000001" customHeight="1">
      <c r="A589" s="1296"/>
      <c r="D589" s="1289"/>
    </row>
    <row r="590" spans="1:4" s="1290" customFormat="1" ht="14.1" customHeight="1">
      <c r="A590" s="1299">
        <v>6.97</v>
      </c>
      <c r="B590" s="1285" t="s">
        <v>426</v>
      </c>
      <c r="C590" s="1285"/>
      <c r="D590" s="1289"/>
    </row>
    <row r="591" spans="1:4" s="1290" customFormat="1" ht="14.1" customHeight="1">
      <c r="A591" s="1296"/>
      <c r="B591" s="1285" t="s">
        <v>490</v>
      </c>
      <c r="C591" s="1285"/>
      <c r="D591" s="1289"/>
    </row>
    <row r="592" spans="1:4" s="1290" customFormat="1" ht="14.1" customHeight="1">
      <c r="A592" s="1296"/>
      <c r="B592" s="1285" t="s">
        <v>87</v>
      </c>
      <c r="C592" s="1285"/>
      <c r="D592" s="1289"/>
    </row>
    <row r="593" spans="1:4" s="1290" customFormat="1" ht="14.1" customHeight="1">
      <c r="A593" s="1296"/>
      <c r="B593" s="1285" t="s">
        <v>512</v>
      </c>
      <c r="C593" s="1285"/>
      <c r="D593" s="1289"/>
    </row>
    <row r="594" spans="1:4" s="1290" customFormat="1" ht="14.1" customHeight="1">
      <c r="A594" s="1296"/>
      <c r="B594" s="1285" t="s">
        <v>507</v>
      </c>
      <c r="C594" s="1285"/>
      <c r="D594" s="1298"/>
    </row>
    <row r="595" spans="1:4" s="1290" customFormat="1" ht="17.100000000000001" customHeight="1">
      <c r="A595" s="1296"/>
      <c r="D595" s="1298"/>
    </row>
    <row r="596" spans="1:4" s="1290" customFormat="1" ht="14.1" customHeight="1">
      <c r="A596" s="1299">
        <v>6.98</v>
      </c>
      <c r="B596" s="1285" t="s">
        <v>655</v>
      </c>
      <c r="C596" s="1285"/>
      <c r="D596" s="1298"/>
    </row>
    <row r="597" spans="1:4" s="1290" customFormat="1" ht="14.1" customHeight="1">
      <c r="A597" s="1296"/>
      <c r="B597" s="1285" t="s">
        <v>661</v>
      </c>
      <c r="C597" s="1285"/>
      <c r="D597" s="1298"/>
    </row>
    <row r="598" spans="1:4" s="1290" customFormat="1" ht="14.1" customHeight="1">
      <c r="A598" s="1296"/>
      <c r="B598" s="1285" t="s">
        <v>662</v>
      </c>
      <c r="C598" s="1285"/>
      <c r="D598" s="1298"/>
    </row>
    <row r="599" spans="1:4" s="1290" customFormat="1" ht="14.1" customHeight="1">
      <c r="A599" s="1296"/>
      <c r="B599" s="1285" t="s">
        <v>92</v>
      </c>
      <c r="C599" s="1285"/>
      <c r="D599" s="1289"/>
    </row>
    <row r="600" spans="1:4" s="1290" customFormat="1" ht="14.1" customHeight="1">
      <c r="A600" s="1296"/>
      <c r="B600" s="1285" t="s">
        <v>95</v>
      </c>
      <c r="C600" s="1285"/>
      <c r="D600" s="1289"/>
    </row>
    <row r="601" spans="1:4" s="1290" customFormat="1" ht="14.1" customHeight="1">
      <c r="A601" s="1296"/>
      <c r="B601" s="1285" t="s">
        <v>507</v>
      </c>
      <c r="C601" s="1285"/>
      <c r="D601" s="1289"/>
    </row>
    <row r="602" spans="1:4" s="1290" customFormat="1" ht="14.1" customHeight="1">
      <c r="A602" s="1296"/>
      <c r="D602" s="1289"/>
    </row>
    <row r="603" spans="1:4" s="1290" customFormat="1" ht="14.1" customHeight="1">
      <c r="A603" s="1299">
        <v>6.99</v>
      </c>
      <c r="B603" s="1285" t="s">
        <v>450</v>
      </c>
      <c r="C603" s="1285"/>
      <c r="D603" s="1289"/>
    </row>
    <row r="604" spans="1:4" s="1290" customFormat="1" ht="14.1" customHeight="1">
      <c r="A604" s="1296"/>
      <c r="B604" s="1285" t="s">
        <v>491</v>
      </c>
      <c r="C604" s="1285"/>
      <c r="D604" s="1289"/>
    </row>
    <row r="605" spans="1:4" s="1290" customFormat="1" ht="14.1" customHeight="1">
      <c r="A605" s="1296"/>
      <c r="B605" s="1285" t="s">
        <v>92</v>
      </c>
      <c r="C605" s="1285"/>
      <c r="D605" s="1289"/>
    </row>
    <row r="606" spans="1:4" s="1290" customFormat="1" ht="14.1" customHeight="1">
      <c r="A606" s="1296"/>
      <c r="B606" s="1285" t="s">
        <v>511</v>
      </c>
      <c r="C606" s="1285"/>
      <c r="D606" s="1289"/>
    </row>
    <row r="607" spans="1:4" s="1290" customFormat="1" ht="14.1" customHeight="1">
      <c r="A607" s="1296"/>
      <c r="B607" s="1285" t="s">
        <v>507</v>
      </c>
      <c r="C607" s="1285"/>
      <c r="D607" s="1289"/>
    </row>
    <row r="608" spans="1:4" s="1290" customFormat="1" ht="14.1" customHeight="1">
      <c r="A608" s="1296"/>
      <c r="D608" s="1289"/>
    </row>
    <row r="609" spans="1:4" s="1290" customFormat="1" ht="14.1" customHeight="1">
      <c r="A609" s="1296"/>
      <c r="B609" s="1287" t="s">
        <v>678</v>
      </c>
      <c r="C609" s="1302" t="s">
        <v>679</v>
      </c>
      <c r="D609" s="1289"/>
    </row>
    <row r="610" spans="1:4" s="1290" customFormat="1" ht="14.1" customHeight="1">
      <c r="A610" s="1296"/>
      <c r="B610" s="1286"/>
      <c r="C610" s="1302" t="s">
        <v>680</v>
      </c>
      <c r="D610" s="1289"/>
    </row>
    <row r="611" spans="1:4" s="1290" customFormat="1" ht="14.1" customHeight="1">
      <c r="A611" s="1296"/>
      <c r="B611" s="1286"/>
      <c r="C611" s="1302" t="s">
        <v>681</v>
      </c>
      <c r="D611" s="1289"/>
    </row>
    <row r="612" spans="1:4" s="1290" customFormat="1" ht="14.1" customHeight="1">
      <c r="A612" s="1296"/>
      <c r="B612" s="1286"/>
      <c r="C612" s="1305" t="s">
        <v>672</v>
      </c>
      <c r="D612" s="1289"/>
    </row>
    <row r="613" spans="1:4" s="1290" customFormat="1" ht="14.1" customHeight="1">
      <c r="A613" s="1296"/>
      <c r="B613" s="1244"/>
      <c r="C613" s="1305" t="s">
        <v>673</v>
      </c>
      <c r="D613" s="1289"/>
    </row>
    <row r="614" spans="1:4" s="1290" customFormat="1" ht="14.1" customHeight="1">
      <c r="A614" s="1296"/>
      <c r="D614" s="1298"/>
    </row>
    <row r="615" spans="1:4" s="1290" customFormat="1" ht="14.1" customHeight="1">
      <c r="A615" s="1303">
        <v>6.1</v>
      </c>
      <c r="B615" s="1285" t="s">
        <v>428</v>
      </c>
      <c r="C615" s="1285"/>
      <c r="D615" s="1298"/>
    </row>
    <row r="616" spans="1:4" s="1290" customFormat="1" ht="14.1" customHeight="1">
      <c r="A616" s="1296"/>
      <c r="B616" s="1285" t="s">
        <v>17</v>
      </c>
      <c r="C616" s="1285"/>
      <c r="D616" s="1298"/>
    </row>
    <row r="617" spans="1:4" s="1290" customFormat="1" ht="14.1" customHeight="1">
      <c r="A617" s="1296"/>
      <c r="B617" s="1285" t="s">
        <v>92</v>
      </c>
      <c r="C617" s="1285"/>
      <c r="D617" s="1289"/>
    </row>
    <row r="618" spans="1:4" s="1290" customFormat="1" ht="14.1" customHeight="1">
      <c r="A618" s="1296"/>
      <c r="B618" s="1285" t="s">
        <v>97</v>
      </c>
      <c r="C618" s="1285"/>
      <c r="D618" s="1289"/>
    </row>
    <row r="619" spans="1:4" s="1290" customFormat="1" ht="14.1" customHeight="1">
      <c r="A619" s="1296"/>
      <c r="B619" s="1285" t="s">
        <v>507</v>
      </c>
      <c r="C619" s="1285"/>
      <c r="D619" s="1289"/>
    </row>
    <row r="620" spans="1:4" s="1290" customFormat="1" ht="14.1" customHeight="1">
      <c r="A620" s="1296"/>
      <c r="D620" s="1289"/>
    </row>
    <row r="621" spans="1:4" s="1290" customFormat="1" ht="14.1" customHeight="1">
      <c r="A621" s="1303">
        <v>6.101</v>
      </c>
      <c r="B621" s="1285" t="s">
        <v>446</v>
      </c>
      <c r="C621" s="1285"/>
      <c r="D621" s="1289"/>
    </row>
    <row r="622" spans="1:4" s="1290" customFormat="1" ht="14.1" customHeight="1">
      <c r="A622" s="1296"/>
      <c r="B622" s="1285" t="s">
        <v>18</v>
      </c>
      <c r="C622" s="1285"/>
      <c r="D622" s="1289"/>
    </row>
    <row r="623" spans="1:4" s="1290" customFormat="1" ht="14.1" customHeight="1">
      <c r="A623" s="1296"/>
      <c r="B623" s="1285" t="s">
        <v>92</v>
      </c>
      <c r="C623" s="1285"/>
      <c r="D623" s="1289"/>
    </row>
    <row r="624" spans="1:4" s="1290" customFormat="1" ht="14.1" customHeight="1">
      <c r="A624" s="1296"/>
      <c r="B624" s="1285" t="s">
        <v>556</v>
      </c>
      <c r="C624" s="1285"/>
      <c r="D624" s="1289"/>
    </row>
    <row r="625" spans="1:4" s="1290" customFormat="1" ht="14.1" customHeight="1">
      <c r="A625" s="1296"/>
      <c r="B625" s="1285" t="s">
        <v>507</v>
      </c>
      <c r="C625" s="1285"/>
      <c r="D625" s="1289"/>
    </row>
    <row r="626" spans="1:4" s="1290" customFormat="1" ht="14.1" customHeight="1">
      <c r="A626" s="1296"/>
      <c r="D626" s="1289"/>
    </row>
    <row r="627" spans="1:4" s="1290" customFormat="1" ht="14.1" customHeight="1">
      <c r="A627" s="1303">
        <v>6.1020000000000003</v>
      </c>
      <c r="B627" s="1285" t="s">
        <v>447</v>
      </c>
      <c r="C627" s="1285"/>
      <c r="D627" s="1289"/>
    </row>
    <row r="628" spans="1:4" s="1290" customFormat="1" ht="14.1" customHeight="1">
      <c r="A628" s="1296"/>
      <c r="B628" s="1285" t="s">
        <v>87</v>
      </c>
      <c r="C628" s="1285"/>
      <c r="D628" s="1289"/>
    </row>
    <row r="629" spans="1:4" s="1290" customFormat="1" ht="14.1" customHeight="1">
      <c r="A629" s="1296"/>
      <c r="B629" s="1285" t="s">
        <v>516</v>
      </c>
      <c r="C629" s="1285"/>
      <c r="D629" s="1289"/>
    </row>
    <row r="630" spans="1:4" s="1290" customFormat="1" ht="14.1" customHeight="1">
      <c r="A630" s="1296"/>
      <c r="B630" s="1285" t="s">
        <v>507</v>
      </c>
      <c r="C630" s="1285"/>
      <c r="D630" s="1289"/>
    </row>
    <row r="631" spans="1:4" s="1290" customFormat="1" ht="14.1" customHeight="1">
      <c r="A631" s="1296"/>
      <c r="D631" s="1289"/>
    </row>
    <row r="632" spans="1:4" s="1290" customFormat="1" ht="14.1" customHeight="1">
      <c r="A632" s="1303">
        <v>6.1029999999999998</v>
      </c>
      <c r="B632" s="1285" t="s">
        <v>448</v>
      </c>
      <c r="C632" s="1285"/>
      <c r="D632" s="1289"/>
    </row>
    <row r="633" spans="1:4" s="1290" customFormat="1" ht="14.1" customHeight="1">
      <c r="A633" s="1296"/>
      <c r="B633" s="1285" t="s">
        <v>19</v>
      </c>
      <c r="C633" s="1285"/>
      <c r="D633" s="1289"/>
    </row>
    <row r="634" spans="1:4" s="1290" customFormat="1" ht="14.1" customHeight="1">
      <c r="A634" s="1296"/>
      <c r="B634" s="1285" t="s">
        <v>87</v>
      </c>
      <c r="C634" s="1285"/>
      <c r="D634" s="1289"/>
    </row>
    <row r="635" spans="1:4" s="1290" customFormat="1" ht="14.1" customHeight="1">
      <c r="A635" s="1296"/>
      <c r="B635" s="1285" t="s">
        <v>511</v>
      </c>
      <c r="C635" s="1285"/>
      <c r="D635" s="1289"/>
    </row>
    <row r="636" spans="1:4" s="1290" customFormat="1" ht="14.1" customHeight="1">
      <c r="A636" s="1296"/>
      <c r="B636" s="1285" t="s">
        <v>507</v>
      </c>
      <c r="C636" s="1285"/>
      <c r="D636" s="1289"/>
    </row>
    <row r="637" spans="1:4" s="1290" customFormat="1" ht="14.1" customHeight="1">
      <c r="A637" s="1296"/>
      <c r="D637" s="1289"/>
    </row>
    <row r="638" spans="1:4" s="1290" customFormat="1" ht="14.1" customHeight="1">
      <c r="A638" s="1303">
        <v>6.1040000000000001</v>
      </c>
      <c r="B638" s="1285" t="s">
        <v>426</v>
      </c>
      <c r="C638" s="1285"/>
      <c r="D638" s="1289"/>
    </row>
    <row r="639" spans="1:4" s="1290" customFormat="1" ht="14.1" customHeight="1">
      <c r="A639" s="1296"/>
      <c r="B639" s="1285" t="s">
        <v>492</v>
      </c>
      <c r="C639" s="1285"/>
      <c r="D639" s="1289"/>
    </row>
    <row r="640" spans="1:4" s="1290" customFormat="1" ht="14.1" customHeight="1">
      <c r="A640" s="1296"/>
      <c r="B640" s="1285" t="s">
        <v>87</v>
      </c>
      <c r="C640" s="1285"/>
      <c r="D640" s="1289"/>
    </row>
    <row r="641" spans="1:5" s="1290" customFormat="1" ht="14.1" customHeight="1">
      <c r="A641" s="1296"/>
      <c r="B641" s="1285" t="s">
        <v>514</v>
      </c>
      <c r="C641" s="1285"/>
      <c r="D641" s="1289"/>
    </row>
    <row r="642" spans="1:5" s="1290" customFormat="1" ht="14.1" customHeight="1">
      <c r="A642" s="1296"/>
      <c r="B642" s="1285" t="s">
        <v>507</v>
      </c>
      <c r="C642" s="1285"/>
      <c r="D642" s="1289"/>
    </row>
    <row r="643" spans="1:5" s="1290" customFormat="1" ht="14.1" customHeight="1">
      <c r="A643" s="1244"/>
      <c r="B643" s="1244"/>
      <c r="C643" s="1288"/>
      <c r="D643" s="1289"/>
    </row>
    <row r="644" spans="1:5" s="1290" customFormat="1" ht="14.1" customHeight="1">
      <c r="A644" s="1303">
        <v>6.1050000000000004</v>
      </c>
      <c r="B644" s="1285" t="s">
        <v>449</v>
      </c>
      <c r="C644" s="1285"/>
      <c r="D644" s="1289"/>
    </row>
    <row r="645" spans="1:5" s="1290" customFormat="1" ht="14.1" customHeight="1">
      <c r="A645" s="1296"/>
      <c r="B645" s="1285" t="s">
        <v>493</v>
      </c>
      <c r="C645" s="1285"/>
      <c r="D645" s="1289"/>
    </row>
    <row r="646" spans="1:5" s="1290" customFormat="1" ht="14.1" customHeight="1">
      <c r="A646" s="1296"/>
      <c r="B646" s="1285" t="s">
        <v>494</v>
      </c>
      <c r="C646" s="1285"/>
      <c r="D646" s="1289"/>
    </row>
    <row r="647" spans="1:5" s="1290" customFormat="1" ht="14.1" customHeight="1">
      <c r="A647" s="1296"/>
      <c r="B647" s="1285" t="s">
        <v>98</v>
      </c>
      <c r="C647" s="1285"/>
      <c r="D647" s="1289"/>
    </row>
    <row r="648" spans="1:5" s="1290" customFormat="1" ht="14.1" customHeight="1">
      <c r="A648" s="1296"/>
      <c r="B648" s="1285" t="s">
        <v>663</v>
      </c>
      <c r="C648" s="1285"/>
      <c r="D648" s="1289"/>
    </row>
    <row r="649" spans="1:5" s="1290" customFormat="1" ht="14.1" customHeight="1">
      <c r="A649" s="1296"/>
      <c r="D649" s="1289"/>
      <c r="E649" s="1304"/>
    </row>
    <row r="650" spans="1:5" s="1290" customFormat="1" ht="14.1" customHeight="1">
      <c r="A650" s="1303">
        <v>6.1059999999999999</v>
      </c>
      <c r="B650" s="1285" t="s">
        <v>682</v>
      </c>
      <c r="C650" s="1285"/>
      <c r="D650" s="1289"/>
      <c r="E650" s="1304"/>
    </row>
    <row r="651" spans="1:5" s="1290" customFormat="1" ht="14.1" customHeight="1">
      <c r="A651" s="1296"/>
      <c r="B651" s="1285" t="s">
        <v>683</v>
      </c>
      <c r="C651" s="1285"/>
      <c r="D651" s="1289"/>
      <c r="E651" s="1304"/>
    </row>
    <row r="652" spans="1:5" s="1290" customFormat="1" ht="14.1" customHeight="1">
      <c r="A652" s="1296"/>
      <c r="B652" s="1285" t="s">
        <v>642</v>
      </c>
      <c r="C652" s="1285"/>
      <c r="D652" s="1289"/>
      <c r="E652" s="1304"/>
    </row>
    <row r="653" spans="1:5" s="1290" customFormat="1" ht="14.1" customHeight="1">
      <c r="A653" s="1296"/>
      <c r="B653" s="1285" t="s">
        <v>557</v>
      </c>
      <c r="C653" s="1285"/>
      <c r="D653" s="1289"/>
      <c r="E653" s="1304"/>
    </row>
    <row r="654" spans="1:5" s="1290" customFormat="1" ht="14.1" customHeight="1">
      <c r="A654" s="1296"/>
      <c r="B654" s="1285" t="s">
        <v>664</v>
      </c>
      <c r="C654" s="1285"/>
      <c r="D654" s="1289"/>
      <c r="E654" s="1304"/>
    </row>
    <row r="655" spans="1:5" s="1290" customFormat="1" ht="14.1" customHeight="1">
      <c r="A655" s="1296"/>
      <c r="D655" s="1289"/>
      <c r="E655" s="1304"/>
    </row>
    <row r="656" spans="1:5" s="1290" customFormat="1" ht="14.1" customHeight="1">
      <c r="A656" s="1303">
        <v>6.1070000000000002</v>
      </c>
      <c r="B656" s="1285" t="s">
        <v>682</v>
      </c>
      <c r="C656" s="1285"/>
      <c r="D656" s="1289"/>
      <c r="E656" s="1304"/>
    </row>
    <row r="657" spans="1:5" s="1290" customFormat="1" ht="14.1" customHeight="1">
      <c r="A657" s="1296"/>
      <c r="B657" s="1285" t="s">
        <v>683</v>
      </c>
      <c r="C657" s="1285"/>
      <c r="D657" s="1289"/>
      <c r="E657" s="1304"/>
    </row>
    <row r="658" spans="1:5" s="1290" customFormat="1" ht="14.1" customHeight="1">
      <c r="A658" s="1296"/>
      <c r="B658" s="1285" t="s">
        <v>642</v>
      </c>
      <c r="C658" s="1285"/>
      <c r="D658" s="1289"/>
      <c r="E658" s="1304"/>
    </row>
    <row r="659" spans="1:5" s="1290" customFormat="1" ht="14.1" customHeight="1">
      <c r="A659" s="1296"/>
      <c r="B659" s="1285" t="s">
        <v>558</v>
      </c>
      <c r="C659" s="1285"/>
      <c r="D659" s="1289"/>
      <c r="E659" s="1304"/>
    </row>
    <row r="660" spans="1:5" s="1290" customFormat="1" ht="14.1" customHeight="1">
      <c r="A660" s="1296"/>
      <c r="B660" s="1285" t="s">
        <v>665</v>
      </c>
      <c r="C660" s="1285"/>
      <c r="D660" s="1289"/>
      <c r="E660" s="1304"/>
    </row>
    <row r="661" spans="1:5" s="1290" customFormat="1" ht="18" customHeight="1">
      <c r="A661" s="1296"/>
      <c r="D661" s="1289"/>
      <c r="E661" s="1304"/>
    </row>
    <row r="662" spans="1:5" s="1290" customFormat="1" ht="13.9" customHeight="1">
      <c r="A662" s="1303">
        <v>6.1079999999999997</v>
      </c>
      <c r="B662" s="1285" t="s">
        <v>20</v>
      </c>
      <c r="C662" s="1285"/>
      <c r="D662" s="1289"/>
    </row>
    <row r="663" spans="1:5" s="1290" customFormat="1" ht="13.9" customHeight="1">
      <c r="A663" s="1296"/>
      <c r="B663" s="1285" t="s">
        <v>21</v>
      </c>
      <c r="C663" s="1285"/>
      <c r="D663" s="1289"/>
    </row>
    <row r="664" spans="1:5" s="1290" customFormat="1" ht="13.9" customHeight="1">
      <c r="A664" s="1296"/>
      <c r="B664" s="1285" t="s">
        <v>22</v>
      </c>
      <c r="C664" s="1285"/>
      <c r="D664" s="1289"/>
    </row>
    <row r="665" spans="1:5" s="1290" customFormat="1" ht="13.9" customHeight="1">
      <c r="A665" s="1296"/>
      <c r="B665" s="1285" t="s">
        <v>23</v>
      </c>
      <c r="C665" s="1285"/>
      <c r="D665" s="1289"/>
    </row>
    <row r="666" spans="1:5" s="1290" customFormat="1" ht="13.9" customHeight="1">
      <c r="A666" s="1296"/>
      <c r="B666" s="1285" t="s">
        <v>28</v>
      </c>
      <c r="C666" s="1285"/>
      <c r="D666" s="1289"/>
    </row>
    <row r="667" spans="1:5" s="1290" customFormat="1" ht="13.9" customHeight="1">
      <c r="A667" s="1296"/>
      <c r="B667" s="1285" t="s">
        <v>647</v>
      </c>
      <c r="C667" s="1285"/>
      <c r="D667" s="1289"/>
    </row>
    <row r="668" spans="1:5" s="1290" customFormat="1" ht="18" customHeight="1">
      <c r="A668" s="1296"/>
      <c r="D668" s="1289"/>
    </row>
    <row r="669" spans="1:5" s="1290" customFormat="1" ht="13.9" customHeight="1">
      <c r="A669" s="1303">
        <v>6.109</v>
      </c>
      <c r="B669" s="1285" t="s">
        <v>20</v>
      </c>
      <c r="C669" s="1285"/>
      <c r="D669" s="1289"/>
    </row>
    <row r="670" spans="1:5" s="1290" customFormat="1" ht="13.9" customHeight="1">
      <c r="A670" s="1296"/>
      <c r="B670" s="1285" t="s">
        <v>21</v>
      </c>
      <c r="C670" s="1285"/>
      <c r="D670" s="1289"/>
    </row>
    <row r="671" spans="1:5" s="1290" customFormat="1" ht="13.9" customHeight="1">
      <c r="A671" s="1296"/>
      <c r="B671" s="1285" t="s">
        <v>497</v>
      </c>
      <c r="C671" s="1285"/>
      <c r="D671" s="1289"/>
    </row>
    <row r="672" spans="1:5" s="1290" customFormat="1" ht="13.9" customHeight="1">
      <c r="A672" s="1296"/>
      <c r="B672" s="1285" t="s">
        <v>23</v>
      </c>
      <c r="C672" s="1285"/>
      <c r="D672" s="1289"/>
    </row>
    <row r="673" spans="1:4" s="1290" customFormat="1" ht="13.9" customHeight="1">
      <c r="A673" s="1296"/>
      <c r="B673" s="1285" t="s">
        <v>559</v>
      </c>
      <c r="C673" s="1285"/>
      <c r="D673" s="1289"/>
    </row>
    <row r="674" spans="1:4" s="1290" customFormat="1" ht="13.9" customHeight="1">
      <c r="A674" s="1296"/>
      <c r="B674" s="1285" t="s">
        <v>562</v>
      </c>
      <c r="C674" s="1285"/>
      <c r="D674" s="1289"/>
    </row>
    <row r="675" spans="1:4" s="1290" customFormat="1" ht="13.9" customHeight="1">
      <c r="A675" s="1296"/>
      <c r="B675" s="1285" t="s">
        <v>648</v>
      </c>
      <c r="C675" s="1285"/>
      <c r="D675" s="1289"/>
    </row>
    <row r="676" spans="1:4" s="1290" customFormat="1" ht="18" customHeight="1">
      <c r="A676" s="1296"/>
      <c r="D676" s="1289"/>
    </row>
    <row r="677" spans="1:4" s="1290" customFormat="1" ht="13.9" customHeight="1">
      <c r="A677" s="1303">
        <v>6.11</v>
      </c>
      <c r="B677" s="1285" t="s">
        <v>20</v>
      </c>
      <c r="C677" s="1285"/>
      <c r="D677" s="1289"/>
    </row>
    <row r="678" spans="1:4" s="1290" customFormat="1" ht="13.9" customHeight="1">
      <c r="A678" s="1296"/>
      <c r="B678" s="1285" t="s">
        <v>21</v>
      </c>
      <c r="C678" s="1285"/>
      <c r="D678" s="1289"/>
    </row>
    <row r="679" spans="1:4" s="1290" customFormat="1" ht="13.9" customHeight="1">
      <c r="A679" s="1296"/>
      <c r="B679" s="1285" t="s">
        <v>497</v>
      </c>
      <c r="C679" s="1285"/>
      <c r="D679" s="1289"/>
    </row>
    <row r="680" spans="1:4" s="1290" customFormat="1" ht="13.9" customHeight="1">
      <c r="A680" s="1296"/>
      <c r="B680" s="1285" t="s">
        <v>23</v>
      </c>
      <c r="C680" s="1285"/>
      <c r="D680" s="1289"/>
    </row>
    <row r="681" spans="1:4" s="1290" customFormat="1" ht="13.9" customHeight="1">
      <c r="A681" s="1296"/>
      <c r="B681" s="1285" t="s">
        <v>666</v>
      </c>
      <c r="C681" s="1285"/>
      <c r="D681" s="1289"/>
    </row>
    <row r="682" spans="1:4" s="1290" customFormat="1" ht="13.9" customHeight="1">
      <c r="A682" s="1296"/>
      <c r="B682" s="1285" t="s">
        <v>562</v>
      </c>
      <c r="C682" s="1285"/>
      <c r="D682" s="1289"/>
    </row>
    <row r="683" spans="1:4" s="1290" customFormat="1" ht="13.9" customHeight="1">
      <c r="A683" s="1296"/>
      <c r="B683" s="1285" t="s">
        <v>649</v>
      </c>
      <c r="C683" s="1285"/>
      <c r="D683" s="1289"/>
    </row>
    <row r="684" spans="1:4" s="1290" customFormat="1" ht="18" customHeight="1">
      <c r="A684" s="1296"/>
      <c r="D684" s="1289"/>
    </row>
    <row r="685" spans="1:4" s="1290" customFormat="1" ht="13.9" customHeight="1">
      <c r="A685" s="1303">
        <v>6.1109999999999998</v>
      </c>
      <c r="B685" s="1285" t="s">
        <v>643</v>
      </c>
      <c r="C685" s="1285"/>
      <c r="D685" s="1289"/>
    </row>
    <row r="686" spans="1:4" s="1290" customFormat="1" ht="13.9" customHeight="1">
      <c r="A686" s="1296"/>
      <c r="B686" s="1285" t="s">
        <v>644</v>
      </c>
      <c r="C686" s="1285"/>
      <c r="D686" s="1289"/>
    </row>
    <row r="687" spans="1:4" s="1290" customFormat="1" ht="13.9" customHeight="1">
      <c r="A687" s="1296"/>
      <c r="B687" s="1285" t="s">
        <v>645</v>
      </c>
      <c r="C687" s="1285"/>
      <c r="D687" s="1289"/>
    </row>
    <row r="688" spans="1:4" s="1290" customFormat="1" ht="13.9" customHeight="1">
      <c r="A688" s="1296"/>
      <c r="B688" s="1285" t="s">
        <v>560</v>
      </c>
      <c r="C688" s="1285"/>
      <c r="D688" s="1289"/>
    </row>
    <row r="689" spans="1:4" s="1290" customFormat="1" ht="13.9" customHeight="1">
      <c r="A689" s="1296"/>
      <c r="B689" s="1285" t="s">
        <v>561</v>
      </c>
      <c r="C689" s="1285"/>
      <c r="D689" s="1289"/>
    </row>
    <row r="690" spans="1:4" s="1290" customFormat="1" ht="13.9" customHeight="1">
      <c r="A690" s="1296"/>
      <c r="B690" s="1285" t="s">
        <v>649</v>
      </c>
      <c r="C690" s="1285"/>
      <c r="D690" s="1289"/>
    </row>
    <row r="691" spans="1:4" s="1290" customFormat="1" ht="18" customHeight="1">
      <c r="A691" s="1296"/>
      <c r="D691" s="1289"/>
    </row>
    <row r="692" spans="1:4" s="1290" customFormat="1" ht="13.9" customHeight="1">
      <c r="A692" s="1303">
        <v>6.1120000000000001</v>
      </c>
      <c r="B692" s="1285" t="s">
        <v>20</v>
      </c>
      <c r="C692" s="1285"/>
      <c r="D692" s="1289"/>
    </row>
    <row r="693" spans="1:4" s="1290" customFormat="1" ht="13.9" customHeight="1">
      <c r="A693" s="1296"/>
      <c r="B693" s="1285" t="s">
        <v>24</v>
      </c>
      <c r="C693" s="1285"/>
      <c r="D693" s="1289"/>
    </row>
    <row r="694" spans="1:4" s="1290" customFormat="1" ht="13.9" customHeight="1">
      <c r="A694" s="1296"/>
      <c r="B694" s="1285" t="s">
        <v>29</v>
      </c>
      <c r="C694" s="1285"/>
      <c r="D694" s="1289"/>
    </row>
    <row r="695" spans="1:4" s="1290" customFormat="1" ht="13.9" customHeight="1">
      <c r="A695" s="1296"/>
      <c r="B695" s="1285" t="s">
        <v>562</v>
      </c>
      <c r="C695" s="1285"/>
      <c r="D695" s="1289"/>
    </row>
    <row r="696" spans="1:4" s="1290" customFormat="1" ht="13.9" customHeight="1">
      <c r="A696" s="1296"/>
      <c r="B696" s="1285" t="s">
        <v>648</v>
      </c>
      <c r="C696" s="1285"/>
      <c r="D696" s="1289"/>
    </row>
    <row r="697" spans="1:4" s="1290" customFormat="1" ht="18" customHeight="1">
      <c r="A697" s="1296"/>
      <c r="D697" s="1289"/>
    </row>
    <row r="698" spans="1:4" s="1290" customFormat="1" ht="13.9" customHeight="1">
      <c r="A698" s="1303">
        <v>6.1130000000000004</v>
      </c>
      <c r="B698" s="1285" t="s">
        <v>650</v>
      </c>
      <c r="C698" s="1285"/>
      <c r="D698" s="1289"/>
    </row>
    <row r="699" spans="1:4" s="1290" customFormat="1" ht="13.9" customHeight="1">
      <c r="A699" s="1303"/>
      <c r="B699" s="1285" t="s">
        <v>651</v>
      </c>
      <c r="C699" s="1285"/>
      <c r="D699" s="1289"/>
    </row>
    <row r="700" spans="1:4" s="1290" customFormat="1" ht="13.9" customHeight="1">
      <c r="A700" s="1296"/>
      <c r="B700" s="1285" t="s">
        <v>652</v>
      </c>
      <c r="C700" s="1285"/>
      <c r="D700" s="1289"/>
    </row>
    <row r="701" spans="1:4" s="1290" customFormat="1" ht="13.9" customHeight="1">
      <c r="A701" s="1296"/>
      <c r="B701" s="1285" t="s">
        <v>29</v>
      </c>
      <c r="C701" s="1285"/>
      <c r="D701" s="1289"/>
    </row>
    <row r="702" spans="1:4" s="1290" customFormat="1" ht="13.9" customHeight="1">
      <c r="A702" s="1296"/>
      <c r="B702" s="1285" t="s">
        <v>561</v>
      </c>
      <c r="C702" s="1285"/>
      <c r="D702" s="1289"/>
    </row>
    <row r="703" spans="1:4" s="1290" customFormat="1" ht="13.9" customHeight="1">
      <c r="A703" s="1296"/>
      <c r="B703" s="1285" t="s">
        <v>649</v>
      </c>
      <c r="C703" s="1285"/>
      <c r="D703" s="1289"/>
    </row>
    <row r="704" spans="1:4" s="1290" customFormat="1" ht="13.5" customHeight="1">
      <c r="A704" s="1296"/>
      <c r="D704" s="1289"/>
    </row>
    <row r="705" spans="1:4" s="1290" customFormat="1" ht="13.9" customHeight="1">
      <c r="A705" s="1303">
        <v>6.1139999999999999</v>
      </c>
      <c r="B705" s="1285" t="s">
        <v>667</v>
      </c>
      <c r="C705" s="1285"/>
      <c r="D705" s="1289"/>
    </row>
    <row r="706" spans="1:4" s="1290" customFormat="1" ht="13.9" customHeight="1">
      <c r="A706" s="1296"/>
      <c r="B706" s="1285" t="s">
        <v>668</v>
      </c>
      <c r="C706" s="1285"/>
      <c r="D706" s="1289"/>
    </row>
    <row r="707" spans="1:4" s="1290" customFormat="1" ht="13.9" customHeight="1">
      <c r="A707" s="1296"/>
      <c r="B707" s="1285" t="s">
        <v>646</v>
      </c>
      <c r="C707" s="1285"/>
      <c r="D707" s="1289"/>
    </row>
    <row r="708" spans="1:4" s="1290" customFormat="1" ht="13.9" customHeight="1">
      <c r="A708" s="1296"/>
      <c r="B708" s="1285" t="s">
        <v>30</v>
      </c>
      <c r="C708" s="1285"/>
      <c r="D708" s="1289"/>
    </row>
    <row r="709" spans="1:4" s="1290" customFormat="1" ht="13.9" customHeight="1">
      <c r="A709" s="1296"/>
      <c r="B709" s="1285" t="s">
        <v>563</v>
      </c>
      <c r="C709" s="1285"/>
      <c r="D709" s="1289"/>
    </row>
    <row r="710" spans="1:4" s="1290" customFormat="1" ht="12" customHeight="1">
      <c r="A710" s="1296"/>
      <c r="D710" s="1289"/>
    </row>
    <row r="711" spans="1:4" s="1290" customFormat="1" ht="13.9" customHeight="1">
      <c r="A711" s="1303">
        <v>6.1150000000000002</v>
      </c>
      <c r="B711" s="1285" t="s">
        <v>667</v>
      </c>
      <c r="C711" s="1285"/>
      <c r="D711" s="1289"/>
    </row>
    <row r="712" spans="1:4" s="1290" customFormat="1" ht="13.9" customHeight="1">
      <c r="A712" s="1303"/>
      <c r="B712" s="1285" t="s">
        <v>669</v>
      </c>
      <c r="C712" s="1285"/>
      <c r="D712" s="1289"/>
    </row>
    <row r="713" spans="1:4" s="1290" customFormat="1" ht="13.9" customHeight="1">
      <c r="A713" s="1296"/>
      <c r="B713" s="1285" t="s">
        <v>670</v>
      </c>
      <c r="C713" s="1285"/>
      <c r="D713" s="1289"/>
    </row>
    <row r="714" spans="1:4" s="1290" customFormat="1" ht="13.9" customHeight="1">
      <c r="A714" s="1296"/>
      <c r="B714" s="1285" t="s">
        <v>564</v>
      </c>
      <c r="C714" s="1285"/>
      <c r="D714" s="1289"/>
    </row>
    <row r="715" spans="1:4" s="1290" customFormat="1" ht="13.9" customHeight="1">
      <c r="A715" s="1296"/>
      <c r="B715" s="1285" t="s">
        <v>565</v>
      </c>
      <c r="C715" s="1285"/>
      <c r="D715" s="1289"/>
    </row>
    <row r="716" spans="1:4" s="1290" customFormat="1" ht="13.9" customHeight="1">
      <c r="A716" s="1296"/>
      <c r="D716" s="1289"/>
    </row>
    <row r="717" spans="1:4" s="1290" customFormat="1" ht="13.9" customHeight="1">
      <c r="A717" s="1303">
        <v>6.1159999999999997</v>
      </c>
      <c r="B717" s="1285" t="s">
        <v>667</v>
      </c>
      <c r="C717" s="1285"/>
      <c r="D717" s="1289"/>
    </row>
    <row r="718" spans="1:4" s="1290" customFormat="1" ht="13.9" customHeight="1">
      <c r="A718" s="1303"/>
      <c r="B718" s="1285" t="s">
        <v>684</v>
      </c>
      <c r="C718" s="1285"/>
      <c r="D718" s="1289"/>
    </row>
    <row r="719" spans="1:4" s="1290" customFormat="1" ht="13.9" customHeight="1">
      <c r="A719" s="1303"/>
      <c r="B719" s="1285" t="s">
        <v>646</v>
      </c>
      <c r="C719" s="1285"/>
      <c r="D719" s="1289"/>
    </row>
    <row r="720" spans="1:4" s="1290" customFormat="1" ht="13.9" customHeight="1">
      <c r="A720" s="1296"/>
      <c r="B720" s="1285" t="s">
        <v>30</v>
      </c>
      <c r="C720" s="1285"/>
      <c r="D720" s="1289"/>
    </row>
    <row r="721" spans="1:4" s="1290" customFormat="1" ht="13.9" customHeight="1">
      <c r="A721" s="1296"/>
      <c r="B721" s="1285" t="s">
        <v>563</v>
      </c>
      <c r="C721" s="1285"/>
      <c r="D721" s="1289"/>
    </row>
    <row r="722" spans="1:4" s="1290" customFormat="1" ht="13.9" customHeight="1">
      <c r="A722" s="1296"/>
      <c r="D722" s="1289"/>
    </row>
    <row r="723" spans="1:4" s="1290" customFormat="1" ht="13.9" customHeight="1">
      <c r="A723" s="1303">
        <v>6.117</v>
      </c>
      <c r="B723" s="1285" t="s">
        <v>667</v>
      </c>
      <c r="C723" s="1285"/>
      <c r="D723" s="1289"/>
    </row>
    <row r="724" spans="1:4" s="1290" customFormat="1" ht="13.9" customHeight="1">
      <c r="A724" s="1296"/>
      <c r="B724" s="1285" t="s">
        <v>669</v>
      </c>
      <c r="C724" s="1285"/>
      <c r="D724" s="1289"/>
    </row>
    <row r="725" spans="1:4" s="1290" customFormat="1" ht="13.9" customHeight="1">
      <c r="A725" s="1296"/>
      <c r="B725" s="1285" t="s">
        <v>671</v>
      </c>
      <c r="C725" s="1285"/>
      <c r="D725" s="1289"/>
    </row>
    <row r="726" spans="1:4" s="1290" customFormat="1" ht="13.9" customHeight="1">
      <c r="A726" s="1296"/>
      <c r="B726" s="1285" t="s">
        <v>564</v>
      </c>
      <c r="C726" s="1285"/>
      <c r="D726" s="1289"/>
    </row>
    <row r="727" spans="1:4" s="1290" customFormat="1" ht="13.9" customHeight="1">
      <c r="A727" s="1296"/>
      <c r="B727" s="1285" t="s">
        <v>565</v>
      </c>
      <c r="C727" s="1285"/>
      <c r="D727" s="1289"/>
    </row>
    <row r="728" spans="1:4" s="1290" customFormat="1" ht="13.9" customHeight="1">
      <c r="A728" s="1296"/>
      <c r="B728" s="1300"/>
      <c r="D728" s="1289"/>
    </row>
    <row r="729" spans="1:4" s="1290" customFormat="1" ht="13.9" customHeight="1">
      <c r="A729" s="1244"/>
      <c r="B729" s="1285" t="s">
        <v>685</v>
      </c>
      <c r="C729" s="1305" t="s">
        <v>686</v>
      </c>
      <c r="D729" s="1289"/>
    </row>
    <row r="730" spans="1:4" s="1290" customFormat="1" ht="13.9" customHeight="1">
      <c r="A730" s="1244"/>
      <c r="B730" s="1537"/>
      <c r="C730" s="1305" t="s">
        <v>690</v>
      </c>
      <c r="D730" s="1289"/>
    </row>
    <row r="731" spans="1:4" s="1290" customFormat="1" ht="13.9" customHeight="1">
      <c r="A731" s="1244"/>
      <c r="B731" s="1537"/>
      <c r="C731" s="1305" t="s">
        <v>687</v>
      </c>
      <c r="D731" s="1289"/>
    </row>
    <row r="732" spans="1:4" s="1290" customFormat="1" ht="14.1" customHeight="1">
      <c r="A732" s="1244"/>
      <c r="B732" s="1537"/>
      <c r="C732" s="1285" t="s">
        <v>688</v>
      </c>
      <c r="D732" s="1289"/>
    </row>
    <row r="733" spans="1:4" s="1290" customFormat="1" ht="14.1" customHeight="1">
      <c r="A733" s="1244"/>
      <c r="B733" s="1537"/>
      <c r="C733" s="1305" t="s">
        <v>567</v>
      </c>
      <c r="D733" s="1289"/>
    </row>
    <row r="734" spans="1:4" s="1290" customFormat="1" ht="14.1" customHeight="1">
      <c r="A734" s="1244"/>
      <c r="B734" s="1533"/>
      <c r="C734" s="1305" t="s">
        <v>566</v>
      </c>
      <c r="D734" s="1289"/>
    </row>
    <row r="735" spans="1:4" s="1290" customFormat="1" ht="14.1" customHeight="1">
      <c r="A735" s="1296"/>
      <c r="B735" s="1296"/>
      <c r="D735" s="1289"/>
    </row>
    <row r="736" spans="1:4" s="1290" customFormat="1" ht="14.1" customHeight="1">
      <c r="A736" s="1296"/>
      <c r="B736" s="1296"/>
      <c r="D736" s="1289"/>
    </row>
    <row r="737" spans="1:4" s="1290" customFormat="1" ht="14.1" customHeight="1">
      <c r="A737" s="1296"/>
      <c r="B737" s="1296"/>
      <c r="D737" s="1289"/>
    </row>
    <row r="738" spans="1:4" ht="14.1" customHeight="1"/>
    <row r="739" spans="1:4" ht="14.1" customHeight="1"/>
    <row r="740" spans="1:4" ht="14.1" customHeight="1"/>
    <row r="741" spans="1:4" ht="14.1" customHeight="1"/>
    <row r="742" spans="1:4" ht="14.1" customHeight="1"/>
    <row r="743" spans="1:4" ht="14.1" customHeight="1"/>
    <row r="744" spans="1:4" ht="14.1" customHeight="1"/>
    <row r="745" spans="1:4" ht="14.1" customHeight="1"/>
    <row r="746" spans="1:4" ht="14.1" customHeight="1"/>
    <row r="747" spans="1:4" ht="14.1" customHeight="1"/>
    <row r="748" spans="1:4" ht="14.1" customHeight="1"/>
    <row r="749" spans="1:4" ht="14.1" customHeight="1"/>
    <row r="750" spans="1:4" ht="14.1" customHeight="1"/>
    <row r="751" spans="1:4" ht="14.1" customHeight="1"/>
    <row r="752" spans="1:4" ht="14.1" customHeight="1"/>
    <row r="753" ht="14.1" customHeight="1"/>
    <row r="754" ht="14.1" customHeight="1"/>
    <row r="755" ht="14.1" customHeight="1"/>
    <row r="756" ht="14.1" customHeight="1"/>
    <row r="757" ht="14.1" customHeight="1"/>
    <row r="758" ht="14.1" customHeight="1"/>
    <row r="759" ht="14.1" customHeight="1"/>
    <row r="760" ht="14.1" customHeight="1"/>
    <row r="761" ht="14.1" customHeight="1"/>
    <row r="762" ht="14.1" customHeight="1"/>
    <row r="763" ht="14.1" customHeight="1"/>
    <row r="764" ht="14.1" customHeight="1"/>
    <row r="765" ht="14.1" customHeight="1"/>
    <row r="766" ht="14.1" customHeight="1"/>
    <row r="767" ht="14.1" customHeight="1"/>
    <row r="768" ht="14.1" customHeight="1"/>
    <row r="769" ht="14.1" customHeight="1"/>
    <row r="770" ht="14.1" customHeight="1"/>
    <row r="771" ht="14.1" customHeight="1"/>
    <row r="772" ht="14.1" customHeight="1"/>
    <row r="773" ht="14.1" customHeight="1"/>
    <row r="774" ht="14.1" customHeight="1"/>
    <row r="775" ht="14.1" customHeight="1"/>
    <row r="776" ht="14.1" customHeight="1"/>
    <row r="777" ht="14.1" customHeight="1"/>
    <row r="778" ht="14.1" customHeight="1"/>
    <row r="779" ht="14.1" customHeight="1"/>
    <row r="780" ht="14.1" customHeight="1"/>
    <row r="781" ht="14.1" customHeight="1"/>
    <row r="782" ht="14.1" customHeight="1"/>
    <row r="783" ht="14.1" customHeight="1"/>
    <row r="784" ht="14.1" customHeight="1"/>
    <row r="785" ht="14.1" customHeight="1"/>
    <row r="786" ht="14.1" customHeight="1"/>
    <row r="787" ht="14.1" customHeight="1"/>
    <row r="788" ht="14.1" customHeight="1"/>
    <row r="789" ht="14.1" customHeight="1"/>
    <row r="790" ht="14.1" customHeight="1"/>
    <row r="791" ht="14.1" customHeight="1"/>
    <row r="792" ht="14.1" customHeight="1"/>
    <row r="793" ht="14.1" customHeight="1"/>
    <row r="794" ht="14.1" customHeight="1"/>
    <row r="795" ht="14.1" customHeight="1"/>
    <row r="796" ht="14.1" customHeight="1"/>
    <row r="797" ht="14.1" customHeight="1"/>
    <row r="798" ht="14.1" customHeight="1"/>
    <row r="799" ht="14.1" customHeight="1"/>
    <row r="800" ht="14.1" customHeight="1"/>
    <row r="801" ht="14.1" customHeight="1"/>
    <row r="802" ht="14.1" customHeight="1"/>
    <row r="803" ht="14.1" customHeight="1"/>
    <row r="804" ht="14.1" customHeight="1"/>
    <row r="805" ht="14.1" customHeight="1"/>
    <row r="806" ht="14.1" customHeight="1"/>
    <row r="807" ht="14.1" customHeight="1"/>
    <row r="808" ht="14.1" customHeight="1"/>
    <row r="809" ht="14.1" customHeight="1"/>
    <row r="810" ht="14.1" customHeight="1"/>
    <row r="811" ht="14.1" customHeight="1"/>
    <row r="812" ht="14.1" customHeight="1"/>
    <row r="813" ht="14.1" customHeight="1"/>
    <row r="814" ht="14.1" customHeight="1"/>
    <row r="815" ht="14.1" customHeight="1"/>
    <row r="816" ht="14.1" customHeight="1"/>
    <row r="817" ht="14.1" customHeight="1"/>
    <row r="818" ht="14.1" customHeight="1"/>
    <row r="819" ht="14.1" customHeight="1"/>
    <row r="820" ht="14.1" customHeight="1"/>
    <row r="821" ht="14.1" customHeight="1"/>
    <row r="822" ht="14.1" customHeight="1"/>
    <row r="823" ht="14.1" customHeight="1"/>
    <row r="824" ht="14.1" customHeight="1"/>
    <row r="825" ht="14.1" customHeight="1"/>
    <row r="826" ht="14.1" customHeight="1"/>
    <row r="827" ht="14.1" customHeight="1"/>
    <row r="828" ht="14.1" customHeight="1"/>
    <row r="829" ht="14.1" customHeight="1"/>
    <row r="830" ht="14.1" customHeight="1"/>
    <row r="831" ht="14.1" customHeight="1"/>
    <row r="832" ht="14.1" customHeight="1"/>
    <row r="833" ht="14.1" customHeight="1"/>
    <row r="834" ht="14.1" customHeight="1"/>
    <row r="835" ht="14.1" customHeight="1"/>
    <row r="836" ht="14.1" customHeight="1"/>
    <row r="837" ht="14.1" customHeight="1"/>
    <row r="838" ht="14.1" customHeight="1"/>
    <row r="839" ht="14.1" customHeight="1"/>
    <row r="840" ht="14.1" customHeight="1"/>
    <row r="841" ht="14.1" customHeight="1"/>
    <row r="842" ht="14.1" customHeight="1"/>
    <row r="843" ht="14.1" customHeight="1"/>
    <row r="844" ht="14.1" customHeight="1"/>
    <row r="845" ht="14.1" customHeight="1"/>
    <row r="846" ht="14.1" customHeight="1"/>
    <row r="847" ht="14.1" customHeight="1"/>
    <row r="848" ht="14.1" customHeight="1"/>
    <row r="849" ht="14.1" customHeight="1"/>
    <row r="850" ht="14.1" customHeight="1"/>
    <row r="851" ht="14.1" customHeight="1"/>
    <row r="852" ht="14.1" customHeight="1"/>
    <row r="853" ht="14.1" customHeight="1"/>
    <row r="854" ht="14.1" customHeight="1"/>
    <row r="855" ht="14.1" customHeight="1"/>
    <row r="856" ht="14.1" customHeight="1"/>
    <row r="857" ht="14.1" customHeight="1"/>
    <row r="858" ht="14.1" customHeight="1"/>
    <row r="859" ht="14.1" customHeight="1"/>
    <row r="860" ht="14.1" customHeight="1"/>
    <row r="861" ht="14.1" customHeight="1"/>
    <row r="862" ht="14.1" customHeight="1"/>
    <row r="863" ht="14.1" customHeight="1"/>
    <row r="864" ht="14.1" customHeight="1"/>
    <row r="865" ht="14.1" customHeight="1"/>
    <row r="866" ht="14.1" customHeight="1"/>
    <row r="867" ht="14.1" customHeight="1"/>
    <row r="868" ht="14.1" customHeight="1"/>
    <row r="869" ht="14.1" customHeight="1"/>
    <row r="870" ht="14.1" customHeight="1"/>
    <row r="871" ht="14.1" customHeight="1"/>
    <row r="872" ht="14.1" customHeight="1"/>
    <row r="873" ht="14.1" customHeight="1"/>
    <row r="874" ht="14.1" customHeight="1"/>
    <row r="875" ht="14.1" customHeight="1"/>
    <row r="876" ht="14.1" customHeight="1"/>
    <row r="877" ht="14.1" customHeight="1"/>
    <row r="878" ht="14.1" customHeight="1"/>
    <row r="879" ht="14.1" customHeight="1"/>
    <row r="880" ht="14.1" customHeight="1"/>
    <row r="881" ht="14.1" customHeight="1"/>
    <row r="882" ht="14.1" customHeight="1"/>
    <row r="883" ht="14.1" customHeight="1"/>
    <row r="884" ht="14.1" customHeight="1"/>
    <row r="885" ht="14.1" customHeight="1"/>
    <row r="886" ht="14.1" customHeight="1"/>
    <row r="887" ht="14.1" customHeight="1"/>
    <row r="888" ht="14.1" customHeight="1"/>
    <row r="889" ht="14.1" customHeight="1"/>
    <row r="890" ht="14.1" customHeight="1"/>
    <row r="891" ht="14.1" customHeight="1"/>
    <row r="892" ht="14.1" customHeight="1"/>
    <row r="893" ht="14.1" customHeight="1"/>
    <row r="894" ht="14.1" customHeight="1"/>
    <row r="895" ht="14.1" customHeight="1"/>
    <row r="896" ht="14.1" customHeight="1"/>
    <row r="897" ht="14.1" customHeight="1"/>
    <row r="898" ht="14.1" customHeight="1"/>
    <row r="899" ht="14.1" customHeight="1"/>
    <row r="900" ht="14.1" customHeight="1"/>
    <row r="901" ht="14.1" customHeight="1"/>
    <row r="902" ht="14.1" customHeight="1"/>
    <row r="903" ht="14.1" customHeight="1"/>
    <row r="904" ht="14.1" customHeight="1"/>
    <row r="905" ht="14.1" customHeight="1"/>
    <row r="906" ht="14.1" customHeight="1"/>
    <row r="907" ht="14.1" customHeight="1"/>
    <row r="908" ht="14.1" customHeight="1"/>
    <row r="909" ht="14.1" customHeight="1"/>
    <row r="910" ht="14.1" customHeight="1"/>
    <row r="911" ht="14.1" customHeight="1"/>
    <row r="912" ht="14.1" customHeight="1"/>
    <row r="913" ht="14.1" customHeight="1"/>
    <row r="914" ht="14.1" customHeight="1"/>
    <row r="915" ht="14.1" customHeight="1"/>
    <row r="916" ht="14.1" customHeight="1"/>
    <row r="917" ht="14.1" customHeight="1"/>
    <row r="918" ht="14.1" customHeight="1"/>
    <row r="919" ht="14.1" customHeight="1"/>
    <row r="920" ht="14.1" customHeight="1"/>
    <row r="921" ht="14.1" customHeight="1"/>
    <row r="922" ht="14.1" customHeight="1"/>
    <row r="923" ht="14.1" customHeight="1"/>
    <row r="924" ht="14.1" customHeight="1"/>
    <row r="925" ht="14.1" customHeight="1"/>
    <row r="926" ht="14.1" customHeight="1"/>
    <row r="927" ht="14.1" customHeight="1"/>
    <row r="928" ht="14.1" customHeight="1"/>
    <row r="929" ht="14.1" customHeight="1"/>
    <row r="930" ht="14.1" customHeight="1"/>
    <row r="931" ht="14.1" customHeight="1"/>
    <row r="932" ht="14.1" customHeight="1"/>
    <row r="933" ht="14.1" customHeight="1"/>
    <row r="934" ht="14.1" customHeight="1"/>
    <row r="935" ht="14.1" customHeight="1"/>
    <row r="936" ht="14.1" customHeight="1"/>
    <row r="937" ht="14.1" customHeight="1"/>
    <row r="938" ht="14.1" customHeight="1"/>
    <row r="939" ht="14.1" customHeight="1"/>
    <row r="940" ht="14.1" customHeight="1"/>
    <row r="941" ht="14.1" customHeight="1"/>
    <row r="942" ht="14.1" customHeight="1"/>
    <row r="943" ht="14.1" customHeight="1"/>
    <row r="944" ht="14.1" customHeight="1"/>
    <row r="945" ht="14.1" customHeight="1"/>
    <row r="946" ht="14.1" customHeight="1"/>
    <row r="947" ht="14.1" customHeight="1"/>
    <row r="948" ht="14.1" customHeight="1"/>
    <row r="949" ht="14.1" customHeight="1"/>
    <row r="950" ht="14.1" customHeight="1"/>
    <row r="951" ht="14.1" customHeight="1"/>
    <row r="952" ht="14.1" customHeight="1"/>
    <row r="953" ht="14.1" customHeight="1"/>
    <row r="954" ht="14.1" customHeight="1"/>
    <row r="955" ht="14.1" customHeight="1"/>
    <row r="956" ht="14.1" customHeight="1"/>
    <row r="957" ht="14.1" customHeight="1"/>
    <row r="958" ht="14.1" customHeight="1"/>
    <row r="959" ht="14.1" customHeight="1"/>
    <row r="960" ht="14.1" customHeight="1"/>
    <row r="961" ht="14.1" customHeight="1"/>
    <row r="962" ht="14.1" customHeight="1"/>
    <row r="963" ht="14.1" customHeight="1"/>
    <row r="964" ht="14.1" customHeight="1"/>
    <row r="965" ht="14.1" customHeight="1"/>
    <row r="966" ht="14.1" customHeight="1"/>
    <row r="967" ht="14.1" customHeight="1"/>
    <row r="968" ht="14.1" customHeight="1"/>
    <row r="969" ht="14.1" customHeight="1"/>
    <row r="970" ht="14.1" customHeight="1"/>
    <row r="971" ht="14.1" customHeight="1"/>
    <row r="972" ht="14.1" customHeight="1"/>
    <row r="973" ht="14.1" customHeight="1"/>
    <row r="974" ht="14.1" customHeight="1"/>
    <row r="975" ht="14.1" customHeight="1"/>
    <row r="976" ht="14.1" customHeight="1"/>
    <row r="977" ht="14.1" customHeight="1"/>
    <row r="978" ht="14.1" customHeight="1"/>
    <row r="979" ht="14.1" customHeight="1"/>
    <row r="980" ht="14.1" customHeight="1"/>
    <row r="981" ht="14.1" customHeight="1"/>
    <row r="982" ht="14.1" customHeight="1"/>
    <row r="983" ht="14.1" customHeight="1"/>
    <row r="984" ht="14.1" customHeight="1"/>
    <row r="985" ht="14.1" customHeight="1"/>
    <row r="986" ht="14.1" customHeight="1"/>
    <row r="987" ht="14.1" customHeight="1"/>
    <row r="988" ht="14.1" customHeight="1"/>
    <row r="989" ht="14.1" customHeight="1"/>
    <row r="990" ht="14.1" customHeight="1"/>
    <row r="991" ht="14.1" customHeight="1"/>
    <row r="992" ht="14.1" customHeight="1"/>
    <row r="993" ht="14.1" customHeight="1"/>
    <row r="994" ht="14.1" customHeight="1"/>
    <row r="995" ht="14.1" customHeight="1"/>
    <row r="996" ht="14.1" customHeight="1"/>
    <row r="997" ht="14.1" customHeight="1"/>
    <row r="998" ht="14.1" customHeight="1"/>
    <row r="999" ht="14.1" customHeight="1"/>
    <row r="1000" ht="14.1" customHeight="1"/>
    <row r="1001" ht="14.1" customHeight="1"/>
    <row r="1002" ht="14.1" customHeight="1"/>
    <row r="1003" ht="14.1" customHeight="1"/>
    <row r="1004" ht="14.1" customHeight="1"/>
    <row r="1005" ht="14.1" customHeight="1"/>
    <row r="1006" ht="14.1" customHeight="1"/>
    <row r="1007" ht="14.1" customHeight="1"/>
    <row r="1008" ht="14.1" customHeight="1"/>
    <row r="1009" ht="14.1" customHeight="1"/>
    <row r="1010" ht="14.1" customHeight="1"/>
    <row r="1011" ht="14.1" customHeight="1"/>
    <row r="1012" ht="14.1" customHeight="1"/>
    <row r="1013" ht="14.1" customHeight="1"/>
    <row r="1014" ht="14.1" customHeight="1"/>
    <row r="1015" ht="14.1" customHeight="1"/>
    <row r="1016" ht="14.1" customHeight="1"/>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row r="2019"/>
    <row r="2020"/>
    <row r="2021"/>
    <row r="2022"/>
    <row r="2023"/>
    <row r="2024"/>
    <row r="2025"/>
    <row r="2026"/>
    <row r="2027"/>
    <row r="2028"/>
    <row r="2029"/>
    <row r="2030"/>
    <row r="2031"/>
    <row r="2032"/>
    <row r="2033"/>
    <row r="2034"/>
    <row r="2035"/>
    <row r="2036"/>
    <row r="2037"/>
    <row r="2038"/>
    <row r="2039"/>
    <row r="2040"/>
    <row r="2041"/>
    <row r="2042"/>
    <row r="2043"/>
    <row r="2044"/>
    <row r="2045"/>
    <row r="2046"/>
    <row r="2047"/>
    <row r="2048"/>
    <row r="2049"/>
    <row r="2050"/>
    <row r="2051"/>
    <row r="2052"/>
    <row r="2053"/>
    <row r="2054"/>
    <row r="2055"/>
    <row r="2056"/>
    <row r="2057"/>
    <row r="2058"/>
    <row r="2059"/>
    <row r="2060"/>
    <row r="2061"/>
    <row r="2062"/>
    <row r="2063"/>
    <row r="2064"/>
    <row r="2065"/>
    <row r="2066"/>
    <row r="2067"/>
    <row r="2068"/>
    <row r="2069"/>
    <row r="2070"/>
    <row r="2071"/>
    <row r="2072"/>
    <row r="2073"/>
    <row r="2074"/>
    <row r="2075"/>
    <row r="2076"/>
    <row r="2077"/>
    <row r="2078"/>
    <row r="2079"/>
    <row r="2080"/>
    <row r="2081"/>
    <row r="2082"/>
    <row r="2083"/>
    <row r="2084"/>
    <row r="2085"/>
    <row r="2086"/>
    <row r="2087"/>
    <row r="2088"/>
    <row r="2089"/>
    <row r="2090"/>
    <row r="2091"/>
    <row r="2092"/>
    <row r="2093"/>
    <row r="2094"/>
    <row r="2095"/>
    <row r="2096"/>
    <row r="2097"/>
    <row r="2098"/>
    <row r="2099"/>
    <row r="2100"/>
    <row r="2101"/>
    <row r="2102"/>
    <row r="2103"/>
    <row r="2104"/>
    <row r="2105"/>
    <row r="2106"/>
    <row r="2107"/>
    <row r="2108"/>
    <row r="2109"/>
    <row r="2110"/>
    <row r="2111"/>
    <row r="2112"/>
    <row r="2113"/>
    <row r="2114"/>
    <row r="2115"/>
    <row r="2116"/>
    <row r="2117"/>
    <row r="2118"/>
    <row r="2119"/>
    <row r="2120"/>
    <row r="2121"/>
    <row r="2122"/>
    <row r="2123"/>
    <row r="2124"/>
    <row r="2125"/>
    <row r="2126"/>
    <row r="2127"/>
    <row r="2128"/>
    <row r="2129"/>
    <row r="2130"/>
    <row r="2131"/>
    <row r="2132"/>
    <row r="2133"/>
    <row r="2134"/>
    <row r="2135"/>
    <row r="2136"/>
    <row r="2137"/>
    <row r="2138"/>
    <row r="2139"/>
    <row r="2140"/>
    <row r="2141"/>
    <row r="2142"/>
    <row r="2143"/>
    <row r="2144"/>
    <row r="2145"/>
    <row r="2146"/>
    <row r="2147"/>
    <row r="2148"/>
    <row r="2149"/>
    <row r="2150"/>
    <row r="2151"/>
    <row r="2152"/>
    <row r="2153"/>
    <row r="2154"/>
    <row r="2155"/>
    <row r="2156"/>
    <row r="2157"/>
    <row r="2158"/>
    <row r="2159"/>
    <row r="2160"/>
    <row r="2161"/>
    <row r="2162"/>
    <row r="2163"/>
    <row r="2164"/>
    <row r="2165"/>
    <row r="2166"/>
    <row r="2167"/>
    <row r="2168"/>
    <row r="2169"/>
    <row r="2170"/>
    <row r="2171"/>
    <row r="2172"/>
    <row r="2173"/>
    <row r="2174"/>
    <row r="2175"/>
    <row r="2176"/>
    <row r="2177"/>
    <row r="2178"/>
    <row r="2179"/>
    <row r="2180"/>
    <row r="2181"/>
    <row r="2182"/>
    <row r="2183"/>
    <row r="2184"/>
    <row r="2185"/>
    <row r="2186"/>
    <row r="2187"/>
    <row r="2188"/>
    <row r="2189"/>
    <row r="2190"/>
    <row r="2191"/>
    <row r="2192"/>
    <row r="2193"/>
    <row r="2194"/>
    <row r="2195"/>
    <row r="2196"/>
    <row r="2197"/>
    <row r="2198"/>
    <row r="2199"/>
    <row r="2200"/>
    <row r="2201"/>
    <row r="2202"/>
    <row r="2203"/>
    <row r="2204"/>
    <row r="2205"/>
    <row r="2206"/>
    <row r="2207"/>
    <row r="2208"/>
    <row r="2209"/>
    <row r="2210"/>
    <row r="2211"/>
    <row r="2212"/>
    <row r="2213"/>
    <row r="2214"/>
    <row r="2215"/>
    <row r="2216"/>
    <row r="2217"/>
    <row r="2218"/>
    <row r="2219"/>
    <row r="2220"/>
    <row r="2221"/>
    <row r="2222"/>
    <row r="2223"/>
    <row r="2224"/>
    <row r="2225"/>
    <row r="2226"/>
    <row r="2227"/>
    <row r="2228"/>
    <row r="2229"/>
    <row r="2230"/>
    <row r="2231"/>
    <row r="2232"/>
    <row r="2233"/>
    <row r="2234"/>
    <row r="2235"/>
    <row r="2236"/>
    <row r="2237"/>
    <row r="2238"/>
    <row r="2239"/>
    <row r="2240"/>
    <row r="2241"/>
    <row r="2242"/>
    <row r="2243"/>
    <row r="2244"/>
    <row r="2245"/>
    <row r="2246"/>
    <row r="2247"/>
    <row r="2248"/>
    <row r="2249"/>
    <row r="2250"/>
    <row r="2251"/>
    <row r="2252"/>
    <row r="2253"/>
    <row r="2254"/>
    <row r="2255"/>
    <row r="2256"/>
    <row r="2257"/>
    <row r="2258"/>
    <row r="2259"/>
    <row r="2260"/>
    <row r="2261"/>
    <row r="2262"/>
    <row r="2263"/>
    <row r="2264"/>
    <row r="2265"/>
    <row r="2266"/>
    <row r="2267"/>
    <row r="2268"/>
    <row r="2269"/>
    <row r="2270"/>
    <row r="2271"/>
    <row r="2272"/>
    <row r="2273"/>
    <row r="2274"/>
    <row r="2275"/>
    <row r="2276"/>
    <row r="2277"/>
    <row r="2278"/>
    <row r="2279"/>
    <row r="2280"/>
    <row r="2281"/>
    <row r="2282"/>
    <row r="2283"/>
    <row r="2284"/>
    <row r="2285"/>
    <row r="2286"/>
    <row r="2287"/>
    <row r="2288"/>
    <row r="2289"/>
    <row r="2290"/>
    <row r="2291"/>
    <row r="2292"/>
    <row r="2293"/>
    <row r="2294"/>
    <row r="2295"/>
    <row r="2296"/>
    <row r="2297"/>
    <row r="2298"/>
    <row r="2299"/>
    <row r="2300"/>
    <row r="2301"/>
    <row r="2302"/>
    <row r="2303"/>
    <row r="2304"/>
    <row r="2305"/>
    <row r="2306"/>
    <row r="2307"/>
    <row r="2308"/>
    <row r="2309"/>
    <row r="2310"/>
    <row r="2311"/>
    <row r="2312"/>
    <row r="2313"/>
    <row r="2314"/>
    <row r="2315"/>
    <row r="2316"/>
    <row r="2317"/>
    <row r="2318"/>
    <row r="2319"/>
    <row r="2320"/>
    <row r="2321"/>
    <row r="2322"/>
    <row r="2323"/>
    <row r="2324"/>
    <row r="2325"/>
    <row r="2326"/>
    <row r="2327"/>
    <row r="2328"/>
    <row r="2329"/>
    <row r="2330"/>
    <row r="2331"/>
    <row r="2332"/>
    <row r="2333"/>
    <row r="2334"/>
    <row r="2335"/>
    <row r="2336"/>
    <row r="2337"/>
    <row r="2338"/>
    <row r="2339"/>
    <row r="2340"/>
    <row r="2341"/>
    <row r="2342"/>
    <row r="2343"/>
    <row r="2344"/>
    <row r="2345"/>
    <row r="2346"/>
    <row r="2347"/>
    <row r="2348"/>
    <row r="2349"/>
    <row r="2350"/>
    <row r="2351"/>
    <row r="2352"/>
    <row r="2353"/>
    <row r="2354"/>
    <row r="2355"/>
    <row r="2356"/>
    <row r="2357"/>
    <row r="2358"/>
    <row r="2359"/>
    <row r="2360"/>
    <row r="2361"/>
    <row r="2362"/>
    <row r="2363"/>
    <row r="2364"/>
    <row r="2365"/>
    <row r="2366"/>
    <row r="2367"/>
    <row r="2368"/>
    <row r="2369"/>
    <row r="2370"/>
    <row r="2371"/>
    <row r="2372"/>
    <row r="2373"/>
    <row r="2374"/>
    <row r="2375"/>
    <row r="2376"/>
    <row r="2377"/>
    <row r="2378"/>
    <row r="2379"/>
    <row r="2380"/>
    <row r="2381"/>
    <row r="2382"/>
    <row r="2383"/>
    <row r="2384"/>
    <row r="2385"/>
    <row r="2386"/>
    <row r="2387"/>
    <row r="2388"/>
    <row r="2389"/>
    <row r="2390"/>
    <row r="2391"/>
    <row r="2392"/>
    <row r="2393"/>
    <row r="2394"/>
    <row r="2395"/>
    <row r="2396"/>
    <row r="2397"/>
    <row r="2398"/>
    <row r="2399"/>
    <row r="2400"/>
    <row r="2401"/>
    <row r="2402"/>
    <row r="2403"/>
    <row r="2404"/>
    <row r="2405"/>
    <row r="2406"/>
    <row r="2407"/>
    <row r="2408"/>
    <row r="2409"/>
    <row r="2410"/>
    <row r="2411"/>
    <row r="2412"/>
    <row r="2413"/>
    <row r="2414"/>
    <row r="2415"/>
    <row r="2416"/>
    <row r="2417"/>
    <row r="2418"/>
    <row r="2419"/>
    <row r="2420"/>
    <row r="2421"/>
    <row r="2422"/>
    <row r="2423"/>
    <row r="2424"/>
    <row r="2425"/>
    <row r="2426"/>
    <row r="2427"/>
    <row r="2428"/>
    <row r="2429"/>
    <row r="2430"/>
    <row r="2431"/>
    <row r="2432"/>
    <row r="2433"/>
    <row r="2434"/>
    <row r="2435"/>
    <row r="2436"/>
    <row r="2437"/>
    <row r="2438"/>
    <row r="2439"/>
    <row r="2440"/>
    <row r="2441"/>
    <row r="2442"/>
    <row r="2443"/>
    <row r="2444"/>
    <row r="2445"/>
    <row r="2446"/>
    <row r="2447"/>
    <row r="2448"/>
    <row r="2449"/>
    <row r="2450"/>
    <row r="2451"/>
    <row r="2452"/>
    <row r="2453"/>
    <row r="2454"/>
    <row r="2455"/>
    <row r="2456"/>
    <row r="2457"/>
    <row r="2458"/>
    <row r="2459"/>
    <row r="2460"/>
    <row r="2461"/>
    <row r="2462"/>
    <row r="2463"/>
    <row r="2464"/>
    <row r="2465"/>
    <row r="2466"/>
    <row r="2467"/>
    <row r="2468"/>
    <row r="2469"/>
    <row r="2470"/>
    <row r="2471"/>
    <row r="2472"/>
    <row r="2473"/>
    <row r="2474"/>
    <row r="2475"/>
    <row r="2476"/>
    <row r="2477"/>
    <row r="2478"/>
    <row r="2479"/>
    <row r="2480"/>
    <row r="2481"/>
    <row r="2482"/>
    <row r="2483"/>
    <row r="2484"/>
    <row r="2485"/>
    <row r="2486"/>
    <row r="2487"/>
    <row r="2488"/>
    <row r="2489"/>
    <row r="2490"/>
    <row r="2491"/>
    <row r="2492"/>
    <row r="2493"/>
    <row r="2494"/>
    <row r="2495"/>
    <row r="2496"/>
    <row r="2497"/>
    <row r="2498"/>
    <row r="2499"/>
    <row r="2500"/>
    <row r="2501"/>
    <row r="2502"/>
    <row r="2503"/>
    <row r="2504"/>
    <row r="2505"/>
    <row r="2506"/>
    <row r="2507"/>
    <row r="2508"/>
    <row r="2509"/>
    <row r="2510"/>
    <row r="2511"/>
    <row r="2512"/>
    <row r="2513"/>
    <row r="2514"/>
    <row r="2515"/>
    <row r="2516"/>
    <row r="2517"/>
    <row r="2518"/>
    <row r="2519"/>
    <row r="2520"/>
    <row r="2521"/>
    <row r="2522"/>
    <row r="2523"/>
    <row r="2524"/>
    <row r="2525"/>
    <row r="2526"/>
    <row r="2527"/>
    <row r="2528"/>
    <row r="2529"/>
    <row r="2530"/>
    <row r="2531"/>
    <row r="2532"/>
    <row r="2533"/>
    <row r="2534"/>
    <row r="2535"/>
    <row r="2536"/>
    <row r="2537"/>
    <row r="2538"/>
    <row r="2539"/>
    <row r="2540"/>
    <row r="2541"/>
    <row r="2542"/>
    <row r="2543"/>
    <row r="2544"/>
    <row r="2545"/>
    <row r="2546"/>
    <row r="2547"/>
    <row r="2548"/>
    <row r="2549"/>
    <row r="2550"/>
    <row r="2551"/>
    <row r="2552"/>
    <row r="2553"/>
    <row r="2554"/>
    <row r="2555"/>
    <row r="2556"/>
    <row r="2557"/>
    <row r="2558"/>
    <row r="2559"/>
    <row r="2560"/>
    <row r="2561"/>
    <row r="2562"/>
    <row r="2563"/>
    <row r="2564"/>
    <row r="2565"/>
    <row r="2566"/>
    <row r="2567"/>
    <row r="2568"/>
    <row r="2569"/>
    <row r="2570"/>
    <row r="2571"/>
    <row r="2572"/>
    <row r="2573"/>
    <row r="2574"/>
    <row r="2575"/>
    <row r="2576"/>
    <row r="2577"/>
    <row r="2578"/>
    <row r="2579"/>
    <row r="2580"/>
    <row r="2581"/>
    <row r="2582"/>
    <row r="2583"/>
    <row r="2584"/>
    <row r="2585"/>
    <row r="2586"/>
    <row r="2587"/>
    <row r="2588"/>
    <row r="2589"/>
    <row r="2590"/>
    <row r="2591"/>
    <row r="2592"/>
    <row r="2593"/>
    <row r="2594"/>
    <row r="2595"/>
    <row r="2596"/>
    <row r="2597"/>
    <row r="2598"/>
    <row r="2599"/>
    <row r="2600"/>
    <row r="2601"/>
    <row r="2602"/>
    <row r="2603"/>
    <row r="2604"/>
    <row r="2605"/>
    <row r="2606"/>
    <row r="2607"/>
    <row r="2608"/>
    <row r="2609"/>
    <row r="2610"/>
    <row r="2611"/>
    <row r="2612"/>
    <row r="2613"/>
    <row r="2614"/>
    <row r="2615"/>
    <row r="2616"/>
    <row r="2617"/>
    <row r="2618"/>
    <row r="2619"/>
    <row r="2620"/>
    <row r="2621"/>
    <row r="2622"/>
    <row r="2623"/>
    <row r="2624"/>
    <row r="2625"/>
    <row r="2626"/>
    <row r="2627"/>
    <row r="2628"/>
    <row r="2629"/>
    <row r="2630"/>
    <row r="2631"/>
    <row r="2632"/>
    <row r="2633"/>
    <row r="2634"/>
    <row r="2635"/>
    <row r="2636"/>
    <row r="2637"/>
    <row r="2638"/>
    <row r="2639"/>
    <row r="2640"/>
    <row r="2641"/>
    <row r="2642"/>
    <row r="2643"/>
    <row r="2644"/>
    <row r="2645"/>
    <row r="2646"/>
    <row r="2647"/>
    <row r="2648"/>
    <row r="2649"/>
    <row r="2650"/>
    <row r="2651"/>
    <row r="2652"/>
    <row r="2653"/>
    <row r="2654"/>
    <row r="2655"/>
    <row r="2656"/>
    <row r="2657"/>
    <row r="2658"/>
    <row r="2659"/>
    <row r="2660"/>
    <row r="2661"/>
    <row r="2662"/>
    <row r="2663"/>
    <row r="2664"/>
    <row r="2665"/>
    <row r="2666"/>
    <row r="2667"/>
    <row r="2668"/>
    <row r="2669"/>
    <row r="2670"/>
    <row r="2671"/>
    <row r="2672"/>
    <row r="2673"/>
    <row r="2674"/>
    <row r="2675"/>
    <row r="2676"/>
    <row r="2677"/>
    <row r="2678"/>
    <row r="2679"/>
    <row r="2680"/>
    <row r="2681"/>
    <row r="2682"/>
    <row r="2683"/>
    <row r="2684"/>
    <row r="2685"/>
    <row r="2686"/>
    <row r="2687"/>
    <row r="2688"/>
    <row r="2689"/>
    <row r="2690"/>
    <row r="2691"/>
    <row r="2692"/>
    <row r="2693"/>
    <row r="2694"/>
    <row r="2695"/>
    <row r="2696"/>
    <row r="2697"/>
    <row r="2698"/>
    <row r="2699"/>
    <row r="2700"/>
    <row r="2701"/>
    <row r="2702"/>
    <row r="2703"/>
    <row r="2704"/>
    <row r="2705"/>
    <row r="2706"/>
    <row r="2707"/>
    <row r="2708"/>
    <row r="2709"/>
    <row r="2710"/>
    <row r="2711"/>
    <row r="2712"/>
    <row r="2713"/>
    <row r="2714"/>
    <row r="2715"/>
    <row r="2716"/>
    <row r="2717"/>
    <row r="2718"/>
    <row r="2719"/>
    <row r="2720"/>
    <row r="2721"/>
    <row r="2722"/>
    <row r="2723"/>
    <row r="2724"/>
    <row r="2725"/>
    <row r="2726"/>
    <row r="2727"/>
    <row r="2728"/>
    <row r="2729"/>
    <row r="2730"/>
    <row r="2731"/>
    <row r="2732"/>
    <row r="2733"/>
    <row r="2734"/>
    <row r="2735" ht="14.25" customHeight="1"/>
    <row r="2736" ht="14.25" customHeight="1"/>
    <row r="2737" ht="14.25" customHeight="1"/>
    <row r="2738" ht="14.25" customHeight="1"/>
    <row r="2739" ht="14.25" customHeight="1"/>
    <row r="2740" ht="14.25" customHeight="1"/>
    <row r="2741" ht="14.25" customHeight="1"/>
    <row r="2742" ht="14.25" customHeight="1"/>
    <row r="2743" ht="14.25" customHeight="1"/>
    <row r="2744" ht="14.25" customHeight="1"/>
    <row r="2745" ht="14.25" customHeight="1"/>
    <row r="2746" ht="14.25" customHeight="1"/>
    <row r="2747" ht="14.25" customHeight="1"/>
    <row r="2748" ht="14.25" customHeight="1"/>
    <row r="2749" ht="14.25" customHeight="1"/>
    <row r="2750" ht="14.25" customHeight="1"/>
    <row r="2751" ht="14.25" customHeight="1"/>
  </sheetData>
  <mergeCells count="1">
    <mergeCell ref="A1:D1"/>
  </mergeCells>
  <phoneticPr fontId="0" type="noConversion"/>
  <hyperlinks>
    <hyperlink ref="B204:B207" location="'6.36'!A2" display="Salario mínimo profesional diario para chofer"/>
    <hyperlink ref="B276:B278" r:id="rId1" location="'6.47'!A1" display="Salario mínimo profesional diario"/>
    <hyperlink ref="B276" location="'6.47'!A2" display="Salario mínimo profesional diario"/>
    <hyperlink ref="B277" location="'6.47'!A2" display="para enfermero(a) con título según"/>
    <hyperlink ref="B278" location="'6.47'!A2" display="áreas geográficas seleccionadas"/>
    <hyperlink ref="B309" location="'6.52'!A2" display="seleccionadas"/>
    <hyperlink ref="B316" location="'6.53'!A2" display="seleccionadas"/>
    <hyperlink ref="B326:B328" location="'6.55'!A2" display="Salario mínimo profesional diario para oficial"/>
    <hyperlink ref="B332:B334" location="'6.56'!A2" display="Salario mínimo profesional diario para oficial"/>
    <hyperlink ref="B338:B340" location="'6.57'!A2" display="Salario mínimo profesional diario para auxiliar"/>
    <hyperlink ref="B344:B346" location="'6.58'!A2" display="Salario mínimo profesional diario para oficial"/>
    <hyperlink ref="B350:B353" location="'6.59'!A2" display="Salario mínimo profesional diario para lubricador"/>
    <hyperlink ref="B357:B359" location="'6.60'!A2" display="Salario mínimo profesional diario para maestro"/>
    <hyperlink ref="B363:B365" location="'6.61'!A2" display="Salario mínimo profesional diario para manejador"/>
    <hyperlink ref="B369:B371" location="'6.62'!A2" display="Salario mínimo profesional diario para operador"/>
    <hyperlink ref="B375:B377" location="'6.63'!A2" display="Salario mínimo profesional diario para operador"/>
    <hyperlink ref="B381:B383" location="'6.64'!A2" display="Salario mínimo profesional diario para operador"/>
    <hyperlink ref="B387:B389" location="'6.65'!A2" display="Salario mínimo profesional diario para oficial"/>
    <hyperlink ref="B393:B395" location="'6.66'!A2" display="Salario mínimo profesional diario para operador"/>
    <hyperlink ref="B399:B401" location="'6.67'!A2" display="Salario mínimo profesional diario para oficial"/>
    <hyperlink ref="B405:B407" location="'6.68'!A2" display="Salario mínimo profesional diario para mecánico"/>
    <hyperlink ref="B411:B414" location="'6.69'!A2" display="Salario mínimo profesional diario para oficial"/>
    <hyperlink ref="B418:B420" location="'6.70'!A2" display="Salario mínimo profesional diario para oficial"/>
    <hyperlink ref="B424:B426" location="'6.71'!A2" display="Salario mínimo profesional diario"/>
    <hyperlink ref="B430:B432" location="'6.72'!A2" display="Salario mínimo profesional diario para moldero"/>
    <hyperlink ref="B436:B438" location="'6.73'!A2" display="Salario mínimo profesional diario para oficial"/>
    <hyperlink ref="B442:B444" location="'6.74'!A2" display="Salario mínimo profesional diario para ayudante"/>
    <hyperlink ref="B448:B451" location="'6.75'!A2" display="Salario mínimo profesional diario para oficial"/>
    <hyperlink ref="B455:B457" location="'6.76'!A2" display="Salario mínimo profesional diario"/>
    <hyperlink ref="B461:B463" location="'6.77'!A2" display="Salario mínimo profesional diario para perforista"/>
    <hyperlink ref="B467:B469" location="'6.78'!A2" display="Salario mínimo profesional diario para oficial"/>
    <hyperlink ref="B473:B476" location="'6.79'!A2" display="Salario mínimo profesional diario para oficial"/>
    <hyperlink ref="B480:B483" location="'6.80'!A2" display="Salario mínimo profesional diario"/>
    <hyperlink ref="B487:B489" location="'6.81'!A2" display="Salario mínimo profesional diario para oficial"/>
    <hyperlink ref="B493:B495" location="'6.82'!A2" display="Salario mínimo profesional diario para operador"/>
    <hyperlink ref="B499:B501" location="'6.83'!A2" display="Salario mínimo profesional diario para oficial"/>
    <hyperlink ref="B505:B508" location="'6.84'!A2" display="Salario mínimo profesional diario para oficial"/>
    <hyperlink ref="B512:B515" location="'6.85'!A2" display="Salario mínimo profesional diario"/>
    <hyperlink ref="B519:B521" location="'6.86'!A2" display="Salario mínimo profesional diario"/>
    <hyperlink ref="B533:B535" location="'6.88'!A2" display="Salario mínimo profesional diario para oficial"/>
    <hyperlink ref="B539:B541" location="'6.89'!A2" display="Salario mínimo profesional diario"/>
    <hyperlink ref="B553:B555" location="'6.91'!A2" display="Salario mínimo profesional diario"/>
    <hyperlink ref="B559:B561" location="'6.92'!A2" display="Salario mínimo profesional diario para oficial"/>
    <hyperlink ref="B565:B567" location="'6.93'!A2" display="Salario mínimo profesional diario para soldador"/>
    <hyperlink ref="B571:B574" location="'6.94'!A2" display="Salario mínimo profesional diario para oficial"/>
    <hyperlink ref="B578:B580" location="'6.95'!A2" display="Salario mínimo profesional diario para tablajero"/>
    <hyperlink ref="B584:B586" location="'6.96'!A2" display="Salario mínimo profesional diario para oficial"/>
    <hyperlink ref="B590:B592" location="'6.97'!A2" display="Salario mínimo profesional diario para oficial"/>
    <hyperlink ref="B603:B605" location="'6.99'!A2" display="Salario mínimo profesional diario"/>
    <hyperlink ref="B615:B617" location="'6.100'!A2" display="Salario mínimo profesional diario para operador"/>
    <hyperlink ref="B621:B623" location="'6.101'!A2" display="Salario mínimo profesional diario para vaquero"/>
    <hyperlink ref="B627:B628" location="'6.102'!A2" display="Salario mínimo profesional diario para velador "/>
    <hyperlink ref="B632:B634" location="'6.103'!A2" display="Salario mínimo profesional diario para vendedor"/>
    <hyperlink ref="B638:B640" location="'6.104'!A2" display="Salario mínimo profesional diario para oficial"/>
    <hyperlink ref="B644:B646" location="'6.105'!A2" display="Índice general de remuneraciones al trabajo"/>
    <hyperlink ref="B662:B665" location="'6.108 y 6.109'!A2" display="Remuneraciones reales por persona ocupada"/>
    <hyperlink ref="B669:B672" location="'6.108 y 6.109'!A38" display="Remuneraciones reales por persona ocupada"/>
    <hyperlink ref="B692:B693" location="'6.112 y 6.113'!A2" display="Remuneraciones reales por persona ocupada"/>
    <hyperlink ref="B705:B706" location="'6.114'!A2" display="Índice de remuneraciones totales al mayoreo "/>
    <hyperlink ref="B723:B724" location="'6.117 y gráfica 6.117.1'!A2" display="Índice de remuneraciones totales en los establecimientos"/>
    <hyperlink ref="B677:B680" location="'6.110 y 6.111'!A2" display="Remuneraciones reales por persona ocupada"/>
    <hyperlink ref="B326" location="'6.55'!A2" display="Salario mínimo profesional diario para oficial"/>
    <hyperlink ref="B650:B651" location="'6.106 y 6.107'!A2" display="Índice de remuneraciones medias reales por persona ocupada "/>
    <hyperlink ref="B656:B657" location="'6.106 y 6.107'!A39" display="Índice de remuneraciones medias reales por persona ocupada "/>
    <hyperlink ref="B685:B686" location="'6.110 y 6.111'!A42" display="Remuneración promedio mensual en términos reales, pagada "/>
    <hyperlink ref="C729" location="'6.117 y gráfica 6.117.1'!B54" display="Evolución del índice de remuneraciones totales en establecimientos"/>
    <hyperlink ref="B698:B700" location="'6.112 y 6.113'!A42" display="Remuneraciones reales por persona "/>
    <hyperlink ref="B711:B713" location="'6.115'!A2" display="Índice de remuneraciones totales "/>
    <hyperlink ref="B717:B719" location="'6.116'!A2" display="Índice de remuneraciones totales "/>
    <hyperlink ref="B707" location="'6.114'!A2" display="Índice de remuneraciones totales al mayoreo "/>
    <hyperlink ref="B525" location="'6.87'!A1" display="Salario mínimo profesional diario "/>
    <hyperlink ref="B526" location="'6.87'!A1" display="para dependiente de mostrador"/>
    <hyperlink ref="B527" location="'6.87'!A1" display="en refaccionarias de automóviles "/>
    <hyperlink ref="B528" location="'6.87'!A1" display="y camiones según áreas"/>
    <hyperlink ref="B529" location="'6.87'!A1" display="geográficas seleccionadas"/>
    <hyperlink ref="B545" location="'6.90'!A1" display="Salario mínimo profesional diario "/>
    <hyperlink ref="B546" location="'6.90'!A1" display="para reportero(a) gráfico(a) "/>
    <hyperlink ref="B547" location="'6.90'!A1" display="en prensa diaria impresa"/>
    <hyperlink ref="B548" location="'6.90'!A1" display="según áreas geográficas "/>
    <hyperlink ref="B549" location="'6.90'!A1" display="seleccionadas"/>
    <hyperlink ref="B596" location="'6.98'!A1" display="Salario mínimo profesional diario "/>
    <hyperlink ref="B597" location="'6.98'!A1" display="para taquimecanógrafo(a) "/>
    <hyperlink ref="B598" location="'6.98'!A1" display="en español según áreas"/>
    <hyperlink ref="B599" location="'6.90'!A1" display="geográficas seleccionadas"/>
    <hyperlink ref="B698" location="'6.112 y 6.113'!A43" display="Remuneraciones reales por persona "/>
    <hyperlink ref="B699" location="'6.112 y 6.113'!A43" display="ocupada en establecimientos "/>
    <hyperlink ref="B700" location="'6.112 y 6.113'!A43" display="manufactureros con programa IMMEX "/>
    <hyperlink ref="C609" location="' Gráf. 6.104.1'!B54" display="Relación de salarios mínimos"/>
    <hyperlink ref="C610" location="' Gráf. 6.104.1'!A1" display="por profesionales seleccionados"/>
    <hyperlink ref="C609:C611" location="' Gráf. 6.1'!A1" display="Comparativo del salario mínimo "/>
    <hyperlink ref="A3:C5" location="'6.1'!A1" display="'6.1'!A1"/>
    <hyperlink ref="B3:C5" location="'6.1'!A1" display="Salario mínimo general diario según zonas"/>
    <hyperlink ref="B7:C9" location="'6.2'!A1" display="Salario mínimo general diario según zonas"/>
    <hyperlink ref="B11:C14" location="'6.3'!A1" display="Salario mínimo general según entidad"/>
    <hyperlink ref="B16:C18" location="'6.4'!A1" display="Salario hora según distrito industrial"/>
    <hyperlink ref="B20:C22" location="'6.5'!A1" display="Salario total pagado según distrito industrial"/>
    <hyperlink ref="B24:C27" location="'6.6'!A1" display="Salario medio pagado a la semana"/>
    <hyperlink ref="B29:C32" location="'6.7'!A1" display="Salarios mínimos diarios en la agricultura según"/>
    <hyperlink ref="B34:C37" location="'6.8'!A1" display="Salarios mínimos diarios en la agricultura según"/>
    <hyperlink ref="B39:C42" location="'6.9'!A1" display="Salarios mínimos diarios en minería según"/>
    <hyperlink ref="B44:C47" location="'6.10'!A1" display="Salarios mínimos diarios en minería según"/>
    <hyperlink ref="B49:C52" location="'6.11'!A1" display="Salarios mínimos diarios en la industria según"/>
    <hyperlink ref="B54:C57" location="'6.12'!A1" display="Salarios mínimos diarios en la industria según"/>
    <hyperlink ref="B59:C63" location="'6.13'!A1" display="Salarios mínimos diarios en el sector público"/>
    <hyperlink ref="B65:C69" location="'6.14'!A1" display="Salarios mínimos diarios en el sector público"/>
    <hyperlink ref="B71:C75" location="'6.15'!A1" display="Salarios mínimos diarios en las fuerzas"/>
    <hyperlink ref="B77:C81" location="'6.16'!A1" display="Salarios mínimos diarios en las fuerzas"/>
    <hyperlink ref="B83:C87" location="'6.17'!A1" display="Salario mínimo profesional diario para oficial"/>
    <hyperlink ref="B89:C93" location="'6.18'!A1" display="Salario mínimo profesional diario para archivista"/>
    <hyperlink ref="B95:C100" location="'6.19'!A1" display="Salario mínimo profesional diario"/>
    <hyperlink ref="B102:C106" location="'6.20'!A1" display="Salario mínimo profesional diario para operador"/>
    <hyperlink ref="B108:C112" location="'6.21'!A1" display="Salario mínimo profesional diario para cajero(a)"/>
    <hyperlink ref="B114:C118" location="'6.22'!A1" display="Salario mínimo profesional diario para oficial"/>
    <hyperlink ref="B120:C124" location="'6.23'!A1" display="Salario mínimo profesional diario para cantinero"/>
    <hyperlink ref="B126:C130" location="'6.24'!A1" display="Salario mínimo profesional diario"/>
    <hyperlink ref="B132:C137" location="'6.25'!A1" display="Salario mínimo profesional diario para oficial"/>
    <hyperlink ref="B139:C143" location="'6.26'!A1" display="Salario mínimo profesional diario para operador"/>
    <hyperlink ref="B145:C151" location="'6.27'!A1" display="Salario mínimo profesional diario"/>
    <hyperlink ref="B153:C157" location="'6.28'!A1" display="Salario mínimo profesional diario para oficial"/>
    <hyperlink ref="B159:C163" location="'6.29'!A1" display="Salario mínimo profesional diario para oficial"/>
    <hyperlink ref="B165:C169" location="'6.30'!A1" display="Salario mínimo profesional diario"/>
    <hyperlink ref="B171:C175" location="'6.31'!A1" display="Salario mínimo profesional diario para yesero"/>
    <hyperlink ref="B177:C181" location="'6.32'!A1" display="Salario mínimo profesional diario para fierrero"/>
    <hyperlink ref="B183:C188" location="'6.33'!A1" display="Salario mínimo profesional diario para oficial"/>
    <hyperlink ref="B190:C195" location="'6.34'!A1" display="Salario mínimo profesional diario"/>
    <hyperlink ref="B197:C202" location="'6.35'!A1" display="Salario mínimo profesional diario"/>
    <hyperlink ref="B204:C209" location="'6.36'!A1" display="Salario mínimo profesional diario para chofer"/>
    <hyperlink ref="B211:C215" location="'6.37'!A1" display="Salario mínimo profesional diario para chofer"/>
    <hyperlink ref="B217:C221" location="'6.38'!A1" display="Salario mínimo profesional diario para chofer"/>
    <hyperlink ref="B223:C227" location="'6.39'!A1" display="Salario mínimo profesional diario para chofer"/>
    <hyperlink ref="B229:C233" location="'6.40'!A1" display="Salario mínimo profesional diario para operador"/>
    <hyperlink ref="B235:C240" location="'6.41'!A1" display="Salario mínimo profesional diario para oficial"/>
    <hyperlink ref="B242:C247" location="'6.42'!A1" display="Salario mínimo profesional diario para oficial"/>
    <hyperlink ref="B249:C254" location="'6.43'!A1" display="Salario mínimo profesional diario para oficial"/>
    <hyperlink ref="B256:C261" location="'6.44'!A1" display="Salario mínimo profesional diario para oficial"/>
    <hyperlink ref="B263:C268" location="'6.45'!A1" display="Salario mínimo profesional diario"/>
    <hyperlink ref="B270:C274" location="'6.46'!A1" display="Salario mínimo profesional diario"/>
    <hyperlink ref="B276:C280" location="'6.47'!A1" display="Salario mínimo profesional diario"/>
    <hyperlink ref="B282:C286" location="'6.48'!A1" display="Salario mínimo profesional diario para auxiliar"/>
    <hyperlink ref="B288:C293" location="'6.49'!A1" display="Salario mínimo profesional diario"/>
    <hyperlink ref="B295:C299" location="'6.50'!A1" display="Salario mínimo profesional diario para fogonero "/>
    <hyperlink ref="B301:C305" location="'6.51'!A1" display="Salario mínimo profesional diario para oficial"/>
    <hyperlink ref="B307:C311" location="'6.52'!A1" display="Salario mínimo profesional diario para oficial"/>
    <hyperlink ref="B313:C318" location="'6.53'!A1" display="Salario mínimo profesional diario para oficial"/>
    <hyperlink ref="B320:C324" location="'6.54'!A1" display="Salario mínimo profesional diario para hornero"/>
    <hyperlink ref="B326:C330" location="'6.55'!A1" display="Salario mínimo profesional diario para oficial"/>
    <hyperlink ref="B332:C336" location="'6.56'!A1" display="Salario mínimo profesional diario para oficial"/>
    <hyperlink ref="B338:C342" location="'6.57'!A1" display="Salario mínimo profesional diario para auxiliar"/>
    <hyperlink ref="B344:C348" location="'6.58'!A1" display="Salario mínimo profesional diario para oficial"/>
    <hyperlink ref="B350:C355" location="'6.59'!A1" display="Salario mínimo profesional diario para lubricador"/>
    <hyperlink ref="B357:C361" location="'6.60'!A1" display="Salario mínimo profesional diario para maestro"/>
    <hyperlink ref="B363:C367" location="'6.61'!A1" display="Salario mínimo profesional diario para manejador"/>
    <hyperlink ref="B369:C373" location="'6.62'!A1" display="Salario mínimo profesional diario para operador"/>
    <hyperlink ref="B375:C379" location="'6.63'!A1" display="Salario mínimo profesional diario para operador"/>
    <hyperlink ref="B381:C385" location="'6.64'!A1" display="Salario mínimo profesional diario para operador"/>
    <hyperlink ref="B387:C391" location="'6.65'!A1" display="Salario mínimo profesional diario para oficial"/>
    <hyperlink ref="B393:C397" location="'6.66'!A1" display="Salario mínimo profesional diario para operador"/>
    <hyperlink ref="B399:C403" location="'6.67'!A1" display="Salario mínimo profesional diario para oficial"/>
    <hyperlink ref="B405:C409" location="'6.68'!A1" display="Salario mínimo profesional diario para mecánico"/>
    <hyperlink ref="B411:C416" location="'6.69'!A1" display="Salario mínimo profesional diario para oficial"/>
    <hyperlink ref="B418:C422" location="'6.70'!A1" display="Salario mínimo profesional diario para oficial"/>
    <hyperlink ref="B424:C428" location="'6.71'!A1" display="Salario mínimo profesional diario"/>
    <hyperlink ref="B430:C434" location="'6.72'!A1" display="Salario mínimo profesional diario para moldero"/>
    <hyperlink ref="B436:C440" location="'6.73'!A1" display="Salario mínimo profesional diario para oficial"/>
    <hyperlink ref="B442:C446" location="'6.74'!A1" display="Salario mínimo profesional diario para ayudante"/>
    <hyperlink ref="B448:C453" location="'6.75'!A1" display="Salario mínimo profesional diario para oficial"/>
    <hyperlink ref="B455:C459" location="'6.76'!A1" display="Salario mínimo profesional diario"/>
    <hyperlink ref="B461:C465" location="'6.77'!A1" display="Salario mínimo profesional diario para perforista"/>
    <hyperlink ref="B467:C471" location="'6.78'!A1" display="Salario mínimo profesional diario para oficial"/>
    <hyperlink ref="B473:C478" location="'6.79'!A1" display="Salario mínimo profesional diario para oficial"/>
    <hyperlink ref="B480:C485" location="'6.80'!A1" display="Salario mínimo profesional diario"/>
    <hyperlink ref="B487:C491" location="'6.81'!A1" display="Salario mínimo profesional diario para oficial"/>
    <hyperlink ref="B493:C497" location="'6.82'!A1" display="Salario mínimo profesional diario para operador"/>
    <hyperlink ref="B499:C503" location="'6.83'!A1" display="Salario mínimo profesional diario para oficial"/>
    <hyperlink ref="B505:C510" location="'6.84'!A1" display="Salario mínimo profesional diario para oficial"/>
    <hyperlink ref="B512:C517" location="'6.85'!A1" display="Salario mínimo profesional diario"/>
    <hyperlink ref="B519:C523" location="'6.86'!A1" display="Salario mínimo profesional diario"/>
    <hyperlink ref="B525:C531" location="'6.87'!A1" display="Salario mínimo profesional diario "/>
    <hyperlink ref="B533:C537" location="'6.88'!A1" display="Salario mínimo profesional diario para oficial"/>
    <hyperlink ref="B539:C543" location="'6.89'!A1" display="Salario mínimo profesional diario"/>
    <hyperlink ref="B545:C551" location="'6.90'!A1" display="Salario mínimo profesional diario "/>
    <hyperlink ref="B553:C557" location="'6.91'!A1" display="Salario mínimo profesional diario"/>
    <hyperlink ref="B559:C563" location="'6.92'!A1" display="Salario mínimo profesional diario para oficial"/>
    <hyperlink ref="B565:C569" location="'6.93'!A1" display="Salario mínimo profesional diario para soldador"/>
    <hyperlink ref="B571:C576" location="'6.94'!A1" display="Salario mínimo profesional diario para oficial"/>
    <hyperlink ref="B578:C582" location="'6.95'!A1" display="Salario mínimo profesional diario para tablajero"/>
    <hyperlink ref="B584:C588" location="'6.96'!A1" display="Salario mínimo profesional diario para oficial"/>
    <hyperlink ref="B590:C594" location="'6.97'!A1" display="Salario mínimo profesional diario para oficial"/>
    <hyperlink ref="B596:C601" location="'6.98'!A1" display="Salario mínimo profesional diario "/>
    <hyperlink ref="B603:C607" location="'6.99'!A1" display="Salario mínimo profesional diario"/>
    <hyperlink ref="C609:C613" location="' Gráf. 6.1'!A1" display="Comparativo del salario mínimo "/>
    <hyperlink ref="B615:C619" location="'6.100'!A1" display="Salario mínimo profesional diario para operador"/>
    <hyperlink ref="B621:C625" location="'6.101'!A1" display="Salario mínimo profesional diario para vaquero"/>
    <hyperlink ref="B627:C630" location="'6.102'!A1" display="Salario mínimo profesional diario para velador "/>
    <hyperlink ref="B632:C636" location="'6.103'!A1" display="Salario mínimo profesional diario para vendedor"/>
    <hyperlink ref="B638:C642" location="'6.104'!A1" display="Salario mínimo profesional diario para oficial"/>
    <hyperlink ref="B644:C648" location="'6.105'!A1" display="Índice general de remuneraciones al trabajo"/>
    <hyperlink ref="B650:C654" location="'6.106 y 6.107'!A1" display="Índice de remuneraciones medias reales "/>
    <hyperlink ref="B656:C660" location="'6.106 y 6.107'!A40" display="Índice de remuneraciones medias reales "/>
    <hyperlink ref="B662:C667" location="'6.108 y 6.109'!A1" display="Remuneraciones reales por persona ocupada"/>
    <hyperlink ref="B669:C675" location="'6.108 y 6.109'!A40" display="Remuneraciones reales por persona ocupada"/>
    <hyperlink ref="B677:C683" location="'6.110 y 6.111'!A1" display="Remuneraciones reales por persona ocupada"/>
    <hyperlink ref="B685:C690" location="'6.110 y 6.111'!A40" display="Remuneración promedio mensual en términos "/>
    <hyperlink ref="B692:C696" location="'6.112 y 6.113'!A1" display="Remuneraciones reales por persona ocupada"/>
    <hyperlink ref="B698:C703" location="'6.112 y 6.113'!A40" display="Remuneraciones reales por persona "/>
    <hyperlink ref="B705:C709" location="'6.114'!A1" display="Índice de remuneraciones totales "/>
    <hyperlink ref="B711:C715" location="'6.115'!A1" display="Índice de remuneraciones totales "/>
    <hyperlink ref="B717:C721" location="'6.116'!A1" display="Índice de remuneraciones totales "/>
    <hyperlink ref="B723:C727" location="'6.117 y gráfica 6.2'!A1" display="Índice de remuneraciones totales "/>
    <hyperlink ref="B729:C734" location="'6.117 y gráfica 6.2'!A40" display="Gráfica 6.2"/>
    <hyperlink ref="C729:C734" location="'6.117 y gráfica 6.2'!A75" display="Índice de remuneraciones"/>
  </hyperlinks>
  <pageMargins left="3.1496062992125986" right="0.9055118110236221" top="0.59055118110236227" bottom="0.59055118110236227" header="0.31496062992125984" footer="0.51181102362204722"/>
  <pageSetup orientation="portrait" r:id="rId2"/>
  <headerFooter alignWithMargins="0">
    <oddHeader>&amp;L&amp;K0070C0INEGI. Estadísticas históricas de México 2014. 2015</oddHeader>
  </headerFooter>
  <rowBreaks count="10" manualBreakCount="10">
    <brk id="43" max="16383" man="1"/>
    <brk id="94" max="16383" man="1"/>
    <brk id="144" max="16383" man="1"/>
    <brk id="300" max="16383" man="1"/>
    <brk id="349" max="16383" man="1"/>
    <brk id="398" max="16383" man="1"/>
    <brk id="447" max="16383" man="1"/>
    <brk id="498" max="16383" man="1"/>
    <brk id="552" max="16383" man="1"/>
    <brk id="602"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showGridLines="0" workbookViewId="0">
      <pane ySplit="1" topLeftCell="A2" activePane="bottomLeft" state="frozen"/>
      <selection pane="bottomLeft"/>
    </sheetView>
  </sheetViews>
  <sheetFormatPr baseColWidth="10" defaultRowHeight="11.1" customHeight="1"/>
  <cols>
    <col min="1" max="1" width="9.42578125" style="117" customWidth="1"/>
    <col min="2" max="2" width="10" style="117" customWidth="1"/>
    <col min="3" max="3" width="4.7109375" style="117" customWidth="1"/>
    <col min="4" max="4" width="9.7109375" style="117" customWidth="1"/>
    <col min="5" max="5" width="4.7109375" style="117" customWidth="1"/>
    <col min="6" max="6" width="9.7109375" style="117" customWidth="1"/>
    <col min="7" max="7" width="4.7109375" style="117" customWidth="1"/>
    <col min="8" max="8" width="9.7109375" style="117" customWidth="1"/>
    <col min="9" max="9" width="5.7109375" style="117" customWidth="1"/>
    <col min="10" max="10" width="9.7109375" style="117" customWidth="1"/>
    <col min="11" max="11" width="4.7109375" style="117" customWidth="1"/>
    <col min="12" max="12" width="9.7109375" style="117" customWidth="1"/>
    <col min="13" max="16384" width="11.42578125" style="117"/>
  </cols>
  <sheetData>
    <row r="1" spans="1:12" ht="24.75" customHeight="1"/>
    <row r="2" spans="1:12" ht="12.75" customHeight="1">
      <c r="A2" s="572" t="s">
        <v>267</v>
      </c>
      <c r="L2" s="633" t="s">
        <v>255</v>
      </c>
    </row>
    <row r="3" spans="1:12" s="118" customFormat="1" ht="12.75" customHeight="1">
      <c r="A3" s="567" t="s">
        <v>85</v>
      </c>
    </row>
    <row r="4" spans="1:12" s="118" customFormat="1" ht="12.75" customHeight="1">
      <c r="A4" s="573" t="s">
        <v>507</v>
      </c>
    </row>
    <row r="5" spans="1:12" s="118" customFormat="1" ht="3" customHeight="1">
      <c r="A5" s="119"/>
      <c r="B5" s="120"/>
      <c r="C5" s="120"/>
      <c r="D5" s="120"/>
      <c r="E5" s="120"/>
      <c r="F5" s="120"/>
      <c r="G5" s="120"/>
      <c r="H5" s="120"/>
      <c r="I5" s="120"/>
      <c r="J5" s="120"/>
      <c r="K5" s="120"/>
      <c r="L5" s="120"/>
    </row>
    <row r="6" spans="1:12" s="118" customFormat="1" ht="3" customHeight="1">
      <c r="A6" s="121"/>
      <c r="B6" s="122"/>
      <c r="C6" s="122"/>
      <c r="D6" s="122"/>
      <c r="E6" s="122"/>
      <c r="F6" s="122"/>
      <c r="G6" s="122"/>
      <c r="H6" s="122"/>
      <c r="I6" s="122"/>
      <c r="J6" s="122"/>
      <c r="K6" s="122"/>
      <c r="L6" s="122"/>
    </row>
    <row r="7" spans="1:12" s="118" customFormat="1" ht="12" customHeight="1">
      <c r="A7" s="1561" t="s">
        <v>100</v>
      </c>
      <c r="B7" s="1070" t="s">
        <v>101</v>
      </c>
      <c r="C7" s="1070"/>
      <c r="D7" s="1070" t="s">
        <v>102</v>
      </c>
      <c r="E7" s="1070"/>
      <c r="F7" s="1070" t="s">
        <v>103</v>
      </c>
      <c r="G7" s="1070"/>
      <c r="H7" s="1070" t="s">
        <v>104</v>
      </c>
      <c r="I7" s="1070"/>
      <c r="J7" s="1070" t="s">
        <v>104</v>
      </c>
      <c r="K7" s="1070"/>
      <c r="L7" s="1070" t="s">
        <v>105</v>
      </c>
    </row>
    <row r="8" spans="1:12" s="123" customFormat="1" ht="12" customHeight="1">
      <c r="A8" s="1561"/>
      <c r="B8" s="1071" t="s">
        <v>45</v>
      </c>
      <c r="C8" s="1071"/>
      <c r="D8" s="1072"/>
      <c r="E8" s="1070"/>
      <c r="F8" s="1072"/>
      <c r="G8" s="1070"/>
      <c r="H8" s="1071" t="s">
        <v>46</v>
      </c>
      <c r="I8" s="1071"/>
      <c r="J8" s="1071" t="s">
        <v>47</v>
      </c>
      <c r="K8" s="1071"/>
      <c r="L8" s="1072"/>
    </row>
    <row r="9" spans="1:12" s="118" customFormat="1" ht="3" customHeight="1">
      <c r="A9" s="124"/>
      <c r="B9" s="125"/>
      <c r="C9" s="125"/>
      <c r="D9" s="125"/>
      <c r="E9" s="125"/>
      <c r="F9" s="125"/>
      <c r="G9" s="125"/>
      <c r="H9" s="125"/>
      <c r="I9" s="125"/>
      <c r="J9" s="125"/>
      <c r="K9" s="125"/>
      <c r="L9" s="125"/>
    </row>
    <row r="10" spans="1:12" s="118" customFormat="1" ht="3" customHeight="1">
      <c r="A10" s="126"/>
      <c r="B10" s="127"/>
      <c r="C10" s="127"/>
      <c r="D10" s="127"/>
      <c r="E10" s="127"/>
      <c r="F10" s="127"/>
      <c r="G10" s="127"/>
      <c r="H10" s="127"/>
      <c r="I10" s="127"/>
      <c r="J10" s="127"/>
      <c r="K10" s="127"/>
      <c r="L10" s="127"/>
    </row>
    <row r="11" spans="1:12" s="118" customFormat="1" ht="15" customHeight="1">
      <c r="A11" s="574">
        <v>1877</v>
      </c>
      <c r="B11" s="575">
        <v>0.22</v>
      </c>
      <c r="C11" s="575"/>
      <c r="D11" s="576">
        <v>0.24</v>
      </c>
      <c r="E11" s="575"/>
      <c r="F11" s="576">
        <v>0.25</v>
      </c>
      <c r="G11" s="576"/>
      <c r="H11" s="576">
        <v>0.32</v>
      </c>
      <c r="I11" s="576"/>
      <c r="J11" s="576">
        <v>0.18</v>
      </c>
      <c r="K11" s="576"/>
      <c r="L11" s="576">
        <v>0.19</v>
      </c>
    </row>
    <row r="12" spans="1:12" s="118" customFormat="1" ht="15" customHeight="1">
      <c r="A12" s="574">
        <v>1878</v>
      </c>
      <c r="B12" s="575">
        <v>0.22220000000000001</v>
      </c>
      <c r="C12" s="575"/>
      <c r="D12" s="575">
        <v>0.24660000000000001</v>
      </c>
      <c r="E12" s="575"/>
      <c r="F12" s="575">
        <v>0.25659999999999999</v>
      </c>
      <c r="G12" s="575"/>
      <c r="H12" s="575">
        <v>0.3286</v>
      </c>
      <c r="I12" s="575"/>
      <c r="J12" s="575">
        <v>0.185</v>
      </c>
      <c r="K12" s="575"/>
      <c r="L12" s="575">
        <v>0.19550000000000001</v>
      </c>
    </row>
    <row r="13" spans="1:12" s="118" customFormat="1" ht="15" customHeight="1">
      <c r="A13" s="574">
        <v>1879</v>
      </c>
      <c r="B13" s="575">
        <v>0.2278</v>
      </c>
      <c r="C13" s="575"/>
      <c r="D13" s="575">
        <v>0.25340000000000001</v>
      </c>
      <c r="E13" s="575"/>
      <c r="F13" s="575">
        <v>0.26340000000000002</v>
      </c>
      <c r="G13" s="575"/>
      <c r="H13" s="575">
        <v>0.33750000000000002</v>
      </c>
      <c r="I13" s="575"/>
      <c r="J13" s="575">
        <v>0.19020000000000001</v>
      </c>
      <c r="K13" s="575"/>
      <c r="L13" s="575">
        <v>0.20219999999999999</v>
      </c>
    </row>
    <row r="14" spans="1:12" s="118" customFormat="1" ht="15" customHeight="1">
      <c r="A14" s="574">
        <v>1880</v>
      </c>
      <c r="B14" s="575">
        <v>0.23469999999999999</v>
      </c>
      <c r="C14" s="575"/>
      <c r="D14" s="575">
        <v>0.26029999999999998</v>
      </c>
      <c r="E14" s="575"/>
      <c r="F14" s="575">
        <v>0.27039999999999997</v>
      </c>
      <c r="G14" s="575"/>
      <c r="H14" s="575">
        <v>0.34660000000000002</v>
      </c>
      <c r="I14" s="575"/>
      <c r="J14" s="575">
        <v>0.19550000000000001</v>
      </c>
      <c r="K14" s="575"/>
      <c r="L14" s="575">
        <v>0.20699999999999999</v>
      </c>
    </row>
    <row r="15" spans="1:12" s="118" customFormat="1" ht="15" customHeight="1">
      <c r="A15" s="574">
        <v>1881</v>
      </c>
      <c r="B15" s="575">
        <v>0.2412</v>
      </c>
      <c r="C15" s="575"/>
      <c r="D15" s="575">
        <v>0.26740000000000003</v>
      </c>
      <c r="E15" s="575"/>
      <c r="F15" s="575">
        <v>0.27760000000000001</v>
      </c>
      <c r="G15" s="575"/>
      <c r="H15" s="575">
        <v>0.35599999999999998</v>
      </c>
      <c r="I15" s="575"/>
      <c r="J15" s="575">
        <v>0.20100000000000001</v>
      </c>
      <c r="K15" s="575"/>
      <c r="L15" s="575">
        <v>0.21299999999999999</v>
      </c>
    </row>
    <row r="16" spans="1:12" s="118" customFormat="1" ht="15" customHeight="1">
      <c r="A16" s="574">
        <v>1882</v>
      </c>
      <c r="B16" s="575">
        <v>0.24790000000000001</v>
      </c>
      <c r="C16" s="575"/>
      <c r="D16" s="575">
        <v>0.2747</v>
      </c>
      <c r="E16" s="575"/>
      <c r="F16" s="575">
        <v>0.28499999999999998</v>
      </c>
      <c r="G16" s="575"/>
      <c r="H16" s="575">
        <v>0.36559999999999998</v>
      </c>
      <c r="I16" s="575"/>
      <c r="J16" s="575">
        <v>0.20660000000000001</v>
      </c>
      <c r="K16" s="575"/>
      <c r="L16" s="575">
        <v>0.21920000000000001</v>
      </c>
    </row>
    <row r="17" spans="1:12" s="118" customFormat="1" ht="15" customHeight="1">
      <c r="A17" s="574">
        <v>1883</v>
      </c>
      <c r="B17" s="575">
        <v>0.25480000000000003</v>
      </c>
      <c r="C17" s="575"/>
      <c r="D17" s="575">
        <v>0.28220000000000001</v>
      </c>
      <c r="E17" s="575"/>
      <c r="F17" s="575">
        <v>0.29249999999999998</v>
      </c>
      <c r="G17" s="575"/>
      <c r="H17" s="575">
        <v>0.3755</v>
      </c>
      <c r="I17" s="575"/>
      <c r="J17" s="575">
        <v>0.21240000000000001</v>
      </c>
      <c r="K17" s="575"/>
      <c r="L17" s="575">
        <v>0.22550000000000001</v>
      </c>
    </row>
    <row r="18" spans="1:12" s="118" customFormat="1" ht="15" customHeight="1">
      <c r="A18" s="574">
        <v>1884</v>
      </c>
      <c r="B18" s="575">
        <v>0.26190000000000002</v>
      </c>
      <c r="C18" s="575"/>
      <c r="D18" s="575">
        <v>0.28989999999999999</v>
      </c>
      <c r="E18" s="575"/>
      <c r="F18" s="575">
        <v>0.30020000000000002</v>
      </c>
      <c r="G18" s="575"/>
      <c r="H18" s="575">
        <v>0.3856</v>
      </c>
      <c r="I18" s="575"/>
      <c r="J18" s="575">
        <v>0.21829999999999999</v>
      </c>
      <c r="K18" s="575"/>
      <c r="L18" s="575">
        <v>0.23200000000000001</v>
      </c>
    </row>
    <row r="19" spans="1:12" s="118" customFormat="1" ht="15" customHeight="1">
      <c r="A19" s="574">
        <v>1885</v>
      </c>
      <c r="B19" s="575">
        <v>0.26910000000000001</v>
      </c>
      <c r="C19" s="575"/>
      <c r="D19" s="575">
        <v>0.29780000000000001</v>
      </c>
      <c r="E19" s="575"/>
      <c r="F19" s="575">
        <v>0.30809999999999998</v>
      </c>
      <c r="G19" s="575"/>
      <c r="H19" s="575">
        <v>0.39600000000000002</v>
      </c>
      <c r="I19" s="575"/>
      <c r="J19" s="575">
        <v>0.22439999999999999</v>
      </c>
      <c r="K19" s="575"/>
      <c r="L19" s="575">
        <v>0.2387</v>
      </c>
    </row>
    <row r="20" spans="1:12" s="118" customFormat="1" ht="15" customHeight="1">
      <c r="A20" s="574">
        <v>1886</v>
      </c>
      <c r="B20" s="575">
        <v>0.27660000000000001</v>
      </c>
      <c r="C20" s="575"/>
      <c r="D20" s="575">
        <v>0.30599999999999999</v>
      </c>
      <c r="E20" s="575"/>
      <c r="F20" s="575">
        <v>0.31619999999999998</v>
      </c>
      <c r="G20" s="575"/>
      <c r="H20" s="575">
        <v>0.40670000000000001</v>
      </c>
      <c r="I20" s="575"/>
      <c r="J20" s="575">
        <v>0.23069999999999999</v>
      </c>
      <c r="K20" s="575"/>
      <c r="L20" s="575">
        <v>0.24560000000000001</v>
      </c>
    </row>
    <row r="21" spans="1:12" s="118" customFormat="1" ht="15" customHeight="1">
      <c r="A21" s="574">
        <v>1887</v>
      </c>
      <c r="B21" s="575">
        <v>0.2843</v>
      </c>
      <c r="C21" s="575"/>
      <c r="D21" s="575">
        <v>0.31440000000000001</v>
      </c>
      <c r="E21" s="575"/>
      <c r="F21" s="575">
        <v>0.3246</v>
      </c>
      <c r="G21" s="575"/>
      <c r="H21" s="575">
        <v>0.41770000000000002</v>
      </c>
      <c r="I21" s="575"/>
      <c r="J21" s="575">
        <v>0.23719999999999999</v>
      </c>
      <c r="K21" s="575"/>
      <c r="L21" s="575">
        <v>0.25269999999999998</v>
      </c>
    </row>
    <row r="22" spans="1:12" s="118" customFormat="1" ht="15" customHeight="1">
      <c r="A22" s="574">
        <v>1888</v>
      </c>
      <c r="B22" s="575">
        <v>0.29220000000000002</v>
      </c>
      <c r="C22" s="575"/>
      <c r="D22" s="575">
        <v>0.32300000000000001</v>
      </c>
      <c r="E22" s="575"/>
      <c r="F22" s="575">
        <v>0.3332</v>
      </c>
      <c r="G22" s="575"/>
      <c r="H22" s="575">
        <v>0.42899999999999999</v>
      </c>
      <c r="I22" s="575"/>
      <c r="J22" s="575">
        <v>0.24379999999999999</v>
      </c>
      <c r="K22" s="575"/>
      <c r="L22" s="575">
        <v>0.26</v>
      </c>
    </row>
    <row r="23" spans="1:12" s="118" customFormat="1" ht="15" customHeight="1">
      <c r="A23" s="574">
        <v>1889</v>
      </c>
      <c r="B23" s="575">
        <v>0.3004</v>
      </c>
      <c r="C23" s="575"/>
      <c r="D23" s="575">
        <v>0.33189999999999997</v>
      </c>
      <c r="E23" s="575"/>
      <c r="F23" s="575">
        <v>0.34200000000000003</v>
      </c>
      <c r="G23" s="575"/>
      <c r="H23" s="575">
        <v>0.44059999999999999</v>
      </c>
      <c r="I23" s="575"/>
      <c r="J23" s="575">
        <v>0.25059999999999999</v>
      </c>
      <c r="K23" s="575"/>
      <c r="L23" s="575">
        <v>0.26750000000000002</v>
      </c>
    </row>
    <row r="24" spans="1:12" s="118" customFormat="1" ht="15" customHeight="1">
      <c r="A24" s="574">
        <v>1890</v>
      </c>
      <c r="B24" s="575">
        <v>0.30869999999999997</v>
      </c>
      <c r="C24" s="575"/>
      <c r="D24" s="575">
        <v>0.34100000000000003</v>
      </c>
      <c r="E24" s="575"/>
      <c r="F24" s="575">
        <v>0.35099999999999998</v>
      </c>
      <c r="G24" s="575"/>
      <c r="H24" s="575">
        <v>0.45250000000000001</v>
      </c>
      <c r="I24" s="575"/>
      <c r="J24" s="575">
        <v>0.2576</v>
      </c>
      <c r="K24" s="575"/>
      <c r="L24" s="575">
        <v>0.2752</v>
      </c>
    </row>
    <row r="25" spans="1:12" s="118" customFormat="1" ht="15" customHeight="1">
      <c r="A25" s="574">
        <v>1891</v>
      </c>
      <c r="B25" s="575">
        <v>0.31730000000000003</v>
      </c>
      <c r="C25" s="575"/>
      <c r="D25" s="575">
        <v>0.35039999999999999</v>
      </c>
      <c r="E25" s="575"/>
      <c r="F25" s="575">
        <v>0.36030000000000001</v>
      </c>
      <c r="G25" s="575"/>
      <c r="H25" s="575">
        <v>0.4647</v>
      </c>
      <c r="I25" s="575"/>
      <c r="J25" s="575">
        <v>0.26479999999999998</v>
      </c>
      <c r="K25" s="575"/>
      <c r="L25" s="575">
        <v>0.28320000000000001</v>
      </c>
    </row>
    <row r="26" spans="1:12" s="118" customFormat="1" ht="15" customHeight="1">
      <c r="A26" s="574">
        <v>1892</v>
      </c>
      <c r="B26" s="575">
        <v>0.3261</v>
      </c>
      <c r="C26" s="575"/>
      <c r="D26" s="575">
        <v>0.36</v>
      </c>
      <c r="E26" s="575"/>
      <c r="F26" s="575">
        <v>0.37</v>
      </c>
      <c r="G26" s="575"/>
      <c r="H26" s="575">
        <v>0.47720000000000001</v>
      </c>
      <c r="I26" s="575"/>
      <c r="J26" s="575">
        <v>0.2722</v>
      </c>
      <c r="K26" s="575"/>
      <c r="L26" s="575">
        <v>0.29139999999999999</v>
      </c>
    </row>
    <row r="27" spans="1:12" s="118" customFormat="1" ht="15" customHeight="1">
      <c r="A27" s="574">
        <v>1893</v>
      </c>
      <c r="B27" s="575">
        <v>0.33529999999999999</v>
      </c>
      <c r="C27" s="575"/>
      <c r="D27" s="575">
        <v>0.37</v>
      </c>
      <c r="E27" s="575"/>
      <c r="F27" s="575">
        <v>0.38030000000000003</v>
      </c>
      <c r="G27" s="575"/>
      <c r="H27" s="575">
        <v>0.49</v>
      </c>
      <c r="I27" s="575"/>
      <c r="J27" s="575">
        <v>0.28000000000000003</v>
      </c>
      <c r="K27" s="575"/>
      <c r="L27" s="575">
        <v>0.3</v>
      </c>
    </row>
    <row r="28" spans="1:12" s="118" customFormat="1" ht="15" customHeight="1">
      <c r="A28" s="574">
        <v>1894</v>
      </c>
      <c r="B28" s="575">
        <v>0.34699999999999998</v>
      </c>
      <c r="C28" s="575"/>
      <c r="D28" s="575">
        <v>0.38279999999999997</v>
      </c>
      <c r="E28" s="575"/>
      <c r="F28" s="575">
        <v>0.39090000000000003</v>
      </c>
      <c r="G28" s="575"/>
      <c r="H28" s="575">
        <v>0.50560000000000005</v>
      </c>
      <c r="I28" s="575"/>
      <c r="J28" s="575">
        <v>0.29020000000000001</v>
      </c>
      <c r="K28" s="575"/>
      <c r="L28" s="575">
        <v>0.311</v>
      </c>
    </row>
    <row r="29" spans="1:12" s="118" customFormat="1" ht="15" customHeight="1">
      <c r="A29" s="574">
        <v>1895</v>
      </c>
      <c r="B29" s="575">
        <v>0.35909999999999997</v>
      </c>
      <c r="C29" s="575"/>
      <c r="D29" s="575">
        <v>0.39610000000000001</v>
      </c>
      <c r="E29" s="575"/>
      <c r="F29" s="575">
        <v>0.4017</v>
      </c>
      <c r="G29" s="575"/>
      <c r="H29" s="575">
        <v>0.52170000000000005</v>
      </c>
      <c r="I29" s="575"/>
      <c r="J29" s="575">
        <v>0.30259999999999998</v>
      </c>
      <c r="K29" s="575"/>
      <c r="L29" s="575">
        <v>0.32240000000000002</v>
      </c>
    </row>
    <row r="30" spans="1:12" s="118" customFormat="1" ht="15" customHeight="1">
      <c r="A30" s="574">
        <v>1896</v>
      </c>
      <c r="B30" s="575">
        <v>0.37159999999999999</v>
      </c>
      <c r="C30" s="575"/>
      <c r="D30" s="575">
        <v>0.4098</v>
      </c>
      <c r="E30" s="575"/>
      <c r="F30" s="575">
        <v>0.4128</v>
      </c>
      <c r="G30" s="575"/>
      <c r="H30" s="575">
        <v>0.5383</v>
      </c>
      <c r="I30" s="575"/>
      <c r="J30" s="575">
        <v>0.31359999999999999</v>
      </c>
      <c r="K30" s="575"/>
      <c r="L30" s="575">
        <v>0.3342</v>
      </c>
    </row>
    <row r="31" spans="1:12" s="118" customFormat="1" ht="15" customHeight="1">
      <c r="A31" s="574">
        <v>1897</v>
      </c>
      <c r="B31" s="575">
        <v>0.37590000000000001</v>
      </c>
      <c r="C31" s="575"/>
      <c r="D31" s="575">
        <v>0.42399999999999999</v>
      </c>
      <c r="E31" s="575"/>
      <c r="F31" s="575">
        <v>0.42430000000000001</v>
      </c>
      <c r="G31" s="575"/>
      <c r="H31" s="575">
        <v>0.5554</v>
      </c>
      <c r="I31" s="575"/>
      <c r="J31" s="575">
        <v>0.32500000000000001</v>
      </c>
      <c r="K31" s="575"/>
      <c r="L31" s="575">
        <v>0.34639999999999999</v>
      </c>
    </row>
    <row r="32" spans="1:12" s="118" customFormat="1" ht="15" customHeight="1">
      <c r="A32" s="574">
        <v>1898</v>
      </c>
      <c r="B32" s="575">
        <v>0.39789999999999998</v>
      </c>
      <c r="C32" s="575"/>
      <c r="D32" s="575">
        <v>0.43869999999999998</v>
      </c>
      <c r="E32" s="575"/>
      <c r="F32" s="575">
        <v>0.43609999999999999</v>
      </c>
      <c r="G32" s="575"/>
      <c r="H32" s="575">
        <v>0.57310000000000005</v>
      </c>
      <c r="I32" s="575"/>
      <c r="J32" s="575">
        <v>0.33679999999999999</v>
      </c>
      <c r="K32" s="575"/>
      <c r="L32" s="575">
        <v>0.35909999999999997</v>
      </c>
    </row>
    <row r="33" spans="1:12" s="118" customFormat="1" ht="15" customHeight="1">
      <c r="A33" s="574">
        <v>1899</v>
      </c>
      <c r="B33" s="575">
        <v>0.41170000000000001</v>
      </c>
      <c r="C33" s="575"/>
      <c r="D33" s="575">
        <v>0.45390000000000003</v>
      </c>
      <c r="E33" s="575"/>
      <c r="F33" s="575">
        <v>0.44819999999999999</v>
      </c>
      <c r="G33" s="575"/>
      <c r="H33" s="575">
        <v>0.59130000000000005</v>
      </c>
      <c r="I33" s="575"/>
      <c r="J33" s="575">
        <v>0.34899999999999998</v>
      </c>
      <c r="K33" s="575"/>
      <c r="L33" s="575">
        <v>0.37230000000000002</v>
      </c>
    </row>
    <row r="34" spans="1:12" s="118" customFormat="1" ht="15" customHeight="1">
      <c r="A34" s="574">
        <v>1900</v>
      </c>
      <c r="B34" s="575">
        <v>0.42599999999999999</v>
      </c>
      <c r="C34" s="575"/>
      <c r="D34" s="575">
        <v>0.46960000000000002</v>
      </c>
      <c r="E34" s="575"/>
      <c r="F34" s="575">
        <v>0.46060000000000001</v>
      </c>
      <c r="G34" s="575"/>
      <c r="H34" s="575">
        <v>0.61009999999999998</v>
      </c>
      <c r="I34" s="575"/>
      <c r="J34" s="575">
        <v>0.36170000000000002</v>
      </c>
      <c r="K34" s="575"/>
      <c r="L34" s="575">
        <v>0.38590000000000002</v>
      </c>
    </row>
    <row r="35" spans="1:12" s="118" customFormat="1" ht="15" customHeight="1">
      <c r="A35" s="574">
        <v>1901</v>
      </c>
      <c r="B35" s="575">
        <v>0.44090000000000001</v>
      </c>
      <c r="C35" s="575"/>
      <c r="D35" s="575">
        <v>0.4859</v>
      </c>
      <c r="E35" s="575"/>
      <c r="F35" s="575">
        <v>0.47339999999999999</v>
      </c>
      <c r="G35" s="575"/>
      <c r="H35" s="575">
        <v>0.62949999999999995</v>
      </c>
      <c r="I35" s="575"/>
      <c r="J35" s="575">
        <v>0.37480000000000002</v>
      </c>
      <c r="K35" s="575"/>
      <c r="L35" s="575">
        <v>0.4</v>
      </c>
    </row>
    <row r="36" spans="1:12" s="118" customFormat="1" ht="15" customHeight="1">
      <c r="A36" s="574">
        <v>1902</v>
      </c>
      <c r="B36" s="575">
        <v>0.45619999999999999</v>
      </c>
      <c r="C36" s="575"/>
      <c r="D36" s="575">
        <v>0.50270000000000004</v>
      </c>
      <c r="E36" s="575"/>
      <c r="F36" s="575">
        <v>0.48649999999999999</v>
      </c>
      <c r="G36" s="575"/>
      <c r="H36" s="575">
        <v>0.64949999999999997</v>
      </c>
      <c r="I36" s="575"/>
      <c r="J36" s="575">
        <v>0.38840000000000002</v>
      </c>
      <c r="K36" s="575"/>
      <c r="L36" s="575">
        <v>0.41470000000000001</v>
      </c>
    </row>
    <row r="37" spans="1:12" s="118" customFormat="1" ht="15" customHeight="1">
      <c r="A37" s="574">
        <v>1903</v>
      </c>
      <c r="B37" s="575">
        <v>0.47089999999999999</v>
      </c>
      <c r="C37" s="575"/>
      <c r="D37" s="575">
        <v>0.52</v>
      </c>
      <c r="E37" s="575"/>
      <c r="F37" s="575">
        <v>0.5</v>
      </c>
      <c r="G37" s="575"/>
      <c r="H37" s="575">
        <v>0.67</v>
      </c>
      <c r="I37" s="575"/>
      <c r="J37" s="575">
        <v>0.4</v>
      </c>
      <c r="K37" s="575"/>
      <c r="L37" s="575">
        <v>0.43</v>
      </c>
    </row>
    <row r="38" spans="1:12" s="118" customFormat="1" ht="15" customHeight="1">
      <c r="A38" s="574">
        <v>1904</v>
      </c>
      <c r="B38" s="575">
        <v>0.5282</v>
      </c>
      <c r="C38" s="575"/>
      <c r="D38" s="575">
        <v>0.58799999999999997</v>
      </c>
      <c r="E38" s="575"/>
      <c r="F38" s="575">
        <v>0.48430000000000001</v>
      </c>
      <c r="G38" s="575"/>
      <c r="H38" s="575">
        <v>0.77969999999999995</v>
      </c>
      <c r="I38" s="575"/>
      <c r="J38" s="575">
        <v>0.42920000000000003</v>
      </c>
      <c r="K38" s="575"/>
      <c r="L38" s="575">
        <v>0.46539999999999998</v>
      </c>
    </row>
    <row r="39" spans="1:12" s="118" customFormat="1" ht="15" customHeight="1">
      <c r="A39" s="574">
        <v>1905</v>
      </c>
      <c r="B39" s="575">
        <v>0.59150000000000003</v>
      </c>
      <c r="C39" s="575"/>
      <c r="D39" s="575">
        <v>0.66490000000000005</v>
      </c>
      <c r="E39" s="575"/>
      <c r="F39" s="575">
        <v>0.46910000000000002</v>
      </c>
      <c r="G39" s="575"/>
      <c r="H39" s="575">
        <v>0.90039999999999998</v>
      </c>
      <c r="I39" s="575"/>
      <c r="J39" s="575">
        <v>0.46050000000000002</v>
      </c>
      <c r="K39" s="575"/>
      <c r="L39" s="575">
        <v>0.50370000000000004</v>
      </c>
    </row>
    <row r="40" spans="1:12" s="118" customFormat="1" ht="15" customHeight="1">
      <c r="A40" s="574">
        <v>1906</v>
      </c>
      <c r="B40" s="575">
        <v>0.66290000000000004</v>
      </c>
      <c r="C40" s="575"/>
      <c r="D40" s="575">
        <v>0.75180000000000002</v>
      </c>
      <c r="E40" s="575"/>
      <c r="F40" s="575">
        <v>0.45429999999999998</v>
      </c>
      <c r="G40" s="575"/>
      <c r="H40" s="575">
        <v>1.0437000000000001</v>
      </c>
      <c r="I40" s="575"/>
      <c r="J40" s="575">
        <v>0.49409999999999998</v>
      </c>
      <c r="K40" s="575"/>
      <c r="L40" s="575">
        <v>0.54520000000000002</v>
      </c>
    </row>
    <row r="41" spans="1:12" s="118" customFormat="1" ht="15" customHeight="1">
      <c r="A41" s="574">
        <v>1907</v>
      </c>
      <c r="B41" s="575">
        <v>0.74329999999999996</v>
      </c>
      <c r="C41" s="575"/>
      <c r="D41" s="575">
        <v>0.85</v>
      </c>
      <c r="E41" s="575"/>
      <c r="F41" s="575">
        <v>0.44</v>
      </c>
      <c r="G41" s="575"/>
      <c r="H41" s="575">
        <v>1.21</v>
      </c>
      <c r="I41" s="575"/>
      <c r="J41" s="575">
        <v>0.53</v>
      </c>
      <c r="K41" s="575"/>
      <c r="L41" s="575">
        <v>0.59</v>
      </c>
    </row>
    <row r="42" spans="1:12" s="118" customFormat="1" ht="15" customHeight="1">
      <c r="A42" s="574">
        <v>1908</v>
      </c>
      <c r="B42" s="575">
        <v>0.83260000000000001</v>
      </c>
      <c r="C42" s="575"/>
      <c r="D42" s="575">
        <v>0.95209999999999995</v>
      </c>
      <c r="E42" s="575"/>
      <c r="F42" s="575">
        <v>0.4929</v>
      </c>
      <c r="G42" s="575"/>
      <c r="H42" s="575">
        <v>1.3552999999999999</v>
      </c>
      <c r="I42" s="575"/>
      <c r="J42" s="575">
        <v>0.59360000000000002</v>
      </c>
      <c r="K42" s="575"/>
      <c r="L42" s="575">
        <v>0.66090000000000004</v>
      </c>
    </row>
    <row r="43" spans="1:12" s="118" customFormat="1" ht="15" customHeight="1">
      <c r="A43" s="574">
        <v>1909</v>
      </c>
      <c r="B43" s="575">
        <v>0.93259999999999998</v>
      </c>
      <c r="C43" s="575"/>
      <c r="D43" s="576">
        <v>1.0666</v>
      </c>
      <c r="E43" s="576"/>
      <c r="F43" s="576">
        <v>0.55210000000000004</v>
      </c>
      <c r="G43" s="576"/>
      <c r="H43" s="576">
        <v>1.5184</v>
      </c>
      <c r="I43" s="576"/>
      <c r="J43" s="576">
        <v>0.66510000000000002</v>
      </c>
      <c r="K43" s="576"/>
      <c r="L43" s="576">
        <v>0.74</v>
      </c>
    </row>
    <row r="44" spans="1:12" s="118" customFormat="1" ht="15" customHeight="1">
      <c r="A44" s="574">
        <v>1910</v>
      </c>
      <c r="B44" s="575">
        <v>1.0448</v>
      </c>
      <c r="C44" s="575"/>
      <c r="D44" s="576">
        <v>1.1948000000000001</v>
      </c>
      <c r="E44" s="576"/>
      <c r="F44" s="576">
        <v>0.61850000000000005</v>
      </c>
      <c r="G44" s="576"/>
      <c r="H44" s="576">
        <v>1.7008000000000001</v>
      </c>
      <c r="I44" s="576"/>
      <c r="J44" s="576">
        <v>0.745</v>
      </c>
      <c r="K44" s="576"/>
      <c r="L44" s="576">
        <v>0.82940000000000003</v>
      </c>
    </row>
    <row r="45" spans="1:12" s="118" customFormat="1" ht="15" customHeight="1">
      <c r="A45" s="574">
        <v>1911</v>
      </c>
      <c r="B45" s="575">
        <v>1.1757</v>
      </c>
      <c r="C45" s="575"/>
      <c r="D45" s="576">
        <v>1.3454999999999999</v>
      </c>
      <c r="E45" s="576"/>
      <c r="F45" s="576">
        <v>0.69650000000000001</v>
      </c>
      <c r="G45" s="576"/>
      <c r="H45" s="576">
        <v>1.9153</v>
      </c>
      <c r="I45" s="576"/>
      <c r="J45" s="576">
        <v>0.88900000000000001</v>
      </c>
      <c r="K45" s="576"/>
      <c r="L45" s="576">
        <v>0.93400000000000005</v>
      </c>
    </row>
    <row r="46" spans="1:12" ht="3" customHeight="1">
      <c r="A46" s="577"/>
      <c r="B46" s="577"/>
      <c r="C46" s="577"/>
      <c r="D46" s="577"/>
      <c r="E46" s="577"/>
      <c r="F46" s="577"/>
      <c r="G46" s="577"/>
      <c r="H46" s="577"/>
      <c r="I46" s="577"/>
      <c r="J46" s="577"/>
      <c r="K46" s="577"/>
      <c r="L46" s="577"/>
    </row>
    <row r="47" spans="1:12" ht="3" customHeight="1">
      <c r="A47" s="578"/>
      <c r="B47" s="578"/>
      <c r="C47" s="578"/>
      <c r="D47" s="578"/>
      <c r="E47" s="578"/>
      <c r="F47" s="578"/>
      <c r="G47" s="578"/>
      <c r="H47" s="578"/>
      <c r="I47" s="578"/>
      <c r="J47" s="578"/>
      <c r="K47" s="578"/>
      <c r="L47" s="578"/>
    </row>
    <row r="48" spans="1:12" ht="11.1" customHeight="1">
      <c r="A48" s="5" t="s">
        <v>322</v>
      </c>
      <c r="B48" s="579"/>
      <c r="C48" s="579"/>
      <c r="D48" s="579"/>
      <c r="E48" s="579"/>
      <c r="F48" s="579"/>
      <c r="G48" s="579"/>
      <c r="H48" s="579"/>
      <c r="I48" s="579"/>
      <c r="J48" s="579"/>
      <c r="K48" s="579"/>
      <c r="L48" s="579"/>
    </row>
    <row r="49" spans="1:12" ht="11.1" customHeight="1">
      <c r="A49" s="568" t="s">
        <v>386</v>
      </c>
      <c r="B49" s="579"/>
      <c r="C49" s="579"/>
      <c r="D49" s="579"/>
      <c r="E49" s="579"/>
      <c r="F49" s="579"/>
      <c r="G49" s="579"/>
      <c r="H49" s="579"/>
      <c r="I49" s="579"/>
      <c r="J49" s="579"/>
      <c r="K49" s="579"/>
      <c r="L49" s="579"/>
    </row>
  </sheetData>
  <mergeCells count="1">
    <mergeCell ref="A7:A8"/>
  </mergeCells>
  <phoneticPr fontId="14" type="noConversion"/>
  <pageMargins left="0.59055118110236227" right="0.78740157480314965" top="0.59055118110236227" bottom="0.59055118110236227" header="0.19685039370078741" footer="0.39370078740157483"/>
  <pageSetup paperSize="119" orientation="portrait" r:id="rId1"/>
  <headerFooter alignWithMargins="0">
    <oddHeader>&amp;L&amp;K0070C0INEGI. Estadísticas históricas de México 2014. 2015</oddHeader>
  </headerFooter>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5"/>
  <sheetViews>
    <sheetView showGridLines="0" workbookViewId="0">
      <pane ySplit="1" topLeftCell="A2" activePane="bottomLeft" state="frozen"/>
      <selection pane="bottomLeft"/>
    </sheetView>
  </sheetViews>
  <sheetFormatPr baseColWidth="10" defaultRowHeight="11.1" customHeight="1"/>
  <cols>
    <col min="1" max="1" width="26.28515625" style="1310" customWidth="1"/>
    <col min="2" max="2" width="8" style="1310" customWidth="1"/>
    <col min="3" max="3" width="10.5703125" style="1310" customWidth="1"/>
    <col min="4" max="4" width="8" style="1310" customWidth="1"/>
    <col min="5" max="5" width="7.5703125" style="1310" customWidth="1"/>
    <col min="6" max="6" width="8" style="1310" customWidth="1"/>
    <col min="7" max="7" width="7.85546875" style="1310" customWidth="1"/>
    <col min="8" max="8" width="7.5703125" style="1310" customWidth="1"/>
    <col min="9" max="9" width="8.85546875" style="1310" customWidth="1"/>
    <col min="10" max="16384" width="11.42578125" style="1310"/>
  </cols>
  <sheetData>
    <row r="1" spans="1:14" ht="24.75" customHeight="1"/>
    <row r="2" spans="1:14" ht="12.75" customHeight="1">
      <c r="A2" s="1311" t="s">
        <v>799</v>
      </c>
      <c r="B2" s="1312"/>
      <c r="C2" s="1312"/>
      <c r="D2" s="1312"/>
      <c r="E2" s="1312"/>
      <c r="F2" s="1312"/>
      <c r="G2" s="1312"/>
      <c r="H2" s="1312"/>
      <c r="I2" s="1313" t="s">
        <v>800</v>
      </c>
    </row>
    <row r="3" spans="1:14" ht="12.75" customHeight="1">
      <c r="A3" s="1311" t="s">
        <v>87</v>
      </c>
      <c r="B3" s="1312"/>
      <c r="C3" s="1312"/>
      <c r="D3" s="1312"/>
      <c r="E3" s="1312"/>
      <c r="F3" s="1312"/>
      <c r="G3" s="1312"/>
      <c r="H3" s="1312"/>
      <c r="I3" s="1313"/>
    </row>
    <row r="4" spans="1:14" s="1314" customFormat="1" ht="12.75" customHeight="1">
      <c r="A4" s="1311" t="s">
        <v>511</v>
      </c>
      <c r="B4" s="1312"/>
      <c r="C4" s="1312"/>
      <c r="D4" s="1312"/>
      <c r="E4" s="1312"/>
      <c r="F4" s="1312"/>
      <c r="G4" s="1312"/>
      <c r="H4" s="1312"/>
      <c r="I4" s="1312"/>
    </row>
    <row r="5" spans="1:14" s="1314" customFormat="1" ht="12.75" customHeight="1">
      <c r="A5" s="1315" t="s">
        <v>507</v>
      </c>
      <c r="B5" s="1312"/>
      <c r="C5" s="1312"/>
      <c r="D5" s="1312"/>
      <c r="E5" s="1312"/>
      <c r="F5" s="1312"/>
      <c r="G5" s="1312"/>
      <c r="H5" s="1312"/>
      <c r="I5" s="1312"/>
    </row>
    <row r="6" spans="1:14" s="1314" customFormat="1" ht="3" customHeight="1">
      <c r="A6" s="1341"/>
      <c r="B6" s="1341"/>
      <c r="C6" s="1341"/>
      <c r="D6" s="1341"/>
      <c r="E6" s="1341"/>
      <c r="F6" s="1341"/>
      <c r="G6" s="1341"/>
      <c r="H6" s="1341"/>
      <c r="I6" s="1341"/>
    </row>
    <row r="7" spans="1:14" s="1314" customFormat="1" ht="3" customHeight="1">
      <c r="A7" s="1317"/>
      <c r="B7" s="1317"/>
      <c r="C7" s="1317"/>
      <c r="D7" s="1317"/>
      <c r="E7" s="1317"/>
      <c r="F7" s="1317"/>
      <c r="G7" s="1317"/>
      <c r="H7" s="1317"/>
      <c r="I7" s="1317"/>
    </row>
    <row r="8" spans="1:14" s="1314" customFormat="1" ht="12" customHeight="1">
      <c r="A8" s="1608" t="s">
        <v>273</v>
      </c>
      <c r="B8" s="1318" t="s">
        <v>34</v>
      </c>
      <c r="C8" s="1609" t="s">
        <v>674</v>
      </c>
      <c r="D8" s="1609"/>
      <c r="E8" s="1609"/>
      <c r="F8" s="1609"/>
      <c r="G8" s="1609"/>
      <c r="H8" s="1609"/>
      <c r="I8" s="1609"/>
    </row>
    <row r="9" spans="1:14" s="1314" customFormat="1" ht="12" customHeight="1">
      <c r="A9" s="1608"/>
      <c r="B9" s="1318" t="s">
        <v>38</v>
      </c>
      <c r="C9" s="1319" t="s">
        <v>48</v>
      </c>
      <c r="D9" s="1318" t="s">
        <v>39</v>
      </c>
      <c r="E9" s="1318" t="s">
        <v>37</v>
      </c>
      <c r="F9" s="1318" t="s">
        <v>36</v>
      </c>
      <c r="G9" s="1318" t="s">
        <v>72</v>
      </c>
      <c r="H9" s="1318" t="s">
        <v>71</v>
      </c>
      <c r="I9" s="1318" t="s">
        <v>81</v>
      </c>
    </row>
    <row r="10" spans="1:14" s="1314" customFormat="1" ht="3" customHeight="1">
      <c r="A10" s="1320"/>
      <c r="B10" s="1321"/>
      <c r="C10" s="1321"/>
      <c r="D10" s="1321"/>
      <c r="E10" s="1321"/>
      <c r="F10" s="1321"/>
      <c r="G10" s="1321"/>
      <c r="H10" s="1321"/>
      <c r="I10" s="1321"/>
    </row>
    <row r="11" spans="1:14" s="1314" customFormat="1" ht="3" customHeight="1">
      <c r="A11" s="1322"/>
      <c r="B11" s="1323"/>
      <c r="C11" s="1323"/>
      <c r="D11" s="1323"/>
      <c r="E11" s="1323"/>
      <c r="F11" s="1323"/>
      <c r="G11" s="1323"/>
      <c r="H11" s="1323"/>
      <c r="I11" s="1323"/>
    </row>
    <row r="12" spans="1:14" s="1314" customFormat="1" ht="9.75" customHeight="1">
      <c r="A12" s="1324" t="s">
        <v>568</v>
      </c>
      <c r="B12" s="1325">
        <v>83.9</v>
      </c>
      <c r="C12" s="1325">
        <v>77.599999999999994</v>
      </c>
      <c r="D12" s="1325">
        <v>82.2</v>
      </c>
      <c r="E12" s="1325">
        <v>112.3</v>
      </c>
      <c r="F12" s="1325" t="s">
        <v>56</v>
      </c>
      <c r="G12" s="1325">
        <v>74.099999999999994</v>
      </c>
      <c r="H12" s="1325" t="s">
        <v>56</v>
      </c>
      <c r="I12" s="1325" t="s">
        <v>56</v>
      </c>
      <c r="J12" s="1312"/>
      <c r="K12" s="1312"/>
      <c r="L12" s="1312"/>
      <c r="M12" s="1312"/>
      <c r="N12" s="1312"/>
    </row>
    <row r="13" spans="1:14" s="1314" customFormat="1" ht="9.75" customHeight="1">
      <c r="A13" s="1324" t="s">
        <v>569</v>
      </c>
      <c r="B13" s="1325">
        <v>102.3</v>
      </c>
      <c r="C13" s="1325">
        <v>94.7</v>
      </c>
      <c r="D13" s="1325">
        <v>100.2</v>
      </c>
      <c r="E13" s="1325">
        <v>137</v>
      </c>
      <c r="F13" s="1325" t="s">
        <v>56</v>
      </c>
      <c r="G13" s="1325">
        <v>90.4</v>
      </c>
      <c r="H13" s="1325" t="s">
        <v>56</v>
      </c>
      <c r="I13" s="1325" t="s">
        <v>56</v>
      </c>
      <c r="J13" s="1312"/>
      <c r="K13" s="1312"/>
      <c r="L13" s="1312"/>
      <c r="M13" s="1312"/>
      <c r="N13" s="1312"/>
    </row>
    <row r="14" spans="1:14" s="1314" customFormat="1" ht="9.75" customHeight="1">
      <c r="A14" s="1324" t="s">
        <v>570</v>
      </c>
      <c r="B14" s="1325">
        <v>127</v>
      </c>
      <c r="C14" s="1325">
        <v>114.7</v>
      </c>
      <c r="D14" s="1325">
        <v>119.9</v>
      </c>
      <c r="E14" s="1325">
        <v>161.30000000000001</v>
      </c>
      <c r="F14" s="1325" t="s">
        <v>56</v>
      </c>
      <c r="G14" s="1325">
        <v>110.4</v>
      </c>
      <c r="H14" s="1325" t="s">
        <v>56</v>
      </c>
      <c r="I14" s="1325" t="s">
        <v>56</v>
      </c>
      <c r="J14" s="1312"/>
      <c r="K14" s="1312"/>
      <c r="L14" s="1312"/>
      <c r="M14" s="1312"/>
      <c r="N14" s="1312"/>
    </row>
    <row r="15" spans="1:14" s="1314" customFormat="1" ht="9.75" customHeight="1">
      <c r="A15" s="1324" t="s">
        <v>571</v>
      </c>
      <c r="B15" s="1325">
        <v>156.30000000000001</v>
      </c>
      <c r="C15" s="1325">
        <v>141.1</v>
      </c>
      <c r="D15" s="1325">
        <v>147.6</v>
      </c>
      <c r="E15" s="1325">
        <v>198.5</v>
      </c>
      <c r="F15" s="1325" t="s">
        <v>56</v>
      </c>
      <c r="G15" s="1325">
        <v>135.80000000000001</v>
      </c>
      <c r="H15" s="1325" t="s">
        <v>56</v>
      </c>
      <c r="I15" s="1325" t="s">
        <v>56</v>
      </c>
      <c r="J15" s="1312"/>
      <c r="K15" s="1312"/>
      <c r="L15" s="1312"/>
      <c r="M15" s="1312"/>
      <c r="N15" s="1312"/>
    </row>
    <row r="16" spans="1:14" s="1314" customFormat="1" ht="9.75" customHeight="1">
      <c r="A16" s="1324" t="s">
        <v>572</v>
      </c>
      <c r="B16" s="1325">
        <v>172</v>
      </c>
      <c r="C16" s="1325">
        <v>155.1</v>
      </c>
      <c r="D16" s="1325">
        <v>162.30000000000001</v>
      </c>
      <c r="E16" s="1325">
        <v>216.4</v>
      </c>
      <c r="F16" s="1325">
        <v>133.30000000000001</v>
      </c>
      <c r="G16" s="1325">
        <v>149.30000000000001</v>
      </c>
      <c r="H16" s="1325">
        <v>96.6</v>
      </c>
      <c r="I16" s="1325">
        <v>109.6</v>
      </c>
      <c r="J16" s="1312"/>
      <c r="K16" s="1312"/>
      <c r="L16" s="1312"/>
      <c r="M16" s="1312"/>
      <c r="N16" s="1312"/>
    </row>
    <row r="17" spans="1:14" s="1314" customFormat="1" ht="9.75" customHeight="1">
      <c r="A17" s="1324" t="s">
        <v>573</v>
      </c>
      <c r="B17" s="1325">
        <v>194</v>
      </c>
      <c r="C17" s="1325">
        <v>175</v>
      </c>
      <c r="D17" s="1325">
        <v>183</v>
      </c>
      <c r="E17" s="1325">
        <v>238</v>
      </c>
      <c r="F17" s="1325">
        <v>150</v>
      </c>
      <c r="G17" s="1325">
        <v>170</v>
      </c>
      <c r="H17" s="1325">
        <v>113</v>
      </c>
      <c r="I17" s="1325">
        <v>129</v>
      </c>
      <c r="J17" s="1312"/>
      <c r="K17" s="1312"/>
      <c r="L17" s="1312"/>
      <c r="M17" s="1312"/>
      <c r="N17" s="1312"/>
    </row>
    <row r="18" spans="1:14" s="1314" customFormat="1" ht="9.75" customHeight="1">
      <c r="A18" s="1324" t="s">
        <v>574</v>
      </c>
      <c r="B18" s="1325">
        <v>223</v>
      </c>
      <c r="C18" s="1325">
        <v>200</v>
      </c>
      <c r="D18" s="1325">
        <v>210</v>
      </c>
      <c r="E18" s="1325">
        <v>262</v>
      </c>
      <c r="F18" s="1325">
        <v>175</v>
      </c>
      <c r="G18" s="1325">
        <v>196</v>
      </c>
      <c r="H18" s="1325">
        <v>137</v>
      </c>
      <c r="I18" s="1325">
        <v>154</v>
      </c>
      <c r="J18" s="1312"/>
      <c r="K18" s="1312"/>
      <c r="L18" s="1312"/>
      <c r="M18" s="1312"/>
      <c r="N18" s="1312"/>
    </row>
    <row r="19" spans="1:14" s="1314" customFormat="1" ht="9.75" customHeight="1">
      <c r="A19" s="1324" t="s">
        <v>575</v>
      </c>
      <c r="B19" s="1325">
        <v>269</v>
      </c>
      <c r="C19" s="1325">
        <v>239</v>
      </c>
      <c r="D19" s="1325">
        <v>248</v>
      </c>
      <c r="E19" s="1325">
        <v>297</v>
      </c>
      <c r="F19" s="1325">
        <v>206</v>
      </c>
      <c r="G19" s="1325">
        <v>231</v>
      </c>
      <c r="H19" s="1325">
        <v>173</v>
      </c>
      <c r="I19" s="1325">
        <v>182</v>
      </c>
      <c r="J19" s="1312"/>
      <c r="K19" s="1312"/>
      <c r="L19" s="1312"/>
      <c r="M19" s="1312"/>
      <c r="N19" s="1312"/>
    </row>
    <row r="20" spans="1:14" s="1314" customFormat="1" ht="9.75" customHeight="1">
      <c r="A20" s="1324" t="s">
        <v>576</v>
      </c>
      <c r="B20" s="1325">
        <v>347</v>
      </c>
      <c r="C20" s="1325">
        <v>314</v>
      </c>
      <c r="D20" s="1325">
        <v>314</v>
      </c>
      <c r="E20" s="1325">
        <v>347</v>
      </c>
      <c r="F20" s="1325">
        <v>264</v>
      </c>
      <c r="G20" s="1325">
        <v>281</v>
      </c>
      <c r="H20" s="1325">
        <v>248</v>
      </c>
      <c r="I20" s="1325">
        <v>248</v>
      </c>
      <c r="J20" s="1312"/>
      <c r="K20" s="1312"/>
      <c r="L20" s="1312"/>
      <c r="M20" s="1312"/>
      <c r="N20" s="1312"/>
    </row>
    <row r="21" spans="1:14" s="1314" customFormat="1" ht="9.75" customHeight="1">
      <c r="A21" s="1324" t="s">
        <v>577</v>
      </c>
      <c r="B21" s="1325">
        <v>462</v>
      </c>
      <c r="C21" s="1325">
        <v>421</v>
      </c>
      <c r="D21" s="1325">
        <v>421</v>
      </c>
      <c r="E21" s="1325">
        <v>462</v>
      </c>
      <c r="F21" s="1325">
        <v>371</v>
      </c>
      <c r="G21" s="1325">
        <v>371</v>
      </c>
      <c r="H21" s="1325">
        <v>330</v>
      </c>
      <c r="I21" s="1325">
        <v>330</v>
      </c>
      <c r="J21" s="1312"/>
      <c r="K21" s="1312"/>
      <c r="L21" s="1312"/>
      <c r="M21" s="1312"/>
      <c r="N21" s="1312"/>
    </row>
    <row r="22" spans="1:14" s="1314" customFormat="1" ht="9.75" customHeight="1">
      <c r="A22" s="1324" t="s">
        <v>578</v>
      </c>
      <c r="B22" s="1325">
        <v>650</v>
      </c>
      <c r="C22" s="1325">
        <v>547.5</v>
      </c>
      <c r="D22" s="1325">
        <v>547.5</v>
      </c>
      <c r="E22" s="1325">
        <v>600.5</v>
      </c>
      <c r="F22" s="1325">
        <v>482</v>
      </c>
      <c r="G22" s="1325">
        <v>482</v>
      </c>
      <c r="H22" s="1325">
        <v>429</v>
      </c>
      <c r="I22" s="1325">
        <v>429</v>
      </c>
      <c r="J22" s="1312"/>
      <c r="K22" s="1312"/>
      <c r="L22" s="1312"/>
      <c r="M22" s="1312"/>
      <c r="N22" s="1312"/>
    </row>
    <row r="23" spans="1:14" s="1314" customFormat="1" ht="9.75" customHeight="1">
      <c r="A23" s="1324" t="s">
        <v>579</v>
      </c>
      <c r="B23" s="1325">
        <v>751</v>
      </c>
      <c r="C23" s="1325">
        <v>685</v>
      </c>
      <c r="D23" s="1325">
        <v>685</v>
      </c>
      <c r="E23" s="1325">
        <v>751</v>
      </c>
      <c r="F23" s="1325">
        <v>602</v>
      </c>
      <c r="G23" s="1325">
        <v>602</v>
      </c>
      <c r="H23" s="1325">
        <v>536</v>
      </c>
      <c r="I23" s="1325">
        <v>536</v>
      </c>
      <c r="J23" s="1312"/>
      <c r="K23" s="1312"/>
      <c r="L23" s="1312"/>
      <c r="M23" s="1312"/>
      <c r="N23" s="1312"/>
    </row>
    <row r="24" spans="1:14" s="1314" customFormat="1" ht="9.75" customHeight="1">
      <c r="A24" s="1324" t="s">
        <v>580</v>
      </c>
      <c r="B24" s="1325">
        <v>863</v>
      </c>
      <c r="C24" s="1325">
        <v>789</v>
      </c>
      <c r="D24" s="1325">
        <v>789</v>
      </c>
      <c r="E24" s="1325">
        <v>863</v>
      </c>
      <c r="F24" s="1325">
        <v>695</v>
      </c>
      <c r="G24" s="1325">
        <v>695</v>
      </c>
      <c r="H24" s="1325">
        <v>627</v>
      </c>
      <c r="I24" s="1325">
        <v>627</v>
      </c>
      <c r="J24" s="1312"/>
      <c r="K24" s="1312"/>
      <c r="L24" s="1312"/>
      <c r="M24" s="1312"/>
      <c r="N24" s="1312"/>
    </row>
    <row r="25" spans="1:14" s="1314" customFormat="1" ht="9.75" customHeight="1">
      <c r="A25" s="1324" t="s">
        <v>581</v>
      </c>
      <c r="B25" s="1325">
        <v>1122</v>
      </c>
      <c r="C25" s="1325">
        <v>1032</v>
      </c>
      <c r="D25" s="1325">
        <v>1032</v>
      </c>
      <c r="E25" s="1325">
        <v>1122</v>
      </c>
      <c r="F25" s="1325">
        <v>908</v>
      </c>
      <c r="G25" s="1325">
        <v>908</v>
      </c>
      <c r="H25" s="1325">
        <v>817</v>
      </c>
      <c r="I25" s="1325">
        <v>817</v>
      </c>
      <c r="J25" s="1312"/>
      <c r="K25" s="1312"/>
      <c r="L25" s="1312"/>
      <c r="M25" s="1312"/>
      <c r="N25" s="1312"/>
    </row>
    <row r="26" spans="1:14" s="1314" customFormat="1" ht="9.75" customHeight="1">
      <c r="A26" s="1324" t="s">
        <v>582</v>
      </c>
      <c r="B26" s="1325">
        <v>1346</v>
      </c>
      <c r="C26" s="1325">
        <v>1238</v>
      </c>
      <c r="D26" s="1325">
        <v>1238</v>
      </c>
      <c r="E26" s="1325">
        <v>1346</v>
      </c>
      <c r="F26" s="1325">
        <v>1089</v>
      </c>
      <c r="G26" s="1325">
        <v>1089</v>
      </c>
      <c r="H26" s="1325">
        <v>990</v>
      </c>
      <c r="I26" s="1325">
        <v>990</v>
      </c>
      <c r="J26" s="1312"/>
      <c r="K26" s="1312"/>
      <c r="L26" s="1312"/>
      <c r="M26" s="1312"/>
      <c r="N26" s="1312"/>
    </row>
    <row r="27" spans="1:14" s="1314" customFormat="1" ht="9.75" customHeight="1">
      <c r="A27" s="1312" t="s">
        <v>583</v>
      </c>
      <c r="B27" s="1325">
        <v>1749</v>
      </c>
      <c r="C27" s="1325">
        <v>1609</v>
      </c>
      <c r="D27" s="1325">
        <v>1609</v>
      </c>
      <c r="E27" s="1325">
        <v>1749</v>
      </c>
      <c r="F27" s="1325">
        <v>1419</v>
      </c>
      <c r="G27" s="1325">
        <v>1419</v>
      </c>
      <c r="H27" s="1325">
        <v>1287</v>
      </c>
      <c r="I27" s="1325">
        <v>1287</v>
      </c>
      <c r="J27" s="1312"/>
      <c r="K27" s="1312"/>
      <c r="L27" s="1312"/>
      <c r="M27" s="1312"/>
      <c r="N27" s="1312"/>
    </row>
    <row r="28" spans="1:14" s="1314" customFormat="1" ht="9.75" customHeight="1">
      <c r="A28" s="1312" t="s">
        <v>584</v>
      </c>
      <c r="B28" s="1325">
        <v>2063</v>
      </c>
      <c r="C28" s="1325">
        <v>1898</v>
      </c>
      <c r="D28" s="1325">
        <v>1898</v>
      </c>
      <c r="E28" s="1325">
        <v>2063</v>
      </c>
      <c r="F28" s="1325">
        <v>1675</v>
      </c>
      <c r="G28" s="1325">
        <v>1675</v>
      </c>
      <c r="H28" s="1325">
        <v>1520</v>
      </c>
      <c r="I28" s="1325">
        <v>1520</v>
      </c>
      <c r="J28" s="1312"/>
      <c r="K28" s="1312"/>
      <c r="L28" s="1312"/>
      <c r="M28" s="1312"/>
      <c r="N28" s="1312"/>
    </row>
    <row r="29" spans="1:14" s="1314" customFormat="1" ht="9.75" customHeight="1">
      <c r="A29" s="1312" t="s">
        <v>585</v>
      </c>
      <c r="B29" s="1325">
        <v>2723</v>
      </c>
      <c r="C29" s="1325">
        <v>2508</v>
      </c>
      <c r="D29" s="1325">
        <v>2508</v>
      </c>
      <c r="E29" s="1325">
        <v>2723</v>
      </c>
      <c r="F29" s="1325">
        <v>2211</v>
      </c>
      <c r="G29" s="1325">
        <v>2211</v>
      </c>
      <c r="H29" s="1325">
        <v>2211</v>
      </c>
      <c r="I29" s="1325">
        <v>2211</v>
      </c>
      <c r="J29" s="1312"/>
      <c r="K29" s="1312"/>
      <c r="L29" s="1312"/>
      <c r="M29" s="1312"/>
      <c r="N29" s="1312"/>
    </row>
    <row r="30" spans="1:14" s="1314" customFormat="1" ht="9.75" customHeight="1">
      <c r="A30" s="1312" t="s">
        <v>586</v>
      </c>
      <c r="B30" s="1325">
        <v>3405</v>
      </c>
      <c r="C30" s="1325">
        <v>3135</v>
      </c>
      <c r="D30" s="1325">
        <v>3135</v>
      </c>
      <c r="E30" s="1325">
        <v>3405</v>
      </c>
      <c r="F30" s="1325">
        <v>2765</v>
      </c>
      <c r="G30" s="1325">
        <v>2765</v>
      </c>
      <c r="H30" s="1325">
        <v>2765</v>
      </c>
      <c r="I30" s="1325">
        <v>2765</v>
      </c>
      <c r="J30" s="1312"/>
      <c r="K30" s="1312"/>
      <c r="L30" s="1312"/>
      <c r="M30" s="1312"/>
      <c r="N30" s="1312"/>
    </row>
    <row r="31" spans="1:14" s="1314" customFormat="1" ht="9.75" customHeight="1">
      <c r="A31" s="1312" t="s">
        <v>587</v>
      </c>
      <c r="B31" s="1325">
        <v>4090</v>
      </c>
      <c r="C31" s="1325">
        <v>3780</v>
      </c>
      <c r="D31" s="1325">
        <v>3780</v>
      </c>
      <c r="E31" s="1325">
        <v>4090</v>
      </c>
      <c r="F31" s="1325">
        <v>3400</v>
      </c>
      <c r="G31" s="1325">
        <v>3400</v>
      </c>
      <c r="H31" s="1325">
        <v>3400</v>
      </c>
      <c r="I31" s="1325">
        <v>3400</v>
      </c>
      <c r="J31" s="1312"/>
      <c r="K31" s="1312"/>
      <c r="L31" s="1312"/>
      <c r="M31" s="1312"/>
      <c r="N31" s="1312"/>
    </row>
    <row r="32" spans="1:14" s="1314" customFormat="1" ht="9.75" customHeight="1">
      <c r="A32" s="1312" t="s">
        <v>588</v>
      </c>
      <c r="B32" s="1325">
        <v>5035</v>
      </c>
      <c r="C32" s="1325">
        <v>4655</v>
      </c>
      <c r="D32" s="1325">
        <v>4655</v>
      </c>
      <c r="E32" s="1325">
        <v>5035</v>
      </c>
      <c r="F32" s="1325">
        <v>4185</v>
      </c>
      <c r="G32" s="1325">
        <v>4185</v>
      </c>
      <c r="H32" s="1325">
        <v>4185</v>
      </c>
      <c r="I32" s="1325">
        <v>4185</v>
      </c>
      <c r="J32" s="1312"/>
      <c r="K32" s="1312"/>
      <c r="L32" s="1312"/>
      <c r="M32" s="1312"/>
      <c r="N32" s="1312"/>
    </row>
    <row r="33" spans="1:14" s="1314" customFormat="1" ht="9.75" customHeight="1">
      <c r="A33" s="1312" t="s">
        <v>589</v>
      </c>
      <c r="B33" s="1325">
        <v>6040</v>
      </c>
      <c r="C33" s="1325">
        <v>5585</v>
      </c>
      <c r="D33" s="1325">
        <v>5585</v>
      </c>
      <c r="E33" s="1325">
        <v>6040</v>
      </c>
      <c r="F33" s="1325">
        <v>5025</v>
      </c>
      <c r="G33" s="1325">
        <v>5025</v>
      </c>
      <c r="H33" s="1325">
        <v>5025</v>
      </c>
      <c r="I33" s="1325">
        <v>5025</v>
      </c>
      <c r="J33" s="1312"/>
      <c r="K33" s="1312"/>
      <c r="L33" s="1312"/>
      <c r="M33" s="1312"/>
      <c r="N33" s="1312"/>
    </row>
    <row r="34" spans="1:14" s="1314" customFormat="1" ht="9.75" customHeight="1">
      <c r="A34" s="1312" t="s">
        <v>590</v>
      </c>
      <c r="B34" s="1325">
        <v>7425</v>
      </c>
      <c r="C34" s="1325">
        <v>6870</v>
      </c>
      <c r="D34" s="1325">
        <v>6870</v>
      </c>
      <c r="E34" s="1325">
        <v>7425</v>
      </c>
      <c r="F34" s="1325">
        <v>6190</v>
      </c>
      <c r="G34" s="1325">
        <v>6190</v>
      </c>
      <c r="H34" s="1325">
        <v>6190</v>
      </c>
      <c r="I34" s="1325">
        <v>6190</v>
      </c>
      <c r="J34" s="1312"/>
      <c r="K34" s="1312"/>
      <c r="L34" s="1312"/>
      <c r="M34" s="1312"/>
      <c r="N34" s="1312"/>
    </row>
    <row r="35" spans="1:14" s="1314" customFormat="1" ht="9.75" customHeight="1">
      <c r="A35" s="1312" t="s">
        <v>591</v>
      </c>
      <c r="B35" s="1325">
        <v>9280</v>
      </c>
      <c r="C35" s="1325">
        <v>8595</v>
      </c>
      <c r="D35" s="1325">
        <v>8595</v>
      </c>
      <c r="E35" s="1325">
        <v>9280</v>
      </c>
      <c r="F35" s="1325">
        <v>7740</v>
      </c>
      <c r="G35" s="1325">
        <v>7740</v>
      </c>
      <c r="H35" s="1325">
        <v>7740</v>
      </c>
      <c r="I35" s="1325">
        <v>7740</v>
      </c>
      <c r="J35" s="1312"/>
      <c r="K35" s="1312"/>
      <c r="L35" s="1312"/>
      <c r="M35" s="1312"/>
      <c r="N35" s="1312"/>
    </row>
    <row r="36" spans="1:14" s="1314" customFormat="1" ht="9.75" customHeight="1">
      <c r="A36" s="1312" t="s">
        <v>592</v>
      </c>
      <c r="B36" s="1325">
        <v>12810</v>
      </c>
      <c r="C36" s="1325">
        <v>11865</v>
      </c>
      <c r="D36" s="1325">
        <v>11865</v>
      </c>
      <c r="E36" s="1325">
        <v>12810</v>
      </c>
      <c r="F36" s="1325">
        <v>10685</v>
      </c>
      <c r="G36" s="1325">
        <v>10685</v>
      </c>
      <c r="H36" s="1325">
        <v>10685</v>
      </c>
      <c r="I36" s="1325">
        <v>10685</v>
      </c>
      <c r="J36" s="1312"/>
      <c r="K36" s="1312"/>
      <c r="L36" s="1312"/>
      <c r="M36" s="1312"/>
      <c r="N36" s="1312"/>
    </row>
    <row r="37" spans="1:14" s="1314" customFormat="1" ht="9.75" customHeight="1">
      <c r="A37" s="1312" t="s">
        <v>593</v>
      </c>
      <c r="B37" s="1325">
        <v>13200</v>
      </c>
      <c r="C37" s="1325">
        <v>12220</v>
      </c>
      <c r="D37" s="1325">
        <v>12220</v>
      </c>
      <c r="E37" s="1325">
        <v>13200</v>
      </c>
      <c r="F37" s="1325">
        <v>11005</v>
      </c>
      <c r="G37" s="1325">
        <v>11005</v>
      </c>
      <c r="H37" s="1325">
        <v>11005</v>
      </c>
      <c r="I37" s="1325">
        <v>11005</v>
      </c>
      <c r="J37" s="1312"/>
      <c r="K37" s="1312"/>
      <c r="L37" s="1312"/>
      <c r="M37" s="1312"/>
      <c r="N37" s="1312"/>
    </row>
    <row r="38" spans="1:14" s="1314" customFormat="1" ht="9.75" customHeight="1">
      <c r="A38" s="1312" t="s">
        <v>594</v>
      </c>
      <c r="B38" s="1325">
        <v>14255</v>
      </c>
      <c r="C38" s="1325">
        <v>13190</v>
      </c>
      <c r="D38" s="1325">
        <v>13190</v>
      </c>
      <c r="E38" s="1325">
        <v>14255</v>
      </c>
      <c r="F38" s="1325">
        <v>11890</v>
      </c>
      <c r="G38" s="1325">
        <v>11890</v>
      </c>
      <c r="H38" s="1325">
        <v>11890</v>
      </c>
      <c r="I38" s="1325">
        <v>11890</v>
      </c>
      <c r="J38" s="1312"/>
      <c r="K38" s="1312"/>
      <c r="L38" s="1312"/>
      <c r="M38" s="1312"/>
      <c r="N38" s="1312"/>
    </row>
    <row r="39" spans="1:14" s="1314" customFormat="1" ht="9.75" customHeight="1">
      <c r="A39" s="1312" t="s">
        <v>595</v>
      </c>
      <c r="B39" s="1325">
        <v>15115</v>
      </c>
      <c r="C39" s="1325">
        <v>13985</v>
      </c>
      <c r="D39" s="1325">
        <v>13985</v>
      </c>
      <c r="E39" s="1325">
        <v>15115</v>
      </c>
      <c r="F39" s="1325">
        <v>12605</v>
      </c>
      <c r="G39" s="1325">
        <v>12605</v>
      </c>
      <c r="H39" s="1325">
        <v>12605</v>
      </c>
      <c r="I39" s="1325">
        <v>12605</v>
      </c>
      <c r="J39" s="1312"/>
      <c r="K39" s="1312"/>
      <c r="L39" s="1312"/>
      <c r="M39" s="1312"/>
      <c r="N39" s="1312"/>
    </row>
    <row r="40" spans="1:14" s="1314" customFormat="1" ht="9.75" customHeight="1">
      <c r="A40" s="1312" t="s">
        <v>596</v>
      </c>
      <c r="B40" s="1325">
        <v>16330</v>
      </c>
      <c r="C40" s="1325">
        <v>15385</v>
      </c>
      <c r="D40" s="1325">
        <v>15385</v>
      </c>
      <c r="E40" s="1325">
        <v>16330</v>
      </c>
      <c r="F40" s="1325">
        <v>13870</v>
      </c>
      <c r="G40" s="1325">
        <v>13870</v>
      </c>
      <c r="H40" s="1325">
        <v>13870</v>
      </c>
      <c r="I40" s="1325">
        <v>13870</v>
      </c>
      <c r="J40" s="1312"/>
      <c r="K40" s="1312"/>
      <c r="L40" s="1312"/>
      <c r="M40" s="1312"/>
      <c r="N40" s="1312"/>
    </row>
    <row r="41" spans="1:14" s="1314" customFormat="1" ht="9.75" customHeight="1">
      <c r="A41" s="1312" t="s">
        <v>597</v>
      </c>
      <c r="B41" s="1325">
        <v>16330</v>
      </c>
      <c r="C41" s="1325">
        <v>15385</v>
      </c>
      <c r="D41" s="1325">
        <v>15385</v>
      </c>
      <c r="E41" s="1325">
        <v>16330</v>
      </c>
      <c r="F41" s="1325">
        <v>13870</v>
      </c>
      <c r="G41" s="1325">
        <v>13870</v>
      </c>
      <c r="H41" s="1325">
        <v>13870</v>
      </c>
      <c r="I41" s="1325">
        <v>13870</v>
      </c>
      <c r="J41" s="1312"/>
      <c r="K41" s="1312"/>
      <c r="L41" s="1312"/>
      <c r="M41" s="1312"/>
      <c r="N41" s="1312"/>
    </row>
    <row r="42" spans="1:14" s="1314" customFormat="1" ht="9.75" customHeight="1">
      <c r="A42" s="1312" t="s">
        <v>598</v>
      </c>
      <c r="B42" s="1325">
        <v>19635</v>
      </c>
      <c r="C42" s="1325">
        <v>18150</v>
      </c>
      <c r="D42" s="1325">
        <v>18150</v>
      </c>
      <c r="E42" s="1325">
        <v>19635</v>
      </c>
      <c r="F42" s="1325">
        <v>16370</v>
      </c>
      <c r="G42" s="1325">
        <v>16370</v>
      </c>
      <c r="H42" s="1325">
        <v>16370</v>
      </c>
      <c r="I42" s="1325">
        <v>16370</v>
      </c>
      <c r="J42" s="1312"/>
      <c r="K42" s="1312"/>
      <c r="L42" s="1312"/>
      <c r="M42" s="1312"/>
      <c r="N42" s="1312"/>
    </row>
    <row r="43" spans="1:14" s="1314" customFormat="1" ht="9.75" customHeight="1">
      <c r="A43" s="1312" t="s">
        <v>599</v>
      </c>
      <c r="B43" s="1325">
        <v>19365</v>
      </c>
      <c r="C43" s="1325">
        <v>18150</v>
      </c>
      <c r="D43" s="1325">
        <v>18150</v>
      </c>
      <c r="E43" s="1325">
        <v>19365</v>
      </c>
      <c r="F43" s="1325">
        <v>16370</v>
      </c>
      <c r="G43" s="1325">
        <v>16370</v>
      </c>
      <c r="H43" s="1325">
        <v>16370</v>
      </c>
      <c r="I43" s="1325">
        <v>16370</v>
      </c>
      <c r="J43" s="1312"/>
      <c r="K43" s="1312"/>
      <c r="L43" s="1312"/>
      <c r="M43" s="1312"/>
      <c r="N43" s="1312"/>
    </row>
    <row r="44" spans="1:14" s="1314" customFormat="1" ht="9.75" customHeight="1">
      <c r="A44" s="1326" t="s">
        <v>600</v>
      </c>
      <c r="B44" s="1325">
        <v>21995</v>
      </c>
      <c r="C44" s="1325">
        <v>20330</v>
      </c>
      <c r="D44" s="1325">
        <v>20330</v>
      </c>
      <c r="E44" s="1325">
        <v>21995</v>
      </c>
      <c r="F44" s="1325">
        <v>18340</v>
      </c>
      <c r="G44" s="1325">
        <v>18340</v>
      </c>
      <c r="H44" s="1325">
        <v>18340</v>
      </c>
      <c r="I44" s="1325">
        <v>18340</v>
      </c>
      <c r="J44" s="1312"/>
      <c r="K44" s="1312"/>
      <c r="L44" s="1312"/>
      <c r="M44" s="1312"/>
      <c r="N44" s="1312"/>
    </row>
    <row r="45" spans="1:14" s="1314" customFormat="1" ht="9.75" customHeight="1">
      <c r="A45" s="1327" t="s">
        <v>601</v>
      </c>
      <c r="B45" s="1328">
        <v>23.55</v>
      </c>
      <c r="C45" s="1328">
        <v>21.88</v>
      </c>
      <c r="D45" s="1328">
        <v>21.88</v>
      </c>
      <c r="E45" s="1328">
        <v>23.55</v>
      </c>
      <c r="F45" s="1328">
        <v>19.88</v>
      </c>
      <c r="G45" s="1328">
        <v>19.88</v>
      </c>
      <c r="H45" s="1328">
        <v>19.88</v>
      </c>
      <c r="I45" s="1328">
        <v>19.88</v>
      </c>
      <c r="J45" s="1312"/>
      <c r="K45" s="1312"/>
      <c r="L45" s="1312"/>
      <c r="M45" s="1312"/>
      <c r="N45" s="1312"/>
    </row>
    <row r="46" spans="1:14" s="1314" customFormat="1" ht="9.75" customHeight="1">
      <c r="A46" s="1329" t="s">
        <v>602</v>
      </c>
      <c r="B46" s="1325">
        <v>25.2</v>
      </c>
      <c r="C46" s="1325">
        <v>23.41</v>
      </c>
      <c r="D46" s="1325">
        <v>23.41</v>
      </c>
      <c r="E46" s="1325">
        <v>25.2</v>
      </c>
      <c r="F46" s="1325">
        <v>21.27</v>
      </c>
      <c r="G46" s="1325">
        <v>21.27</v>
      </c>
      <c r="H46" s="1325">
        <v>21.27</v>
      </c>
      <c r="I46" s="1325">
        <v>21.27</v>
      </c>
      <c r="J46" s="1312"/>
      <c r="K46" s="1312"/>
      <c r="L46" s="1312"/>
      <c r="M46" s="1312"/>
      <c r="N46" s="1312"/>
    </row>
    <row r="47" spans="1:14" s="1314" customFormat="1" ht="9.75" customHeight="1">
      <c r="A47" s="1329" t="s">
        <v>603</v>
      </c>
      <c r="B47" s="1325">
        <v>26.96</v>
      </c>
      <c r="C47" s="1325">
        <v>25.05</v>
      </c>
      <c r="D47" s="1325">
        <v>25.05</v>
      </c>
      <c r="E47" s="1325">
        <v>26.96</v>
      </c>
      <c r="F47" s="1325">
        <v>22.75</v>
      </c>
      <c r="G47" s="1325">
        <v>22.75</v>
      </c>
      <c r="H47" s="1325">
        <v>22.75</v>
      </c>
      <c r="I47" s="1325">
        <v>22.75</v>
      </c>
      <c r="J47" s="1312"/>
      <c r="K47" s="1312"/>
      <c r="L47" s="1312"/>
      <c r="M47" s="1312"/>
      <c r="N47" s="1312"/>
    </row>
    <row r="48" spans="1:14" s="1314" customFormat="1" ht="9.75" customHeight="1">
      <c r="A48" s="1329" t="s">
        <v>604</v>
      </c>
      <c r="B48" s="1325">
        <v>30.2</v>
      </c>
      <c r="C48" s="1325">
        <v>28.06</v>
      </c>
      <c r="D48" s="1325">
        <v>28.06</v>
      </c>
      <c r="E48" s="1325">
        <v>30.2</v>
      </c>
      <c r="F48" s="1325">
        <v>25.48</v>
      </c>
      <c r="G48" s="1325">
        <v>25.48</v>
      </c>
      <c r="H48" s="1325">
        <v>25.48</v>
      </c>
      <c r="I48" s="1325">
        <v>25.48</v>
      </c>
      <c r="J48" s="1312"/>
      <c r="K48" s="1312"/>
      <c r="L48" s="1312"/>
      <c r="M48" s="1312"/>
      <c r="N48" s="1312"/>
    </row>
    <row r="49" spans="1:14" s="1314" customFormat="1" ht="9.75" customHeight="1">
      <c r="A49" s="1329" t="s">
        <v>605</v>
      </c>
      <c r="B49" s="1325">
        <v>33.200000000000003</v>
      </c>
      <c r="C49" s="1325">
        <v>30.85</v>
      </c>
      <c r="D49" s="1325">
        <v>30.85</v>
      </c>
      <c r="E49" s="1325">
        <v>33.200000000000003</v>
      </c>
      <c r="F49" s="1325">
        <v>28.05</v>
      </c>
      <c r="G49" s="1325">
        <v>28.05</v>
      </c>
      <c r="H49" s="1325">
        <v>28.05</v>
      </c>
      <c r="I49" s="1325">
        <v>28.05</v>
      </c>
      <c r="J49" s="1312"/>
      <c r="K49" s="1312"/>
      <c r="L49" s="1312"/>
      <c r="M49" s="1312"/>
      <c r="N49" s="1312"/>
    </row>
    <row r="50" spans="1:14" s="1314" customFormat="1" ht="9.75" customHeight="1">
      <c r="A50" s="1329" t="s">
        <v>606</v>
      </c>
      <c r="B50" s="1325">
        <v>33.200000000000003</v>
      </c>
      <c r="C50" s="1325">
        <v>30.85</v>
      </c>
      <c r="D50" s="1325">
        <v>30.85</v>
      </c>
      <c r="E50" s="1325">
        <v>33.200000000000003</v>
      </c>
      <c r="F50" s="1325">
        <v>28.05</v>
      </c>
      <c r="G50" s="1325">
        <v>28.05</v>
      </c>
      <c r="H50" s="1325">
        <v>28.05</v>
      </c>
      <c r="I50" s="1325">
        <v>28.05</v>
      </c>
      <c r="J50" s="1312"/>
      <c r="K50" s="1312"/>
      <c r="L50" s="1312"/>
      <c r="M50" s="1312"/>
      <c r="N50" s="1312"/>
    </row>
    <row r="51" spans="1:14" s="1314" customFormat="1" ht="9.75" customHeight="1">
      <c r="A51" s="1329" t="s">
        <v>607</v>
      </c>
      <c r="B51" s="1325">
        <v>37.25</v>
      </c>
      <c r="C51" s="1325">
        <v>34.549999999999997</v>
      </c>
      <c r="D51" s="1325">
        <v>34.549999999999997</v>
      </c>
      <c r="E51" s="1325">
        <v>37.25</v>
      </c>
      <c r="F51" s="1325">
        <v>31.4</v>
      </c>
      <c r="G51" s="1325">
        <v>31.4</v>
      </c>
      <c r="H51" s="1325">
        <v>31.4</v>
      </c>
      <c r="I51" s="1325">
        <v>31.4</v>
      </c>
      <c r="J51" s="1312"/>
      <c r="K51" s="1312"/>
      <c r="L51" s="1312"/>
      <c r="M51" s="1312"/>
      <c r="N51" s="1312"/>
    </row>
    <row r="52" spans="1:14" s="1314" customFormat="1" ht="9.75" customHeight="1">
      <c r="A52" s="1329" t="s">
        <v>608</v>
      </c>
      <c r="B52" s="1325">
        <v>43.6</v>
      </c>
      <c r="C52" s="1325">
        <v>40.4</v>
      </c>
      <c r="D52" s="1325">
        <v>40.4</v>
      </c>
      <c r="E52" s="1325">
        <v>43.6</v>
      </c>
      <c r="F52" s="1325">
        <v>37.049999999999997</v>
      </c>
      <c r="G52" s="1325">
        <v>37.049999999999997</v>
      </c>
      <c r="H52" s="1325">
        <v>37.049999999999997</v>
      </c>
      <c r="I52" s="1325">
        <v>37.049999999999997</v>
      </c>
      <c r="J52" s="1312"/>
      <c r="K52" s="1312"/>
      <c r="L52" s="1312"/>
      <c r="M52" s="1312"/>
      <c r="N52" s="1312"/>
    </row>
    <row r="53" spans="1:14" s="1314" customFormat="1" ht="9.75" customHeight="1">
      <c r="A53" s="1327" t="s">
        <v>609</v>
      </c>
      <c r="B53" s="1328">
        <v>43.6</v>
      </c>
      <c r="C53" s="1328">
        <v>40.4</v>
      </c>
      <c r="D53" s="1328">
        <v>40.4</v>
      </c>
      <c r="E53" s="1328">
        <v>43.6</v>
      </c>
      <c r="F53" s="1328">
        <v>37.049999999999997</v>
      </c>
      <c r="G53" s="1328">
        <v>37.049999999999997</v>
      </c>
      <c r="H53" s="1328">
        <v>37.049999999999997</v>
      </c>
      <c r="I53" s="1328">
        <v>37.049999999999997</v>
      </c>
      <c r="J53" s="1312"/>
      <c r="K53" s="1312"/>
      <c r="L53" s="1312"/>
      <c r="M53" s="1312"/>
      <c r="N53" s="1312"/>
    </row>
    <row r="54" spans="1:14" s="1314" customFormat="1" ht="9.75" customHeight="1">
      <c r="A54" s="1327" t="s">
        <v>610</v>
      </c>
      <c r="B54" s="1328">
        <v>49.8</v>
      </c>
      <c r="C54" s="1328">
        <v>46.15</v>
      </c>
      <c r="D54" s="1328">
        <v>46.15</v>
      </c>
      <c r="E54" s="1328">
        <v>49.8</v>
      </c>
      <c r="F54" s="1328">
        <v>42.9</v>
      </c>
      <c r="G54" s="1328">
        <v>42.9</v>
      </c>
      <c r="H54" s="1328">
        <v>42.9</v>
      </c>
      <c r="I54" s="1328">
        <v>42.9</v>
      </c>
      <c r="J54" s="1312"/>
      <c r="K54" s="1312"/>
      <c r="L54" s="1312"/>
      <c r="M54" s="1312"/>
      <c r="N54" s="1312"/>
    </row>
    <row r="55" spans="1:14" s="1314" customFormat="1" ht="9.75" customHeight="1">
      <c r="A55" s="1327" t="s">
        <v>611</v>
      </c>
      <c r="B55" s="1328">
        <v>56.75</v>
      </c>
      <c r="C55" s="1328">
        <v>52.6</v>
      </c>
      <c r="D55" s="1328">
        <v>52.6</v>
      </c>
      <c r="E55" s="1328">
        <v>56.75</v>
      </c>
      <c r="F55" s="1328">
        <v>48.9</v>
      </c>
      <c r="G55" s="1328">
        <v>48.9</v>
      </c>
      <c r="H55" s="1328">
        <v>48.9</v>
      </c>
      <c r="I55" s="1328">
        <v>48.9</v>
      </c>
      <c r="J55" s="1312"/>
      <c r="K55" s="1312"/>
      <c r="L55" s="1312"/>
      <c r="M55" s="1312"/>
      <c r="N55" s="1312"/>
    </row>
    <row r="56" spans="1:14" s="1314" customFormat="1" ht="9.75" customHeight="1">
      <c r="A56" s="1327" t="s">
        <v>612</v>
      </c>
      <c r="B56" s="1328">
        <v>56.75</v>
      </c>
      <c r="C56" s="1328">
        <v>52.6</v>
      </c>
      <c r="D56" s="1328">
        <v>52.6</v>
      </c>
      <c r="E56" s="1328">
        <v>56.75</v>
      </c>
      <c r="F56" s="1328">
        <v>48.9</v>
      </c>
      <c r="G56" s="1328">
        <v>48.9</v>
      </c>
      <c r="H56" s="1328">
        <v>48.9</v>
      </c>
      <c r="I56" s="1328">
        <v>48.9</v>
      </c>
      <c r="J56" s="1312"/>
      <c r="K56" s="1312"/>
      <c r="L56" s="1312"/>
      <c r="M56" s="1312"/>
      <c r="N56" s="1312"/>
    </row>
    <row r="57" spans="1:14" s="1314" customFormat="1" ht="9.75" customHeight="1">
      <c r="A57" s="1327" t="s">
        <v>613</v>
      </c>
      <c r="B57" s="1328">
        <v>62.45</v>
      </c>
      <c r="C57" s="1328">
        <v>57.85</v>
      </c>
      <c r="D57" s="1328">
        <v>57.85</v>
      </c>
      <c r="E57" s="1328">
        <v>62.45</v>
      </c>
      <c r="F57" s="1328">
        <v>53.8</v>
      </c>
      <c r="G57" s="1328">
        <v>53.8</v>
      </c>
      <c r="H57" s="1328">
        <v>53.8</v>
      </c>
      <c r="I57" s="1328">
        <v>53.8</v>
      </c>
      <c r="J57" s="1312"/>
      <c r="K57" s="1312"/>
      <c r="L57" s="1312"/>
      <c r="M57" s="1312"/>
      <c r="N57" s="1312"/>
    </row>
    <row r="58" spans="1:14" s="1314" customFormat="1" ht="9.75" customHeight="1">
      <c r="A58" s="1327" t="s">
        <v>614</v>
      </c>
      <c r="B58" s="1328">
        <v>66.5</v>
      </c>
      <c r="C58" s="1328">
        <v>62.55</v>
      </c>
      <c r="D58" s="1328">
        <v>62.55</v>
      </c>
      <c r="E58" s="1328">
        <v>66.5</v>
      </c>
      <c r="F58" s="1328">
        <v>59</v>
      </c>
      <c r="G58" s="1328">
        <v>59</v>
      </c>
      <c r="H58" s="1328">
        <v>59</v>
      </c>
      <c r="I58" s="1328">
        <v>59</v>
      </c>
      <c r="J58" s="1312"/>
      <c r="K58" s="1312"/>
      <c r="L58" s="1312"/>
      <c r="M58" s="1312"/>
      <c r="N58" s="1312"/>
    </row>
    <row r="59" spans="1:14" s="1314" customFormat="1" ht="9.75" customHeight="1">
      <c r="A59" s="1327" t="s">
        <v>615</v>
      </c>
      <c r="B59" s="1328">
        <v>69.5</v>
      </c>
      <c r="C59" s="1328">
        <v>66.099999999999994</v>
      </c>
      <c r="D59" s="1328">
        <v>66.099999999999994</v>
      </c>
      <c r="E59" s="1328">
        <v>69.5</v>
      </c>
      <c r="F59" s="1328">
        <v>63.05</v>
      </c>
      <c r="G59" s="1328">
        <v>63.05</v>
      </c>
      <c r="H59" s="1328">
        <v>63.05</v>
      </c>
      <c r="I59" s="1328">
        <v>63.05</v>
      </c>
      <c r="J59" s="1312"/>
      <c r="K59" s="1312"/>
      <c r="L59" s="1312"/>
      <c r="M59" s="1312"/>
      <c r="N59" s="1312"/>
    </row>
    <row r="60" spans="1:14" s="1314" customFormat="1" ht="9.75" customHeight="1">
      <c r="A60" s="1327" t="s">
        <v>616</v>
      </c>
      <c r="B60" s="1328">
        <v>71.95</v>
      </c>
      <c r="C60" s="1328">
        <v>69</v>
      </c>
      <c r="D60" s="1328">
        <v>69</v>
      </c>
      <c r="E60" s="1328">
        <v>71.95</v>
      </c>
      <c r="F60" s="1328">
        <v>66.349999999999994</v>
      </c>
      <c r="G60" s="1328">
        <v>66.349999999999994</v>
      </c>
      <c r="H60" s="1328">
        <v>66.349999999999994</v>
      </c>
      <c r="I60" s="1328">
        <v>66.349999999999994</v>
      </c>
      <c r="J60" s="1312"/>
      <c r="K60" s="1312"/>
      <c r="L60" s="1312"/>
      <c r="M60" s="1312"/>
      <c r="N60" s="1312"/>
    </row>
    <row r="61" spans="1:14" s="1314" customFormat="1" ht="9.75" customHeight="1">
      <c r="A61" s="1327" t="s">
        <v>617</v>
      </c>
      <c r="B61" s="1328">
        <v>74.569999999999993</v>
      </c>
      <c r="C61" s="1328">
        <v>72.11</v>
      </c>
      <c r="D61" s="1328">
        <v>72.11</v>
      </c>
      <c r="E61" s="1328">
        <v>74.569999999999993</v>
      </c>
      <c r="F61" s="1328">
        <v>69.34</v>
      </c>
      <c r="G61" s="1328">
        <v>69.34</v>
      </c>
      <c r="H61" s="1328">
        <v>69.34</v>
      </c>
      <c r="I61" s="1328">
        <v>69.34</v>
      </c>
      <c r="J61" s="1312"/>
      <c r="K61" s="1312"/>
      <c r="L61" s="1312"/>
      <c r="M61" s="1312"/>
      <c r="N61" s="1312"/>
    </row>
    <row r="62" spans="1:14" s="1314" customFormat="1" ht="9.75" customHeight="1">
      <c r="A62" s="1327" t="s">
        <v>618</v>
      </c>
      <c r="B62" s="1328">
        <v>77.150000000000006</v>
      </c>
      <c r="C62" s="1328">
        <v>74.8</v>
      </c>
      <c r="D62" s="1328">
        <v>74.8</v>
      </c>
      <c r="E62" s="1328">
        <v>77.150000000000006</v>
      </c>
      <c r="F62" s="1328">
        <v>72.55</v>
      </c>
      <c r="G62" s="1328">
        <v>72.55</v>
      </c>
      <c r="H62" s="1328">
        <v>72.55</v>
      </c>
      <c r="I62" s="1328">
        <v>72.55</v>
      </c>
      <c r="J62" s="1312"/>
      <c r="K62" s="1312"/>
      <c r="L62" s="1312"/>
      <c r="M62" s="1312"/>
      <c r="N62" s="1312"/>
    </row>
    <row r="63" spans="1:14" s="1314" customFormat="1" ht="9.75" customHeight="1">
      <c r="A63" s="1327" t="s">
        <v>619</v>
      </c>
      <c r="B63" s="1328">
        <v>80.239999999999995</v>
      </c>
      <c r="C63" s="1328">
        <v>77.790000000000006</v>
      </c>
      <c r="D63" s="1328">
        <v>77.790000000000006</v>
      </c>
      <c r="E63" s="1328">
        <v>80.239999999999995</v>
      </c>
      <c r="F63" s="1328">
        <v>75.45</v>
      </c>
      <c r="G63" s="1328">
        <v>75.45</v>
      </c>
      <c r="H63" s="1328">
        <v>75.45</v>
      </c>
      <c r="I63" s="1328">
        <v>75.45</v>
      </c>
      <c r="J63" s="1312"/>
      <c r="K63" s="1312"/>
      <c r="L63" s="1312"/>
      <c r="M63" s="1312"/>
      <c r="N63" s="1312"/>
    </row>
    <row r="64" spans="1:14" s="1314" customFormat="1" ht="9.75" customHeight="1">
      <c r="A64" s="1327" t="s">
        <v>620</v>
      </c>
      <c r="B64" s="1328">
        <v>83.87</v>
      </c>
      <c r="C64" s="1328">
        <v>80.819999999999993</v>
      </c>
      <c r="D64" s="1328">
        <v>80.819999999999993</v>
      </c>
      <c r="E64" s="1328">
        <v>83.87</v>
      </c>
      <c r="F64" s="1328">
        <v>78.39</v>
      </c>
      <c r="G64" s="1328">
        <v>78.39</v>
      </c>
      <c r="H64" s="1328">
        <v>78.39</v>
      </c>
      <c r="I64" s="1328">
        <v>78.39</v>
      </c>
      <c r="J64" s="1312"/>
      <c r="K64" s="1312"/>
      <c r="L64" s="1312"/>
      <c r="M64" s="1312"/>
      <c r="N64" s="1312"/>
    </row>
    <row r="65" spans="1:14" s="1314" customFormat="1" ht="9.75" customHeight="1">
      <c r="A65" s="1327" t="s">
        <v>621</v>
      </c>
      <c r="B65" s="1328">
        <v>86.7</v>
      </c>
      <c r="C65" s="1328">
        <v>84.05</v>
      </c>
      <c r="D65" s="1328">
        <v>84.05</v>
      </c>
      <c r="E65" s="1328">
        <v>86.7</v>
      </c>
      <c r="F65" s="1328">
        <v>81.53</v>
      </c>
      <c r="G65" s="1328">
        <v>81.53</v>
      </c>
      <c r="H65" s="1328">
        <v>81.53</v>
      </c>
      <c r="I65" s="1328">
        <v>81.53</v>
      </c>
      <c r="J65" s="1312"/>
      <c r="K65" s="1312"/>
      <c r="L65" s="1312"/>
      <c r="M65" s="1312"/>
      <c r="N65" s="1312"/>
    </row>
    <row r="66" spans="1:14" s="1314" customFormat="1" ht="9.75" customHeight="1">
      <c r="A66" s="977" t="s">
        <v>633</v>
      </c>
      <c r="B66" s="1328">
        <v>90.34</v>
      </c>
      <c r="C66" s="1328">
        <v>87.84</v>
      </c>
      <c r="D66" s="1328">
        <v>87.84</v>
      </c>
      <c r="E66" s="1328">
        <v>90.34</v>
      </c>
      <c r="F66" s="1328">
        <v>85.56</v>
      </c>
      <c r="G66" s="1328">
        <v>85.56</v>
      </c>
      <c r="H66" s="1328">
        <v>85.56</v>
      </c>
      <c r="I66" s="1328">
        <v>85.56</v>
      </c>
      <c r="J66" s="1312"/>
      <c r="K66" s="1312"/>
      <c r="L66" s="1312"/>
      <c r="M66" s="1312"/>
      <c r="N66" s="1312"/>
    </row>
    <row r="67" spans="1:14" s="1314" customFormat="1" ht="9.75" customHeight="1">
      <c r="A67" s="977" t="s">
        <v>623</v>
      </c>
      <c r="B67" s="1328">
        <v>94.72</v>
      </c>
      <c r="C67" s="1328">
        <v>92.1</v>
      </c>
      <c r="D67" s="1328">
        <v>92.1</v>
      </c>
      <c r="E67" s="1328">
        <v>94.72</v>
      </c>
      <c r="F67" s="1328">
        <v>89.71</v>
      </c>
      <c r="G67" s="1328">
        <v>89.71</v>
      </c>
      <c r="H67" s="1328">
        <v>89.71</v>
      </c>
      <c r="I67" s="1328">
        <v>89.71</v>
      </c>
      <c r="J67" s="1312"/>
      <c r="K67" s="1312"/>
      <c r="L67" s="1312"/>
      <c r="M67" s="1312"/>
      <c r="N67" s="1312"/>
    </row>
    <row r="68" spans="1:14" s="1314" customFormat="1" ht="9.75" customHeight="1">
      <c r="A68" s="977" t="s">
        <v>624</v>
      </c>
      <c r="B68" s="1328">
        <v>98.6</v>
      </c>
      <c r="C68" s="1328">
        <v>95.88</v>
      </c>
      <c r="D68" s="1328">
        <v>95.88</v>
      </c>
      <c r="E68" s="1328">
        <v>98.6</v>
      </c>
      <c r="F68" s="1328">
        <v>93.39</v>
      </c>
      <c r="G68" s="1328">
        <v>93.39</v>
      </c>
      <c r="H68" s="1328">
        <v>93.39</v>
      </c>
      <c r="I68" s="1328">
        <v>93.39</v>
      </c>
      <c r="J68" s="1312"/>
      <c r="K68" s="1312"/>
      <c r="L68" s="1312"/>
      <c r="M68" s="1312"/>
      <c r="N68" s="1312"/>
    </row>
    <row r="69" spans="1:14" s="1314" customFormat="1" ht="9.75" customHeight="1">
      <c r="A69" s="977" t="s">
        <v>625</v>
      </c>
      <c r="B69" s="1328">
        <v>102.74</v>
      </c>
      <c r="C69" s="1328">
        <v>99.91</v>
      </c>
      <c r="D69" s="1328">
        <v>99.91</v>
      </c>
      <c r="E69" s="1328">
        <v>102.74</v>
      </c>
      <c r="F69" s="1328">
        <v>97.31</v>
      </c>
      <c r="G69" s="1328">
        <v>97.31</v>
      </c>
      <c r="H69" s="1328">
        <v>97.31</v>
      </c>
      <c r="I69" s="1328">
        <v>97.31</v>
      </c>
      <c r="J69" s="1312"/>
      <c r="K69" s="1312"/>
      <c r="L69" s="1312"/>
      <c r="M69" s="1312"/>
      <c r="N69" s="1312"/>
    </row>
    <row r="70" spans="1:14" s="1314" customFormat="1" ht="9.75" customHeight="1">
      <c r="A70" s="977" t="s">
        <v>626</v>
      </c>
      <c r="B70" s="1328">
        <v>102.74</v>
      </c>
      <c r="C70" s="1328">
        <v>102.74</v>
      </c>
      <c r="D70" s="1328">
        <v>102.74</v>
      </c>
      <c r="E70" s="1328">
        <v>102.74</v>
      </c>
      <c r="F70" s="1328">
        <v>97.31</v>
      </c>
      <c r="G70" s="1328">
        <v>97.31</v>
      </c>
      <c r="H70" s="1328">
        <v>97.31</v>
      </c>
      <c r="I70" s="1328">
        <v>97.31</v>
      </c>
      <c r="J70" s="1312"/>
      <c r="K70" s="1312"/>
      <c r="L70" s="1312"/>
      <c r="M70" s="1312"/>
      <c r="N70" s="1312"/>
    </row>
    <row r="71" spans="1:14" s="1314" customFormat="1" ht="9.75" customHeight="1">
      <c r="A71" s="645" t="s">
        <v>627</v>
      </c>
      <c r="B71" s="1328">
        <v>106.75</v>
      </c>
      <c r="C71" s="1328">
        <v>106.75</v>
      </c>
      <c r="D71" s="1328">
        <v>106.75</v>
      </c>
      <c r="E71" s="1328">
        <v>106.75</v>
      </c>
      <c r="F71" s="1328">
        <v>101.11</v>
      </c>
      <c r="G71" s="1328">
        <v>101.11</v>
      </c>
      <c r="H71" s="1328">
        <v>101.11</v>
      </c>
      <c r="I71" s="1328">
        <v>101.11</v>
      </c>
      <c r="J71" s="1312"/>
      <c r="K71" s="1312"/>
      <c r="L71" s="1312"/>
      <c r="M71" s="1312"/>
      <c r="N71" s="1312"/>
    </row>
    <row r="72" spans="1:14" s="1314" customFormat="1" ht="9.75" customHeight="1">
      <c r="A72" s="653" t="s">
        <v>635</v>
      </c>
      <c r="B72" s="1328">
        <v>110.91</v>
      </c>
      <c r="C72" s="1328">
        <v>110.91</v>
      </c>
      <c r="D72" s="1328">
        <v>110.91</v>
      </c>
      <c r="E72" s="1328">
        <v>110.91</v>
      </c>
      <c r="F72" s="1328">
        <v>105.05</v>
      </c>
      <c r="G72" s="1328">
        <v>105.05</v>
      </c>
      <c r="H72" s="1328">
        <v>105.05</v>
      </c>
      <c r="I72" s="1328">
        <v>105.05</v>
      </c>
      <c r="J72" s="1312"/>
      <c r="K72" s="1312"/>
      <c r="L72" s="1312"/>
      <c r="M72" s="1312"/>
      <c r="N72" s="1312"/>
    </row>
    <row r="73" spans="1:14" s="1314" customFormat="1" ht="3" customHeight="1">
      <c r="A73" s="1330"/>
      <c r="B73" s="1331"/>
      <c r="C73" s="1331"/>
      <c r="D73" s="1331"/>
      <c r="E73" s="1331"/>
      <c r="F73" s="1331"/>
      <c r="G73" s="1331"/>
      <c r="H73" s="1331"/>
      <c r="I73" s="1331"/>
      <c r="J73" s="1312"/>
      <c r="K73" s="1312"/>
      <c r="L73" s="1312"/>
      <c r="M73" s="1312"/>
      <c r="N73" s="1312"/>
    </row>
    <row r="74" spans="1:14" s="1314" customFormat="1" ht="3" customHeight="1">
      <c r="A74" s="1332"/>
      <c r="B74" s="1333"/>
      <c r="C74" s="1333"/>
      <c r="D74" s="1333"/>
      <c r="E74" s="1333"/>
      <c r="F74" s="1333"/>
      <c r="G74" s="1333"/>
      <c r="H74" s="1333"/>
      <c r="I74" s="1333"/>
      <c r="J74" s="1312"/>
      <c r="K74" s="1312"/>
      <c r="L74" s="1312"/>
      <c r="M74" s="1312"/>
      <c r="N74" s="1312"/>
    </row>
    <row r="75" spans="1:14" s="1314" customFormat="1" ht="9.9499999999999993" customHeight="1">
      <c r="A75" s="1334" t="s">
        <v>49</v>
      </c>
      <c r="B75" s="1328"/>
      <c r="C75" s="1328"/>
      <c r="D75" s="1328"/>
      <c r="E75" s="1328"/>
      <c r="F75" s="1328"/>
      <c r="G75" s="1328"/>
      <c r="H75" s="1328"/>
      <c r="I75" s="1328"/>
      <c r="J75" s="1312"/>
      <c r="K75" s="1312"/>
      <c r="L75" s="1312"/>
      <c r="M75" s="1312"/>
      <c r="N75" s="1312"/>
    </row>
    <row r="76" spans="1:14" s="216" customFormat="1" ht="9.9499999999999993" customHeight="1">
      <c r="A76" s="653" t="s">
        <v>675</v>
      </c>
      <c r="B76" s="646"/>
      <c r="C76" s="646"/>
      <c r="D76" s="646"/>
      <c r="E76" s="646"/>
      <c r="F76" s="646"/>
      <c r="G76" s="646"/>
      <c r="H76" s="646"/>
      <c r="I76" s="646"/>
    </row>
    <row r="77" spans="1:14" s="216" customFormat="1" ht="9.9499999999999993" customHeight="1">
      <c r="A77" s="653" t="s">
        <v>676</v>
      </c>
      <c r="B77" s="646"/>
      <c r="C77" s="646"/>
      <c r="D77" s="646"/>
      <c r="E77" s="646"/>
      <c r="F77" s="646"/>
      <c r="G77" s="646"/>
      <c r="H77" s="646"/>
      <c r="I77" s="646"/>
    </row>
    <row r="78" spans="1:14" ht="9.9499999999999993" customHeight="1">
      <c r="A78" s="1245" t="s">
        <v>524</v>
      </c>
      <c r="B78" s="1335"/>
      <c r="C78" s="1335"/>
      <c r="D78" s="1335"/>
      <c r="E78" s="1335"/>
      <c r="F78" s="1335"/>
      <c r="G78" s="1335"/>
      <c r="H78" s="1335"/>
      <c r="I78" s="1335"/>
      <c r="J78" s="1335"/>
      <c r="K78" s="1335"/>
      <c r="L78" s="1335"/>
      <c r="M78" s="1335"/>
      <c r="N78" s="1335"/>
    </row>
    <row r="79" spans="1:14" ht="11.1" customHeight="1">
      <c r="A79" s="1335"/>
      <c r="B79" s="1335"/>
      <c r="C79" s="1335"/>
      <c r="D79" s="1335"/>
      <c r="E79" s="1335"/>
      <c r="F79" s="1335"/>
      <c r="G79" s="1335"/>
      <c r="H79" s="1335"/>
      <c r="I79" s="1335"/>
      <c r="J79" s="1335"/>
      <c r="K79" s="1335"/>
      <c r="L79" s="1335"/>
      <c r="M79" s="1335"/>
      <c r="N79" s="1335"/>
    </row>
    <row r="80" spans="1:14" ht="11.1" customHeight="1">
      <c r="A80" s="1335"/>
      <c r="B80" s="1335"/>
      <c r="C80" s="1335"/>
      <c r="D80" s="1335"/>
      <c r="E80" s="1335"/>
      <c r="F80" s="1335"/>
      <c r="G80" s="1335"/>
      <c r="H80" s="1335"/>
      <c r="I80" s="1335"/>
      <c r="J80" s="1335"/>
      <c r="K80" s="1335"/>
      <c r="L80" s="1335"/>
      <c r="M80" s="1335"/>
      <c r="N80" s="1335"/>
    </row>
    <row r="81" spans="1:14" ht="11.1" customHeight="1">
      <c r="A81" s="1335"/>
      <c r="B81" s="1335"/>
      <c r="C81" s="1335"/>
      <c r="D81" s="1335"/>
      <c r="E81" s="1335"/>
      <c r="F81" s="1335"/>
      <c r="G81" s="1335"/>
      <c r="H81" s="1335"/>
      <c r="I81" s="1335"/>
      <c r="J81" s="1335"/>
      <c r="K81" s="1335"/>
      <c r="L81" s="1335"/>
      <c r="M81" s="1335"/>
      <c r="N81" s="1335"/>
    </row>
    <row r="82" spans="1:14" ht="11.1" customHeight="1">
      <c r="A82" s="1335"/>
      <c r="B82" s="1335"/>
      <c r="C82" s="1335"/>
      <c r="D82" s="1335"/>
      <c r="E82" s="1335"/>
      <c r="F82" s="1335"/>
      <c r="G82" s="1335"/>
      <c r="H82" s="1335"/>
      <c r="I82" s="1335"/>
      <c r="J82" s="1335"/>
      <c r="K82" s="1335"/>
      <c r="L82" s="1335"/>
      <c r="M82" s="1335"/>
      <c r="N82" s="1335"/>
    </row>
    <row r="83" spans="1:14" ht="11.1" customHeight="1">
      <c r="A83" s="1335"/>
      <c r="B83" s="1335"/>
      <c r="C83" s="1335"/>
      <c r="D83" s="1335"/>
      <c r="E83" s="1335"/>
      <c r="F83" s="1335"/>
      <c r="G83" s="1335"/>
      <c r="H83" s="1335"/>
      <c r="I83" s="1335"/>
      <c r="J83" s="1335"/>
      <c r="K83" s="1335"/>
      <c r="L83" s="1335"/>
      <c r="M83" s="1335"/>
      <c r="N83" s="1335"/>
    </row>
    <row r="84" spans="1:14" ht="11.1" customHeight="1">
      <c r="A84" s="1335"/>
      <c r="B84" s="1335"/>
      <c r="C84" s="1335"/>
      <c r="D84" s="1335"/>
      <c r="E84" s="1335"/>
      <c r="F84" s="1335"/>
      <c r="G84" s="1335"/>
      <c r="H84" s="1335"/>
      <c r="I84" s="1335"/>
      <c r="J84" s="1335"/>
      <c r="K84" s="1335"/>
      <c r="L84" s="1335"/>
      <c r="M84" s="1335"/>
      <c r="N84" s="1335"/>
    </row>
    <row r="85" spans="1:14" ht="11.1" customHeight="1">
      <c r="A85" s="1335"/>
      <c r="B85" s="1335"/>
      <c r="C85" s="1335"/>
      <c r="D85" s="1335"/>
      <c r="E85" s="1335"/>
      <c r="F85" s="1335"/>
      <c r="G85" s="1335"/>
      <c r="H85" s="1335"/>
      <c r="I85" s="1335"/>
      <c r="J85" s="1335"/>
      <c r="K85" s="1335"/>
      <c r="L85" s="1335"/>
      <c r="M85" s="1335"/>
      <c r="N85" s="1335"/>
    </row>
    <row r="86" spans="1:14" ht="11.1" customHeight="1">
      <c r="A86" s="1335"/>
      <c r="B86" s="1335"/>
      <c r="C86" s="1335"/>
      <c r="D86" s="1335"/>
      <c r="E86" s="1335"/>
      <c r="F86" s="1335"/>
      <c r="G86" s="1335"/>
      <c r="H86" s="1335"/>
      <c r="I86" s="1335"/>
      <c r="J86" s="1335"/>
      <c r="K86" s="1335"/>
      <c r="L86" s="1335"/>
      <c r="M86" s="1335"/>
      <c r="N86" s="1335"/>
    </row>
    <row r="87" spans="1:14" ht="11.1" customHeight="1">
      <c r="A87" s="1335"/>
      <c r="B87" s="1335"/>
      <c r="C87" s="1335"/>
      <c r="D87" s="1335"/>
      <c r="E87" s="1335"/>
      <c r="F87" s="1335"/>
      <c r="G87" s="1335"/>
      <c r="H87" s="1335"/>
      <c r="I87" s="1335"/>
      <c r="J87" s="1335"/>
      <c r="K87" s="1335"/>
      <c r="L87" s="1335"/>
      <c r="M87" s="1335"/>
      <c r="N87" s="1335"/>
    </row>
    <row r="88" spans="1:14" ht="11.1" customHeight="1">
      <c r="A88" s="1335"/>
      <c r="B88" s="1335"/>
      <c r="C88" s="1335"/>
      <c r="D88" s="1335"/>
      <c r="E88" s="1335"/>
      <c r="F88" s="1335"/>
      <c r="G88" s="1335"/>
      <c r="H88" s="1335"/>
      <c r="I88" s="1335"/>
      <c r="J88" s="1335"/>
      <c r="K88" s="1335"/>
      <c r="L88" s="1335"/>
      <c r="M88" s="1335"/>
      <c r="N88" s="1335"/>
    </row>
    <row r="89" spans="1:14" ht="11.1" customHeight="1">
      <c r="A89" s="1335"/>
      <c r="B89" s="1335"/>
      <c r="C89" s="1335"/>
      <c r="D89" s="1335"/>
      <c r="E89" s="1335"/>
      <c r="F89" s="1335"/>
      <c r="G89" s="1335"/>
      <c r="H89" s="1335"/>
      <c r="I89" s="1335"/>
      <c r="J89" s="1335"/>
      <c r="K89" s="1335"/>
      <c r="L89" s="1335"/>
      <c r="M89" s="1335"/>
      <c r="N89" s="1335"/>
    </row>
    <row r="90" spans="1:14" ht="11.1" customHeight="1">
      <c r="A90" s="1335"/>
      <c r="B90" s="1335"/>
      <c r="C90" s="1335"/>
      <c r="D90" s="1335"/>
      <c r="E90" s="1335"/>
      <c r="F90" s="1335"/>
      <c r="G90" s="1335"/>
      <c r="H90" s="1335"/>
      <c r="I90" s="1335"/>
      <c r="J90" s="1335"/>
      <c r="K90" s="1335"/>
      <c r="L90" s="1335"/>
      <c r="M90" s="1335"/>
      <c r="N90" s="1335"/>
    </row>
    <row r="91" spans="1:14" ht="11.1" customHeight="1">
      <c r="A91" s="1335"/>
      <c r="B91" s="1335"/>
      <c r="C91" s="1335"/>
      <c r="D91" s="1335"/>
      <c r="E91" s="1335"/>
      <c r="F91" s="1335"/>
      <c r="G91" s="1335"/>
      <c r="H91" s="1335"/>
      <c r="I91" s="1335"/>
      <c r="J91" s="1335"/>
      <c r="K91" s="1335"/>
      <c r="L91" s="1335"/>
      <c r="M91" s="1335"/>
      <c r="N91" s="1335"/>
    </row>
    <row r="92" spans="1:14" ht="11.1" customHeight="1">
      <c r="A92" s="1335"/>
      <c r="B92" s="1335"/>
      <c r="C92" s="1335"/>
      <c r="D92" s="1335"/>
      <c r="E92" s="1335"/>
      <c r="F92" s="1335"/>
      <c r="G92" s="1335"/>
      <c r="H92" s="1335"/>
      <c r="I92" s="1335"/>
      <c r="J92" s="1335"/>
      <c r="K92" s="1335"/>
      <c r="L92" s="1335"/>
      <c r="M92" s="1335"/>
      <c r="N92" s="1335"/>
    </row>
    <row r="93" spans="1:14" ht="11.1" customHeight="1">
      <c r="A93" s="1335"/>
      <c r="B93" s="1335"/>
      <c r="C93" s="1335"/>
      <c r="D93" s="1335"/>
      <c r="E93" s="1335"/>
      <c r="F93" s="1335"/>
      <c r="G93" s="1335"/>
      <c r="H93" s="1335"/>
      <c r="I93" s="1335"/>
      <c r="J93" s="1335"/>
      <c r="K93" s="1335"/>
      <c r="L93" s="1335"/>
      <c r="M93" s="1335"/>
      <c r="N93" s="1335"/>
    </row>
    <row r="94" spans="1:14" ht="11.1" customHeight="1">
      <c r="A94" s="1335"/>
      <c r="B94" s="1335"/>
      <c r="C94" s="1335"/>
      <c r="D94" s="1335"/>
      <c r="E94" s="1335"/>
      <c r="F94" s="1335"/>
      <c r="G94" s="1335"/>
      <c r="H94" s="1335"/>
      <c r="I94" s="1335"/>
      <c r="J94" s="1335"/>
      <c r="K94" s="1335"/>
      <c r="L94" s="1335"/>
      <c r="M94" s="1335"/>
      <c r="N94" s="1335"/>
    </row>
    <row r="95" spans="1:14" ht="11.1" customHeight="1">
      <c r="A95" s="1335"/>
      <c r="B95" s="1335"/>
      <c r="C95" s="1335"/>
      <c r="D95" s="1335"/>
      <c r="E95" s="1335"/>
      <c r="F95" s="1335"/>
      <c r="G95" s="1335"/>
      <c r="H95" s="1335"/>
      <c r="I95" s="1335"/>
      <c r="J95" s="1335"/>
      <c r="K95" s="1335"/>
      <c r="L95" s="1335"/>
      <c r="M95" s="1335"/>
      <c r="N95" s="1335"/>
    </row>
    <row r="96" spans="1:14" ht="11.1" customHeight="1">
      <c r="A96" s="1335"/>
      <c r="B96" s="1335"/>
      <c r="C96" s="1335"/>
      <c r="D96" s="1335"/>
      <c r="E96" s="1335"/>
      <c r="F96" s="1335"/>
      <c r="G96" s="1335"/>
      <c r="H96" s="1335"/>
      <c r="I96" s="1335"/>
      <c r="J96" s="1335"/>
      <c r="K96" s="1335"/>
      <c r="L96" s="1335"/>
      <c r="M96" s="1335"/>
      <c r="N96" s="1335"/>
    </row>
    <row r="97" spans="1:14" ht="11.1" customHeight="1">
      <c r="A97" s="1335"/>
      <c r="B97" s="1335"/>
      <c r="C97" s="1335"/>
      <c r="D97" s="1335"/>
      <c r="E97" s="1335"/>
      <c r="F97" s="1335"/>
      <c r="G97" s="1335"/>
      <c r="H97" s="1335"/>
      <c r="I97" s="1335"/>
      <c r="J97" s="1335"/>
      <c r="K97" s="1335"/>
      <c r="L97" s="1335"/>
      <c r="M97" s="1335"/>
      <c r="N97" s="1335"/>
    </row>
    <row r="98" spans="1:14" ht="11.1" customHeight="1">
      <c r="A98" s="1335"/>
      <c r="B98" s="1335"/>
      <c r="C98" s="1335"/>
      <c r="D98" s="1335"/>
      <c r="E98" s="1335"/>
      <c r="F98" s="1335"/>
      <c r="G98" s="1335"/>
      <c r="H98" s="1335"/>
      <c r="I98" s="1335"/>
      <c r="J98" s="1335"/>
      <c r="K98" s="1335"/>
      <c r="L98" s="1335"/>
      <c r="M98" s="1335"/>
      <c r="N98" s="1335"/>
    </row>
    <row r="99" spans="1:14" ht="11.1" customHeight="1">
      <c r="A99" s="1335"/>
      <c r="B99" s="1335"/>
      <c r="C99" s="1335"/>
      <c r="D99" s="1335"/>
      <c r="E99" s="1335"/>
      <c r="F99" s="1335"/>
      <c r="G99" s="1335"/>
      <c r="H99" s="1335"/>
      <c r="I99" s="1335"/>
      <c r="J99" s="1335"/>
      <c r="K99" s="1335"/>
      <c r="L99" s="1335"/>
      <c r="M99" s="1335"/>
      <c r="N99" s="1335"/>
    </row>
    <row r="100" spans="1:14" ht="11.1" customHeight="1">
      <c r="A100" s="1335"/>
      <c r="B100" s="1335"/>
      <c r="C100" s="1335"/>
      <c r="D100" s="1335"/>
      <c r="E100" s="1335"/>
      <c r="F100" s="1335"/>
      <c r="G100" s="1335"/>
      <c r="H100" s="1335"/>
      <c r="I100" s="1335"/>
      <c r="J100" s="1335"/>
      <c r="K100" s="1335"/>
      <c r="L100" s="1335"/>
      <c r="M100" s="1335"/>
      <c r="N100" s="1335"/>
    </row>
    <row r="101" spans="1:14" ht="11.1" customHeight="1">
      <c r="A101" s="1335"/>
      <c r="B101" s="1335"/>
      <c r="C101" s="1335"/>
      <c r="D101" s="1335"/>
      <c r="E101" s="1335"/>
      <c r="F101" s="1335"/>
      <c r="G101" s="1335"/>
      <c r="H101" s="1335"/>
      <c r="I101" s="1335"/>
      <c r="J101" s="1335"/>
      <c r="K101" s="1335"/>
      <c r="L101" s="1335"/>
      <c r="M101" s="1335"/>
      <c r="N101" s="1335"/>
    </row>
    <row r="102" spans="1:14" ht="11.1" customHeight="1">
      <c r="A102" s="1335"/>
      <c r="B102" s="1335"/>
      <c r="C102" s="1335"/>
      <c r="D102" s="1335"/>
      <c r="E102" s="1335"/>
      <c r="F102" s="1335"/>
      <c r="G102" s="1335"/>
      <c r="H102" s="1335"/>
      <c r="I102" s="1335"/>
      <c r="J102" s="1335"/>
      <c r="K102" s="1335"/>
      <c r="L102" s="1335"/>
      <c r="M102" s="1335"/>
      <c r="N102" s="1335"/>
    </row>
    <row r="103" spans="1:14" ht="11.1" customHeight="1">
      <c r="A103" s="1335"/>
      <c r="B103" s="1335"/>
      <c r="C103" s="1335"/>
      <c r="D103" s="1335"/>
      <c r="E103" s="1335"/>
      <c r="F103" s="1335"/>
      <c r="G103" s="1335"/>
      <c r="H103" s="1335"/>
      <c r="I103" s="1335"/>
      <c r="J103" s="1335"/>
      <c r="K103" s="1335"/>
      <c r="L103" s="1335"/>
      <c r="M103" s="1335"/>
      <c r="N103" s="1335"/>
    </row>
    <row r="104" spans="1:14" ht="11.1" customHeight="1">
      <c r="A104" s="1335"/>
      <c r="B104" s="1335"/>
      <c r="C104" s="1335"/>
      <c r="D104" s="1335"/>
      <c r="E104" s="1335"/>
      <c r="F104" s="1335"/>
      <c r="G104" s="1335"/>
      <c r="H104" s="1335"/>
      <c r="I104" s="1335"/>
      <c r="J104" s="1335"/>
      <c r="K104" s="1335"/>
      <c r="L104" s="1335"/>
      <c r="M104" s="1335"/>
      <c r="N104" s="1335"/>
    </row>
    <row r="105" spans="1:14" ht="11.1" customHeight="1">
      <c r="A105" s="1335"/>
      <c r="B105" s="1335"/>
      <c r="C105" s="1335"/>
      <c r="D105" s="1335"/>
      <c r="E105" s="1335"/>
      <c r="F105" s="1335"/>
      <c r="G105" s="1335"/>
      <c r="H105" s="1335"/>
      <c r="I105" s="1335"/>
      <c r="J105" s="1335"/>
      <c r="K105" s="1335"/>
      <c r="L105" s="1335"/>
      <c r="M105" s="1335"/>
      <c r="N105" s="1335"/>
    </row>
    <row r="106" spans="1:14" ht="11.1" customHeight="1">
      <c r="A106" s="1335"/>
      <c r="B106" s="1335"/>
      <c r="C106" s="1335"/>
      <c r="D106" s="1335"/>
      <c r="E106" s="1335"/>
      <c r="F106" s="1335"/>
      <c r="G106" s="1335"/>
      <c r="H106" s="1335"/>
      <c r="I106" s="1335"/>
      <c r="J106" s="1335"/>
      <c r="K106" s="1335"/>
      <c r="L106" s="1335"/>
      <c r="M106" s="1335"/>
      <c r="N106" s="1335"/>
    </row>
    <row r="107" spans="1:14" ht="11.1" customHeight="1">
      <c r="A107" s="1335"/>
      <c r="B107" s="1335"/>
      <c r="C107" s="1335"/>
      <c r="D107" s="1335"/>
      <c r="E107" s="1335"/>
      <c r="F107" s="1335"/>
      <c r="G107" s="1335"/>
      <c r="H107" s="1335"/>
      <c r="I107" s="1335"/>
      <c r="J107" s="1335"/>
      <c r="K107" s="1335"/>
      <c r="L107" s="1335"/>
      <c r="M107" s="1335"/>
      <c r="N107" s="1335"/>
    </row>
    <row r="108" spans="1:14" ht="11.1" customHeight="1">
      <c r="A108" s="1335"/>
      <c r="B108" s="1335"/>
      <c r="C108" s="1335"/>
      <c r="D108" s="1335"/>
      <c r="E108" s="1335"/>
      <c r="F108" s="1335"/>
      <c r="G108" s="1335"/>
      <c r="H108" s="1335"/>
      <c r="I108" s="1335"/>
      <c r="J108" s="1335"/>
      <c r="K108" s="1335"/>
      <c r="L108" s="1335"/>
      <c r="M108" s="1335"/>
      <c r="N108" s="1335"/>
    </row>
    <row r="109" spans="1:14" ht="11.1" customHeight="1">
      <c r="A109" s="1335"/>
      <c r="B109" s="1335"/>
      <c r="C109" s="1335"/>
      <c r="D109" s="1335"/>
      <c r="E109" s="1335"/>
      <c r="F109" s="1335"/>
      <c r="G109" s="1335"/>
      <c r="H109" s="1335"/>
      <c r="I109" s="1335"/>
      <c r="J109" s="1335"/>
      <c r="K109" s="1335"/>
      <c r="L109" s="1335"/>
      <c r="M109" s="1335"/>
      <c r="N109" s="1335"/>
    </row>
    <row r="110" spans="1:14" ht="11.1" customHeight="1">
      <c r="A110" s="1335"/>
      <c r="B110" s="1335"/>
      <c r="C110" s="1335"/>
      <c r="D110" s="1335"/>
      <c r="E110" s="1335"/>
      <c r="F110" s="1335"/>
      <c r="G110" s="1335"/>
      <c r="H110" s="1335"/>
      <c r="I110" s="1335"/>
      <c r="J110" s="1335"/>
      <c r="K110" s="1335"/>
      <c r="L110" s="1335"/>
      <c r="M110" s="1335"/>
      <c r="N110" s="1335"/>
    </row>
    <row r="111" spans="1:14" ht="11.1" customHeight="1">
      <c r="A111" s="1335"/>
      <c r="B111" s="1335"/>
      <c r="C111" s="1335"/>
      <c r="D111" s="1335"/>
      <c r="E111" s="1335"/>
      <c r="F111" s="1335"/>
      <c r="G111" s="1335"/>
      <c r="H111" s="1335"/>
      <c r="I111" s="1335"/>
      <c r="J111" s="1335"/>
      <c r="K111" s="1335"/>
      <c r="L111" s="1335"/>
      <c r="M111" s="1335"/>
      <c r="N111" s="1335"/>
    </row>
    <row r="112" spans="1:14" ht="11.1" customHeight="1">
      <c r="A112" s="1335"/>
      <c r="B112" s="1335"/>
      <c r="C112" s="1335"/>
      <c r="D112" s="1335"/>
      <c r="E112" s="1335"/>
      <c r="F112" s="1335"/>
      <c r="G112" s="1335"/>
      <c r="H112" s="1335"/>
      <c r="I112" s="1335"/>
      <c r="J112" s="1335"/>
      <c r="K112" s="1335"/>
      <c r="L112" s="1335"/>
      <c r="M112" s="1335"/>
      <c r="N112" s="1335"/>
    </row>
    <row r="113" spans="1:14" ht="11.1" customHeight="1">
      <c r="A113" s="1335"/>
      <c r="B113" s="1335"/>
      <c r="C113" s="1335"/>
      <c r="D113" s="1335"/>
      <c r="E113" s="1335"/>
      <c r="F113" s="1335"/>
      <c r="G113" s="1335"/>
      <c r="H113" s="1335"/>
      <c r="I113" s="1335"/>
      <c r="J113" s="1335"/>
      <c r="K113" s="1335"/>
      <c r="L113" s="1335"/>
      <c r="M113" s="1335"/>
      <c r="N113" s="1335"/>
    </row>
    <row r="114" spans="1:14" ht="11.1" customHeight="1">
      <c r="A114" s="1335"/>
      <c r="B114" s="1335"/>
      <c r="C114" s="1335"/>
      <c r="D114" s="1335"/>
      <c r="E114" s="1335"/>
      <c r="F114" s="1335"/>
      <c r="G114" s="1335"/>
      <c r="H114" s="1335"/>
      <c r="I114" s="1335"/>
      <c r="J114" s="1335"/>
      <c r="K114" s="1335"/>
      <c r="L114" s="1335"/>
      <c r="M114" s="1335"/>
      <c r="N114" s="1335"/>
    </row>
    <row r="115" spans="1:14" ht="11.1" customHeight="1">
      <c r="A115" s="1335"/>
      <c r="B115" s="1335"/>
      <c r="C115" s="1335"/>
      <c r="D115" s="1335"/>
      <c r="E115" s="1335"/>
      <c r="F115" s="1335"/>
      <c r="G115" s="1335"/>
      <c r="H115" s="1335"/>
      <c r="I115" s="1335"/>
      <c r="J115" s="1335"/>
      <c r="K115" s="1335"/>
      <c r="L115" s="1335"/>
      <c r="M115" s="1335"/>
      <c r="N115" s="1335"/>
    </row>
    <row r="116" spans="1:14" ht="11.1" customHeight="1">
      <c r="A116" s="1335"/>
      <c r="B116" s="1335"/>
      <c r="C116" s="1335"/>
      <c r="D116" s="1335"/>
      <c r="E116" s="1335"/>
      <c r="F116" s="1335"/>
      <c r="G116" s="1335"/>
      <c r="H116" s="1335"/>
      <c r="I116" s="1335"/>
      <c r="J116" s="1335"/>
      <c r="K116" s="1335"/>
      <c r="L116" s="1335"/>
      <c r="M116" s="1335"/>
      <c r="N116" s="1335"/>
    </row>
    <row r="117" spans="1:14" ht="11.1" customHeight="1">
      <c r="A117" s="1335"/>
      <c r="B117" s="1335"/>
      <c r="C117" s="1335"/>
      <c r="D117" s="1335"/>
      <c r="E117" s="1335"/>
      <c r="F117" s="1335"/>
      <c r="G117" s="1335"/>
      <c r="H117" s="1335"/>
      <c r="I117" s="1335"/>
      <c r="J117" s="1335"/>
      <c r="K117" s="1335"/>
      <c r="L117" s="1335"/>
      <c r="M117" s="1335"/>
      <c r="N117" s="1335"/>
    </row>
    <row r="118" spans="1:14" ht="11.1" customHeight="1">
      <c r="A118" s="1335"/>
      <c r="B118" s="1335"/>
      <c r="C118" s="1335"/>
      <c r="D118" s="1335"/>
      <c r="E118" s="1335"/>
      <c r="F118" s="1335"/>
      <c r="G118" s="1335"/>
      <c r="H118" s="1335"/>
      <c r="I118" s="1335"/>
      <c r="J118" s="1335"/>
      <c r="K118" s="1335"/>
      <c r="L118" s="1335"/>
      <c r="M118" s="1335"/>
      <c r="N118" s="1335"/>
    </row>
    <row r="119" spans="1:14" ht="11.1" customHeight="1">
      <c r="A119" s="1335"/>
      <c r="B119" s="1335"/>
      <c r="C119" s="1335"/>
      <c r="D119" s="1335"/>
      <c r="E119" s="1335"/>
      <c r="F119" s="1335"/>
      <c r="G119" s="1335"/>
      <c r="H119" s="1335"/>
      <c r="I119" s="1335"/>
      <c r="J119" s="1335"/>
      <c r="K119" s="1335"/>
      <c r="L119" s="1335"/>
      <c r="M119" s="1335"/>
      <c r="N119" s="1335"/>
    </row>
    <row r="120" spans="1:14" ht="11.1" customHeight="1">
      <c r="A120" s="1335"/>
      <c r="B120" s="1335"/>
      <c r="C120" s="1335"/>
      <c r="D120" s="1335"/>
      <c r="E120" s="1335"/>
      <c r="F120" s="1335"/>
      <c r="G120" s="1335"/>
      <c r="H120" s="1335"/>
      <c r="I120" s="1335"/>
      <c r="J120" s="1335"/>
      <c r="K120" s="1335"/>
      <c r="L120" s="1335"/>
      <c r="M120" s="1335"/>
      <c r="N120" s="1335"/>
    </row>
    <row r="121" spans="1:14" ht="11.1" customHeight="1">
      <c r="A121" s="1335"/>
      <c r="B121" s="1335"/>
      <c r="C121" s="1335"/>
      <c r="D121" s="1335"/>
      <c r="E121" s="1335"/>
      <c r="F121" s="1335"/>
      <c r="G121" s="1335"/>
      <c r="H121" s="1335"/>
      <c r="I121" s="1335"/>
      <c r="J121" s="1335"/>
      <c r="K121" s="1335"/>
      <c r="L121" s="1335"/>
      <c r="M121" s="1335"/>
      <c r="N121" s="1335"/>
    </row>
    <row r="122" spans="1:14" ht="11.1" customHeight="1">
      <c r="A122" s="1335"/>
      <c r="B122" s="1335"/>
      <c r="C122" s="1335"/>
      <c r="D122" s="1335"/>
      <c r="E122" s="1335"/>
      <c r="F122" s="1335"/>
      <c r="G122" s="1335"/>
      <c r="H122" s="1335"/>
      <c r="I122" s="1335"/>
      <c r="J122" s="1335"/>
      <c r="K122" s="1335"/>
      <c r="L122" s="1335"/>
      <c r="M122" s="1335"/>
      <c r="N122" s="1335"/>
    </row>
    <row r="123" spans="1:14" ht="11.1" customHeight="1">
      <c r="A123" s="1335"/>
      <c r="B123" s="1335"/>
      <c r="C123" s="1335"/>
      <c r="D123" s="1335"/>
      <c r="E123" s="1335"/>
      <c r="F123" s="1335"/>
      <c r="G123" s="1335"/>
      <c r="H123" s="1335"/>
      <c r="I123" s="1335"/>
      <c r="J123" s="1335"/>
      <c r="K123" s="1335"/>
      <c r="L123" s="1335"/>
      <c r="M123" s="1335"/>
      <c r="N123" s="1335"/>
    </row>
    <row r="124" spans="1:14" ht="11.1" customHeight="1">
      <c r="A124" s="1335"/>
      <c r="B124" s="1335"/>
      <c r="C124" s="1335"/>
      <c r="D124" s="1335"/>
      <c r="E124" s="1335"/>
      <c r="F124" s="1335"/>
      <c r="G124" s="1335"/>
      <c r="H124" s="1335"/>
      <c r="I124" s="1335"/>
      <c r="J124" s="1335"/>
      <c r="K124" s="1335"/>
      <c r="L124" s="1335"/>
      <c r="M124" s="1335"/>
      <c r="N124" s="1335"/>
    </row>
    <row r="125" spans="1:14" ht="11.1" customHeight="1">
      <c r="A125" s="1335"/>
      <c r="B125" s="1335"/>
      <c r="C125" s="1335"/>
      <c r="D125" s="1335"/>
      <c r="E125" s="1335"/>
      <c r="F125" s="1335"/>
      <c r="G125" s="1335"/>
      <c r="H125" s="1335"/>
      <c r="I125" s="1335"/>
      <c r="J125" s="1335"/>
      <c r="K125" s="1335"/>
      <c r="L125" s="1335"/>
      <c r="M125" s="1335"/>
      <c r="N125" s="1335"/>
    </row>
    <row r="126" spans="1:14" ht="11.1" customHeight="1">
      <c r="A126" s="1335"/>
      <c r="B126" s="1335"/>
      <c r="C126" s="1335"/>
      <c r="D126" s="1335"/>
      <c r="E126" s="1335"/>
      <c r="F126" s="1335"/>
      <c r="G126" s="1335"/>
      <c r="H126" s="1335"/>
      <c r="I126" s="1335"/>
      <c r="J126" s="1335"/>
      <c r="K126" s="1335"/>
      <c r="L126" s="1335"/>
      <c r="M126" s="1335"/>
      <c r="N126" s="1335"/>
    </row>
    <row r="127" spans="1:14" ht="11.1" customHeight="1">
      <c r="A127" s="1335"/>
      <c r="B127" s="1335"/>
      <c r="C127" s="1335"/>
      <c r="D127" s="1335"/>
      <c r="E127" s="1335"/>
      <c r="F127" s="1335"/>
      <c r="G127" s="1335"/>
      <c r="H127" s="1335"/>
      <c r="I127" s="1335"/>
      <c r="J127" s="1335"/>
      <c r="K127" s="1335"/>
      <c r="L127" s="1335"/>
      <c r="M127" s="1335"/>
      <c r="N127" s="1335"/>
    </row>
    <row r="128" spans="1:14" ht="11.1" customHeight="1">
      <c r="A128" s="1335"/>
      <c r="B128" s="1335"/>
      <c r="C128" s="1335"/>
      <c r="D128" s="1335"/>
      <c r="E128" s="1335"/>
      <c r="F128" s="1335"/>
      <c r="G128" s="1335"/>
      <c r="H128" s="1335"/>
      <c r="I128" s="1335"/>
      <c r="J128" s="1335"/>
      <c r="K128" s="1335"/>
      <c r="L128" s="1335"/>
      <c r="M128" s="1335"/>
      <c r="N128" s="1335"/>
    </row>
    <row r="129" spans="1:14" ht="11.1" customHeight="1">
      <c r="A129" s="1335"/>
      <c r="B129" s="1335"/>
      <c r="C129" s="1335"/>
      <c r="D129" s="1335"/>
      <c r="E129" s="1335"/>
      <c r="F129" s="1335"/>
      <c r="G129" s="1335"/>
      <c r="H129" s="1335"/>
      <c r="I129" s="1335"/>
      <c r="J129" s="1335"/>
      <c r="K129" s="1335"/>
      <c r="L129" s="1335"/>
      <c r="M129" s="1335"/>
      <c r="N129" s="1335"/>
    </row>
    <row r="130" spans="1:14" ht="11.1" customHeight="1">
      <c r="A130" s="1335"/>
      <c r="B130" s="1335"/>
      <c r="C130" s="1335"/>
      <c r="D130" s="1335"/>
      <c r="E130" s="1335"/>
      <c r="F130" s="1335"/>
      <c r="G130" s="1335"/>
      <c r="H130" s="1335"/>
      <c r="I130" s="1335"/>
      <c r="J130" s="1335"/>
      <c r="K130" s="1335"/>
      <c r="L130" s="1335"/>
      <c r="M130" s="1335"/>
      <c r="N130" s="1335"/>
    </row>
    <row r="131" spans="1:14" ht="11.1" customHeight="1">
      <c r="A131" s="1335"/>
      <c r="B131" s="1335"/>
      <c r="C131" s="1335"/>
      <c r="D131" s="1335"/>
      <c r="E131" s="1335"/>
      <c r="F131" s="1335"/>
      <c r="G131" s="1335"/>
      <c r="H131" s="1335"/>
      <c r="I131" s="1335"/>
      <c r="J131" s="1335"/>
      <c r="K131" s="1335"/>
      <c r="L131" s="1335"/>
      <c r="M131" s="1335"/>
      <c r="N131" s="1335"/>
    </row>
    <row r="132" spans="1:14" ht="11.1" customHeight="1">
      <c r="A132" s="1335"/>
      <c r="B132" s="1335"/>
      <c r="C132" s="1335"/>
      <c r="D132" s="1335"/>
      <c r="E132" s="1335"/>
      <c r="F132" s="1335"/>
      <c r="G132" s="1335"/>
      <c r="H132" s="1335"/>
      <c r="I132" s="1335"/>
      <c r="J132" s="1335"/>
      <c r="K132" s="1335"/>
      <c r="L132" s="1335"/>
      <c r="M132" s="1335"/>
      <c r="N132" s="1335"/>
    </row>
    <row r="133" spans="1:14" ht="11.1" customHeight="1">
      <c r="A133" s="1335"/>
      <c r="B133" s="1335"/>
      <c r="C133" s="1335"/>
      <c r="D133" s="1335"/>
      <c r="E133" s="1335"/>
      <c r="F133" s="1335"/>
      <c r="G133" s="1335"/>
      <c r="H133" s="1335"/>
      <c r="I133" s="1335"/>
      <c r="J133" s="1335"/>
      <c r="K133" s="1335"/>
      <c r="L133" s="1335"/>
      <c r="M133" s="1335"/>
      <c r="N133" s="1335"/>
    </row>
    <row r="134" spans="1:14" ht="11.1" customHeight="1">
      <c r="A134" s="1335"/>
      <c r="B134" s="1335"/>
      <c r="C134" s="1335"/>
      <c r="D134" s="1335"/>
      <c r="E134" s="1335"/>
      <c r="F134" s="1335"/>
      <c r="G134" s="1335"/>
      <c r="H134" s="1335"/>
      <c r="I134" s="1335"/>
      <c r="J134" s="1335"/>
      <c r="K134" s="1335"/>
      <c r="L134" s="1335"/>
      <c r="M134" s="1335"/>
      <c r="N134" s="1335"/>
    </row>
    <row r="135" spans="1:14" ht="11.1" customHeight="1">
      <c r="A135" s="1335"/>
      <c r="B135" s="1335"/>
      <c r="C135" s="1335"/>
      <c r="D135" s="1335"/>
      <c r="E135" s="1335"/>
      <c r="F135" s="1335"/>
      <c r="G135" s="1335"/>
      <c r="H135" s="1335"/>
      <c r="I135" s="1335"/>
      <c r="J135" s="1335"/>
      <c r="K135" s="1335"/>
      <c r="L135" s="1335"/>
      <c r="M135" s="1335"/>
      <c r="N135" s="1335"/>
    </row>
    <row r="136" spans="1:14" ht="11.1" customHeight="1">
      <c r="A136" s="1335"/>
      <c r="B136" s="1335"/>
      <c r="C136" s="1335"/>
      <c r="D136" s="1335"/>
      <c r="E136" s="1335"/>
      <c r="F136" s="1335"/>
      <c r="G136" s="1335"/>
      <c r="H136" s="1335"/>
      <c r="I136" s="1335"/>
      <c r="J136" s="1335"/>
      <c r="K136" s="1335"/>
      <c r="L136" s="1335"/>
      <c r="M136" s="1335"/>
      <c r="N136" s="1335"/>
    </row>
    <row r="137" spans="1:14" ht="11.1" customHeight="1">
      <c r="A137" s="1335"/>
      <c r="B137" s="1335"/>
      <c r="C137" s="1335"/>
      <c r="D137" s="1335"/>
      <c r="E137" s="1335"/>
      <c r="F137" s="1335"/>
      <c r="G137" s="1335"/>
      <c r="H137" s="1335"/>
      <c r="I137" s="1335"/>
      <c r="J137" s="1335"/>
      <c r="K137" s="1335"/>
      <c r="L137" s="1335"/>
      <c r="M137" s="1335"/>
      <c r="N137" s="1335"/>
    </row>
    <row r="138" spans="1:14" ht="11.1" customHeight="1">
      <c r="A138" s="1335"/>
      <c r="B138" s="1335"/>
      <c r="C138" s="1335"/>
      <c r="D138" s="1335"/>
      <c r="E138" s="1335"/>
      <c r="F138" s="1335"/>
      <c r="G138" s="1335"/>
      <c r="H138" s="1335"/>
      <c r="I138" s="1335"/>
      <c r="J138" s="1335"/>
      <c r="K138" s="1335"/>
      <c r="L138" s="1335"/>
      <c r="M138" s="1335"/>
      <c r="N138" s="1335"/>
    </row>
    <row r="139" spans="1:14" ht="11.1" customHeight="1">
      <c r="A139" s="1335"/>
      <c r="B139" s="1335"/>
      <c r="C139" s="1335"/>
      <c r="D139" s="1335"/>
      <c r="E139" s="1335"/>
      <c r="F139" s="1335"/>
      <c r="G139" s="1335"/>
      <c r="H139" s="1335"/>
      <c r="I139" s="1335"/>
      <c r="J139" s="1335"/>
      <c r="K139" s="1335"/>
      <c r="L139" s="1335"/>
      <c r="M139" s="1335"/>
      <c r="N139" s="1335"/>
    </row>
    <row r="140" spans="1:14" ht="11.1" customHeight="1">
      <c r="A140" s="1335"/>
      <c r="B140" s="1335"/>
      <c r="C140" s="1335"/>
      <c r="D140" s="1335"/>
      <c r="E140" s="1335"/>
      <c r="F140" s="1335"/>
      <c r="G140" s="1335"/>
      <c r="H140" s="1335"/>
      <c r="I140" s="1335"/>
      <c r="J140" s="1335"/>
      <c r="K140" s="1335"/>
      <c r="L140" s="1335"/>
      <c r="M140" s="1335"/>
      <c r="N140" s="1335"/>
    </row>
    <row r="141" spans="1:14" ht="11.1" customHeight="1">
      <c r="A141" s="1335"/>
      <c r="B141" s="1335"/>
      <c r="C141" s="1335"/>
      <c r="D141" s="1335"/>
      <c r="E141" s="1335"/>
      <c r="F141" s="1335"/>
      <c r="G141" s="1335"/>
      <c r="H141" s="1335"/>
      <c r="I141" s="1335"/>
      <c r="J141" s="1335"/>
      <c r="K141" s="1335"/>
      <c r="L141" s="1335"/>
      <c r="M141" s="1335"/>
      <c r="N141" s="1335"/>
    </row>
    <row r="142" spans="1:14" ht="11.1" customHeight="1">
      <c r="A142" s="1335"/>
      <c r="B142" s="1335"/>
      <c r="C142" s="1335"/>
      <c r="D142" s="1335"/>
      <c r="E142" s="1335"/>
      <c r="F142" s="1335"/>
      <c r="G142" s="1335"/>
      <c r="H142" s="1335"/>
      <c r="I142" s="1335"/>
      <c r="J142" s="1335"/>
      <c r="K142" s="1335"/>
      <c r="L142" s="1335"/>
      <c r="M142" s="1335"/>
      <c r="N142" s="1335"/>
    </row>
    <row r="143" spans="1:14" ht="11.1" customHeight="1">
      <c r="A143" s="1335"/>
      <c r="B143" s="1335"/>
      <c r="C143" s="1335"/>
      <c r="D143" s="1335"/>
      <c r="E143" s="1335"/>
      <c r="F143" s="1335"/>
      <c r="G143" s="1335"/>
      <c r="H143" s="1335"/>
      <c r="I143" s="1335"/>
      <c r="J143" s="1335"/>
      <c r="K143" s="1335"/>
      <c r="L143" s="1335"/>
      <c r="M143" s="1335"/>
      <c r="N143" s="1335"/>
    </row>
    <row r="144" spans="1:14" ht="11.1" customHeight="1">
      <c r="A144" s="1335"/>
      <c r="B144" s="1335"/>
      <c r="C144" s="1335"/>
      <c r="D144" s="1335"/>
      <c r="E144" s="1335"/>
      <c r="F144" s="1335"/>
      <c r="G144" s="1335"/>
      <c r="H144" s="1335"/>
      <c r="I144" s="1335"/>
      <c r="J144" s="1335"/>
      <c r="K144" s="1335"/>
      <c r="L144" s="1335"/>
      <c r="M144" s="1335"/>
      <c r="N144" s="1335"/>
    </row>
    <row r="145" spans="1:14" ht="11.1" customHeight="1">
      <c r="A145" s="1335"/>
      <c r="B145" s="1335"/>
      <c r="C145" s="1335"/>
      <c r="D145" s="1335"/>
      <c r="E145" s="1335"/>
      <c r="F145" s="1335"/>
      <c r="G145" s="1335"/>
      <c r="H145" s="1335"/>
      <c r="I145" s="1335"/>
      <c r="J145" s="1335"/>
      <c r="K145" s="1335"/>
      <c r="L145" s="1335"/>
      <c r="M145" s="1335"/>
      <c r="N145" s="1335"/>
    </row>
    <row r="146" spans="1:14" ht="11.1" customHeight="1">
      <c r="A146" s="1335"/>
      <c r="B146" s="1335"/>
      <c r="C146" s="1335"/>
      <c r="D146" s="1335"/>
      <c r="E146" s="1335"/>
      <c r="F146" s="1335"/>
      <c r="G146" s="1335"/>
      <c r="H146" s="1335"/>
      <c r="I146" s="1335"/>
      <c r="J146" s="1335"/>
      <c r="K146" s="1335"/>
      <c r="L146" s="1335"/>
      <c r="M146" s="1335"/>
      <c r="N146" s="1335"/>
    </row>
    <row r="147" spans="1:14" ht="11.1" customHeight="1">
      <c r="A147" s="1335"/>
      <c r="B147" s="1335"/>
      <c r="C147" s="1335"/>
      <c r="D147" s="1335"/>
      <c r="E147" s="1335"/>
      <c r="F147" s="1335"/>
      <c r="G147" s="1335"/>
      <c r="H147" s="1335"/>
      <c r="I147" s="1335"/>
      <c r="J147" s="1335"/>
      <c r="K147" s="1335"/>
      <c r="L147" s="1335"/>
      <c r="M147" s="1335"/>
      <c r="N147" s="1335"/>
    </row>
    <row r="148" spans="1:14" ht="11.1" customHeight="1">
      <c r="A148" s="1335"/>
      <c r="B148" s="1335"/>
      <c r="C148" s="1335"/>
      <c r="D148" s="1335"/>
      <c r="E148" s="1335"/>
      <c r="F148" s="1335"/>
      <c r="G148" s="1335"/>
      <c r="H148" s="1335"/>
      <c r="I148" s="1335"/>
      <c r="J148" s="1335"/>
      <c r="K148" s="1335"/>
      <c r="L148" s="1335"/>
      <c r="M148" s="1335"/>
      <c r="N148" s="1335"/>
    </row>
    <row r="149" spans="1:14" ht="11.1" customHeight="1">
      <c r="A149" s="1335"/>
      <c r="B149" s="1335"/>
      <c r="C149" s="1335"/>
      <c r="D149" s="1335"/>
      <c r="E149" s="1335"/>
      <c r="F149" s="1335"/>
      <c r="G149" s="1335"/>
      <c r="H149" s="1335"/>
      <c r="I149" s="1335"/>
      <c r="J149" s="1335"/>
      <c r="K149" s="1335"/>
      <c r="L149" s="1335"/>
      <c r="M149" s="1335"/>
      <c r="N149" s="1335"/>
    </row>
    <row r="150" spans="1:14" ht="11.1" customHeight="1">
      <c r="A150" s="1335"/>
      <c r="B150" s="1335"/>
      <c r="C150" s="1335"/>
      <c r="D150" s="1335"/>
      <c r="E150" s="1335"/>
      <c r="F150" s="1335"/>
      <c r="G150" s="1335"/>
      <c r="H150" s="1335"/>
      <c r="I150" s="1335"/>
      <c r="J150" s="1335"/>
      <c r="K150" s="1335"/>
      <c r="L150" s="1335"/>
      <c r="M150" s="1335"/>
      <c r="N150" s="1335"/>
    </row>
    <row r="151" spans="1:14" ht="11.1" customHeight="1">
      <c r="A151" s="1335"/>
      <c r="B151" s="1335"/>
      <c r="C151" s="1335"/>
      <c r="D151" s="1335"/>
      <c r="E151" s="1335"/>
      <c r="F151" s="1335"/>
      <c r="G151" s="1335"/>
      <c r="H151" s="1335"/>
      <c r="I151" s="1335"/>
      <c r="J151" s="1335"/>
      <c r="K151" s="1335"/>
      <c r="L151" s="1335"/>
      <c r="M151" s="1335"/>
      <c r="N151" s="1335"/>
    </row>
    <row r="152" spans="1:14" ht="11.1" customHeight="1">
      <c r="A152" s="1335"/>
      <c r="B152" s="1335"/>
      <c r="C152" s="1335"/>
      <c r="D152" s="1335"/>
      <c r="E152" s="1335"/>
      <c r="F152" s="1335"/>
      <c r="G152" s="1335"/>
      <c r="H152" s="1335"/>
      <c r="I152" s="1335"/>
      <c r="J152" s="1335"/>
      <c r="K152" s="1335"/>
      <c r="L152" s="1335"/>
      <c r="M152" s="1335"/>
      <c r="N152" s="1335"/>
    </row>
    <row r="153" spans="1:14" ht="11.1" customHeight="1">
      <c r="A153" s="1335"/>
      <c r="B153" s="1335"/>
      <c r="C153" s="1335"/>
      <c r="D153" s="1335"/>
      <c r="E153" s="1335"/>
      <c r="F153" s="1335"/>
      <c r="G153" s="1335"/>
      <c r="H153" s="1335"/>
      <c r="I153" s="1335"/>
      <c r="J153" s="1335"/>
      <c r="K153" s="1335"/>
      <c r="L153" s="1335"/>
      <c r="M153" s="1335"/>
      <c r="N153" s="1335"/>
    </row>
    <row r="154" spans="1:14" ht="11.1" customHeight="1">
      <c r="A154" s="1335"/>
      <c r="B154" s="1335"/>
      <c r="C154" s="1335"/>
      <c r="D154" s="1335"/>
      <c r="E154" s="1335"/>
      <c r="F154" s="1335"/>
      <c r="G154" s="1335"/>
      <c r="H154" s="1335"/>
      <c r="I154" s="1335"/>
      <c r="J154" s="1335"/>
      <c r="K154" s="1335"/>
      <c r="L154" s="1335"/>
      <c r="M154" s="1335"/>
      <c r="N154" s="1335"/>
    </row>
    <row r="155" spans="1:14" ht="11.1" customHeight="1">
      <c r="A155" s="1335"/>
      <c r="B155" s="1335"/>
      <c r="C155" s="1335"/>
      <c r="D155" s="1335"/>
      <c r="E155" s="1335"/>
      <c r="F155" s="1335"/>
      <c r="G155" s="1335"/>
      <c r="H155" s="1335"/>
      <c r="I155" s="1335"/>
      <c r="J155" s="1335"/>
      <c r="K155" s="1335"/>
      <c r="L155" s="1335"/>
      <c r="M155" s="1335"/>
      <c r="N155" s="1335"/>
    </row>
    <row r="156" spans="1:14" ht="11.1" customHeight="1">
      <c r="A156" s="1335"/>
      <c r="B156" s="1335"/>
      <c r="C156" s="1335"/>
      <c r="D156" s="1335"/>
      <c r="E156" s="1335"/>
      <c r="F156" s="1335"/>
      <c r="G156" s="1335"/>
      <c r="H156" s="1335"/>
      <c r="I156" s="1335"/>
      <c r="J156" s="1335"/>
      <c r="K156" s="1335"/>
      <c r="L156" s="1335"/>
      <c r="M156" s="1335"/>
      <c r="N156" s="1335"/>
    </row>
    <row r="157" spans="1:14" ht="11.1" customHeight="1">
      <c r="A157" s="1335"/>
      <c r="B157" s="1335"/>
      <c r="C157" s="1335"/>
      <c r="D157" s="1335"/>
      <c r="E157" s="1335"/>
      <c r="F157" s="1335"/>
      <c r="G157" s="1335"/>
      <c r="H157" s="1335"/>
      <c r="I157" s="1335"/>
      <c r="J157" s="1335"/>
      <c r="K157" s="1335"/>
      <c r="L157" s="1335"/>
      <c r="M157" s="1335"/>
      <c r="N157" s="1335"/>
    </row>
    <row r="158" spans="1:14" ht="11.1" customHeight="1">
      <c r="A158" s="1335"/>
      <c r="B158" s="1335"/>
      <c r="C158" s="1335"/>
      <c r="D158" s="1335"/>
      <c r="E158" s="1335"/>
      <c r="F158" s="1335"/>
      <c r="G158" s="1335"/>
      <c r="H158" s="1335"/>
      <c r="I158" s="1335"/>
      <c r="J158" s="1335"/>
      <c r="K158" s="1335"/>
      <c r="L158" s="1335"/>
      <c r="M158" s="1335"/>
      <c r="N158" s="1335"/>
    </row>
    <row r="159" spans="1:14" ht="11.1" customHeight="1">
      <c r="A159" s="1335"/>
      <c r="B159" s="1335"/>
      <c r="C159" s="1335"/>
      <c r="D159" s="1335"/>
      <c r="E159" s="1335"/>
      <c r="F159" s="1335"/>
      <c r="G159" s="1335"/>
      <c r="H159" s="1335"/>
      <c r="I159" s="1335"/>
      <c r="J159" s="1335"/>
      <c r="K159" s="1335"/>
      <c r="L159" s="1335"/>
      <c r="M159" s="1335"/>
      <c r="N159" s="1335"/>
    </row>
    <row r="160" spans="1:14" ht="11.1" customHeight="1">
      <c r="A160" s="1335"/>
      <c r="B160" s="1335"/>
      <c r="C160" s="1335"/>
      <c r="D160" s="1335"/>
      <c r="E160" s="1335"/>
      <c r="F160" s="1335"/>
      <c r="G160" s="1335"/>
      <c r="H160" s="1335"/>
      <c r="I160" s="1335"/>
      <c r="J160" s="1335"/>
      <c r="K160" s="1335"/>
      <c r="L160" s="1335"/>
      <c r="M160" s="1335"/>
      <c r="N160" s="1335"/>
    </row>
    <row r="161" spans="1:14" ht="11.1" customHeight="1">
      <c r="A161" s="1335"/>
      <c r="B161" s="1335"/>
      <c r="C161" s="1335"/>
      <c r="D161" s="1335"/>
      <c r="E161" s="1335"/>
      <c r="F161" s="1335"/>
      <c r="G161" s="1335"/>
      <c r="H161" s="1335"/>
      <c r="I161" s="1335"/>
      <c r="J161" s="1335"/>
      <c r="K161" s="1335"/>
      <c r="L161" s="1335"/>
      <c r="M161" s="1335"/>
      <c r="N161" s="1335"/>
    </row>
    <row r="162" spans="1:14" ht="11.1" customHeight="1">
      <c r="A162" s="1335"/>
      <c r="B162" s="1335"/>
      <c r="C162" s="1335"/>
      <c r="D162" s="1335"/>
      <c r="E162" s="1335"/>
      <c r="F162" s="1335"/>
      <c r="G162" s="1335"/>
      <c r="H162" s="1335"/>
      <c r="I162" s="1335"/>
      <c r="J162" s="1335"/>
      <c r="K162" s="1335"/>
      <c r="L162" s="1335"/>
      <c r="M162" s="1335"/>
      <c r="N162" s="1335"/>
    </row>
    <row r="163" spans="1:14" ht="11.1" customHeight="1">
      <c r="A163" s="1335"/>
      <c r="B163" s="1335"/>
      <c r="C163" s="1335"/>
      <c r="D163" s="1335"/>
      <c r="E163" s="1335"/>
      <c r="F163" s="1335"/>
      <c r="G163" s="1335"/>
      <c r="H163" s="1335"/>
      <c r="I163" s="1335"/>
      <c r="J163" s="1335"/>
      <c r="K163" s="1335"/>
      <c r="L163" s="1335"/>
      <c r="M163" s="1335"/>
      <c r="N163" s="1335"/>
    </row>
    <row r="164" spans="1:14" ht="11.1" customHeight="1">
      <c r="A164" s="1335"/>
      <c r="B164" s="1335"/>
      <c r="C164" s="1335"/>
      <c r="D164" s="1335"/>
      <c r="E164" s="1335"/>
      <c r="F164" s="1335"/>
      <c r="G164" s="1335"/>
      <c r="H164" s="1335"/>
      <c r="I164" s="1335"/>
      <c r="J164" s="1335"/>
      <c r="K164" s="1335"/>
      <c r="L164" s="1335"/>
      <c r="M164" s="1335"/>
      <c r="N164" s="1335"/>
    </row>
    <row r="165" spans="1:14" ht="11.1" customHeight="1">
      <c r="A165" s="1335"/>
      <c r="B165" s="1335"/>
      <c r="C165" s="1335"/>
      <c r="D165" s="1335"/>
      <c r="E165" s="1335"/>
      <c r="F165" s="1335"/>
      <c r="G165" s="1335"/>
      <c r="H165" s="1335"/>
      <c r="I165" s="1335"/>
      <c r="J165" s="1335"/>
      <c r="K165" s="1335"/>
      <c r="L165" s="1335"/>
      <c r="M165" s="1335"/>
      <c r="N165" s="1335"/>
    </row>
    <row r="166" spans="1:14" ht="11.1" customHeight="1">
      <c r="A166" s="1335"/>
      <c r="B166" s="1335"/>
      <c r="C166" s="1335"/>
      <c r="D166" s="1335"/>
      <c r="E166" s="1335"/>
      <c r="F166" s="1335"/>
      <c r="G166" s="1335"/>
      <c r="H166" s="1335"/>
      <c r="I166" s="1335"/>
      <c r="J166" s="1335"/>
      <c r="K166" s="1335"/>
      <c r="L166" s="1335"/>
      <c r="M166" s="1335"/>
      <c r="N166" s="1335"/>
    </row>
    <row r="167" spans="1:14" ht="11.1" customHeight="1">
      <c r="A167" s="1335"/>
      <c r="B167" s="1335"/>
      <c r="C167" s="1335"/>
      <c r="D167" s="1335"/>
      <c r="E167" s="1335"/>
      <c r="F167" s="1335"/>
      <c r="G167" s="1335"/>
      <c r="H167" s="1335"/>
      <c r="I167" s="1335"/>
      <c r="J167" s="1335"/>
      <c r="K167" s="1335"/>
      <c r="L167" s="1335"/>
      <c r="M167" s="1335"/>
      <c r="N167" s="1335"/>
    </row>
    <row r="168" spans="1:14" ht="11.1" customHeight="1">
      <c r="A168" s="1335"/>
      <c r="B168" s="1335"/>
      <c r="C168" s="1335"/>
      <c r="D168" s="1335"/>
      <c r="E168" s="1335"/>
      <c r="F168" s="1335"/>
      <c r="G168" s="1335"/>
      <c r="H168" s="1335"/>
      <c r="I168" s="1335"/>
      <c r="J168" s="1335"/>
      <c r="K168" s="1335"/>
      <c r="L168" s="1335"/>
      <c r="M168" s="1335"/>
      <c r="N168" s="1335"/>
    </row>
    <row r="169" spans="1:14" ht="11.1" customHeight="1">
      <c r="A169" s="1335"/>
      <c r="B169" s="1335"/>
      <c r="C169" s="1335"/>
      <c r="D169" s="1335"/>
      <c r="E169" s="1335"/>
      <c r="F169" s="1335"/>
      <c r="G169" s="1335"/>
      <c r="H169" s="1335"/>
      <c r="I169" s="1335"/>
      <c r="J169" s="1335"/>
      <c r="K169" s="1335"/>
      <c r="L169" s="1335"/>
      <c r="M169" s="1335"/>
      <c r="N169" s="1335"/>
    </row>
    <row r="170" spans="1:14" ht="11.1" customHeight="1">
      <c r="A170" s="1335"/>
      <c r="B170" s="1335"/>
      <c r="C170" s="1335"/>
      <c r="D170" s="1335"/>
      <c r="E170" s="1335"/>
      <c r="F170" s="1335"/>
      <c r="G170" s="1335"/>
      <c r="H170" s="1335"/>
      <c r="I170" s="1335"/>
      <c r="J170" s="1335"/>
      <c r="K170" s="1335"/>
      <c r="L170" s="1335"/>
      <c r="M170" s="1335"/>
      <c r="N170" s="1335"/>
    </row>
    <row r="171" spans="1:14" ht="11.1" customHeight="1">
      <c r="A171" s="1335"/>
      <c r="B171" s="1335"/>
      <c r="C171" s="1335"/>
      <c r="D171" s="1335"/>
      <c r="E171" s="1335"/>
      <c r="F171" s="1335"/>
      <c r="G171" s="1335"/>
      <c r="H171" s="1335"/>
      <c r="I171" s="1335"/>
      <c r="J171" s="1335"/>
      <c r="K171" s="1335"/>
      <c r="L171" s="1335"/>
      <c r="M171" s="1335"/>
      <c r="N171" s="1335"/>
    </row>
    <row r="172" spans="1:14" ht="11.1" customHeight="1">
      <c r="A172" s="1335"/>
      <c r="B172" s="1335"/>
      <c r="C172" s="1335"/>
      <c r="D172" s="1335"/>
      <c r="E172" s="1335"/>
      <c r="F172" s="1335"/>
      <c r="G172" s="1335"/>
      <c r="H172" s="1335"/>
      <c r="I172" s="1335"/>
      <c r="J172" s="1335"/>
      <c r="K172" s="1335"/>
      <c r="L172" s="1335"/>
      <c r="M172" s="1335"/>
      <c r="N172" s="1335"/>
    </row>
    <row r="173" spans="1:14" ht="11.1" customHeight="1">
      <c r="A173" s="1335"/>
      <c r="B173" s="1335"/>
      <c r="C173" s="1335"/>
      <c r="D173" s="1335"/>
      <c r="E173" s="1335"/>
      <c r="F173" s="1335"/>
      <c r="G173" s="1335"/>
      <c r="H173" s="1335"/>
      <c r="I173" s="1335"/>
      <c r="J173" s="1335"/>
      <c r="K173" s="1335"/>
      <c r="L173" s="1335"/>
      <c r="M173" s="1335"/>
      <c r="N173" s="1335"/>
    </row>
    <row r="174" spans="1:14" ht="11.1" customHeight="1">
      <c r="A174" s="1335"/>
      <c r="B174" s="1335"/>
      <c r="C174" s="1335"/>
      <c r="D174" s="1335"/>
      <c r="E174" s="1335"/>
      <c r="F174" s="1335"/>
      <c r="G174" s="1335"/>
      <c r="H174" s="1335"/>
      <c r="I174" s="1335"/>
      <c r="J174" s="1335"/>
      <c r="K174" s="1335"/>
      <c r="L174" s="1335"/>
      <c r="M174" s="1335"/>
      <c r="N174" s="1335"/>
    </row>
    <row r="175" spans="1:14" ht="11.1" customHeight="1">
      <c r="A175" s="1335"/>
      <c r="B175" s="1335"/>
      <c r="C175" s="1335"/>
      <c r="D175" s="1335"/>
      <c r="E175" s="1335"/>
      <c r="F175" s="1335"/>
      <c r="G175" s="1335"/>
      <c r="H175" s="1335"/>
      <c r="I175" s="1335"/>
      <c r="J175" s="1335"/>
      <c r="K175" s="1335"/>
      <c r="L175" s="1335"/>
      <c r="M175" s="1335"/>
      <c r="N175" s="1335"/>
    </row>
    <row r="176" spans="1:14" ht="11.1" customHeight="1">
      <c r="A176" s="1335"/>
      <c r="B176" s="1335"/>
      <c r="C176" s="1335"/>
      <c r="D176" s="1335"/>
      <c r="E176" s="1335"/>
      <c r="F176" s="1335"/>
      <c r="G176" s="1335"/>
      <c r="H176" s="1335"/>
      <c r="I176" s="1335"/>
      <c r="J176" s="1335"/>
      <c r="K176" s="1335"/>
      <c r="L176" s="1335"/>
      <c r="M176" s="1335"/>
      <c r="N176" s="1335"/>
    </row>
    <row r="177" spans="1:14" ht="11.1" customHeight="1">
      <c r="A177" s="1335"/>
      <c r="B177" s="1335"/>
      <c r="C177" s="1335"/>
      <c r="D177" s="1335"/>
      <c r="E177" s="1335"/>
      <c r="F177" s="1335"/>
      <c r="G177" s="1335"/>
      <c r="H177" s="1335"/>
      <c r="I177" s="1335"/>
      <c r="J177" s="1335"/>
      <c r="K177" s="1335"/>
      <c r="L177" s="1335"/>
      <c r="M177" s="1335"/>
      <c r="N177" s="1335"/>
    </row>
    <row r="178" spans="1:14" ht="11.1" customHeight="1">
      <c r="A178" s="1335"/>
      <c r="B178" s="1335"/>
      <c r="C178" s="1335"/>
      <c r="D178" s="1335"/>
      <c r="E178" s="1335"/>
      <c r="F178" s="1335"/>
      <c r="G178" s="1335"/>
      <c r="H178" s="1335"/>
      <c r="I178" s="1335"/>
      <c r="J178" s="1335"/>
      <c r="K178" s="1335"/>
      <c r="L178" s="1335"/>
      <c r="M178" s="1335"/>
      <c r="N178" s="1335"/>
    </row>
    <row r="179" spans="1:14" ht="11.1" customHeight="1">
      <c r="A179" s="1335"/>
      <c r="B179" s="1335"/>
      <c r="C179" s="1335"/>
      <c r="D179" s="1335"/>
      <c r="E179" s="1335"/>
      <c r="F179" s="1335"/>
      <c r="G179" s="1335"/>
      <c r="H179" s="1335"/>
      <c r="I179" s="1335"/>
      <c r="J179" s="1335"/>
      <c r="K179" s="1335"/>
      <c r="L179" s="1335"/>
      <c r="M179" s="1335"/>
      <c r="N179" s="1335"/>
    </row>
    <row r="180" spans="1:14" ht="11.1" customHeight="1">
      <c r="A180" s="1335"/>
      <c r="B180" s="1335"/>
      <c r="C180" s="1335"/>
      <c r="D180" s="1335"/>
      <c r="E180" s="1335"/>
      <c r="F180" s="1335"/>
      <c r="G180" s="1335"/>
      <c r="H180" s="1335"/>
      <c r="I180" s="1335"/>
      <c r="J180" s="1335"/>
      <c r="K180" s="1335"/>
      <c r="L180" s="1335"/>
      <c r="M180" s="1335"/>
      <c r="N180" s="1335"/>
    </row>
    <row r="181" spans="1:14" ht="11.1" customHeight="1">
      <c r="A181" s="1335"/>
      <c r="B181" s="1335"/>
      <c r="C181" s="1335"/>
      <c r="D181" s="1335"/>
      <c r="E181" s="1335"/>
      <c r="F181" s="1335"/>
      <c r="G181" s="1335"/>
      <c r="H181" s="1335"/>
      <c r="I181" s="1335"/>
      <c r="J181" s="1335"/>
      <c r="K181" s="1335"/>
      <c r="L181" s="1335"/>
      <c r="M181" s="1335"/>
      <c r="N181" s="1335"/>
    </row>
    <row r="182" spans="1:14" ht="11.1" customHeight="1">
      <c r="A182" s="1335"/>
      <c r="B182" s="1335"/>
      <c r="C182" s="1335"/>
      <c r="D182" s="1335"/>
      <c r="E182" s="1335"/>
      <c r="F182" s="1335"/>
      <c r="G182" s="1335"/>
      <c r="H182" s="1335"/>
      <c r="I182" s="1335"/>
      <c r="J182" s="1335"/>
      <c r="K182" s="1335"/>
      <c r="L182" s="1335"/>
      <c r="M182" s="1335"/>
      <c r="N182" s="1335"/>
    </row>
    <row r="183" spans="1:14" ht="11.1" customHeight="1">
      <c r="A183" s="1335"/>
      <c r="B183" s="1335"/>
      <c r="C183" s="1335"/>
      <c r="D183" s="1335"/>
      <c r="E183" s="1335"/>
      <c r="F183" s="1335"/>
      <c r="G183" s="1335"/>
      <c r="H183" s="1335"/>
      <c r="I183" s="1335"/>
      <c r="J183" s="1335"/>
      <c r="K183" s="1335"/>
      <c r="L183" s="1335"/>
      <c r="M183" s="1335"/>
      <c r="N183" s="1335"/>
    </row>
    <row r="184" spans="1:14" ht="11.1" customHeight="1">
      <c r="A184" s="1335"/>
      <c r="B184" s="1335"/>
      <c r="C184" s="1335"/>
      <c r="D184" s="1335"/>
      <c r="E184" s="1335"/>
      <c r="F184" s="1335"/>
      <c r="G184" s="1335"/>
      <c r="H184" s="1335"/>
      <c r="I184" s="1335"/>
      <c r="J184" s="1335"/>
      <c r="K184" s="1335"/>
      <c r="L184" s="1335"/>
      <c r="M184" s="1335"/>
      <c r="N184" s="1335"/>
    </row>
    <row r="185" spans="1:14" ht="11.1" customHeight="1">
      <c r="A185" s="1335"/>
      <c r="B185" s="1335"/>
      <c r="C185" s="1335"/>
      <c r="D185" s="1335"/>
      <c r="E185" s="1335"/>
      <c r="F185" s="1335"/>
      <c r="G185" s="1335"/>
      <c r="H185" s="1335"/>
      <c r="I185" s="1335"/>
      <c r="J185" s="1335"/>
      <c r="K185" s="1335"/>
      <c r="L185" s="1335"/>
      <c r="M185" s="1335"/>
      <c r="N185" s="1335"/>
    </row>
    <row r="186" spans="1:14" ht="11.1" customHeight="1">
      <c r="A186" s="1335"/>
      <c r="B186" s="1335"/>
      <c r="C186" s="1335"/>
      <c r="D186" s="1335"/>
      <c r="E186" s="1335"/>
      <c r="F186" s="1335"/>
      <c r="G186" s="1335"/>
      <c r="H186" s="1335"/>
      <c r="I186" s="1335"/>
      <c r="J186" s="1335"/>
      <c r="K186" s="1335"/>
      <c r="L186" s="1335"/>
      <c r="M186" s="1335"/>
      <c r="N186" s="1335"/>
    </row>
    <row r="187" spans="1:14" ht="11.1" customHeight="1">
      <c r="A187" s="1335"/>
      <c r="B187" s="1335"/>
      <c r="C187" s="1335"/>
      <c r="D187" s="1335"/>
      <c r="E187" s="1335"/>
      <c r="F187" s="1335"/>
      <c r="G187" s="1335"/>
      <c r="H187" s="1335"/>
      <c r="I187" s="1335"/>
      <c r="J187" s="1335"/>
      <c r="K187" s="1335"/>
      <c r="L187" s="1335"/>
      <c r="M187" s="1335"/>
      <c r="N187" s="1335"/>
    </row>
    <row r="188" spans="1:14" ht="11.1" customHeight="1">
      <c r="A188" s="1335"/>
      <c r="B188" s="1335"/>
      <c r="C188" s="1335"/>
      <c r="D188" s="1335"/>
      <c r="E188" s="1335"/>
      <c r="F188" s="1335"/>
      <c r="G188" s="1335"/>
      <c r="H188" s="1335"/>
      <c r="I188" s="1335"/>
      <c r="J188" s="1335"/>
      <c r="K188" s="1335"/>
      <c r="L188" s="1335"/>
      <c r="M188" s="1335"/>
      <c r="N188" s="1335"/>
    </row>
    <row r="189" spans="1:14" ht="11.1" customHeight="1">
      <c r="A189" s="1335"/>
      <c r="B189" s="1335"/>
      <c r="C189" s="1335"/>
      <c r="D189" s="1335"/>
      <c r="E189" s="1335"/>
      <c r="F189" s="1335"/>
      <c r="G189" s="1335"/>
      <c r="H189" s="1335"/>
      <c r="I189" s="1335"/>
      <c r="J189" s="1335"/>
      <c r="K189" s="1335"/>
      <c r="L189" s="1335"/>
      <c r="M189" s="1335"/>
      <c r="N189" s="1335"/>
    </row>
    <row r="190" spans="1:14" ht="11.1" customHeight="1">
      <c r="A190" s="1335"/>
      <c r="B190" s="1335"/>
      <c r="C190" s="1335"/>
      <c r="D190" s="1335"/>
      <c r="E190" s="1335"/>
      <c r="F190" s="1335"/>
      <c r="G190" s="1335"/>
      <c r="H190" s="1335"/>
      <c r="I190" s="1335"/>
      <c r="J190" s="1335"/>
      <c r="K190" s="1335"/>
      <c r="L190" s="1335"/>
      <c r="M190" s="1335"/>
      <c r="N190" s="1335"/>
    </row>
    <row r="191" spans="1:14" ht="11.1" customHeight="1">
      <c r="A191" s="1335"/>
      <c r="B191" s="1335"/>
      <c r="C191" s="1335"/>
      <c r="D191" s="1335"/>
      <c r="E191" s="1335"/>
      <c r="F191" s="1335"/>
      <c r="G191" s="1335"/>
      <c r="H191" s="1335"/>
      <c r="I191" s="1335"/>
      <c r="J191" s="1335"/>
      <c r="K191" s="1335"/>
      <c r="L191" s="1335"/>
      <c r="M191" s="1335"/>
      <c r="N191" s="1335"/>
    </row>
    <row r="192" spans="1:14" ht="11.1" customHeight="1">
      <c r="A192" s="1335"/>
      <c r="B192" s="1335"/>
      <c r="C192" s="1335"/>
      <c r="D192" s="1335"/>
      <c r="E192" s="1335"/>
      <c r="F192" s="1335"/>
      <c r="G192" s="1335"/>
      <c r="H192" s="1335"/>
      <c r="I192" s="1335"/>
      <c r="J192" s="1335"/>
      <c r="K192" s="1335"/>
      <c r="L192" s="1335"/>
      <c r="M192" s="1335"/>
      <c r="N192" s="1335"/>
    </row>
    <row r="193" spans="1:14" ht="11.1" customHeight="1">
      <c r="A193" s="1335"/>
      <c r="B193" s="1335"/>
      <c r="C193" s="1335"/>
      <c r="D193" s="1335"/>
      <c r="E193" s="1335"/>
      <c r="F193" s="1335"/>
      <c r="G193" s="1335"/>
      <c r="H193" s="1335"/>
      <c r="I193" s="1335"/>
      <c r="J193" s="1335"/>
      <c r="K193" s="1335"/>
      <c r="L193" s="1335"/>
      <c r="M193" s="1335"/>
      <c r="N193" s="1335"/>
    </row>
    <row r="194" spans="1:14" ht="11.1" customHeight="1">
      <c r="A194" s="1335"/>
      <c r="B194" s="1335"/>
      <c r="C194" s="1335"/>
      <c r="D194" s="1335"/>
      <c r="E194" s="1335"/>
      <c r="F194" s="1335"/>
      <c r="G194" s="1335"/>
      <c r="H194" s="1335"/>
      <c r="I194" s="1335"/>
      <c r="J194" s="1335"/>
      <c r="K194" s="1335"/>
      <c r="L194" s="1335"/>
      <c r="M194" s="1335"/>
      <c r="N194" s="1335"/>
    </row>
    <row r="195" spans="1:14" ht="11.1" customHeight="1">
      <c r="A195" s="1335"/>
      <c r="B195" s="1335"/>
      <c r="C195" s="1335"/>
      <c r="D195" s="1335"/>
      <c r="E195" s="1335"/>
      <c r="F195" s="1335"/>
      <c r="G195" s="1335"/>
      <c r="H195" s="1335"/>
      <c r="I195" s="1335"/>
      <c r="J195" s="1335"/>
      <c r="K195" s="1335"/>
      <c r="L195" s="1335"/>
      <c r="M195" s="1335"/>
      <c r="N195" s="1335"/>
    </row>
    <row r="196" spans="1:14" ht="11.1" customHeight="1">
      <c r="A196" s="1335"/>
      <c r="B196" s="1335"/>
      <c r="C196" s="1335"/>
      <c r="D196" s="1335"/>
      <c r="E196" s="1335"/>
      <c r="F196" s="1335"/>
      <c r="G196" s="1335"/>
      <c r="H196" s="1335"/>
      <c r="I196" s="1335"/>
      <c r="J196" s="1335"/>
      <c r="K196" s="1335"/>
      <c r="L196" s="1335"/>
      <c r="M196" s="1335"/>
      <c r="N196" s="1335"/>
    </row>
    <row r="197" spans="1:14" ht="11.1" customHeight="1">
      <c r="A197" s="1335"/>
      <c r="B197" s="1335"/>
      <c r="C197" s="1335"/>
      <c r="D197" s="1335"/>
      <c r="E197" s="1335"/>
      <c r="F197" s="1335"/>
      <c r="G197" s="1335"/>
      <c r="H197" s="1335"/>
      <c r="I197" s="1335"/>
      <c r="J197" s="1335"/>
      <c r="K197" s="1335"/>
      <c r="L197" s="1335"/>
      <c r="M197" s="1335"/>
      <c r="N197" s="1335"/>
    </row>
    <row r="198" spans="1:14" ht="11.1" customHeight="1">
      <c r="A198" s="1335"/>
      <c r="B198" s="1335"/>
      <c r="C198" s="1335"/>
      <c r="D198" s="1335"/>
      <c r="E198" s="1335"/>
      <c r="F198" s="1335"/>
      <c r="G198" s="1335"/>
      <c r="H198" s="1335"/>
      <c r="I198" s="1335"/>
      <c r="J198" s="1335"/>
      <c r="K198" s="1335"/>
      <c r="L198" s="1335"/>
      <c r="M198" s="1335"/>
      <c r="N198" s="1335"/>
    </row>
    <row r="199" spans="1:14" ht="11.1" customHeight="1">
      <c r="A199" s="1335"/>
      <c r="B199" s="1335"/>
      <c r="C199" s="1335"/>
      <c r="D199" s="1335"/>
      <c r="E199" s="1335"/>
      <c r="F199" s="1335"/>
      <c r="G199" s="1335"/>
      <c r="H199" s="1335"/>
      <c r="I199" s="1335"/>
      <c r="J199" s="1335"/>
      <c r="K199" s="1335"/>
      <c r="L199" s="1335"/>
      <c r="M199" s="1335"/>
      <c r="N199" s="1335"/>
    </row>
    <row r="200" spans="1:14" ht="11.1" customHeight="1">
      <c r="A200" s="1335"/>
      <c r="B200" s="1335"/>
      <c r="C200" s="1335"/>
      <c r="D200" s="1335"/>
      <c r="E200" s="1335"/>
      <c r="F200" s="1335"/>
      <c r="G200" s="1335"/>
      <c r="H200" s="1335"/>
      <c r="I200" s="1335"/>
      <c r="J200" s="1335"/>
      <c r="K200" s="1335"/>
      <c r="L200" s="1335"/>
      <c r="M200" s="1335"/>
      <c r="N200" s="1335"/>
    </row>
    <row r="201" spans="1:14" ht="11.1" customHeight="1">
      <c r="A201" s="1335"/>
      <c r="B201" s="1335"/>
      <c r="C201" s="1335"/>
      <c r="D201" s="1335"/>
      <c r="E201" s="1335"/>
      <c r="F201" s="1335"/>
      <c r="G201" s="1335"/>
      <c r="H201" s="1335"/>
      <c r="I201" s="1335"/>
      <c r="J201" s="1335"/>
      <c r="K201" s="1335"/>
      <c r="L201" s="1335"/>
      <c r="M201" s="1335"/>
      <c r="N201" s="1335"/>
    </row>
    <row r="202" spans="1:14" ht="11.1" customHeight="1">
      <c r="A202" s="1335"/>
      <c r="B202" s="1335"/>
      <c r="C202" s="1335"/>
      <c r="D202" s="1335"/>
      <c r="E202" s="1335"/>
      <c r="F202" s="1335"/>
      <c r="G202" s="1335"/>
      <c r="H202" s="1335"/>
      <c r="I202" s="1335"/>
      <c r="J202" s="1335"/>
      <c r="K202" s="1335"/>
      <c r="L202" s="1335"/>
      <c r="M202" s="1335"/>
      <c r="N202" s="1335"/>
    </row>
    <row r="203" spans="1:14" ht="11.1" customHeight="1">
      <c r="A203" s="1335"/>
      <c r="B203" s="1335"/>
      <c r="C203" s="1335"/>
      <c r="D203" s="1335"/>
      <c r="E203" s="1335"/>
      <c r="F203" s="1335"/>
      <c r="G203" s="1335"/>
      <c r="H203" s="1335"/>
      <c r="I203" s="1335"/>
      <c r="J203" s="1335"/>
      <c r="K203" s="1335"/>
      <c r="L203" s="1335"/>
      <c r="M203" s="1335"/>
      <c r="N203" s="1335"/>
    </row>
    <row r="204" spans="1:14" ht="11.1" customHeight="1">
      <c r="A204" s="1335"/>
      <c r="B204" s="1335"/>
      <c r="C204" s="1335"/>
      <c r="D204" s="1335"/>
      <c r="E204" s="1335"/>
      <c r="F204" s="1335"/>
      <c r="G204" s="1335"/>
      <c r="H204" s="1335"/>
      <c r="I204" s="1335"/>
      <c r="J204" s="1335"/>
      <c r="K204" s="1335"/>
      <c r="L204" s="1335"/>
      <c r="M204" s="1335"/>
      <c r="N204" s="1335"/>
    </row>
    <row r="205" spans="1:14" ht="11.1" customHeight="1">
      <c r="A205" s="1335"/>
      <c r="B205" s="1335"/>
      <c r="C205" s="1335"/>
      <c r="D205" s="1335"/>
      <c r="E205" s="1335"/>
      <c r="F205" s="1335"/>
      <c r="G205" s="1335"/>
      <c r="H205" s="1335"/>
      <c r="I205" s="1335"/>
      <c r="J205" s="1335"/>
      <c r="K205" s="1335"/>
      <c r="L205" s="1335"/>
      <c r="M205" s="1335"/>
      <c r="N205" s="1335"/>
    </row>
    <row r="206" spans="1:14" ht="11.1" customHeight="1">
      <c r="A206" s="1335"/>
      <c r="B206" s="1335"/>
      <c r="C206" s="1335"/>
      <c r="D206" s="1335"/>
      <c r="E206" s="1335"/>
      <c r="F206" s="1335"/>
      <c r="G206" s="1335"/>
      <c r="H206" s="1335"/>
      <c r="I206" s="1335"/>
      <c r="J206" s="1335"/>
      <c r="K206" s="1335"/>
      <c r="L206" s="1335"/>
      <c r="M206" s="1335"/>
      <c r="N206" s="1335"/>
    </row>
    <row r="207" spans="1:14" ht="11.1" customHeight="1">
      <c r="A207" s="1335"/>
      <c r="B207" s="1335"/>
      <c r="C207" s="1335"/>
      <c r="D207" s="1335"/>
      <c r="E207" s="1335"/>
      <c r="F207" s="1335"/>
      <c r="G207" s="1335"/>
      <c r="H207" s="1335"/>
      <c r="I207" s="1335"/>
      <c r="J207" s="1335"/>
      <c r="K207" s="1335"/>
      <c r="L207" s="1335"/>
      <c r="M207" s="1335"/>
      <c r="N207" s="1335"/>
    </row>
    <row r="208" spans="1:14" ht="11.1" customHeight="1">
      <c r="A208" s="1335"/>
      <c r="B208" s="1335"/>
      <c r="C208" s="1335"/>
      <c r="D208" s="1335"/>
      <c r="E208" s="1335"/>
      <c r="F208" s="1335"/>
      <c r="G208" s="1335"/>
      <c r="H208" s="1335"/>
      <c r="I208" s="1335"/>
      <c r="J208" s="1335"/>
      <c r="K208" s="1335"/>
      <c r="L208" s="1335"/>
      <c r="M208" s="1335"/>
      <c r="N208" s="1335"/>
    </row>
    <row r="209" spans="1:14" ht="11.1" customHeight="1">
      <c r="A209" s="1335"/>
      <c r="B209" s="1335"/>
      <c r="C209" s="1335"/>
      <c r="D209" s="1335"/>
      <c r="E209" s="1335"/>
      <c r="F209" s="1335"/>
      <c r="G209" s="1335"/>
      <c r="H209" s="1335"/>
      <c r="I209" s="1335"/>
      <c r="J209" s="1335"/>
      <c r="K209" s="1335"/>
      <c r="L209" s="1335"/>
      <c r="M209" s="1335"/>
      <c r="N209" s="1335"/>
    </row>
    <row r="210" spans="1:14" ht="11.1" customHeight="1">
      <c r="A210" s="1335"/>
      <c r="B210" s="1335"/>
      <c r="C210" s="1335"/>
      <c r="D210" s="1335"/>
      <c r="E210" s="1335"/>
      <c r="F210" s="1335"/>
      <c r="G210" s="1335"/>
      <c r="H210" s="1335"/>
      <c r="I210" s="1335"/>
      <c r="J210" s="1335"/>
      <c r="K210" s="1335"/>
      <c r="L210" s="1335"/>
      <c r="M210" s="1335"/>
      <c r="N210" s="1335"/>
    </row>
    <row r="211" spans="1:14" ht="11.1" customHeight="1">
      <c r="A211" s="1335"/>
      <c r="B211" s="1335"/>
      <c r="C211" s="1335"/>
      <c r="D211" s="1335"/>
      <c r="E211" s="1335"/>
      <c r="F211" s="1335"/>
      <c r="G211" s="1335"/>
      <c r="H211" s="1335"/>
      <c r="I211" s="1335"/>
      <c r="J211" s="1335"/>
      <c r="K211" s="1335"/>
      <c r="L211" s="1335"/>
      <c r="M211" s="1335"/>
      <c r="N211" s="1335"/>
    </row>
    <row r="212" spans="1:14" ht="11.1" customHeight="1">
      <c r="A212" s="1335"/>
      <c r="B212" s="1335"/>
      <c r="C212" s="1335"/>
      <c r="D212" s="1335"/>
      <c r="E212" s="1335"/>
      <c r="F212" s="1335"/>
      <c r="G212" s="1335"/>
      <c r="H212" s="1335"/>
      <c r="I212" s="1335"/>
      <c r="J212" s="1335"/>
      <c r="K212" s="1335"/>
      <c r="L212" s="1335"/>
      <c r="M212" s="1335"/>
      <c r="N212" s="1335"/>
    </row>
    <row r="213" spans="1:14" ht="11.1" customHeight="1">
      <c r="A213" s="1335"/>
      <c r="B213" s="1335"/>
      <c r="C213" s="1335"/>
      <c r="D213" s="1335"/>
      <c r="E213" s="1335"/>
      <c r="F213" s="1335"/>
      <c r="G213" s="1335"/>
      <c r="H213" s="1335"/>
      <c r="I213" s="1335"/>
      <c r="J213" s="1335"/>
      <c r="K213" s="1335"/>
      <c r="L213" s="1335"/>
      <c r="M213" s="1335"/>
      <c r="N213" s="1335"/>
    </row>
    <row r="214" spans="1:14" ht="11.1" customHeight="1">
      <c r="A214" s="1335"/>
      <c r="B214" s="1335"/>
      <c r="C214" s="1335"/>
      <c r="D214" s="1335"/>
      <c r="E214" s="1335"/>
      <c r="F214" s="1335"/>
      <c r="G214" s="1335"/>
      <c r="H214" s="1335"/>
      <c r="I214" s="1335"/>
      <c r="J214" s="1335"/>
      <c r="K214" s="1335"/>
      <c r="L214" s="1335"/>
      <c r="M214" s="1335"/>
      <c r="N214" s="1335"/>
    </row>
    <row r="215" spans="1:14" ht="11.1" customHeight="1">
      <c r="A215" s="1335"/>
      <c r="B215" s="1335"/>
      <c r="C215" s="1335"/>
      <c r="D215" s="1335"/>
      <c r="E215" s="1335"/>
      <c r="F215" s="1335"/>
      <c r="G215" s="1335"/>
      <c r="H215" s="1335"/>
      <c r="I215" s="1335"/>
      <c r="J215" s="1335"/>
      <c r="K215" s="1335"/>
      <c r="L215" s="1335"/>
      <c r="M215" s="1335"/>
      <c r="N215" s="1335"/>
    </row>
    <row r="216" spans="1:14" ht="11.1" customHeight="1">
      <c r="A216" s="1335"/>
      <c r="B216" s="1335"/>
      <c r="C216" s="1335"/>
      <c r="D216" s="1335"/>
      <c r="E216" s="1335"/>
      <c r="F216" s="1335"/>
      <c r="G216" s="1335"/>
      <c r="H216" s="1335"/>
      <c r="I216" s="1335"/>
      <c r="J216" s="1335"/>
      <c r="K216" s="1335"/>
      <c r="L216" s="1335"/>
      <c r="M216" s="1335"/>
      <c r="N216" s="1335"/>
    </row>
    <row r="217" spans="1:14" ht="11.1" customHeight="1">
      <c r="A217" s="1335"/>
      <c r="B217" s="1335"/>
      <c r="C217" s="1335"/>
      <c r="D217" s="1335"/>
      <c r="E217" s="1335"/>
      <c r="F217" s="1335"/>
      <c r="G217" s="1335"/>
      <c r="H217" s="1335"/>
      <c r="I217" s="1335"/>
      <c r="J217" s="1335"/>
      <c r="K217" s="1335"/>
      <c r="L217" s="1335"/>
      <c r="M217" s="1335"/>
      <c r="N217" s="1335"/>
    </row>
    <row r="218" spans="1:14" ht="11.1" customHeight="1">
      <c r="A218" s="1335"/>
      <c r="B218" s="1335"/>
      <c r="C218" s="1335"/>
      <c r="D218" s="1335"/>
      <c r="E218" s="1335"/>
      <c r="F218" s="1335"/>
      <c r="G218" s="1335"/>
      <c r="H218" s="1335"/>
      <c r="I218" s="1335"/>
      <c r="J218" s="1335"/>
      <c r="K218" s="1335"/>
      <c r="L218" s="1335"/>
      <c r="M218" s="1335"/>
      <c r="N218" s="1335"/>
    </row>
    <row r="219" spans="1:14" ht="11.1" customHeight="1">
      <c r="A219" s="1335"/>
      <c r="B219" s="1335"/>
      <c r="C219" s="1335"/>
      <c r="D219" s="1335"/>
      <c r="E219" s="1335"/>
      <c r="F219" s="1335"/>
      <c r="G219" s="1335"/>
      <c r="H219" s="1335"/>
      <c r="I219" s="1335"/>
      <c r="J219" s="1335"/>
      <c r="K219" s="1335"/>
      <c r="L219" s="1335"/>
      <c r="M219" s="1335"/>
      <c r="N219" s="1335"/>
    </row>
    <row r="220" spans="1:14" ht="11.1" customHeight="1">
      <c r="A220" s="1335"/>
      <c r="B220" s="1335"/>
      <c r="C220" s="1335"/>
      <c r="D220" s="1335"/>
      <c r="E220" s="1335"/>
      <c r="F220" s="1335"/>
      <c r="G220" s="1335"/>
      <c r="H220" s="1335"/>
      <c r="I220" s="1335"/>
      <c r="J220" s="1335"/>
      <c r="K220" s="1335"/>
      <c r="L220" s="1335"/>
      <c r="M220" s="1335"/>
      <c r="N220" s="1335"/>
    </row>
    <row r="221" spans="1:14" ht="11.1" customHeight="1">
      <c r="A221" s="1335"/>
      <c r="B221" s="1335"/>
      <c r="C221" s="1335"/>
      <c r="D221" s="1335"/>
      <c r="E221" s="1335"/>
      <c r="F221" s="1335"/>
      <c r="G221" s="1335"/>
      <c r="H221" s="1335"/>
      <c r="I221" s="1335"/>
      <c r="J221" s="1335"/>
      <c r="K221" s="1335"/>
      <c r="L221" s="1335"/>
      <c r="M221" s="1335"/>
      <c r="N221" s="1335"/>
    </row>
    <row r="222" spans="1:14" ht="11.1" customHeight="1">
      <c r="A222" s="1335"/>
      <c r="B222" s="1335"/>
      <c r="C222" s="1335"/>
      <c r="D222" s="1335"/>
      <c r="E222" s="1335"/>
      <c r="F222" s="1335"/>
      <c r="G222" s="1335"/>
      <c r="H222" s="1335"/>
      <c r="I222" s="1335"/>
      <c r="J222" s="1335"/>
      <c r="K222" s="1335"/>
      <c r="L222" s="1335"/>
      <c r="M222" s="1335"/>
      <c r="N222" s="1335"/>
    </row>
    <row r="223" spans="1:14" ht="11.1" customHeight="1">
      <c r="A223" s="1335"/>
      <c r="B223" s="1335"/>
      <c r="C223" s="1335"/>
      <c r="D223" s="1335"/>
      <c r="E223" s="1335"/>
      <c r="F223" s="1335"/>
      <c r="G223" s="1335"/>
      <c r="H223" s="1335"/>
      <c r="I223" s="1335"/>
      <c r="J223" s="1335"/>
      <c r="K223" s="1335"/>
      <c r="L223" s="1335"/>
      <c r="M223" s="1335"/>
      <c r="N223" s="1335"/>
    </row>
    <row r="224" spans="1:14" ht="11.1" customHeight="1">
      <c r="A224" s="1335"/>
      <c r="B224" s="1335"/>
      <c r="C224" s="1335"/>
      <c r="D224" s="1335"/>
      <c r="E224" s="1335"/>
      <c r="F224" s="1335"/>
      <c r="G224" s="1335"/>
      <c r="H224" s="1335"/>
      <c r="I224" s="1335"/>
      <c r="J224" s="1335"/>
      <c r="K224" s="1335"/>
      <c r="L224" s="1335"/>
      <c r="M224" s="1335"/>
      <c r="N224" s="1335"/>
    </row>
    <row r="225" spans="1:14" ht="11.1" customHeight="1">
      <c r="A225" s="1335"/>
      <c r="B225" s="1335"/>
      <c r="C225" s="1335"/>
      <c r="D225" s="1335"/>
      <c r="E225" s="1335"/>
      <c r="F225" s="1335"/>
      <c r="G225" s="1335"/>
      <c r="H225" s="1335"/>
      <c r="I225" s="1335"/>
      <c r="J225" s="1335"/>
      <c r="K225" s="1335"/>
      <c r="L225" s="1335"/>
      <c r="M225" s="1335"/>
      <c r="N225" s="1335"/>
    </row>
    <row r="226" spans="1:14" ht="11.1" customHeight="1">
      <c r="A226" s="1335"/>
      <c r="B226" s="1335"/>
      <c r="C226" s="1335"/>
      <c r="D226" s="1335"/>
      <c r="E226" s="1335"/>
      <c r="F226" s="1335"/>
      <c r="G226" s="1335"/>
      <c r="H226" s="1335"/>
      <c r="I226" s="1335"/>
      <c r="J226" s="1335"/>
      <c r="K226" s="1335"/>
      <c r="L226" s="1335"/>
      <c r="M226" s="1335"/>
      <c r="N226" s="1335"/>
    </row>
    <row r="227" spans="1:14" ht="11.1" customHeight="1">
      <c r="A227" s="1335"/>
      <c r="B227" s="1335"/>
      <c r="C227" s="1335"/>
      <c r="D227" s="1335"/>
      <c r="E227" s="1335"/>
      <c r="F227" s="1335"/>
      <c r="G227" s="1335"/>
      <c r="H227" s="1335"/>
      <c r="I227" s="1335"/>
      <c r="J227" s="1335"/>
      <c r="K227" s="1335"/>
      <c r="L227" s="1335"/>
      <c r="M227" s="1335"/>
      <c r="N227" s="1335"/>
    </row>
    <row r="228" spans="1:14" ht="11.1" customHeight="1">
      <c r="A228" s="1335"/>
      <c r="B228" s="1335"/>
      <c r="C228" s="1335"/>
      <c r="D228" s="1335"/>
      <c r="E228" s="1335"/>
      <c r="F228" s="1335"/>
      <c r="G228" s="1335"/>
      <c r="H228" s="1335"/>
      <c r="I228" s="1335"/>
      <c r="J228" s="1335"/>
      <c r="K228" s="1335"/>
      <c r="L228" s="1335"/>
      <c r="M228" s="1335"/>
      <c r="N228" s="1335"/>
    </row>
    <row r="229" spans="1:14" ht="11.1" customHeight="1">
      <c r="A229" s="1335"/>
      <c r="B229" s="1335"/>
      <c r="C229" s="1335"/>
      <c r="D229" s="1335"/>
      <c r="E229" s="1335"/>
      <c r="F229" s="1335"/>
      <c r="G229" s="1335"/>
      <c r="H229" s="1335"/>
      <c r="I229" s="1335"/>
      <c r="J229" s="1335"/>
      <c r="K229" s="1335"/>
      <c r="L229" s="1335"/>
      <c r="M229" s="1335"/>
      <c r="N229" s="1335"/>
    </row>
    <row r="230" spans="1:14" ht="11.1" customHeight="1">
      <c r="A230" s="1335"/>
      <c r="B230" s="1335"/>
      <c r="C230" s="1335"/>
      <c r="D230" s="1335"/>
      <c r="E230" s="1335"/>
      <c r="F230" s="1335"/>
      <c r="G230" s="1335"/>
      <c r="H230" s="1335"/>
      <c r="I230" s="1335"/>
      <c r="J230" s="1335"/>
      <c r="K230" s="1335"/>
      <c r="L230" s="1335"/>
      <c r="M230" s="1335"/>
      <c r="N230" s="1335"/>
    </row>
    <row r="231" spans="1:14" ht="11.1" customHeight="1">
      <c r="A231" s="1335"/>
      <c r="B231" s="1335"/>
      <c r="C231" s="1335"/>
      <c r="D231" s="1335"/>
      <c r="E231" s="1335"/>
      <c r="F231" s="1335"/>
      <c r="G231" s="1335"/>
      <c r="H231" s="1335"/>
      <c r="I231" s="1335"/>
      <c r="J231" s="1335"/>
      <c r="K231" s="1335"/>
      <c r="L231" s="1335"/>
      <c r="M231" s="1335"/>
      <c r="N231" s="1335"/>
    </row>
    <row r="232" spans="1:14" ht="11.1" customHeight="1">
      <c r="A232" s="1335"/>
      <c r="B232" s="1335"/>
      <c r="C232" s="1335"/>
      <c r="D232" s="1335"/>
      <c r="E232" s="1335"/>
      <c r="F232" s="1335"/>
      <c r="G232" s="1335"/>
      <c r="H232" s="1335"/>
      <c r="I232" s="1335"/>
      <c r="J232" s="1335"/>
      <c r="K232" s="1335"/>
      <c r="L232" s="1335"/>
      <c r="M232" s="1335"/>
      <c r="N232" s="1335"/>
    </row>
    <row r="233" spans="1:14" ht="11.1" customHeight="1">
      <c r="A233" s="1335"/>
      <c r="B233" s="1335"/>
      <c r="C233" s="1335"/>
      <c r="D233" s="1335"/>
      <c r="E233" s="1335"/>
      <c r="F233" s="1335"/>
      <c r="G233" s="1335"/>
      <c r="H233" s="1335"/>
      <c r="I233" s="1335"/>
      <c r="J233" s="1335"/>
      <c r="K233" s="1335"/>
      <c r="L233" s="1335"/>
      <c r="M233" s="1335"/>
      <c r="N233" s="1335"/>
    </row>
    <row r="234" spans="1:14" ht="11.1" customHeight="1">
      <c r="A234" s="1335"/>
      <c r="B234" s="1335"/>
      <c r="C234" s="1335"/>
      <c r="D234" s="1335"/>
      <c r="E234" s="1335"/>
      <c r="F234" s="1335"/>
      <c r="G234" s="1335"/>
      <c r="H234" s="1335"/>
      <c r="I234" s="1335"/>
      <c r="J234" s="1335"/>
      <c r="K234" s="1335"/>
      <c r="L234" s="1335"/>
      <c r="M234" s="1335"/>
      <c r="N234" s="1335"/>
    </row>
    <row r="235" spans="1:14" ht="11.1" customHeight="1">
      <c r="A235" s="1335"/>
      <c r="B235" s="1335"/>
      <c r="C235" s="1335"/>
      <c r="D235" s="1335"/>
      <c r="E235" s="1335"/>
      <c r="F235" s="1335"/>
      <c r="G235" s="1335"/>
      <c r="H235" s="1335"/>
      <c r="I235" s="1335"/>
      <c r="J235" s="1335"/>
      <c r="K235" s="1335"/>
      <c r="L235" s="1335"/>
      <c r="M235" s="1335"/>
      <c r="N235" s="1335"/>
    </row>
    <row r="236" spans="1:14" ht="11.1" customHeight="1">
      <c r="A236" s="1335"/>
      <c r="B236" s="1335"/>
      <c r="C236" s="1335"/>
      <c r="D236" s="1335"/>
      <c r="E236" s="1335"/>
      <c r="F236" s="1335"/>
      <c r="G236" s="1335"/>
      <c r="H236" s="1335"/>
      <c r="I236" s="1335"/>
      <c r="J236" s="1335"/>
      <c r="K236" s="1335"/>
      <c r="L236" s="1335"/>
      <c r="M236" s="1335"/>
      <c r="N236" s="1335"/>
    </row>
    <row r="237" spans="1:14" ht="11.1" customHeight="1">
      <c r="A237" s="1335"/>
      <c r="B237" s="1335"/>
      <c r="C237" s="1335"/>
      <c r="D237" s="1335"/>
      <c r="E237" s="1335"/>
      <c r="F237" s="1335"/>
      <c r="G237" s="1335"/>
      <c r="H237" s="1335"/>
      <c r="I237" s="1335"/>
      <c r="J237" s="1335"/>
      <c r="K237" s="1335"/>
      <c r="L237" s="1335"/>
      <c r="M237" s="1335"/>
      <c r="N237" s="1335"/>
    </row>
    <row r="238" spans="1:14" ht="11.1" customHeight="1">
      <c r="A238" s="1335"/>
      <c r="B238" s="1335"/>
      <c r="C238" s="1335"/>
      <c r="D238" s="1335"/>
      <c r="E238" s="1335"/>
      <c r="F238" s="1335"/>
      <c r="G238" s="1335"/>
      <c r="H238" s="1335"/>
      <c r="I238" s="1335"/>
      <c r="J238" s="1335"/>
      <c r="K238" s="1335"/>
      <c r="L238" s="1335"/>
      <c r="M238" s="1335"/>
      <c r="N238" s="1335"/>
    </row>
    <row r="239" spans="1:14" ht="11.1" customHeight="1">
      <c r="A239" s="1335"/>
      <c r="B239" s="1335"/>
      <c r="C239" s="1335"/>
      <c r="D239" s="1335"/>
      <c r="E239" s="1335"/>
      <c r="F239" s="1335"/>
      <c r="G239" s="1335"/>
      <c r="H239" s="1335"/>
      <c r="I239" s="1335"/>
      <c r="J239" s="1335"/>
      <c r="K239" s="1335"/>
      <c r="L239" s="1335"/>
      <c r="M239" s="1335"/>
      <c r="N239" s="1335"/>
    </row>
    <row r="240" spans="1:14" ht="11.1" customHeight="1">
      <c r="A240" s="1335"/>
      <c r="B240" s="1335"/>
      <c r="C240" s="1335"/>
      <c r="D240" s="1335"/>
      <c r="E240" s="1335"/>
      <c r="F240" s="1335"/>
      <c r="G240" s="1335"/>
      <c r="H240" s="1335"/>
      <c r="I240" s="1335"/>
      <c r="J240" s="1335"/>
      <c r="K240" s="1335"/>
      <c r="L240" s="1335"/>
      <c r="M240" s="1335"/>
      <c r="N240" s="1335"/>
    </row>
    <row r="241" spans="1:14" ht="11.1" customHeight="1">
      <c r="A241" s="1335"/>
      <c r="B241" s="1335"/>
      <c r="C241" s="1335"/>
      <c r="D241" s="1335"/>
      <c r="E241" s="1335"/>
      <c r="F241" s="1335"/>
      <c r="G241" s="1335"/>
      <c r="H241" s="1335"/>
      <c r="I241" s="1335"/>
      <c r="J241" s="1335"/>
      <c r="K241" s="1335"/>
      <c r="L241" s="1335"/>
      <c r="M241" s="1335"/>
      <c r="N241" s="1335"/>
    </row>
    <row r="242" spans="1:14" ht="11.1" customHeight="1">
      <c r="A242" s="1335"/>
      <c r="B242" s="1335"/>
      <c r="C242" s="1335"/>
      <c r="D242" s="1335"/>
      <c r="E242" s="1335"/>
      <c r="F242" s="1335"/>
      <c r="G242" s="1335"/>
      <c r="H242" s="1335"/>
      <c r="I242" s="1335"/>
      <c r="J242" s="1335"/>
      <c r="K242" s="1335"/>
      <c r="L242" s="1335"/>
      <c r="M242" s="1335"/>
      <c r="N242" s="1335"/>
    </row>
    <row r="243" spans="1:14" ht="11.1" customHeight="1">
      <c r="A243" s="1335"/>
      <c r="B243" s="1335"/>
      <c r="C243" s="1335"/>
      <c r="D243" s="1335"/>
      <c r="E243" s="1335"/>
      <c r="F243" s="1335"/>
      <c r="G243" s="1335"/>
      <c r="H243" s="1335"/>
      <c r="I243" s="1335"/>
      <c r="J243" s="1335"/>
      <c r="K243" s="1335"/>
      <c r="L243" s="1335"/>
      <c r="M243" s="1335"/>
      <c r="N243" s="1335"/>
    </row>
    <row r="244" spans="1:14" ht="11.1" customHeight="1">
      <c r="A244" s="1335"/>
      <c r="B244" s="1335"/>
      <c r="C244" s="1335"/>
      <c r="D244" s="1335"/>
      <c r="E244" s="1335"/>
      <c r="F244" s="1335"/>
      <c r="G244" s="1335"/>
      <c r="H244" s="1335"/>
      <c r="I244" s="1335"/>
      <c r="J244" s="1335"/>
      <c r="K244" s="1335"/>
      <c r="L244" s="1335"/>
      <c r="M244" s="1335"/>
      <c r="N244" s="1335"/>
    </row>
    <row r="245" spans="1:14" ht="11.1" customHeight="1">
      <c r="A245" s="1335"/>
      <c r="B245" s="1335"/>
      <c r="C245" s="1335"/>
      <c r="D245" s="1335"/>
      <c r="E245" s="1335"/>
      <c r="F245" s="1335"/>
      <c r="G245" s="1335"/>
      <c r="H245" s="1335"/>
      <c r="I245" s="1335"/>
      <c r="J245" s="1335"/>
      <c r="K245" s="1335"/>
      <c r="L245" s="1335"/>
      <c r="M245" s="1335"/>
      <c r="N245" s="1335"/>
    </row>
    <row r="246" spans="1:14" ht="11.1" customHeight="1">
      <c r="A246" s="1335"/>
      <c r="B246" s="1335"/>
      <c r="C246" s="1335"/>
      <c r="D246" s="1335"/>
      <c r="E246" s="1335"/>
      <c r="F246" s="1335"/>
      <c r="G246" s="1335"/>
      <c r="H246" s="1335"/>
      <c r="I246" s="1335"/>
      <c r="J246" s="1335"/>
      <c r="K246" s="1335"/>
      <c r="L246" s="1335"/>
      <c r="M246" s="1335"/>
      <c r="N246" s="1335"/>
    </row>
    <row r="247" spans="1:14" ht="11.1" customHeight="1">
      <c r="A247" s="1335"/>
      <c r="B247" s="1335"/>
      <c r="C247" s="1335"/>
      <c r="D247" s="1335"/>
      <c r="E247" s="1335"/>
      <c r="F247" s="1335"/>
      <c r="G247" s="1335"/>
      <c r="H247" s="1335"/>
      <c r="I247" s="1335"/>
      <c r="J247" s="1335"/>
      <c r="K247" s="1335"/>
      <c r="L247" s="1335"/>
      <c r="M247" s="1335"/>
      <c r="N247" s="1335"/>
    </row>
    <row r="248" spans="1:14" ht="11.1" customHeight="1">
      <c r="A248" s="1335"/>
      <c r="B248" s="1335"/>
      <c r="C248" s="1335"/>
      <c r="D248" s="1335"/>
      <c r="E248" s="1335"/>
      <c r="F248" s="1335"/>
      <c r="G248" s="1335"/>
      <c r="H248" s="1335"/>
      <c r="I248" s="1335"/>
      <c r="J248" s="1335"/>
      <c r="K248" s="1335"/>
      <c r="L248" s="1335"/>
      <c r="M248" s="1335"/>
      <c r="N248" s="1335"/>
    </row>
    <row r="249" spans="1:14" ht="11.1" customHeight="1">
      <c r="A249" s="1335"/>
      <c r="B249" s="1335"/>
      <c r="C249" s="1335"/>
      <c r="D249" s="1335"/>
      <c r="E249" s="1335"/>
      <c r="F249" s="1335"/>
      <c r="G249" s="1335"/>
      <c r="H249" s="1335"/>
      <c r="I249" s="1335"/>
      <c r="J249" s="1335"/>
      <c r="K249" s="1335"/>
      <c r="L249" s="1335"/>
      <c r="M249" s="1335"/>
      <c r="N249" s="1335"/>
    </row>
    <row r="250" spans="1:14" ht="11.1" customHeight="1">
      <c r="A250" s="1335"/>
      <c r="B250" s="1335"/>
      <c r="C250" s="1335"/>
      <c r="D250" s="1335"/>
      <c r="E250" s="1335"/>
      <c r="F250" s="1335"/>
      <c r="G250" s="1335"/>
      <c r="H250" s="1335"/>
      <c r="I250" s="1335"/>
      <c r="J250" s="1335"/>
      <c r="K250" s="1335"/>
      <c r="L250" s="1335"/>
      <c r="M250" s="1335"/>
      <c r="N250" s="1335"/>
    </row>
    <row r="251" spans="1:14" ht="11.1" customHeight="1">
      <c r="A251" s="1335"/>
      <c r="B251" s="1335"/>
      <c r="C251" s="1335"/>
      <c r="D251" s="1335"/>
      <c r="E251" s="1335"/>
      <c r="F251" s="1335"/>
      <c r="G251" s="1335"/>
      <c r="H251" s="1335"/>
      <c r="I251" s="1335"/>
      <c r="J251" s="1335"/>
      <c r="K251" s="1335"/>
      <c r="L251" s="1335"/>
      <c r="M251" s="1335"/>
      <c r="N251" s="1335"/>
    </row>
    <row r="252" spans="1:14" ht="11.1" customHeight="1">
      <c r="A252" s="1335"/>
      <c r="B252" s="1335"/>
      <c r="C252" s="1335"/>
      <c r="D252" s="1335"/>
      <c r="E252" s="1335"/>
      <c r="F252" s="1335"/>
      <c r="G252" s="1335"/>
      <c r="H252" s="1335"/>
      <c r="I252" s="1335"/>
      <c r="J252" s="1335"/>
      <c r="K252" s="1335"/>
      <c r="L252" s="1335"/>
      <c r="M252" s="1335"/>
      <c r="N252" s="1335"/>
    </row>
    <row r="253" spans="1:14" ht="11.1" customHeight="1">
      <c r="A253" s="1335"/>
      <c r="B253" s="1335"/>
      <c r="C253" s="1335"/>
      <c r="D253" s="1335"/>
      <c r="E253" s="1335"/>
      <c r="F253" s="1335"/>
      <c r="G253" s="1335"/>
      <c r="H253" s="1335"/>
      <c r="I253" s="1335"/>
      <c r="J253" s="1335"/>
      <c r="K253" s="1335"/>
      <c r="L253" s="1335"/>
      <c r="M253" s="1335"/>
      <c r="N253" s="1335"/>
    </row>
    <row r="254" spans="1:14" ht="11.1" customHeight="1">
      <c r="A254" s="1335"/>
      <c r="B254" s="1335"/>
      <c r="C254" s="1335"/>
      <c r="D254" s="1335"/>
      <c r="E254" s="1335"/>
      <c r="F254" s="1335"/>
      <c r="G254" s="1335"/>
      <c r="H254" s="1335"/>
      <c r="I254" s="1335"/>
      <c r="J254" s="1335"/>
      <c r="K254" s="1335"/>
      <c r="L254" s="1335"/>
      <c r="M254" s="1335"/>
      <c r="N254" s="1335"/>
    </row>
    <row r="255" spans="1:14" ht="11.1" customHeight="1">
      <c r="A255" s="1335"/>
      <c r="B255" s="1335"/>
      <c r="C255" s="1335"/>
      <c r="D255" s="1335"/>
      <c r="E255" s="1335"/>
      <c r="F255" s="1335"/>
      <c r="G255" s="1335"/>
      <c r="H255" s="1335"/>
      <c r="I255" s="1335"/>
      <c r="J255" s="1335"/>
      <c r="K255" s="1335"/>
      <c r="L255" s="1335"/>
      <c r="M255" s="1335"/>
      <c r="N255" s="1335"/>
    </row>
  </sheetData>
  <mergeCells count="2">
    <mergeCell ref="A8:A9"/>
    <mergeCell ref="C8:I8"/>
  </mergeCells>
  <hyperlinks>
    <hyperlink ref="A78" r:id="rId1"/>
  </hyperlinks>
  <pageMargins left="0.59055118110236227" right="0.78740157480314965" top="0.59055118110236227" bottom="0.59055118110236227" header="0.19685039370078741" footer="0.39370078740157483"/>
  <pageSetup paperSize="119" orientation="portrait" r:id="rId2"/>
  <headerFooter alignWithMargins="0">
    <oddHeader>&amp;L&amp;K0070C0INEGI. Estadísticas históricas de México 2014. 2015</oddHeader>
  </headerFooter>
  <drawing r:id="rId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5517"/>
  <sheetViews>
    <sheetView showGridLines="0" zoomScaleNormal="80" workbookViewId="0">
      <pane ySplit="1" topLeftCell="A2" activePane="bottomLeft" state="frozen"/>
      <selection pane="bottomLeft"/>
    </sheetView>
  </sheetViews>
  <sheetFormatPr baseColWidth="10" defaultRowHeight="12.75"/>
  <cols>
    <col min="1" max="1" width="24.140625" style="1357" customWidth="1"/>
    <col min="2" max="2" width="8.5703125" style="1357" customWidth="1"/>
    <col min="3" max="3" width="2.5703125" style="1357" customWidth="1"/>
    <col min="4" max="8" width="9.28515625" style="1357" customWidth="1"/>
    <col min="9" max="9" width="12.5703125" style="1357" customWidth="1"/>
    <col min="10" max="10" width="5.5703125" style="1359" customWidth="1"/>
    <col min="11" max="11" width="5.5703125" style="1360" customWidth="1"/>
    <col min="12" max="12" width="5.5703125" style="1361" customWidth="1"/>
    <col min="13" max="13" width="5.5703125" style="1362" customWidth="1"/>
    <col min="14" max="14" width="5.5703125" style="1363" customWidth="1"/>
    <col min="15" max="16" width="5.5703125" style="1364" customWidth="1"/>
    <col min="17" max="17" width="5.5703125" style="1365" customWidth="1"/>
    <col min="18" max="16384" width="11.42578125" style="1363"/>
  </cols>
  <sheetData>
    <row r="1" spans="1:17" ht="24.75" customHeight="1">
      <c r="I1" s="1358"/>
    </row>
    <row r="2" spans="1:17" ht="8.1" customHeight="1">
      <c r="A2" s="1363"/>
      <c r="B2" s="1363"/>
      <c r="C2" s="1363"/>
      <c r="D2" s="1363"/>
      <c r="E2" s="1363"/>
      <c r="F2" s="1363"/>
      <c r="G2" s="1363"/>
      <c r="H2" s="1363"/>
      <c r="I2" s="1363"/>
    </row>
    <row r="3" spans="1:17" s="1372" customFormat="1" ht="11.1" customHeight="1">
      <c r="A3" s="1366"/>
      <c r="B3" s="1367"/>
      <c r="C3" s="1367"/>
      <c r="D3" s="1367"/>
      <c r="E3" s="1367"/>
      <c r="F3" s="1367"/>
      <c r="G3" s="1367"/>
      <c r="H3" s="1367"/>
      <c r="I3" s="1368"/>
      <c r="J3" s="1369"/>
      <c r="K3" s="1370"/>
      <c r="L3" s="1361"/>
      <c r="M3" s="1362"/>
      <c r="N3" s="1363"/>
      <c r="O3" s="1364"/>
      <c r="P3" s="1364"/>
      <c r="Q3" s="1371"/>
    </row>
    <row r="4" spans="1:17" s="1372" customFormat="1" ht="11.1" customHeight="1">
      <c r="A4" s="1366"/>
      <c r="B4" s="1367"/>
      <c r="C4" s="1367"/>
      <c r="D4" s="1367"/>
      <c r="E4" s="1367"/>
      <c r="F4" s="1367"/>
      <c r="G4" s="1367"/>
      <c r="H4" s="1367"/>
      <c r="J4" s="1369"/>
      <c r="K4" s="1370"/>
      <c r="L4" s="1373"/>
      <c r="M4" s="1374"/>
      <c r="O4" s="1375"/>
      <c r="P4" s="1375"/>
      <c r="Q4" s="1371"/>
    </row>
    <row r="5" spans="1:17" s="1379" customFormat="1" ht="12.6" customHeight="1">
      <c r="A5" s="1376"/>
      <c r="B5" s="1377"/>
      <c r="C5" s="1377"/>
      <c r="D5" s="1377"/>
      <c r="E5" s="1377"/>
      <c r="F5" s="1377"/>
      <c r="G5" s="1377"/>
      <c r="H5" s="1377"/>
      <c r="I5" s="1377"/>
      <c r="J5" s="1359"/>
      <c r="K5" s="1360"/>
      <c r="L5" s="1378">
        <v>1994</v>
      </c>
      <c r="M5" s="1378">
        <v>2014</v>
      </c>
      <c r="O5" s="1378">
        <v>1994</v>
      </c>
      <c r="P5" s="1378">
        <v>2014</v>
      </c>
      <c r="Q5" s="1380"/>
    </row>
    <row r="6" spans="1:17" ht="16.5">
      <c r="A6" s="1381"/>
      <c r="B6" s="1382"/>
      <c r="C6" s="1382"/>
      <c r="D6" s="1382"/>
      <c r="E6" s="1382"/>
      <c r="F6" s="1382"/>
      <c r="G6" s="1382"/>
      <c r="H6" s="1382"/>
      <c r="I6" s="1382"/>
      <c r="K6" s="1365" t="s">
        <v>801</v>
      </c>
      <c r="L6" s="1383">
        <v>25.2</v>
      </c>
      <c r="M6" s="1383">
        <v>110.91</v>
      </c>
      <c r="N6" s="1384"/>
      <c r="O6" s="1364">
        <v>22.3</v>
      </c>
      <c r="P6" s="1364">
        <v>98.05</v>
      </c>
      <c r="Q6" s="1365" t="s">
        <v>802</v>
      </c>
    </row>
    <row r="7" spans="1:17">
      <c r="A7" s="1363"/>
      <c r="B7" s="1363"/>
      <c r="C7" s="1363"/>
      <c r="D7" s="1363"/>
      <c r="E7" s="1363"/>
      <c r="F7" s="1363"/>
      <c r="G7" s="1363"/>
      <c r="H7" s="1363"/>
      <c r="I7" s="1363"/>
      <c r="K7" s="1365" t="s">
        <v>803</v>
      </c>
      <c r="L7" s="1383">
        <v>45.81</v>
      </c>
      <c r="M7" s="1383">
        <v>201.58</v>
      </c>
      <c r="N7" s="1384"/>
      <c r="O7" s="1364">
        <v>22.61</v>
      </c>
      <c r="P7" s="1364">
        <v>99.48</v>
      </c>
      <c r="Q7" s="1365" t="s">
        <v>804</v>
      </c>
    </row>
    <row r="8" spans="1:17">
      <c r="A8" s="1363"/>
      <c r="B8" s="1363"/>
      <c r="C8" s="1363"/>
      <c r="D8" s="1363"/>
      <c r="E8" s="1363"/>
      <c r="F8" s="1363"/>
      <c r="G8" s="1363"/>
      <c r="H8" s="1363"/>
      <c r="I8" s="1385" t="s">
        <v>805</v>
      </c>
      <c r="K8" s="1365" t="s">
        <v>806</v>
      </c>
      <c r="L8" s="1383">
        <v>20.74</v>
      </c>
      <c r="M8" s="1383">
        <v>91.42</v>
      </c>
      <c r="N8" s="1384"/>
      <c r="O8" s="1364">
        <v>19.71</v>
      </c>
      <c r="P8" s="1364">
        <v>86.84</v>
      </c>
      <c r="Q8" s="1365" t="s">
        <v>807</v>
      </c>
    </row>
    <row r="9" spans="1:17">
      <c r="A9" s="1363"/>
      <c r="B9" s="1363"/>
      <c r="C9" s="1363"/>
      <c r="D9" s="1363"/>
      <c r="E9" s="1363"/>
      <c r="F9" s="1363"/>
      <c r="G9" s="1363"/>
      <c r="H9" s="1363"/>
      <c r="I9" s="1363"/>
      <c r="K9" s="1365" t="s">
        <v>808</v>
      </c>
      <c r="L9" s="1383">
        <v>23.13</v>
      </c>
      <c r="M9" s="1383">
        <v>101.67</v>
      </c>
      <c r="N9" s="1384"/>
      <c r="O9" s="1364">
        <v>21.78</v>
      </c>
      <c r="P9" s="1364">
        <v>95.84</v>
      </c>
      <c r="Q9" s="1365" t="s">
        <v>809</v>
      </c>
    </row>
    <row r="10" spans="1:17">
      <c r="A10" s="1363"/>
      <c r="B10" s="1363"/>
      <c r="C10" s="1363"/>
      <c r="D10" s="1363"/>
      <c r="E10" s="1363"/>
      <c r="F10" s="1363"/>
      <c r="G10" s="1363"/>
      <c r="H10" s="1363"/>
      <c r="I10" s="1363"/>
      <c r="K10" s="1365" t="s">
        <v>810</v>
      </c>
      <c r="L10" s="1383">
        <v>19.71</v>
      </c>
      <c r="M10" s="1383">
        <v>86.84</v>
      </c>
      <c r="N10" s="1384"/>
      <c r="O10" s="1364">
        <v>19.71</v>
      </c>
      <c r="P10" s="1364">
        <v>86.84</v>
      </c>
      <c r="Q10" s="1365" t="s">
        <v>810</v>
      </c>
    </row>
    <row r="11" spans="1:17">
      <c r="A11" s="1363"/>
      <c r="B11" s="1363"/>
      <c r="C11" s="1363"/>
      <c r="D11" s="1363"/>
      <c r="E11" s="1363"/>
      <c r="F11" s="1363"/>
      <c r="G11" s="1363"/>
      <c r="H11" s="1363"/>
      <c r="I11" s="1363"/>
      <c r="K11" s="1365" t="s">
        <v>809</v>
      </c>
      <c r="L11" s="1383">
        <v>21.78</v>
      </c>
      <c r="M11" s="1383">
        <v>95.84</v>
      </c>
      <c r="N11" s="1384"/>
      <c r="O11" s="1364">
        <v>23.13</v>
      </c>
      <c r="P11" s="1386">
        <v>101.67</v>
      </c>
      <c r="Q11" s="1365" t="s">
        <v>808</v>
      </c>
    </row>
    <row r="12" spans="1:17">
      <c r="A12" s="1363"/>
      <c r="B12" s="1363"/>
      <c r="C12" s="1363"/>
      <c r="D12" s="1363"/>
      <c r="E12" s="1363"/>
      <c r="F12" s="1363"/>
      <c r="G12" s="1363"/>
      <c r="H12" s="1363"/>
      <c r="I12" s="1363"/>
      <c r="K12" s="1365" t="s">
        <v>807</v>
      </c>
      <c r="L12" s="1383">
        <v>19.71</v>
      </c>
      <c r="M12" s="1383">
        <v>86.84</v>
      </c>
      <c r="N12" s="1384"/>
      <c r="O12" s="1364">
        <v>20.74</v>
      </c>
      <c r="P12" s="1364">
        <v>91.42</v>
      </c>
      <c r="Q12" s="1365" t="s">
        <v>806</v>
      </c>
    </row>
    <row r="13" spans="1:17">
      <c r="A13" s="1363"/>
      <c r="B13" s="1363"/>
      <c r="C13" s="1363"/>
      <c r="D13" s="1363"/>
      <c r="E13" s="1363"/>
      <c r="F13" s="1363"/>
      <c r="G13" s="1363"/>
      <c r="H13" s="1363"/>
      <c r="I13" s="1363"/>
      <c r="K13" s="1365" t="s">
        <v>804</v>
      </c>
      <c r="L13" s="1383">
        <v>22.61</v>
      </c>
      <c r="M13" s="1383">
        <v>99.48</v>
      </c>
      <c r="N13" s="1384"/>
      <c r="O13" s="1364">
        <v>45.81</v>
      </c>
      <c r="P13" s="1364">
        <v>201.58</v>
      </c>
      <c r="Q13" s="1365" t="s">
        <v>803</v>
      </c>
    </row>
    <row r="14" spans="1:17">
      <c r="A14" s="1363"/>
      <c r="B14" s="1363"/>
      <c r="C14" s="1363"/>
      <c r="D14" s="1363"/>
      <c r="E14" s="1363"/>
      <c r="F14" s="1363"/>
      <c r="G14" s="1363"/>
      <c r="H14" s="1363"/>
      <c r="I14" s="1363"/>
      <c r="K14" s="1365" t="s">
        <v>802</v>
      </c>
      <c r="L14" s="1383">
        <v>22.3</v>
      </c>
      <c r="M14" s="1383">
        <v>98.05</v>
      </c>
      <c r="N14" s="1384"/>
      <c r="O14" s="1364">
        <v>25.2</v>
      </c>
      <c r="P14" s="1364">
        <v>110.91</v>
      </c>
      <c r="Q14" s="1365" t="s">
        <v>801</v>
      </c>
    </row>
    <row r="15" spans="1:17">
      <c r="A15" s="1363"/>
      <c r="B15" s="1363"/>
      <c r="C15" s="1363"/>
      <c r="D15" s="1363"/>
      <c r="E15" s="1363"/>
      <c r="F15" s="1363"/>
      <c r="G15" s="1363"/>
      <c r="H15" s="1363"/>
      <c r="I15" s="1363"/>
      <c r="N15" s="1384"/>
    </row>
    <row r="16" spans="1:17">
      <c r="A16" s="1363"/>
      <c r="B16" s="1363"/>
      <c r="C16" s="1363"/>
      <c r="D16" s="1363"/>
      <c r="E16" s="1363"/>
      <c r="F16" s="1363"/>
      <c r="G16" s="1363"/>
      <c r="H16" s="1363"/>
      <c r="I16" s="1363"/>
      <c r="L16" s="1387"/>
      <c r="M16" s="1387"/>
      <c r="N16" s="1384"/>
    </row>
    <row r="17" spans="1:14">
      <c r="A17" s="1363"/>
      <c r="B17" s="1363"/>
      <c r="C17" s="1363"/>
      <c r="D17" s="1363"/>
      <c r="E17" s="1363"/>
      <c r="F17" s="1363"/>
      <c r="G17" s="1363"/>
      <c r="H17" s="1363"/>
      <c r="I17" s="1363"/>
      <c r="L17" s="1387"/>
      <c r="M17" s="1387"/>
      <c r="N17" s="1384"/>
    </row>
    <row r="18" spans="1:14">
      <c r="A18" s="1363"/>
      <c r="B18" s="1363"/>
      <c r="C18" s="1363"/>
      <c r="D18" s="1363"/>
      <c r="E18" s="1363"/>
      <c r="F18" s="1363"/>
      <c r="G18" s="1363"/>
      <c r="H18" s="1363"/>
      <c r="I18" s="1363"/>
      <c r="L18" s="1387"/>
      <c r="M18" s="1387"/>
      <c r="N18" s="1384"/>
    </row>
    <row r="19" spans="1:14">
      <c r="A19" s="1363"/>
      <c r="B19" s="1363"/>
      <c r="C19" s="1363"/>
      <c r="D19" s="1363"/>
      <c r="E19" s="1363"/>
      <c r="F19" s="1363"/>
      <c r="G19" s="1363"/>
      <c r="H19" s="1363"/>
      <c r="I19" s="1363"/>
      <c r="L19" s="1387"/>
      <c r="M19" s="1387"/>
      <c r="N19" s="1384"/>
    </row>
    <row r="20" spans="1:14">
      <c r="A20" s="1363"/>
      <c r="B20" s="1363"/>
      <c r="C20" s="1363"/>
      <c r="D20" s="1363"/>
      <c r="E20" s="1363"/>
      <c r="F20" s="1363"/>
      <c r="G20" s="1363"/>
      <c r="H20" s="1363"/>
      <c r="I20" s="1363"/>
      <c r="L20" s="1387"/>
      <c r="M20" s="1387"/>
      <c r="N20" s="1384"/>
    </row>
    <row r="21" spans="1:14">
      <c r="A21" s="1363"/>
      <c r="B21" s="1363"/>
      <c r="C21" s="1363"/>
      <c r="D21" s="1363"/>
      <c r="E21" s="1363"/>
      <c r="F21" s="1363"/>
      <c r="G21" s="1363"/>
      <c r="H21" s="1363"/>
      <c r="I21" s="1363"/>
      <c r="L21" s="1387"/>
      <c r="M21" s="1387"/>
      <c r="N21" s="1384"/>
    </row>
    <row r="22" spans="1:14">
      <c r="A22" s="1363"/>
      <c r="B22" s="1363"/>
      <c r="C22" s="1363"/>
      <c r="D22" s="1363"/>
      <c r="E22" s="1363"/>
      <c r="F22" s="1363"/>
      <c r="G22" s="1363"/>
      <c r="H22" s="1363"/>
      <c r="I22" s="1363"/>
      <c r="L22" s="1387"/>
      <c r="M22" s="1387"/>
    </row>
    <row r="23" spans="1:14">
      <c r="A23" s="1363"/>
      <c r="B23" s="1363"/>
      <c r="C23" s="1363"/>
      <c r="D23" s="1363"/>
      <c r="E23" s="1363"/>
      <c r="F23" s="1363"/>
      <c r="G23" s="1363"/>
      <c r="H23" s="1363"/>
      <c r="I23" s="1363"/>
      <c r="L23" s="1387"/>
      <c r="M23" s="1387"/>
    </row>
    <row r="24" spans="1:14">
      <c r="A24" s="1363"/>
      <c r="B24" s="1363"/>
      <c r="C24" s="1363"/>
      <c r="D24" s="1363"/>
      <c r="E24" s="1363"/>
      <c r="F24" s="1363"/>
      <c r="G24" s="1363"/>
      <c r="H24" s="1363"/>
      <c r="I24" s="1363"/>
      <c r="L24" s="1362"/>
    </row>
    <row r="25" spans="1:14">
      <c r="A25" s="1363"/>
      <c r="B25" s="1363"/>
      <c r="C25" s="1363"/>
      <c r="D25" s="1363"/>
      <c r="E25" s="1363"/>
      <c r="F25" s="1363"/>
      <c r="G25" s="1363"/>
      <c r="H25" s="1363"/>
      <c r="I25" s="1363"/>
      <c r="L25" s="1362"/>
    </row>
    <row r="26" spans="1:14">
      <c r="A26" s="1363"/>
      <c r="B26" s="1363"/>
      <c r="C26" s="1363"/>
      <c r="D26" s="1363"/>
      <c r="E26" s="1363"/>
      <c r="F26" s="1363"/>
      <c r="G26" s="1363"/>
      <c r="H26" s="1363"/>
      <c r="I26" s="1363"/>
      <c r="L26" s="1362"/>
    </row>
    <row r="27" spans="1:14">
      <c r="A27" s="1363"/>
      <c r="B27" s="1363"/>
      <c r="C27" s="1363"/>
      <c r="D27" s="1363"/>
      <c r="E27" s="1363"/>
      <c r="F27" s="1363"/>
      <c r="G27" s="1363"/>
      <c r="H27" s="1363"/>
      <c r="I27" s="1363"/>
      <c r="L27" s="1374"/>
      <c r="M27" s="1374"/>
    </row>
    <row r="28" spans="1:14">
      <c r="A28" s="1363"/>
      <c r="B28" s="1363"/>
      <c r="C28" s="1363"/>
      <c r="D28" s="1363"/>
      <c r="E28" s="1363"/>
      <c r="F28" s="1363"/>
      <c r="G28" s="1363"/>
      <c r="H28" s="1363"/>
      <c r="I28" s="1363"/>
      <c r="L28" s="1362"/>
    </row>
    <row r="29" spans="1:14">
      <c r="A29" s="1363"/>
      <c r="B29" s="1363"/>
      <c r="C29" s="1363"/>
      <c r="D29" s="1363"/>
      <c r="E29" s="1363"/>
      <c r="F29" s="1363"/>
      <c r="G29" s="1363"/>
      <c r="H29" s="1363"/>
      <c r="I29" s="1363"/>
      <c r="L29" s="1362"/>
    </row>
    <row r="30" spans="1:14">
      <c r="A30" s="1363"/>
      <c r="B30" s="1363"/>
      <c r="C30" s="1363"/>
      <c r="D30" s="1363"/>
      <c r="E30" s="1363"/>
      <c r="F30" s="1363"/>
      <c r="G30" s="1363"/>
      <c r="H30" s="1363"/>
      <c r="I30" s="1363"/>
    </row>
    <row r="31" spans="1:14">
      <c r="A31" s="1363"/>
      <c r="B31" s="1363"/>
      <c r="C31" s="1363"/>
      <c r="D31" s="1363"/>
      <c r="E31" s="1363"/>
      <c r="F31" s="1363"/>
      <c r="G31" s="1363"/>
      <c r="H31" s="1363"/>
      <c r="I31" s="1363"/>
    </row>
    <row r="32" spans="1:14">
      <c r="A32" s="1363"/>
      <c r="B32" s="1363"/>
      <c r="C32" s="1363"/>
      <c r="D32" s="1363"/>
      <c r="E32" s="1363"/>
      <c r="F32" s="1363"/>
      <c r="G32" s="1363"/>
      <c r="H32" s="1363"/>
      <c r="I32" s="1363"/>
      <c r="J32" s="1388"/>
    </row>
    <row r="33" spans="1:17">
      <c r="A33" s="1363"/>
      <c r="B33" s="1363"/>
      <c r="C33" s="1363"/>
      <c r="D33" s="1363"/>
      <c r="E33" s="1363"/>
      <c r="F33" s="1363"/>
      <c r="G33" s="1363"/>
      <c r="H33" s="1363"/>
      <c r="I33" s="1363"/>
      <c r="J33" s="1388"/>
    </row>
    <row r="34" spans="1:17">
      <c r="A34" s="1363"/>
      <c r="B34" s="1363"/>
      <c r="C34" s="1363"/>
      <c r="D34" s="1363"/>
      <c r="E34" s="1363"/>
      <c r="F34" s="1363"/>
      <c r="G34" s="1363"/>
      <c r="H34" s="1363"/>
      <c r="I34" s="1363"/>
      <c r="J34" s="1388"/>
    </row>
    <row r="35" spans="1:17">
      <c r="A35" s="1363"/>
      <c r="B35" s="1363"/>
      <c r="C35" s="1363"/>
      <c r="D35" s="1363"/>
      <c r="E35" s="1363"/>
      <c r="F35" s="1363"/>
      <c r="G35" s="1363"/>
      <c r="H35" s="1363"/>
      <c r="I35" s="1363"/>
      <c r="J35" s="1388"/>
    </row>
    <row r="36" spans="1:17">
      <c r="A36" s="1363"/>
      <c r="B36" s="1363"/>
      <c r="C36" s="1363"/>
      <c r="D36" s="1363"/>
      <c r="E36" s="1363"/>
      <c r="F36" s="1363"/>
      <c r="G36" s="1363"/>
      <c r="H36" s="1363"/>
      <c r="I36" s="1363"/>
      <c r="J36" s="1388"/>
    </row>
    <row r="37" spans="1:17">
      <c r="A37" s="1363"/>
      <c r="B37" s="1363"/>
      <c r="C37" s="1363"/>
      <c r="D37" s="1363"/>
      <c r="E37" s="1363"/>
      <c r="F37" s="1363"/>
      <c r="G37" s="1363"/>
      <c r="H37" s="1363"/>
      <c r="I37" s="1363"/>
      <c r="J37" s="1388"/>
    </row>
    <row r="38" spans="1:17">
      <c r="A38" s="1363"/>
      <c r="B38" s="1363"/>
      <c r="C38" s="1363"/>
      <c r="D38" s="1363"/>
      <c r="E38" s="1363"/>
      <c r="F38" s="1363"/>
      <c r="G38" s="1363"/>
      <c r="H38" s="1363"/>
      <c r="I38" s="1363"/>
      <c r="J38" s="1388"/>
    </row>
    <row r="39" spans="1:17">
      <c r="A39" s="1363"/>
      <c r="B39" s="1363"/>
      <c r="C39" s="1363"/>
      <c r="D39" s="1363"/>
      <c r="E39" s="1363"/>
      <c r="F39" s="1363"/>
      <c r="G39" s="1363"/>
      <c r="H39" s="1363"/>
      <c r="I39" s="1363"/>
      <c r="J39" s="1388"/>
    </row>
    <row r="40" spans="1:17" ht="13.5" customHeight="1">
      <c r="A40" s="1363"/>
      <c r="B40" s="1363"/>
      <c r="C40" s="1363"/>
      <c r="D40" s="1363"/>
      <c r="E40" s="1363"/>
      <c r="F40" s="1363"/>
      <c r="G40" s="1363"/>
      <c r="H40" s="1363"/>
      <c r="I40" s="1363"/>
      <c r="J40" s="1388"/>
    </row>
    <row r="41" spans="1:17" ht="13.5" customHeight="1">
      <c r="A41" s="1363"/>
      <c r="B41" s="1363"/>
      <c r="C41" s="1363"/>
      <c r="D41" s="1363"/>
      <c r="E41" s="1363"/>
      <c r="F41" s="1363"/>
      <c r="G41" s="1363"/>
      <c r="H41" s="1363"/>
      <c r="I41" s="1363"/>
      <c r="J41" s="1388"/>
    </row>
    <row r="42" spans="1:17" ht="13.5" customHeight="1">
      <c r="A42" s="1363"/>
      <c r="B42" s="1363"/>
      <c r="C42" s="1363"/>
      <c r="D42" s="1363"/>
      <c r="E42" s="1363"/>
      <c r="F42" s="1363"/>
      <c r="G42" s="1363"/>
      <c r="H42" s="1363"/>
      <c r="I42" s="1363"/>
      <c r="J42" s="1388"/>
    </row>
    <row r="43" spans="1:17" ht="19.5" customHeight="1">
      <c r="A43" s="1363"/>
      <c r="B43" s="1363"/>
      <c r="C43" s="1363"/>
      <c r="D43" s="1363"/>
      <c r="E43" s="1363"/>
      <c r="F43" s="1363"/>
      <c r="G43" s="1363"/>
      <c r="H43" s="1363"/>
      <c r="I43" s="1363"/>
      <c r="J43" s="1388"/>
    </row>
    <row r="44" spans="1:17">
      <c r="A44" s="1363"/>
      <c r="B44" s="1363"/>
      <c r="C44" s="1363"/>
      <c r="D44" s="1363"/>
      <c r="E44" s="1363"/>
      <c r="F44" s="1363"/>
      <c r="G44" s="1363"/>
      <c r="H44" s="1363"/>
      <c r="I44" s="1363"/>
      <c r="J44" s="1388"/>
    </row>
    <row r="45" spans="1:17">
      <c r="A45" s="1363"/>
      <c r="B45" s="1363"/>
      <c r="C45" s="1363"/>
      <c r="D45" s="1363"/>
      <c r="E45" s="1363"/>
      <c r="F45" s="1363"/>
      <c r="G45" s="1363"/>
      <c r="H45" s="1363"/>
      <c r="I45" s="1363"/>
      <c r="J45" s="1388"/>
    </row>
    <row r="46" spans="1:17">
      <c r="A46" s="1363"/>
      <c r="B46" s="1363"/>
      <c r="C46" s="1363"/>
      <c r="D46" s="1363"/>
      <c r="E46" s="1363"/>
      <c r="F46" s="1363"/>
      <c r="G46" s="1363"/>
      <c r="H46" s="1363"/>
      <c r="I46" s="1363"/>
      <c r="J46" s="1388"/>
    </row>
    <row r="47" spans="1:17" ht="8.25" customHeight="1">
      <c r="A47" s="1363"/>
      <c r="B47" s="1363"/>
      <c r="C47" s="1363"/>
      <c r="D47" s="1363"/>
      <c r="E47" s="1363"/>
      <c r="F47" s="1363"/>
      <c r="G47" s="1363"/>
      <c r="H47" s="1363"/>
      <c r="I47" s="1363"/>
      <c r="J47" s="1388"/>
    </row>
    <row r="48" spans="1:17" s="1372" customFormat="1" ht="10.35" customHeight="1">
      <c r="A48" s="1389"/>
      <c r="J48" s="1369"/>
      <c r="K48" s="1360"/>
      <c r="L48" s="1361"/>
      <c r="M48" s="1362"/>
      <c r="N48" s="1363"/>
      <c r="O48" s="1364"/>
      <c r="P48" s="1364"/>
      <c r="Q48" s="1371"/>
    </row>
    <row r="49" spans="1:17" s="1372" customFormat="1" ht="12" customHeight="1">
      <c r="A49" s="1389"/>
      <c r="J49" s="1369"/>
      <c r="K49" s="1360"/>
      <c r="L49" s="1361"/>
      <c r="M49" s="1362"/>
      <c r="O49" s="1375"/>
      <c r="P49" s="1375"/>
      <c r="Q49" s="1371"/>
    </row>
    <row r="50" spans="1:17" ht="12" customHeight="1">
      <c r="A50" s="1390" t="s">
        <v>811</v>
      </c>
      <c r="B50" s="1363"/>
      <c r="C50" s="1363"/>
      <c r="D50" s="1363"/>
      <c r="E50" s="1363"/>
      <c r="F50" s="1363"/>
      <c r="G50" s="1363"/>
      <c r="H50" s="1363"/>
      <c r="I50" s="1363"/>
      <c r="N50" s="1372"/>
      <c r="O50" s="1375"/>
      <c r="P50" s="1375"/>
    </row>
    <row r="51" spans="1:17" s="1372" customFormat="1" ht="7.5" customHeight="1">
      <c r="A51" s="1390"/>
      <c r="J51" s="1369"/>
      <c r="K51" s="1360"/>
      <c r="L51" s="1361"/>
      <c r="M51" s="1362"/>
      <c r="N51" s="1363"/>
      <c r="O51" s="1364"/>
      <c r="P51" s="1364"/>
      <c r="Q51" s="1371"/>
    </row>
    <row r="52" spans="1:17" ht="9.6" customHeight="1"/>
    <row r="53" spans="1:17" ht="12.75" customHeight="1"/>
    <row r="54" spans="1:17" ht="12.75" customHeight="1"/>
    <row r="55" spans="1:17" ht="12.75" hidden="1" customHeight="1"/>
    <row r="56" spans="1:17" ht="12.75" hidden="1" customHeight="1"/>
    <row r="57" spans="1:17" ht="12.75" hidden="1" customHeight="1"/>
    <row r="58" spans="1:17" ht="12.75" hidden="1" customHeight="1"/>
    <row r="59" spans="1:17" ht="12.75" hidden="1" customHeight="1"/>
    <row r="60" spans="1:17" s="1357" customFormat="1" hidden="1">
      <c r="A60" s="1389"/>
      <c r="J60" s="1359"/>
      <c r="K60" s="1360"/>
      <c r="L60" s="1361"/>
      <c r="M60" s="1362"/>
      <c r="N60" s="1363"/>
      <c r="O60" s="1364"/>
      <c r="P60" s="1364"/>
      <c r="Q60" s="1365"/>
    </row>
    <row r="61" spans="1:17" s="1357" customFormat="1" hidden="1">
      <c r="J61" s="1359"/>
      <c r="K61" s="1360"/>
      <c r="L61" s="1361"/>
      <c r="M61" s="1362"/>
      <c r="N61" s="1363"/>
      <c r="O61" s="1364"/>
      <c r="P61" s="1364"/>
      <c r="Q61" s="1365"/>
    </row>
    <row r="62" spans="1:17" s="1357" customFormat="1" hidden="1">
      <c r="J62" s="1359"/>
      <c r="K62" s="1360"/>
      <c r="L62" s="1361"/>
      <c r="M62" s="1362"/>
      <c r="N62" s="1363"/>
      <c r="O62" s="1364"/>
      <c r="P62" s="1364"/>
      <c r="Q62" s="1365"/>
    </row>
    <row r="63" spans="1:17" s="1357" customFormat="1" hidden="1">
      <c r="J63" s="1359"/>
      <c r="K63" s="1360"/>
      <c r="L63" s="1361"/>
      <c r="M63" s="1362"/>
      <c r="N63" s="1363"/>
      <c r="O63" s="1364"/>
      <c r="P63" s="1364"/>
      <c r="Q63" s="1365"/>
    </row>
    <row r="64" spans="1:17" s="1357" customFormat="1" hidden="1">
      <c r="J64" s="1359"/>
      <c r="K64" s="1360"/>
      <c r="L64" s="1361"/>
      <c r="M64" s="1362"/>
      <c r="N64" s="1363"/>
      <c r="O64" s="1364"/>
      <c r="P64" s="1364"/>
      <c r="Q64" s="1365"/>
    </row>
    <row r="65" spans="10:17" s="1357" customFormat="1" ht="12.75" hidden="1" customHeight="1">
      <c r="J65" s="1359"/>
      <c r="K65" s="1360"/>
      <c r="L65" s="1361"/>
      <c r="M65" s="1362"/>
      <c r="N65" s="1363"/>
      <c r="O65" s="1364"/>
      <c r="P65" s="1364"/>
      <c r="Q65" s="1365"/>
    </row>
    <row r="66" spans="10:17" s="1357" customFormat="1" ht="12.75" hidden="1" customHeight="1">
      <c r="J66" s="1359"/>
      <c r="K66" s="1360"/>
      <c r="L66" s="1361"/>
      <c r="M66" s="1362"/>
      <c r="N66" s="1363"/>
      <c r="O66" s="1364"/>
      <c r="P66" s="1364"/>
      <c r="Q66" s="1365"/>
    </row>
    <row r="67" spans="10:17" s="1357" customFormat="1" hidden="1">
      <c r="J67" s="1359"/>
      <c r="K67" s="1360"/>
      <c r="L67" s="1361"/>
      <c r="M67" s="1362"/>
      <c r="N67" s="1363"/>
      <c r="O67" s="1364"/>
      <c r="P67" s="1364"/>
      <c r="Q67" s="1365"/>
    </row>
    <row r="68" spans="10:17" s="1357" customFormat="1" hidden="1">
      <c r="J68" s="1359"/>
      <c r="K68" s="1360"/>
      <c r="L68" s="1361"/>
      <c r="M68" s="1362"/>
      <c r="N68" s="1363"/>
      <c r="O68" s="1364"/>
      <c r="P68" s="1364"/>
      <c r="Q68" s="1365"/>
    </row>
    <row r="69" spans="10:17" s="1357" customFormat="1" hidden="1">
      <c r="J69" s="1359"/>
      <c r="K69" s="1360"/>
      <c r="L69" s="1361"/>
      <c r="M69" s="1362"/>
      <c r="N69" s="1363"/>
      <c r="O69" s="1364"/>
      <c r="P69" s="1364"/>
      <c r="Q69" s="1365"/>
    </row>
    <row r="70" spans="10:17" s="1357" customFormat="1" hidden="1">
      <c r="J70" s="1359"/>
      <c r="K70" s="1360"/>
      <c r="L70" s="1361"/>
      <c r="M70" s="1362"/>
      <c r="N70" s="1363"/>
      <c r="O70" s="1364"/>
      <c r="P70" s="1364"/>
      <c r="Q70" s="1365"/>
    </row>
    <row r="71" spans="10:17" s="1357" customFormat="1" hidden="1">
      <c r="J71" s="1359"/>
      <c r="K71" s="1360"/>
      <c r="L71" s="1361"/>
      <c r="M71" s="1362"/>
      <c r="N71" s="1363"/>
      <c r="O71" s="1364"/>
      <c r="P71" s="1364"/>
      <c r="Q71" s="1365"/>
    </row>
    <row r="72" spans="10:17" s="1357" customFormat="1" hidden="1">
      <c r="J72" s="1359"/>
      <c r="K72" s="1360"/>
      <c r="L72" s="1361"/>
      <c r="M72" s="1362"/>
      <c r="N72" s="1363"/>
      <c r="O72" s="1364"/>
      <c r="P72" s="1364"/>
      <c r="Q72" s="1365"/>
    </row>
    <row r="73" spans="10:17" s="1357" customFormat="1" hidden="1">
      <c r="J73" s="1359"/>
      <c r="K73" s="1360"/>
      <c r="L73" s="1361"/>
      <c r="M73" s="1362"/>
      <c r="N73" s="1363"/>
      <c r="O73" s="1364"/>
      <c r="P73" s="1364"/>
      <c r="Q73" s="1365"/>
    </row>
    <row r="74" spans="10:17" s="1357" customFormat="1" hidden="1">
      <c r="J74" s="1359"/>
      <c r="K74" s="1360"/>
      <c r="L74" s="1361"/>
      <c r="M74" s="1362"/>
      <c r="N74" s="1363"/>
      <c r="O74" s="1364"/>
      <c r="P74" s="1364"/>
      <c r="Q74" s="1365"/>
    </row>
    <row r="75" spans="10:17" s="1357" customFormat="1" hidden="1">
      <c r="J75" s="1359"/>
      <c r="K75" s="1360"/>
      <c r="L75" s="1361"/>
      <c r="M75" s="1362"/>
      <c r="N75" s="1363"/>
      <c r="O75" s="1364"/>
      <c r="P75" s="1364"/>
      <c r="Q75" s="1365"/>
    </row>
    <row r="76" spans="10:17" hidden="1"/>
    <row r="77" spans="10:17" hidden="1"/>
    <row r="78" spans="10:17" hidden="1"/>
    <row r="79" spans="10:17" hidden="1"/>
    <row r="80" spans="10:17" hidden="1"/>
    <row r="81" hidden="1"/>
    <row r="82" hidden="1"/>
    <row r="83" hidden="1"/>
    <row r="84" hidden="1"/>
    <row r="85" hidden="1"/>
    <row r="86" hidden="1"/>
    <row r="87" ht="12.75" hidden="1" customHeight="1"/>
    <row r="88" ht="12.75" hidden="1" customHeight="1"/>
    <row r="89" ht="12.75" hidden="1" customHeight="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row r="441" hidden="1"/>
    <row r="442" hidden="1"/>
    <row r="443" hidden="1"/>
    <row r="444" hidden="1"/>
    <row r="445" hidden="1"/>
    <row r="446" hidden="1"/>
    <row r="447" hidden="1"/>
    <row r="448" hidden="1"/>
    <row r="449" hidden="1"/>
    <row r="450" hidden="1"/>
    <row r="451" hidden="1"/>
    <row r="452" hidden="1"/>
    <row r="453" hidden="1"/>
    <row r="454" hidden="1"/>
    <row r="455" hidden="1"/>
    <row r="456" hidden="1"/>
    <row r="457" hidden="1"/>
    <row r="458" hidden="1"/>
    <row r="459" hidden="1"/>
    <row r="460" hidden="1"/>
    <row r="461" hidden="1"/>
    <row r="462" hidden="1"/>
    <row r="463" hidden="1"/>
    <row r="464" hidden="1"/>
    <row r="465" hidden="1"/>
    <row r="466" hidden="1"/>
    <row r="467" hidden="1"/>
    <row r="468" hidden="1"/>
    <row r="469" hidden="1"/>
    <row r="470" hidden="1"/>
    <row r="471" hidden="1"/>
    <row r="472" hidden="1"/>
    <row r="473" hidden="1"/>
    <row r="474" hidden="1"/>
    <row r="475" hidden="1"/>
    <row r="476" hidden="1"/>
    <row r="477" hidden="1"/>
    <row r="478" hidden="1"/>
    <row r="479" hidden="1"/>
    <row r="480" hidden="1"/>
    <row r="481" hidden="1"/>
    <row r="482" hidden="1"/>
    <row r="483" hidden="1"/>
    <row r="484" hidden="1"/>
    <row r="485" hidden="1"/>
    <row r="486" hidden="1"/>
    <row r="487" hidden="1"/>
    <row r="488" hidden="1"/>
    <row r="489" hidden="1"/>
    <row r="490" hidden="1"/>
    <row r="491" hidden="1"/>
    <row r="492" hidden="1"/>
    <row r="493" hidden="1"/>
    <row r="494" hidden="1"/>
    <row r="495" hidden="1"/>
    <row r="496" hidden="1"/>
    <row r="497" hidden="1"/>
    <row r="498" hidden="1"/>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hidden="1"/>
    <row r="740" hidden="1"/>
    <row r="741" hidden="1"/>
    <row r="742" hidden="1"/>
    <row r="743" hidden="1"/>
    <row r="744" hidden="1"/>
    <row r="745" hidden="1"/>
    <row r="746" hidden="1"/>
    <row r="747" hidden="1"/>
    <row r="748" hidden="1"/>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row r="802" hidden="1"/>
    <row r="803" hidden="1"/>
    <row r="804" hidden="1"/>
    <row r="805" hidden="1"/>
    <row r="806" hidden="1"/>
    <row r="807" hidden="1"/>
    <row r="808" hidden="1"/>
    <row r="809" hidden="1"/>
    <row r="810" hidden="1"/>
    <row r="811" hidden="1"/>
    <row r="812" hidden="1"/>
    <row r="813" hidden="1"/>
    <row r="814" hidden="1"/>
    <row r="815" hidden="1"/>
    <row r="816" hidden="1"/>
    <row r="817" hidden="1"/>
    <row r="818" hidden="1"/>
    <row r="819" hidden="1"/>
    <row r="820" hidden="1"/>
    <row r="821" hidden="1"/>
    <row r="822" hidden="1"/>
    <row r="823" hidden="1"/>
    <row r="824" hidden="1"/>
    <row r="825" hidden="1"/>
    <row r="826" hidden="1"/>
    <row r="827" hidden="1"/>
    <row r="828" hidden="1"/>
    <row r="829" hidden="1"/>
    <row r="830" hidden="1"/>
    <row r="831" hidden="1"/>
    <row r="832" hidden="1"/>
    <row r="833" hidden="1"/>
    <row r="834" hidden="1"/>
    <row r="835" hidden="1"/>
    <row r="836" hidden="1"/>
    <row r="837" hidden="1"/>
    <row r="838" hidden="1"/>
    <row r="839" hidden="1"/>
    <row r="840" hidden="1"/>
    <row r="841" hidden="1"/>
    <row r="842" hidden="1"/>
    <row r="843" hidden="1"/>
    <row r="844" hidden="1"/>
    <row r="845" hidden="1"/>
    <row r="846" hidden="1"/>
    <row r="847" hidden="1"/>
    <row r="848" hidden="1"/>
    <row r="849" hidden="1"/>
    <row r="850" hidden="1"/>
    <row r="851" hidden="1"/>
    <row r="852" hidden="1"/>
    <row r="853" hidden="1"/>
    <row r="854" hidden="1"/>
    <row r="855" hidden="1"/>
    <row r="856" hidden="1"/>
    <row r="857" hidden="1"/>
    <row r="858" hidden="1"/>
    <row r="859" hidden="1"/>
    <row r="860" hidden="1"/>
    <row r="861" hidden="1"/>
    <row r="862" hidden="1"/>
    <row r="863" hidden="1"/>
    <row r="864" hidden="1"/>
    <row r="865" hidden="1"/>
    <row r="866" hidden="1"/>
    <row r="867" hidden="1"/>
    <row r="868" hidden="1"/>
    <row r="869" hidden="1"/>
    <row r="870" hidden="1"/>
    <row r="871" hidden="1"/>
    <row r="872" hidden="1"/>
    <row r="873" hidden="1"/>
    <row r="874" hidden="1"/>
    <row r="875" hidden="1"/>
    <row r="876" hidden="1"/>
    <row r="877" hidden="1"/>
    <row r="878" hidden="1"/>
    <row r="879" hidden="1"/>
    <row r="880" hidden="1"/>
    <row r="881" hidden="1"/>
    <row r="882" hidden="1"/>
    <row r="883" hidden="1"/>
    <row r="884" hidden="1"/>
    <row r="885" hidden="1"/>
    <row r="886" hidden="1"/>
    <row r="887" hidden="1"/>
    <row r="888" hidden="1"/>
    <row r="889" hidden="1"/>
    <row r="890" hidden="1"/>
    <row r="891" hidden="1"/>
    <row r="892" hidden="1"/>
    <row r="893" hidden="1"/>
    <row r="894" hidden="1"/>
    <row r="895" hidden="1"/>
    <row r="896" hidden="1"/>
    <row r="897" hidden="1"/>
    <row r="898" hidden="1"/>
    <row r="899" hidden="1"/>
    <row r="900" hidden="1"/>
    <row r="901" hidden="1"/>
    <row r="902" hidden="1"/>
    <row r="903" hidden="1"/>
    <row r="904" hidden="1"/>
    <row r="905" hidden="1"/>
    <row r="906" hidden="1"/>
    <row r="907" hidden="1"/>
    <row r="908" hidden="1"/>
    <row r="909" hidden="1"/>
    <row r="910" hidden="1"/>
    <row r="911" hidden="1"/>
    <row r="912" hidden="1"/>
    <row r="913" hidden="1"/>
    <row r="914" hidden="1"/>
    <row r="915" hidden="1"/>
    <row r="916" hidden="1"/>
    <row r="917" hidden="1"/>
    <row r="918" hidden="1"/>
    <row r="919" hidden="1"/>
    <row r="920" hidden="1"/>
    <row r="921" hidden="1"/>
    <row r="922" hidden="1"/>
    <row r="923" hidden="1"/>
    <row r="924" hidden="1"/>
    <row r="925" hidden="1"/>
    <row r="926" hidden="1"/>
    <row r="927" hidden="1"/>
    <row r="928" hidden="1"/>
    <row r="929" hidden="1"/>
    <row r="930" hidden="1"/>
    <row r="931" hidden="1"/>
    <row r="932" hidden="1"/>
    <row r="933" hidden="1"/>
    <row r="934" hidden="1"/>
    <row r="935" hidden="1"/>
    <row r="936" hidden="1"/>
    <row r="937" hidden="1"/>
    <row r="938" hidden="1"/>
    <row r="939" hidden="1"/>
    <row r="940" hidden="1"/>
    <row r="941" hidden="1"/>
    <row r="942" hidden="1"/>
    <row r="943" hidden="1"/>
    <row r="944" hidden="1"/>
    <row r="945" hidden="1"/>
    <row r="946" hidden="1"/>
    <row r="947" hidden="1"/>
    <row r="948" hidden="1"/>
    <row r="949" hidden="1"/>
    <row r="950" hidden="1"/>
    <row r="951" hidden="1"/>
    <row r="952" hidden="1"/>
    <row r="953" hidden="1"/>
    <row r="954" hidden="1"/>
    <row r="955" hidden="1"/>
    <row r="956" hidden="1"/>
    <row r="957" hidden="1"/>
    <row r="958" hidden="1"/>
    <row r="959" hidden="1"/>
    <row r="960" hidden="1"/>
    <row r="961" hidden="1"/>
    <row r="962" hidden="1"/>
    <row r="963" hidden="1"/>
    <row r="964" hidden="1"/>
    <row r="965" hidden="1"/>
    <row r="966" hidden="1"/>
    <row r="967" hidden="1"/>
    <row r="968" hidden="1"/>
    <row r="969" hidden="1"/>
    <row r="970" hidden="1"/>
    <row r="971" hidden="1"/>
    <row r="972" hidden="1"/>
    <row r="973" hidden="1"/>
    <row r="974" hidden="1"/>
    <row r="975" hidden="1"/>
    <row r="976" hidden="1"/>
    <row r="977" hidden="1"/>
    <row r="978" hidden="1"/>
    <row r="979" hidden="1"/>
    <row r="980" hidden="1"/>
    <row r="981" hidden="1"/>
    <row r="982" hidden="1"/>
    <row r="983" hidden="1"/>
    <row r="984" hidden="1"/>
    <row r="985" hidden="1"/>
    <row r="986" hidden="1"/>
    <row r="987" hidden="1"/>
    <row r="988" hidden="1"/>
    <row r="989" hidden="1"/>
    <row r="990" hidden="1"/>
    <row r="991" hidden="1"/>
    <row r="992" hidden="1"/>
    <row r="993" hidden="1"/>
    <row r="994" hidden="1"/>
    <row r="995" hidden="1"/>
    <row r="996" hidden="1"/>
    <row r="997" hidden="1"/>
    <row r="998" hidden="1"/>
    <row r="999" hidden="1"/>
    <row r="1000" hidden="1"/>
    <row r="1001" hidden="1"/>
    <row r="1002" hidden="1"/>
    <row r="1003" hidden="1"/>
    <row r="1004" hidden="1"/>
    <row r="1005" hidden="1"/>
    <row r="1006" hidden="1"/>
    <row r="1007" hidden="1"/>
    <row r="1008" hidden="1"/>
    <row r="1009" hidden="1"/>
    <row r="1010" hidden="1"/>
    <row r="1011" hidden="1"/>
    <row r="1012" hidden="1"/>
    <row r="1013" hidden="1"/>
    <row r="1014" hidden="1"/>
    <row r="1015" hidden="1"/>
    <row r="1016" hidden="1"/>
    <row r="1017" hidden="1"/>
    <row r="1018" hidden="1"/>
    <row r="1019" hidden="1"/>
    <row r="1020" hidden="1"/>
    <row r="1021" hidden="1"/>
    <row r="1022" hidden="1"/>
    <row r="1023" hidden="1"/>
    <row r="1024" hidden="1"/>
    <row r="1025" hidden="1"/>
    <row r="1026" hidden="1"/>
    <row r="1027" hidden="1"/>
    <row r="1028" hidden="1"/>
    <row r="1029" hidden="1"/>
    <row r="1030" hidden="1"/>
    <row r="1031" hidden="1"/>
    <row r="1032" hidden="1"/>
    <row r="1033" hidden="1"/>
    <row r="1034" hidden="1"/>
    <row r="1035" hidden="1"/>
    <row r="1036" hidden="1"/>
    <row r="1037" hidden="1"/>
    <row r="1038" hidden="1"/>
    <row r="1039" hidden="1"/>
    <row r="1040" hidden="1"/>
    <row r="1041" hidden="1"/>
    <row r="1042" hidden="1"/>
    <row r="1043" hidden="1"/>
    <row r="1044" hidden="1"/>
    <row r="1045" hidden="1"/>
    <row r="1046" hidden="1"/>
    <row r="1047" hidden="1"/>
    <row r="1048" hidden="1"/>
    <row r="1049" hidden="1"/>
    <row r="1050" hidden="1"/>
    <row r="1051" hidden="1"/>
    <row r="1052" hidden="1"/>
    <row r="1053" hidden="1"/>
    <row r="1054" hidden="1"/>
    <row r="1055" hidden="1"/>
    <row r="1056" hidden="1"/>
    <row r="1057" hidden="1"/>
    <row r="1058" hidden="1"/>
    <row r="1059" hidden="1"/>
    <row r="1060" hidden="1"/>
    <row r="1061" hidden="1"/>
    <row r="1062" hidden="1"/>
    <row r="1063" hidden="1"/>
    <row r="1064" hidden="1"/>
    <row r="1065" hidden="1"/>
    <row r="1066" hidden="1"/>
    <row r="1067" hidden="1"/>
    <row r="1068" hidden="1"/>
    <row r="1069" hidden="1"/>
    <row r="1070" hidden="1"/>
    <row r="1071" hidden="1"/>
    <row r="1072" hidden="1"/>
    <row r="1073" hidden="1"/>
    <row r="1074" hidden="1"/>
    <row r="1075" hidden="1"/>
    <row r="1076" hidden="1"/>
    <row r="1077" hidden="1"/>
    <row r="1078" hidden="1"/>
    <row r="1079" hidden="1"/>
    <row r="1080" hidden="1"/>
    <row r="1081" hidden="1"/>
    <row r="1082" hidden="1"/>
    <row r="1083" hidden="1"/>
    <row r="1084" hidden="1"/>
    <row r="1085" hidden="1"/>
    <row r="1086" hidden="1"/>
    <row r="1087" hidden="1"/>
    <row r="1088" hidden="1"/>
    <row r="1089" hidden="1"/>
    <row r="1090" hidden="1"/>
    <row r="1091" hidden="1"/>
    <row r="1092" hidden="1"/>
    <row r="1093" hidden="1"/>
    <row r="1094" hidden="1"/>
    <row r="1095" hidden="1"/>
    <row r="1096" hidden="1"/>
    <row r="1097" hidden="1"/>
    <row r="1098" hidden="1"/>
    <row r="1099" hidden="1"/>
    <row r="1100" hidden="1"/>
    <row r="1101" hidden="1"/>
    <row r="1102" hidden="1"/>
    <row r="1103" hidden="1"/>
    <row r="1104" hidden="1"/>
    <row r="1105" hidden="1"/>
    <row r="1106" hidden="1"/>
    <row r="1107" hidden="1"/>
    <row r="1108" hidden="1"/>
    <row r="1109" hidden="1"/>
    <row r="1110" hidden="1"/>
    <row r="1111" hidden="1"/>
    <row r="1112" hidden="1"/>
    <row r="1113" hidden="1"/>
    <row r="1114" hidden="1"/>
    <row r="1115" hidden="1"/>
    <row r="1116" hidden="1"/>
    <row r="1117" hidden="1"/>
    <row r="1118" hidden="1"/>
    <row r="1119" hidden="1"/>
    <row r="1120" hidden="1"/>
    <row r="1121" hidden="1"/>
    <row r="1122" hidden="1"/>
    <row r="1123" hidden="1"/>
    <row r="1124" hidden="1"/>
    <row r="1125" hidden="1"/>
    <row r="1126" hidden="1"/>
    <row r="1127" hidden="1"/>
    <row r="1128" hidden="1"/>
    <row r="1129" hidden="1"/>
    <row r="1130" hidden="1"/>
    <row r="1131" hidden="1"/>
    <row r="1132" hidden="1"/>
    <row r="1133" hidden="1"/>
    <row r="1134" hidden="1"/>
    <row r="1135" hidden="1"/>
    <row r="1136" hidden="1"/>
    <row r="1137" hidden="1"/>
    <row r="1138" hidden="1"/>
    <row r="1139" hidden="1"/>
    <row r="1140" hidden="1"/>
    <row r="1141" hidden="1"/>
    <row r="1142" hidden="1"/>
    <row r="1143" hidden="1"/>
    <row r="1144" hidden="1"/>
    <row r="1145" hidden="1"/>
    <row r="1146" hidden="1"/>
    <row r="1147" hidden="1"/>
    <row r="1148" hidden="1"/>
    <row r="1149" hidden="1"/>
    <row r="1150" hidden="1"/>
    <row r="1151" hidden="1"/>
    <row r="1152" hidden="1"/>
    <row r="1153" hidden="1"/>
    <row r="1154" hidden="1"/>
    <row r="1155" hidden="1"/>
    <row r="1156" hidden="1"/>
    <row r="1157" hidden="1"/>
    <row r="1158" hidden="1"/>
    <row r="1159" hidden="1"/>
    <row r="1160" hidden="1"/>
    <row r="1161" hidden="1"/>
    <row r="1162" hidden="1"/>
    <row r="1163" hidden="1"/>
    <row r="1164" hidden="1"/>
    <row r="1165" hidden="1"/>
    <row r="1166" hidden="1"/>
    <row r="1167" hidden="1"/>
    <row r="1168" hidden="1"/>
    <row r="1169" hidden="1"/>
    <row r="1170" hidden="1"/>
    <row r="1171" hidden="1"/>
    <row r="1172" hidden="1"/>
    <row r="1173" hidden="1"/>
    <row r="1174" hidden="1"/>
    <row r="1175" hidden="1"/>
    <row r="1176" hidden="1"/>
    <row r="1177" hidden="1"/>
    <row r="1178" hidden="1"/>
    <row r="1179" hidden="1"/>
    <row r="1180" hidden="1"/>
    <row r="1181" hidden="1"/>
    <row r="1182" hidden="1"/>
    <row r="1183" hidden="1"/>
    <row r="1184" hidden="1"/>
    <row r="1185" hidden="1"/>
    <row r="1186" hidden="1"/>
    <row r="1187" hidden="1"/>
    <row r="1188" hidden="1"/>
    <row r="1189" hidden="1"/>
    <row r="1190" hidden="1"/>
    <row r="1191" hidden="1"/>
    <row r="1192" hidden="1"/>
    <row r="1193" hidden="1"/>
    <row r="1194" hidden="1"/>
    <row r="1195" hidden="1"/>
    <row r="1196" hidden="1"/>
    <row r="1197" hidden="1"/>
    <row r="1198" hidden="1"/>
    <row r="1199" hidden="1"/>
    <row r="1200" hidden="1"/>
    <row r="1201" hidden="1"/>
    <row r="1202" hidden="1"/>
    <row r="1203" hidden="1"/>
    <row r="1204" hidden="1"/>
    <row r="1205" hidden="1"/>
    <row r="1206" hidden="1"/>
    <row r="1207" hidden="1"/>
    <row r="1208" hidden="1"/>
    <row r="1209" hidden="1"/>
    <row r="1210" hidden="1"/>
    <row r="1211" hidden="1"/>
    <row r="1212" hidden="1"/>
    <row r="1213" hidden="1"/>
    <row r="1214" hidden="1"/>
    <row r="1215" hidden="1"/>
    <row r="1216" hidden="1"/>
    <row r="1217" hidden="1"/>
    <row r="1218" hidden="1"/>
    <row r="1219" hidden="1"/>
    <row r="1220" hidden="1"/>
    <row r="1221" hidden="1"/>
    <row r="1222" hidden="1"/>
    <row r="1223" hidden="1"/>
    <row r="1224" hidden="1"/>
    <row r="1225" hidden="1"/>
    <row r="1226" hidden="1"/>
    <row r="1227" hidden="1"/>
    <row r="1228" hidden="1"/>
    <row r="1229" hidden="1"/>
    <row r="1230" hidden="1"/>
    <row r="1231" hidden="1"/>
    <row r="1232" hidden="1"/>
    <row r="1233" hidden="1"/>
    <row r="1234" hidden="1"/>
    <row r="1235" hidden="1"/>
    <row r="1236" hidden="1"/>
    <row r="1237" hidden="1"/>
    <row r="1238" hidden="1"/>
    <row r="1239" hidden="1"/>
    <row r="1240" hidden="1"/>
    <row r="1241" hidden="1"/>
    <row r="1242" hidden="1"/>
    <row r="1243" hidden="1"/>
    <row r="1244" hidden="1"/>
    <row r="1245" hidden="1"/>
    <row r="1246" hidden="1"/>
    <row r="1247" hidden="1"/>
    <row r="1248" hidden="1"/>
    <row r="1249" hidden="1"/>
    <row r="1250" hidden="1"/>
    <row r="1251" hidden="1"/>
    <row r="1252" hidden="1"/>
    <row r="1253" hidden="1"/>
    <row r="1254" hidden="1"/>
    <row r="1255" hidden="1"/>
    <row r="1256" hidden="1"/>
    <row r="1257" hidden="1"/>
    <row r="1258" hidden="1"/>
    <row r="1259" hidden="1"/>
    <row r="1260" hidden="1"/>
    <row r="1261" hidden="1"/>
    <row r="1262" hidden="1"/>
    <row r="1263" hidden="1"/>
    <row r="1264" hidden="1"/>
    <row r="1265" hidden="1"/>
    <row r="1266" hidden="1"/>
    <row r="1267" hidden="1"/>
    <row r="1268" hidden="1"/>
    <row r="1269" hidden="1"/>
    <row r="1270" hidden="1"/>
    <row r="1271" hidden="1"/>
    <row r="1272" hidden="1"/>
    <row r="1273" hidden="1"/>
    <row r="1274" hidden="1"/>
    <row r="1275" hidden="1"/>
    <row r="1276" hidden="1"/>
    <row r="1277" hidden="1"/>
    <row r="1278" hidden="1"/>
    <row r="1279" hidden="1"/>
    <row r="1280" hidden="1"/>
    <row r="1281" hidden="1"/>
    <row r="1282" hidden="1"/>
    <row r="1283" hidden="1"/>
    <row r="1284" hidden="1"/>
    <row r="1285" hidden="1"/>
    <row r="1286" hidden="1"/>
    <row r="1287" hidden="1"/>
    <row r="1288" hidden="1"/>
    <row r="1289" hidden="1"/>
    <row r="1290" hidden="1"/>
    <row r="1291" hidden="1"/>
    <row r="1292" hidden="1"/>
    <row r="1293" hidden="1"/>
    <row r="1294" hidden="1"/>
    <row r="1295" hidden="1"/>
    <row r="1296" hidden="1"/>
    <row r="1297" hidden="1"/>
    <row r="1298" hidden="1"/>
    <row r="1299" hidden="1"/>
    <row r="1300" hidden="1"/>
    <row r="1301" hidden="1"/>
    <row r="1302" hidden="1"/>
    <row r="1303" hidden="1"/>
    <row r="1304" hidden="1"/>
    <row r="1305" hidden="1"/>
    <row r="1306" hidden="1"/>
    <row r="1307" hidden="1"/>
    <row r="1308" hidden="1"/>
    <row r="1309" hidden="1"/>
    <row r="1310" hidden="1"/>
    <row r="1311" hidden="1"/>
    <row r="1312" hidden="1"/>
    <row r="1313" hidden="1"/>
    <row r="1314" hidden="1"/>
    <row r="1315" hidden="1"/>
    <row r="1316" hidden="1"/>
    <row r="1317" hidden="1"/>
    <row r="1318" hidden="1"/>
    <row r="1319" hidden="1"/>
    <row r="1320" hidden="1"/>
    <row r="1321" hidden="1"/>
    <row r="1322" hidden="1"/>
    <row r="1323" hidden="1"/>
    <row r="1324" hidden="1"/>
    <row r="1325" hidden="1"/>
    <row r="1326" hidden="1"/>
    <row r="1327" hidden="1"/>
    <row r="1328" hidden="1"/>
    <row r="1329" hidden="1"/>
    <row r="1330" hidden="1"/>
    <row r="1331" hidden="1"/>
    <row r="1332" hidden="1"/>
    <row r="1333" hidden="1"/>
    <row r="1334" hidden="1"/>
    <row r="1335" hidden="1"/>
    <row r="1336" hidden="1"/>
    <row r="1337" hidden="1"/>
    <row r="1338" hidden="1"/>
    <row r="1339" hidden="1"/>
    <row r="1340" hidden="1"/>
    <row r="1341" hidden="1"/>
    <row r="1342" hidden="1"/>
    <row r="1343" hidden="1"/>
    <row r="1344" hidden="1"/>
    <row r="1345" hidden="1"/>
    <row r="1346" hidden="1"/>
    <row r="1347" hidden="1"/>
    <row r="1348" hidden="1"/>
    <row r="1349" hidden="1"/>
    <row r="1350" hidden="1"/>
    <row r="1351" hidden="1"/>
    <row r="1352" hidden="1"/>
    <row r="1353" hidden="1"/>
    <row r="1354" hidden="1"/>
    <row r="1355" hidden="1"/>
    <row r="1356" hidden="1"/>
    <row r="1357" hidden="1"/>
    <row r="1358" hidden="1"/>
    <row r="1359" hidden="1"/>
    <row r="1360" hidden="1"/>
    <row r="1361" hidden="1"/>
    <row r="1362" hidden="1"/>
    <row r="1363" hidden="1"/>
    <row r="1364" hidden="1"/>
    <row r="1365" hidden="1"/>
    <row r="1366" hidden="1"/>
    <row r="1367" hidden="1"/>
    <row r="1368" hidden="1"/>
    <row r="1369" hidden="1"/>
    <row r="1370" hidden="1"/>
    <row r="1371" hidden="1"/>
    <row r="1372" hidden="1"/>
    <row r="1373" hidden="1"/>
    <row r="1374" hidden="1"/>
    <row r="1375" hidden="1"/>
    <row r="1376" hidden="1"/>
    <row r="1377" hidden="1"/>
    <row r="1378" hidden="1"/>
    <row r="1379" hidden="1"/>
    <row r="1380" hidden="1"/>
    <row r="1381" hidden="1"/>
    <row r="1382" hidden="1"/>
    <row r="1383" hidden="1"/>
    <row r="1384" hidden="1"/>
    <row r="1385" hidden="1"/>
    <row r="1386" hidden="1"/>
    <row r="1387" hidden="1"/>
    <row r="1388" hidden="1"/>
    <row r="1389" hidden="1"/>
    <row r="1390" hidden="1"/>
    <row r="1391" hidden="1"/>
    <row r="1392" hidden="1"/>
    <row r="1393" hidden="1"/>
    <row r="1394" hidden="1"/>
    <row r="1395" hidden="1"/>
    <row r="1396" hidden="1"/>
    <row r="1397" hidden="1"/>
    <row r="1398" hidden="1"/>
    <row r="1399" hidden="1"/>
    <row r="1400" hidden="1"/>
    <row r="1401" hidden="1"/>
    <row r="1402" hidden="1"/>
    <row r="1403" hidden="1"/>
    <row r="1404" hidden="1"/>
    <row r="1405" hidden="1"/>
    <row r="1406" hidden="1"/>
    <row r="1407" hidden="1"/>
    <row r="1408" hidden="1"/>
    <row r="1409" hidden="1"/>
    <row r="1410" hidden="1"/>
    <row r="1411" hidden="1"/>
    <row r="1412" hidden="1"/>
    <row r="1413" hidden="1"/>
    <row r="1414" hidden="1"/>
    <row r="1415" hidden="1"/>
    <row r="1416" hidden="1"/>
    <row r="1417" hidden="1"/>
    <row r="1418" hidden="1"/>
    <row r="1419" hidden="1"/>
    <row r="1420" hidden="1"/>
    <row r="1421" hidden="1"/>
    <row r="1422" hidden="1"/>
    <row r="1423" hidden="1"/>
    <row r="1424" hidden="1"/>
    <row r="1425" hidden="1"/>
    <row r="1426" hidden="1"/>
    <row r="1427" hidden="1"/>
    <row r="1428" hidden="1"/>
    <row r="1429" hidden="1"/>
    <row r="1430" hidden="1"/>
    <row r="1431" hidden="1"/>
    <row r="1432" hidden="1"/>
    <row r="1433" hidden="1"/>
    <row r="1434" hidden="1"/>
    <row r="1435" hidden="1"/>
    <row r="1436" hidden="1"/>
    <row r="1437" hidden="1"/>
    <row r="1438" hidden="1"/>
    <row r="1439" hidden="1"/>
    <row r="1440" hidden="1"/>
    <row r="1441" hidden="1"/>
    <row r="1442" hidden="1"/>
    <row r="1443" hidden="1"/>
    <row r="1444" hidden="1"/>
    <row r="1445" hidden="1"/>
    <row r="1446" hidden="1"/>
    <row r="1447" hidden="1"/>
    <row r="1448" hidden="1"/>
    <row r="1449" hidden="1"/>
    <row r="1450" hidden="1"/>
    <row r="1451" hidden="1"/>
    <row r="1452" hidden="1"/>
    <row r="1453" hidden="1"/>
    <row r="1454" hidden="1"/>
    <row r="1455" hidden="1"/>
    <row r="1456" hidden="1"/>
    <row r="1457" hidden="1"/>
    <row r="1458" hidden="1"/>
    <row r="1459" hidden="1"/>
    <row r="1460" hidden="1"/>
    <row r="1461" hidden="1"/>
    <row r="1462" hidden="1"/>
    <row r="1464" hidden="1"/>
    <row r="1465" hidden="1"/>
    <row r="1466" hidden="1"/>
    <row r="1467" hidden="1"/>
    <row r="1468" hidden="1"/>
    <row r="1469" hidden="1"/>
    <row r="1470" hidden="1"/>
    <row r="1471" hidden="1"/>
    <row r="1472" hidden="1"/>
    <row r="1473" hidden="1"/>
    <row r="1474" hidden="1"/>
    <row r="1475" hidden="1"/>
    <row r="1476" hidden="1"/>
    <row r="1477" hidden="1"/>
    <row r="1478" hidden="1"/>
    <row r="1479" hidden="1"/>
    <row r="1480" hidden="1"/>
    <row r="1481" hidden="1"/>
    <row r="1482" hidden="1"/>
    <row r="1483" hidden="1"/>
    <row r="1484" hidden="1"/>
    <row r="1485" hidden="1"/>
    <row r="1486" hidden="1"/>
    <row r="1487" hidden="1"/>
    <row r="1488" hidden="1"/>
    <row r="1489" hidden="1"/>
    <row r="1490" hidden="1"/>
    <row r="1491" hidden="1"/>
    <row r="1492" hidden="1"/>
    <row r="1493" hidden="1"/>
    <row r="1494" hidden="1"/>
    <row r="1495" hidden="1"/>
    <row r="1496" hidden="1"/>
    <row r="1497" hidden="1"/>
    <row r="1498" hidden="1"/>
    <row r="1499" hidden="1"/>
    <row r="1500" hidden="1"/>
    <row r="1501" hidden="1"/>
    <row r="1502" hidden="1"/>
    <row r="1503" hidden="1"/>
    <row r="1504" hidden="1"/>
    <row r="1505" hidden="1"/>
    <row r="1506" hidden="1"/>
    <row r="1507" hidden="1"/>
    <row r="1508" hidden="1"/>
    <row r="1509" hidden="1"/>
    <row r="1510" hidden="1"/>
    <row r="1511" hidden="1"/>
    <row r="1512" hidden="1"/>
    <row r="1513" hidden="1"/>
    <row r="1514" hidden="1"/>
    <row r="1515" hidden="1"/>
    <row r="1516" hidden="1"/>
    <row r="1517" hidden="1"/>
    <row r="1518" hidden="1"/>
    <row r="1519" hidden="1"/>
    <row r="1520" hidden="1"/>
    <row r="1521" hidden="1"/>
    <row r="1522" hidden="1"/>
    <row r="1523" hidden="1"/>
    <row r="1524" hidden="1"/>
    <row r="1525" hidden="1"/>
    <row r="1526" hidden="1"/>
    <row r="1527" hidden="1"/>
    <row r="1528" hidden="1"/>
    <row r="1529" hidden="1"/>
    <row r="1530" hidden="1"/>
    <row r="1531" hidden="1"/>
    <row r="1532" hidden="1"/>
    <row r="1533" hidden="1"/>
    <row r="1534" hidden="1"/>
    <row r="1535" hidden="1"/>
    <row r="1536" hidden="1"/>
    <row r="1537" hidden="1"/>
    <row r="1538" hidden="1"/>
    <row r="1539" hidden="1"/>
    <row r="1540" hidden="1"/>
    <row r="1541" hidden="1"/>
    <row r="1542" hidden="1"/>
    <row r="1543" hidden="1"/>
    <row r="1544" hidden="1"/>
    <row r="1545" hidden="1"/>
    <row r="1546" hidden="1"/>
    <row r="1547" hidden="1"/>
    <row r="1548" hidden="1"/>
    <row r="1549" hidden="1"/>
    <row r="1550" hidden="1"/>
    <row r="1551" hidden="1"/>
    <row r="1552" hidden="1"/>
    <row r="1553" hidden="1"/>
    <row r="1554" hidden="1"/>
    <row r="1555" hidden="1"/>
    <row r="1556" hidden="1"/>
    <row r="1557" hidden="1"/>
    <row r="1558" hidden="1"/>
    <row r="1559" hidden="1"/>
    <row r="1560" hidden="1"/>
    <row r="1561" hidden="1"/>
    <row r="1562" hidden="1"/>
    <row r="1563" hidden="1"/>
    <row r="1564" hidden="1"/>
    <row r="1565" hidden="1"/>
    <row r="1566" hidden="1"/>
    <row r="1567" hidden="1"/>
    <row r="1568" hidden="1"/>
    <row r="1569" hidden="1"/>
    <row r="1570" hidden="1"/>
    <row r="1571" hidden="1"/>
    <row r="1572" hidden="1"/>
    <row r="1573" hidden="1"/>
    <row r="1574" hidden="1"/>
    <row r="1575" hidden="1"/>
    <row r="1576" hidden="1"/>
    <row r="1577" hidden="1"/>
    <row r="1578" hidden="1"/>
    <row r="1579" hidden="1"/>
    <row r="1580" hidden="1"/>
    <row r="1581" hidden="1"/>
    <row r="1582" hidden="1"/>
    <row r="1583" hidden="1"/>
    <row r="1584" hidden="1"/>
    <row r="1585" hidden="1"/>
    <row r="1586" hidden="1"/>
    <row r="1587" hidden="1"/>
    <row r="1588" hidden="1"/>
    <row r="1589" hidden="1"/>
    <row r="1590" hidden="1"/>
    <row r="1591" hidden="1"/>
    <row r="1592" hidden="1"/>
    <row r="1593" hidden="1"/>
    <row r="1594" hidden="1"/>
    <row r="1595" hidden="1"/>
    <row r="1596" hidden="1"/>
    <row r="1597" hidden="1"/>
    <row r="1598" hidden="1"/>
    <row r="1599" hidden="1"/>
    <row r="1600" hidden="1"/>
    <row r="1601" hidden="1"/>
    <row r="1602" hidden="1"/>
    <row r="1603" hidden="1"/>
    <row r="1604" hidden="1"/>
    <row r="1605" hidden="1"/>
    <row r="1606" hidden="1"/>
    <row r="1607" hidden="1"/>
    <row r="1608" hidden="1"/>
    <row r="1609" hidden="1"/>
    <row r="1610" hidden="1"/>
    <row r="1611" hidden="1"/>
    <row r="1612" hidden="1"/>
    <row r="1613" hidden="1"/>
    <row r="1614" hidden="1"/>
    <row r="1615" hidden="1"/>
    <row r="1616" hidden="1"/>
    <row r="1617" hidden="1"/>
    <row r="1618" hidden="1"/>
    <row r="1619" hidden="1"/>
    <row r="1620" hidden="1"/>
    <row r="1621" hidden="1"/>
    <row r="1622" hidden="1"/>
    <row r="1623" hidden="1"/>
    <row r="1624" hidden="1"/>
    <row r="1625" hidden="1"/>
    <row r="1626" hidden="1"/>
    <row r="1627" hidden="1"/>
    <row r="1628" hidden="1"/>
    <row r="1629" hidden="1"/>
    <row r="1630" hidden="1"/>
    <row r="1631" hidden="1"/>
    <row r="1632" hidden="1"/>
    <row r="1633" hidden="1"/>
    <row r="1634" hidden="1"/>
    <row r="1635" hidden="1"/>
    <row r="1636" hidden="1"/>
    <row r="1637" hidden="1"/>
    <row r="1638" hidden="1"/>
    <row r="1639" hidden="1"/>
    <row r="1640" hidden="1"/>
    <row r="1641" hidden="1"/>
    <row r="1642" hidden="1"/>
    <row r="1643" hidden="1"/>
    <row r="1644" hidden="1"/>
    <row r="1645" hidden="1"/>
    <row r="1646" hidden="1"/>
    <row r="1647" hidden="1"/>
    <row r="1648" hidden="1"/>
    <row r="1649" hidden="1"/>
    <row r="1650" hidden="1"/>
    <row r="1651" hidden="1"/>
    <row r="1652" hidden="1"/>
    <row r="1653" hidden="1"/>
    <row r="1654" hidden="1"/>
    <row r="1655" hidden="1"/>
    <row r="1656" hidden="1"/>
    <row r="1657" hidden="1"/>
    <row r="1658" hidden="1"/>
    <row r="1659" hidden="1"/>
    <row r="1660" hidden="1"/>
    <row r="1661" hidden="1"/>
    <row r="1662" hidden="1"/>
    <row r="1663" hidden="1"/>
    <row r="1664" hidden="1"/>
    <row r="1665" hidden="1"/>
    <row r="1666" hidden="1"/>
    <row r="1667" hidden="1"/>
    <row r="1668" hidden="1"/>
    <row r="1669" hidden="1"/>
    <row r="1670" hidden="1"/>
    <row r="1671" hidden="1"/>
    <row r="1672" hidden="1"/>
    <row r="1673" hidden="1"/>
    <row r="1674" hidden="1"/>
    <row r="1675" hidden="1"/>
    <row r="1676" hidden="1"/>
    <row r="1677" hidden="1"/>
    <row r="1678" hidden="1"/>
    <row r="1679" hidden="1"/>
    <row r="1680" hidden="1"/>
    <row r="1681" hidden="1"/>
    <row r="1682" hidden="1"/>
    <row r="1683" hidden="1"/>
    <row r="1684" hidden="1"/>
    <row r="1685" hidden="1"/>
    <row r="1686" hidden="1"/>
    <row r="1687" hidden="1"/>
    <row r="1688" hidden="1"/>
    <row r="1689" hidden="1"/>
    <row r="1690" hidden="1"/>
    <row r="1691" hidden="1"/>
    <row r="1692" hidden="1"/>
    <row r="1693" hidden="1"/>
    <row r="1694" hidden="1"/>
    <row r="1695" hidden="1"/>
    <row r="1696" hidden="1"/>
    <row r="1697" hidden="1"/>
    <row r="1698" hidden="1"/>
    <row r="1699" hidden="1"/>
    <row r="1700" hidden="1"/>
    <row r="1701" hidden="1"/>
    <row r="1702" hidden="1"/>
    <row r="1703" hidden="1"/>
    <row r="1704" hidden="1"/>
    <row r="1705" hidden="1"/>
    <row r="1706" hidden="1"/>
    <row r="1707" hidden="1"/>
    <row r="1708" hidden="1"/>
    <row r="1709" hidden="1"/>
    <row r="1710" hidden="1"/>
    <row r="1711" hidden="1"/>
    <row r="1712" hidden="1"/>
    <row r="1713" hidden="1"/>
    <row r="1714" hidden="1"/>
    <row r="1715" hidden="1"/>
    <row r="1716" hidden="1"/>
    <row r="1717" hidden="1"/>
    <row r="1718" hidden="1"/>
    <row r="1719" hidden="1"/>
    <row r="1720" hidden="1"/>
    <row r="1721" hidden="1"/>
    <row r="1722" hidden="1"/>
    <row r="1723" hidden="1"/>
    <row r="1724" hidden="1"/>
    <row r="1725" hidden="1"/>
    <row r="1726" hidden="1"/>
    <row r="1727" hidden="1"/>
    <row r="1728" hidden="1"/>
    <row r="1729" hidden="1"/>
    <row r="1730" hidden="1"/>
    <row r="1731" hidden="1"/>
    <row r="1732" hidden="1"/>
    <row r="1733" hidden="1"/>
    <row r="1734" hidden="1"/>
    <row r="1735" hidden="1"/>
    <row r="1736" hidden="1"/>
    <row r="1737" hidden="1"/>
    <row r="1738" hidden="1"/>
    <row r="1739" hidden="1"/>
    <row r="1740" hidden="1"/>
    <row r="1741" hidden="1"/>
    <row r="1742" hidden="1"/>
    <row r="1743" hidden="1"/>
    <row r="1744" hidden="1"/>
    <row r="1745" hidden="1"/>
    <row r="1746" hidden="1"/>
    <row r="1747" hidden="1"/>
    <row r="1748" hidden="1"/>
    <row r="1749" hidden="1"/>
    <row r="1750" hidden="1"/>
    <row r="1751" hidden="1"/>
    <row r="1752" hidden="1"/>
    <row r="1753" hidden="1"/>
    <row r="1754" hidden="1"/>
    <row r="1755" hidden="1"/>
    <row r="1756" hidden="1"/>
    <row r="1757" hidden="1"/>
    <row r="1758" hidden="1"/>
    <row r="1759" hidden="1"/>
    <row r="1760" hidden="1"/>
    <row r="1761" hidden="1"/>
    <row r="1762" hidden="1"/>
    <row r="1763" hidden="1"/>
    <row r="1764" hidden="1"/>
    <row r="1765" hidden="1"/>
    <row r="1766" hidden="1"/>
    <row r="1767" hidden="1"/>
    <row r="1768" hidden="1"/>
    <row r="1769" hidden="1"/>
    <row r="1770" hidden="1"/>
    <row r="1771" hidden="1"/>
    <row r="1772" hidden="1"/>
    <row r="1773" hidden="1"/>
    <row r="1774" hidden="1"/>
    <row r="1775" hidden="1"/>
    <row r="1776" hidden="1"/>
    <row r="1777" hidden="1"/>
    <row r="1778" hidden="1"/>
    <row r="1779" hidden="1"/>
    <row r="1780" hidden="1"/>
    <row r="1781" hidden="1"/>
    <row r="1782" hidden="1"/>
    <row r="1783" hidden="1"/>
    <row r="1784" hidden="1"/>
    <row r="1785" hidden="1"/>
    <row r="1786" hidden="1"/>
    <row r="1787" hidden="1"/>
    <row r="1788" hidden="1"/>
    <row r="1789" hidden="1"/>
    <row r="1790" hidden="1"/>
    <row r="1791" hidden="1"/>
    <row r="1792" hidden="1"/>
    <row r="1793" hidden="1"/>
    <row r="1794" hidden="1"/>
    <row r="1795" hidden="1"/>
    <row r="1796" hidden="1"/>
    <row r="1797" hidden="1"/>
    <row r="1798" hidden="1"/>
    <row r="1799" hidden="1"/>
    <row r="1800" hidden="1"/>
    <row r="1801" hidden="1"/>
    <row r="1802" hidden="1"/>
    <row r="1803" hidden="1"/>
    <row r="1804" hidden="1"/>
    <row r="1805" hidden="1"/>
    <row r="1806" hidden="1"/>
    <row r="1807" hidden="1"/>
    <row r="1808" hidden="1"/>
    <row r="1809" hidden="1"/>
    <row r="1810" hidden="1"/>
    <row r="1811" hidden="1"/>
    <row r="1812" hidden="1"/>
    <row r="1813" hidden="1"/>
    <row r="1814" hidden="1"/>
    <row r="1815" hidden="1"/>
    <row r="1816" hidden="1"/>
    <row r="1817" hidden="1"/>
    <row r="1818" hidden="1"/>
    <row r="1819" hidden="1"/>
    <row r="1820" hidden="1"/>
    <row r="1821" hidden="1"/>
    <row r="1822" hidden="1"/>
    <row r="1823" hidden="1"/>
    <row r="1824" hidden="1"/>
    <row r="1825" hidden="1"/>
    <row r="1826" hidden="1"/>
    <row r="1827" hidden="1"/>
    <row r="1828" hidden="1"/>
    <row r="1829" hidden="1"/>
    <row r="1830" hidden="1"/>
    <row r="1831" hidden="1"/>
    <row r="1832" hidden="1"/>
    <row r="1833" hidden="1"/>
    <row r="1834" hidden="1"/>
    <row r="1835" hidden="1"/>
    <row r="1836" hidden="1"/>
    <row r="1837" hidden="1"/>
    <row r="1838" hidden="1"/>
    <row r="1839" hidden="1"/>
    <row r="1840" hidden="1"/>
    <row r="1841" hidden="1"/>
    <row r="1842" hidden="1"/>
    <row r="1843" hidden="1"/>
    <row r="1844" hidden="1"/>
    <row r="1845" hidden="1"/>
    <row r="1846" hidden="1"/>
    <row r="1847" hidden="1"/>
    <row r="1848" hidden="1"/>
    <row r="1849" hidden="1"/>
    <row r="1850" hidden="1"/>
    <row r="1851" hidden="1"/>
    <row r="1852" hidden="1"/>
    <row r="1853" hidden="1"/>
    <row r="1854" hidden="1"/>
    <row r="1855" hidden="1"/>
    <row r="1856" hidden="1"/>
    <row r="1857" hidden="1"/>
    <row r="1858" hidden="1"/>
    <row r="1859" hidden="1"/>
    <row r="1860" hidden="1"/>
    <row r="1861" hidden="1"/>
    <row r="1862" hidden="1"/>
    <row r="1863" hidden="1"/>
    <row r="1864" hidden="1"/>
    <row r="1865" hidden="1"/>
    <row r="1866" hidden="1"/>
    <row r="1867" hidden="1"/>
    <row r="1868" hidden="1"/>
    <row r="1869" hidden="1"/>
    <row r="1870" hidden="1"/>
    <row r="1871" hidden="1"/>
    <row r="1872" hidden="1"/>
    <row r="1873" hidden="1"/>
    <row r="1874" hidden="1"/>
    <row r="1875" hidden="1"/>
    <row r="1876" hidden="1"/>
    <row r="1877" hidden="1"/>
    <row r="1878" hidden="1"/>
    <row r="1879" hidden="1"/>
    <row r="1880" hidden="1"/>
    <row r="1881" hidden="1"/>
    <row r="1882" hidden="1"/>
    <row r="1883" hidden="1"/>
    <row r="1884" hidden="1"/>
    <row r="1885" hidden="1"/>
    <row r="1886" hidden="1"/>
    <row r="1887" hidden="1"/>
    <row r="1888" hidden="1"/>
    <row r="1889" hidden="1"/>
    <row r="1890" hidden="1"/>
    <row r="1891" hidden="1"/>
    <row r="1892" hidden="1"/>
    <row r="1893" hidden="1"/>
    <row r="1894" hidden="1"/>
    <row r="1895" hidden="1"/>
    <row r="1896" hidden="1"/>
    <row r="1897" hidden="1"/>
    <row r="1898" hidden="1"/>
    <row r="1899" hidden="1"/>
    <row r="1900" hidden="1"/>
    <row r="1901" hidden="1"/>
    <row r="1902" hidden="1"/>
    <row r="1903" hidden="1"/>
    <row r="1904" hidden="1"/>
    <row r="1905" hidden="1"/>
    <row r="1906" hidden="1"/>
    <row r="1907" hidden="1"/>
    <row r="1908" hidden="1"/>
    <row r="1909" hidden="1"/>
    <row r="1910" hidden="1"/>
    <row r="1911" hidden="1"/>
    <row r="1912" hidden="1"/>
    <row r="1913" hidden="1"/>
    <row r="1914" hidden="1"/>
    <row r="1915" hidden="1"/>
    <row r="1916" hidden="1"/>
    <row r="1917" hidden="1"/>
    <row r="1918" hidden="1"/>
    <row r="1919" hidden="1"/>
    <row r="1920" hidden="1"/>
    <row r="1921" hidden="1"/>
    <row r="1922" hidden="1"/>
    <row r="1923" hidden="1"/>
    <row r="1924" hidden="1"/>
    <row r="1925" hidden="1"/>
    <row r="1926" hidden="1"/>
    <row r="1927" hidden="1"/>
    <row r="1928" hidden="1"/>
    <row r="1929" hidden="1"/>
    <row r="1930" hidden="1"/>
    <row r="1931" hidden="1"/>
    <row r="1932" hidden="1"/>
    <row r="1933" hidden="1"/>
    <row r="1934" hidden="1"/>
    <row r="1935" hidden="1"/>
    <row r="1936" hidden="1"/>
    <row r="1937" hidden="1"/>
    <row r="1938" hidden="1"/>
    <row r="1939" hidden="1"/>
    <row r="1940" hidden="1"/>
    <row r="1941" hidden="1"/>
    <row r="1942" hidden="1"/>
    <row r="1943" hidden="1"/>
    <row r="1944" hidden="1"/>
    <row r="1945" hidden="1"/>
    <row r="1946" hidden="1"/>
    <row r="1947" hidden="1"/>
    <row r="1948" hidden="1"/>
    <row r="1949" hidden="1"/>
    <row r="1950" hidden="1"/>
    <row r="1951" hidden="1"/>
    <row r="1952" hidden="1"/>
    <row r="1953" hidden="1"/>
    <row r="1954" hidden="1"/>
    <row r="1955" hidden="1"/>
    <row r="1956" hidden="1"/>
    <row r="1957" hidden="1"/>
    <row r="1958" hidden="1"/>
    <row r="1959" hidden="1"/>
    <row r="1960" hidden="1"/>
    <row r="1961" hidden="1"/>
    <row r="1962" hidden="1"/>
    <row r="1963" hidden="1"/>
    <row r="1964" hidden="1"/>
    <row r="1965" hidden="1"/>
    <row r="1966" hidden="1"/>
    <row r="1967" hidden="1"/>
    <row r="1968" hidden="1"/>
    <row r="1969" hidden="1"/>
    <row r="1970" hidden="1"/>
    <row r="1971" hidden="1"/>
    <row r="1972" hidden="1"/>
    <row r="1973" hidden="1"/>
    <row r="1974" hidden="1"/>
    <row r="1975" hidden="1"/>
    <row r="1976" hidden="1"/>
    <row r="1977" hidden="1"/>
    <row r="1978" hidden="1"/>
    <row r="1979" hidden="1"/>
    <row r="1980" hidden="1"/>
    <row r="1981" hidden="1"/>
    <row r="1982" hidden="1"/>
    <row r="1983" hidden="1"/>
    <row r="1984" hidden="1"/>
    <row r="1985" hidden="1"/>
    <row r="1986" hidden="1"/>
    <row r="1987" hidden="1"/>
    <row r="1988" hidden="1"/>
    <row r="1989" hidden="1"/>
    <row r="1990" hidden="1"/>
    <row r="1991" hidden="1"/>
    <row r="1992" hidden="1"/>
    <row r="1993" hidden="1"/>
    <row r="1994" hidden="1"/>
    <row r="1995" hidden="1"/>
    <row r="1996" hidden="1"/>
    <row r="1997" hidden="1"/>
    <row r="1998" hidden="1"/>
    <row r="1999" hidden="1"/>
    <row r="2000" hidden="1"/>
    <row r="2001" hidden="1"/>
    <row r="2002" hidden="1"/>
    <row r="2003" hidden="1"/>
    <row r="2004" hidden="1"/>
    <row r="2005" hidden="1"/>
    <row r="2006" hidden="1"/>
    <row r="2007" hidden="1"/>
    <row r="2008" hidden="1"/>
    <row r="2009" hidden="1"/>
    <row r="2010" hidden="1"/>
    <row r="2011" hidden="1"/>
    <row r="2012" hidden="1"/>
    <row r="2013" hidden="1"/>
    <row r="2014" hidden="1"/>
    <row r="2015" hidden="1"/>
    <row r="2016" hidden="1"/>
    <row r="2017" hidden="1"/>
    <row r="2018" hidden="1"/>
    <row r="2019" hidden="1"/>
    <row r="2020" hidden="1"/>
    <row r="2021" hidden="1"/>
    <row r="2022" hidden="1"/>
    <row r="2023" hidden="1"/>
    <row r="2024" hidden="1"/>
    <row r="2025" hidden="1"/>
    <row r="2026" hidden="1"/>
    <row r="2027" hidden="1"/>
    <row r="2028" hidden="1"/>
    <row r="2029" hidden="1"/>
    <row r="2030" hidden="1"/>
    <row r="2031" hidden="1"/>
    <row r="2032" hidden="1"/>
    <row r="2033" hidden="1"/>
    <row r="2034" hidden="1"/>
    <row r="2035" hidden="1"/>
    <row r="2036" hidden="1"/>
    <row r="2037" hidden="1"/>
    <row r="2038" hidden="1"/>
    <row r="2039" hidden="1"/>
    <row r="2040" hidden="1"/>
    <row r="2041" hidden="1"/>
    <row r="2042" hidden="1"/>
    <row r="2043" hidden="1"/>
    <row r="2044" hidden="1"/>
    <row r="2045" hidden="1"/>
    <row r="2046" hidden="1"/>
    <row r="2047" hidden="1"/>
    <row r="2048" hidden="1"/>
    <row r="2049" hidden="1"/>
    <row r="2050" hidden="1"/>
    <row r="2051" hidden="1"/>
    <row r="2052" hidden="1"/>
    <row r="2053" hidden="1"/>
    <row r="2054" hidden="1"/>
    <row r="2055" hidden="1"/>
    <row r="2056" hidden="1"/>
    <row r="2057" hidden="1"/>
    <row r="2058" hidden="1"/>
    <row r="2059" hidden="1"/>
    <row r="2060" hidden="1"/>
    <row r="2061" hidden="1"/>
    <row r="2062" hidden="1"/>
    <row r="2063" hidden="1"/>
    <row r="2064" hidden="1"/>
    <row r="2065" hidden="1"/>
    <row r="2066" hidden="1"/>
    <row r="2067" hidden="1"/>
    <row r="2068" hidden="1"/>
    <row r="2069" hidden="1"/>
    <row r="2070" hidden="1"/>
    <row r="2071" hidden="1"/>
    <row r="2072" hidden="1"/>
    <row r="2073" hidden="1"/>
    <row r="2074" hidden="1"/>
    <row r="2075" hidden="1"/>
    <row r="2076" hidden="1"/>
    <row r="2077" hidden="1"/>
    <row r="2078" hidden="1"/>
    <row r="2079" hidden="1"/>
    <row r="2080" hidden="1"/>
    <row r="2081" hidden="1"/>
    <row r="2082" hidden="1"/>
    <row r="2083" hidden="1"/>
    <row r="2084" hidden="1"/>
    <row r="2085" hidden="1"/>
    <row r="2086" hidden="1"/>
    <row r="2087" hidden="1"/>
    <row r="2088" hidden="1"/>
    <row r="2089" hidden="1"/>
    <row r="2090" hidden="1"/>
    <row r="2091" hidden="1"/>
    <row r="2092" hidden="1"/>
    <row r="2093" hidden="1"/>
    <row r="2094" hidden="1"/>
    <row r="2095" hidden="1"/>
    <row r="2096" hidden="1"/>
    <row r="2097" hidden="1"/>
    <row r="2098" hidden="1"/>
    <row r="2099" hidden="1"/>
    <row r="2100" hidden="1"/>
    <row r="2101" hidden="1"/>
    <row r="2102" hidden="1"/>
    <row r="2103" hidden="1"/>
    <row r="2104" hidden="1"/>
    <row r="2105" hidden="1"/>
    <row r="2106" hidden="1"/>
    <row r="2107" hidden="1"/>
    <row r="2108" hidden="1"/>
    <row r="2109" hidden="1"/>
    <row r="2110" hidden="1"/>
    <row r="2111" hidden="1"/>
    <row r="2112" hidden="1"/>
    <row r="2113" hidden="1"/>
    <row r="2114" hidden="1"/>
    <row r="2115" hidden="1"/>
    <row r="2116" hidden="1"/>
    <row r="2117" hidden="1"/>
    <row r="2118" hidden="1"/>
    <row r="2119" hidden="1"/>
    <row r="2120" hidden="1"/>
    <row r="2121" hidden="1"/>
    <row r="2122" hidden="1"/>
    <row r="2123" hidden="1"/>
    <row r="2124" hidden="1"/>
    <row r="2125" hidden="1"/>
    <row r="2126" hidden="1"/>
    <row r="2127" hidden="1"/>
    <row r="2128" hidden="1"/>
    <row r="2129" hidden="1"/>
    <row r="2130" hidden="1"/>
    <row r="2131" hidden="1"/>
    <row r="2132" hidden="1"/>
    <row r="2133" hidden="1"/>
    <row r="2134" hidden="1"/>
    <row r="2135" hidden="1"/>
    <row r="2136" hidden="1"/>
    <row r="2137" hidden="1"/>
    <row r="2138" hidden="1"/>
    <row r="2139" hidden="1"/>
    <row r="2140" hidden="1"/>
    <row r="2141" hidden="1"/>
    <row r="2142" hidden="1"/>
    <row r="2143" hidden="1"/>
    <row r="2144" hidden="1"/>
    <row r="2145" hidden="1"/>
    <row r="2146" hidden="1"/>
    <row r="2147" hidden="1"/>
    <row r="2148" hidden="1"/>
    <row r="2149" hidden="1"/>
    <row r="2150" hidden="1"/>
    <row r="2151" hidden="1"/>
    <row r="2152" hidden="1"/>
    <row r="2153" hidden="1"/>
    <row r="2154" hidden="1"/>
    <row r="2155" hidden="1"/>
    <row r="2156" hidden="1"/>
    <row r="2157" hidden="1"/>
    <row r="2158" hidden="1"/>
    <row r="2159" hidden="1"/>
    <row r="2160" hidden="1"/>
    <row r="2161" hidden="1"/>
    <row r="2162" hidden="1"/>
    <row r="2163" hidden="1"/>
    <row r="2164" hidden="1"/>
    <row r="2165" hidden="1"/>
    <row r="2166" hidden="1"/>
    <row r="2167" hidden="1"/>
    <row r="2168" hidden="1"/>
    <row r="2169" hidden="1"/>
    <row r="2170" hidden="1"/>
    <row r="2171" hidden="1"/>
    <row r="2172" hidden="1"/>
    <row r="2173" hidden="1"/>
    <row r="2174" hidden="1"/>
    <row r="2175" hidden="1"/>
    <row r="2176" hidden="1"/>
    <row r="2177" hidden="1"/>
    <row r="2178" hidden="1"/>
    <row r="2179" hidden="1"/>
    <row r="2180" hidden="1"/>
    <row r="2181" hidden="1"/>
    <row r="2182" hidden="1"/>
    <row r="2183" hidden="1"/>
    <row r="2184" hidden="1"/>
    <row r="2185" hidden="1"/>
    <row r="2186" hidden="1"/>
    <row r="2187" hidden="1"/>
    <row r="2188" hidden="1"/>
    <row r="2189" hidden="1"/>
    <row r="2190" hidden="1"/>
    <row r="2191" hidden="1"/>
    <row r="2192" hidden="1"/>
    <row r="2193" hidden="1"/>
    <row r="2194" hidden="1"/>
    <row r="2195" hidden="1"/>
    <row r="2196" hidden="1"/>
    <row r="2197" hidden="1"/>
    <row r="2198" hidden="1"/>
    <row r="2199" hidden="1"/>
    <row r="2200" hidden="1"/>
    <row r="2201" hidden="1"/>
    <row r="2202" hidden="1"/>
    <row r="2203" hidden="1"/>
    <row r="2204" hidden="1"/>
    <row r="2205" hidden="1"/>
    <row r="2206" hidden="1"/>
    <row r="2207" hidden="1"/>
    <row r="2208" hidden="1"/>
    <row r="2209" hidden="1"/>
    <row r="2210" hidden="1"/>
    <row r="2211" hidden="1"/>
    <row r="2212" hidden="1"/>
    <row r="2213" hidden="1"/>
    <row r="2214" hidden="1"/>
    <row r="2215" hidden="1"/>
    <row r="2216" hidden="1"/>
    <row r="2217" hidden="1"/>
    <row r="2218" hidden="1"/>
    <row r="2219" hidden="1"/>
    <row r="2220" hidden="1"/>
    <row r="2221" hidden="1"/>
    <row r="2222" hidden="1"/>
    <row r="2223" hidden="1"/>
    <row r="2224" hidden="1"/>
    <row r="2225" hidden="1"/>
    <row r="2226" hidden="1"/>
    <row r="2227" hidden="1"/>
    <row r="2228" hidden="1"/>
    <row r="2229" hidden="1"/>
    <row r="2230" hidden="1"/>
    <row r="2231" hidden="1"/>
    <row r="2232" hidden="1"/>
    <row r="2233" hidden="1"/>
    <row r="2234" hidden="1"/>
    <row r="2235" hidden="1"/>
    <row r="2236" hidden="1"/>
    <row r="2237" hidden="1"/>
    <row r="2238" hidden="1"/>
    <row r="2239" hidden="1"/>
    <row r="2240" hidden="1"/>
    <row r="2241" hidden="1"/>
    <row r="2242" hidden="1"/>
    <row r="2243" hidden="1"/>
    <row r="2244" hidden="1"/>
    <row r="2245" hidden="1"/>
    <row r="2246" hidden="1"/>
    <row r="2247" hidden="1"/>
    <row r="2248" hidden="1"/>
    <row r="2249" hidden="1"/>
    <row r="2250" hidden="1"/>
    <row r="2251" hidden="1"/>
    <row r="2252" hidden="1"/>
    <row r="2253" hidden="1"/>
    <row r="2254" hidden="1"/>
    <row r="2255" hidden="1"/>
    <row r="2256" hidden="1"/>
    <row r="2257" hidden="1"/>
    <row r="2258" hidden="1"/>
    <row r="2259" hidden="1"/>
    <row r="2260" hidden="1"/>
    <row r="2261" hidden="1"/>
    <row r="2262" hidden="1"/>
    <row r="2263" hidden="1"/>
    <row r="2264" hidden="1"/>
    <row r="2265" hidden="1"/>
    <row r="2266" hidden="1"/>
    <row r="2267" hidden="1"/>
    <row r="2268" hidden="1"/>
    <row r="2269" hidden="1"/>
    <row r="2270" hidden="1"/>
    <row r="2271" hidden="1"/>
    <row r="2272" hidden="1"/>
    <row r="2273" hidden="1"/>
    <row r="2274" hidden="1"/>
    <row r="2275" hidden="1"/>
    <row r="2276" hidden="1"/>
    <row r="2277" hidden="1"/>
    <row r="2278" hidden="1"/>
    <row r="2279" hidden="1"/>
    <row r="2280" hidden="1"/>
    <row r="2281" hidden="1"/>
    <row r="2282" hidden="1"/>
    <row r="2283" hidden="1"/>
    <row r="2284" hidden="1"/>
    <row r="2285" hidden="1"/>
    <row r="2286" hidden="1"/>
    <row r="2287" hidden="1"/>
    <row r="2288" hidden="1"/>
    <row r="2289" hidden="1"/>
    <row r="2290" hidden="1"/>
    <row r="2291" hidden="1"/>
    <row r="2292" hidden="1"/>
    <row r="2293" hidden="1"/>
    <row r="2294" hidden="1"/>
    <row r="2295" hidden="1"/>
    <row r="2296" hidden="1"/>
    <row r="2297" hidden="1"/>
    <row r="2298" hidden="1"/>
    <row r="2299" hidden="1"/>
    <row r="2300" hidden="1"/>
    <row r="2301" hidden="1"/>
    <row r="2302" hidden="1"/>
    <row r="2303" hidden="1"/>
    <row r="2304" hidden="1"/>
    <row r="2305" hidden="1"/>
    <row r="2306" hidden="1"/>
    <row r="2307" hidden="1"/>
    <row r="2308" hidden="1"/>
    <row r="2309" hidden="1"/>
    <row r="2310" hidden="1"/>
    <row r="2311" hidden="1"/>
    <row r="2312" hidden="1"/>
    <row r="2313" hidden="1"/>
    <row r="2314" hidden="1"/>
    <row r="2315" hidden="1"/>
    <row r="2316" hidden="1"/>
    <row r="2317" hidden="1"/>
    <row r="2318" hidden="1"/>
    <row r="2319" hidden="1"/>
    <row r="2320" hidden="1"/>
    <row r="2321" hidden="1"/>
    <row r="2322" hidden="1"/>
    <row r="2323" hidden="1"/>
    <row r="2324" hidden="1"/>
    <row r="2325" hidden="1"/>
    <row r="2326" hidden="1"/>
    <row r="2327" hidden="1"/>
    <row r="2328" hidden="1"/>
    <row r="2329" hidden="1"/>
    <row r="2330" hidden="1"/>
    <row r="2331" hidden="1"/>
    <row r="2332" hidden="1"/>
    <row r="2333" hidden="1"/>
    <row r="2334" hidden="1"/>
    <row r="2335" hidden="1"/>
    <row r="2336" hidden="1"/>
    <row r="2337" hidden="1"/>
    <row r="2338" hidden="1"/>
    <row r="2339" hidden="1"/>
    <row r="2340" hidden="1"/>
    <row r="2341" hidden="1"/>
    <row r="2342" hidden="1"/>
    <row r="2343" hidden="1"/>
    <row r="2344" hidden="1"/>
    <row r="2345" hidden="1"/>
    <row r="2346" hidden="1"/>
    <row r="2347" hidden="1"/>
    <row r="2348" hidden="1"/>
    <row r="2349" hidden="1"/>
    <row r="2350" hidden="1"/>
    <row r="2351" hidden="1"/>
    <row r="2352" hidden="1"/>
    <row r="2353" hidden="1"/>
    <row r="2354" hidden="1"/>
    <row r="2355" hidden="1"/>
    <row r="2356" hidden="1"/>
    <row r="2357" hidden="1"/>
    <row r="2358" hidden="1"/>
    <row r="2359" hidden="1"/>
    <row r="2360" hidden="1"/>
    <row r="2361" hidden="1"/>
    <row r="2362" hidden="1"/>
    <row r="2363" hidden="1"/>
    <row r="2364" hidden="1"/>
    <row r="2365" hidden="1"/>
    <row r="2366" hidden="1"/>
    <row r="2367" hidden="1"/>
    <row r="2368" hidden="1"/>
    <row r="2369" hidden="1"/>
    <row r="2370" hidden="1"/>
    <row r="2371" hidden="1"/>
    <row r="2372" hidden="1"/>
    <row r="2373" hidden="1"/>
    <row r="2374" hidden="1"/>
    <row r="2375" hidden="1"/>
    <row r="2376" hidden="1"/>
    <row r="2377" hidden="1"/>
    <row r="2378" hidden="1"/>
    <row r="2379" hidden="1"/>
    <row r="2380" hidden="1"/>
    <row r="2381" hidden="1"/>
    <row r="2382" hidden="1"/>
    <row r="2383" hidden="1"/>
    <row r="2384" hidden="1"/>
    <row r="2385" hidden="1"/>
    <row r="2386" hidden="1"/>
    <row r="2387" hidden="1"/>
    <row r="2388" hidden="1"/>
    <row r="2389" hidden="1"/>
    <row r="2390" hidden="1"/>
    <row r="2391" hidden="1"/>
    <row r="2392" hidden="1"/>
    <row r="2393" hidden="1"/>
    <row r="2394" hidden="1"/>
    <row r="2395" hidden="1"/>
    <row r="2396" hidden="1"/>
    <row r="2397" hidden="1"/>
    <row r="2398" hidden="1"/>
    <row r="2399" hidden="1"/>
    <row r="2400" hidden="1"/>
    <row r="2401" hidden="1"/>
    <row r="2402" hidden="1"/>
    <row r="2403" hidden="1"/>
    <row r="2404" hidden="1"/>
    <row r="2405" hidden="1"/>
    <row r="2406" hidden="1"/>
    <row r="2407" hidden="1"/>
    <row r="2408" hidden="1"/>
    <row r="2409" hidden="1"/>
    <row r="2410" hidden="1"/>
    <row r="2411" hidden="1"/>
    <row r="2412" hidden="1"/>
    <row r="2413" hidden="1"/>
    <row r="2414" hidden="1"/>
    <row r="2415" hidden="1"/>
    <row r="2416" hidden="1"/>
    <row r="2417" hidden="1"/>
    <row r="2418" hidden="1"/>
    <row r="2419" hidden="1"/>
    <row r="2420" hidden="1"/>
    <row r="2421" hidden="1"/>
    <row r="2422" hidden="1"/>
    <row r="2423" hidden="1"/>
    <row r="2424" hidden="1"/>
    <row r="2425" hidden="1"/>
    <row r="2426" hidden="1"/>
    <row r="2427" hidden="1"/>
    <row r="2428" hidden="1"/>
    <row r="2429" hidden="1"/>
    <row r="2430" hidden="1"/>
    <row r="2431" hidden="1"/>
    <row r="2432" hidden="1"/>
    <row r="2433" hidden="1"/>
    <row r="2434" hidden="1"/>
    <row r="2435" hidden="1"/>
    <row r="2436" hidden="1"/>
    <row r="2437" hidden="1"/>
    <row r="2438" hidden="1"/>
    <row r="2439" hidden="1"/>
    <row r="2440" hidden="1"/>
    <row r="2441" hidden="1"/>
    <row r="2442" hidden="1"/>
    <row r="2443" hidden="1"/>
    <row r="2444" hidden="1"/>
    <row r="2445" hidden="1"/>
    <row r="2446" hidden="1"/>
    <row r="2447" hidden="1"/>
    <row r="2448" hidden="1"/>
    <row r="2449" hidden="1"/>
    <row r="2450" hidden="1"/>
    <row r="2451" hidden="1"/>
    <row r="2452" hidden="1"/>
    <row r="2453" hidden="1"/>
    <row r="2454" hidden="1"/>
    <row r="2455" hidden="1"/>
    <row r="2456" hidden="1"/>
    <row r="2457" hidden="1"/>
    <row r="2458" hidden="1"/>
    <row r="2459" hidden="1"/>
    <row r="2460" hidden="1"/>
    <row r="2461" hidden="1"/>
    <row r="2462" hidden="1"/>
    <row r="2463" hidden="1"/>
    <row r="2464" hidden="1"/>
    <row r="2465" hidden="1"/>
    <row r="2466" hidden="1"/>
    <row r="2467" hidden="1"/>
    <row r="2468" hidden="1"/>
    <row r="2469" hidden="1"/>
    <row r="2470" hidden="1"/>
    <row r="2471" hidden="1"/>
    <row r="2472" hidden="1"/>
    <row r="2473" hidden="1"/>
    <row r="2474" hidden="1"/>
    <row r="2475" hidden="1"/>
    <row r="2476" hidden="1"/>
    <row r="2477" hidden="1"/>
    <row r="2478" hidden="1"/>
    <row r="2479" hidden="1"/>
    <row r="2480" hidden="1"/>
    <row r="2481" hidden="1"/>
    <row r="2482" hidden="1"/>
    <row r="2483" hidden="1"/>
    <row r="2484" hidden="1"/>
    <row r="2485" hidden="1"/>
    <row r="2486" hidden="1"/>
    <row r="2487" hidden="1"/>
    <row r="2488" hidden="1"/>
    <row r="2489" hidden="1"/>
    <row r="2490" hidden="1"/>
    <row r="2491" hidden="1"/>
    <row r="2492" hidden="1"/>
    <row r="2493" hidden="1"/>
    <row r="2494" hidden="1"/>
    <row r="2495" hidden="1"/>
    <row r="2496" hidden="1"/>
    <row r="2497" hidden="1"/>
    <row r="2498" hidden="1"/>
    <row r="2499" hidden="1"/>
    <row r="2500" hidden="1"/>
    <row r="2501" hidden="1"/>
    <row r="2502" hidden="1"/>
    <row r="2503" hidden="1"/>
    <row r="2504" hidden="1"/>
    <row r="2505" hidden="1"/>
    <row r="2506" hidden="1"/>
    <row r="2507" hidden="1"/>
    <row r="2508" hidden="1"/>
    <row r="2509" hidden="1"/>
    <row r="2510" hidden="1"/>
    <row r="2511" hidden="1"/>
    <row r="2512" hidden="1"/>
    <row r="2513" hidden="1"/>
    <row r="2514" hidden="1"/>
    <row r="2515" hidden="1"/>
    <row r="2516" hidden="1"/>
    <row r="2517" hidden="1"/>
    <row r="2518" hidden="1"/>
    <row r="2519" hidden="1"/>
    <row r="2520" hidden="1"/>
    <row r="2521" hidden="1"/>
    <row r="2522" hidden="1"/>
    <row r="2523" hidden="1"/>
    <row r="2524" hidden="1"/>
    <row r="2525" hidden="1"/>
    <row r="2526" hidden="1"/>
    <row r="2527" hidden="1"/>
    <row r="2528" hidden="1"/>
    <row r="2529" hidden="1"/>
    <row r="2530" hidden="1"/>
    <row r="2531" hidden="1"/>
    <row r="2532" hidden="1"/>
    <row r="2533" hidden="1"/>
    <row r="2534" hidden="1"/>
    <row r="2535" hidden="1"/>
    <row r="2536" hidden="1"/>
    <row r="2537" hidden="1"/>
    <row r="2538" hidden="1"/>
    <row r="2539" hidden="1"/>
    <row r="2540" hidden="1"/>
    <row r="2541" hidden="1"/>
    <row r="2542" hidden="1"/>
    <row r="2543" hidden="1"/>
    <row r="2544" hidden="1"/>
    <row r="2545" hidden="1"/>
    <row r="2546" hidden="1"/>
    <row r="2547" hidden="1"/>
    <row r="2548" hidden="1"/>
    <row r="2549" hidden="1"/>
    <row r="2550" hidden="1"/>
    <row r="2551" hidden="1"/>
    <row r="2552" hidden="1"/>
    <row r="2553" hidden="1"/>
    <row r="2554" hidden="1"/>
    <row r="2555" hidden="1"/>
    <row r="2556" hidden="1"/>
    <row r="2557" hidden="1"/>
    <row r="2558" hidden="1"/>
    <row r="2559" hidden="1"/>
    <row r="2560" hidden="1"/>
    <row r="2561" hidden="1"/>
    <row r="2562" hidden="1"/>
    <row r="2563" hidden="1"/>
    <row r="2564" hidden="1"/>
    <row r="2565" hidden="1"/>
    <row r="2566" hidden="1"/>
    <row r="2567" hidden="1"/>
    <row r="2568" hidden="1"/>
    <row r="2569" hidden="1"/>
    <row r="2570" hidden="1"/>
    <row r="2571" hidden="1"/>
    <row r="2572" hidden="1"/>
    <row r="2573" hidden="1"/>
    <row r="2574" hidden="1"/>
    <row r="2575" hidden="1"/>
    <row r="2576" hidden="1"/>
    <row r="2577" hidden="1"/>
    <row r="2578" hidden="1"/>
    <row r="2579" hidden="1"/>
    <row r="2580" hidden="1"/>
    <row r="2581" hidden="1"/>
    <row r="2582" hidden="1"/>
    <row r="2583" hidden="1"/>
    <row r="2584" hidden="1"/>
    <row r="2585" hidden="1"/>
    <row r="2586" hidden="1"/>
    <row r="2587" hidden="1"/>
    <row r="2588" hidden="1"/>
    <row r="2589" hidden="1"/>
    <row r="2590" hidden="1"/>
    <row r="2591" hidden="1"/>
    <row r="2592" hidden="1"/>
    <row r="2593" hidden="1"/>
    <row r="2594" hidden="1"/>
    <row r="2595" hidden="1"/>
    <row r="2596" hidden="1"/>
    <row r="2597" hidden="1"/>
    <row r="2598" hidden="1"/>
    <row r="2599" hidden="1"/>
    <row r="2600" hidden="1"/>
    <row r="2601" hidden="1"/>
    <row r="2602" hidden="1"/>
    <row r="2603" hidden="1"/>
    <row r="2604" hidden="1"/>
    <row r="2605" hidden="1"/>
    <row r="2606" hidden="1"/>
    <row r="2607" hidden="1"/>
    <row r="2608" hidden="1"/>
    <row r="2609" hidden="1"/>
    <row r="2610" hidden="1"/>
    <row r="2611" hidden="1"/>
    <row r="2612" hidden="1"/>
    <row r="2613" hidden="1"/>
    <row r="2614" hidden="1"/>
    <row r="2615" hidden="1"/>
    <row r="2616" hidden="1"/>
    <row r="2617" hidden="1"/>
    <row r="2618" hidden="1"/>
    <row r="2619" hidden="1"/>
    <row r="2620" hidden="1"/>
    <row r="2621" hidden="1"/>
    <row r="2622" hidden="1"/>
    <row r="2623" hidden="1"/>
    <row r="2624" hidden="1"/>
    <row r="2625" hidden="1"/>
    <row r="2626" hidden="1"/>
    <row r="2627" hidden="1"/>
    <row r="2628" hidden="1"/>
    <row r="2629" hidden="1"/>
    <row r="2630" hidden="1"/>
    <row r="2631" hidden="1"/>
    <row r="2632" hidden="1"/>
    <row r="2633" hidden="1"/>
    <row r="2634" hidden="1"/>
    <row r="2635" hidden="1"/>
    <row r="2636" hidden="1"/>
    <row r="2637" hidden="1"/>
    <row r="2638" hidden="1"/>
    <row r="2639" hidden="1"/>
    <row r="2640" hidden="1"/>
    <row r="2641" hidden="1"/>
    <row r="2642" hidden="1"/>
    <row r="2643" hidden="1"/>
    <row r="2644" hidden="1"/>
    <row r="2645" hidden="1"/>
    <row r="2646" hidden="1"/>
    <row r="2647" hidden="1"/>
    <row r="2648" hidden="1"/>
    <row r="2649" hidden="1"/>
    <row r="2650" hidden="1"/>
    <row r="2651" hidden="1"/>
    <row r="2652" hidden="1"/>
    <row r="2653" hidden="1"/>
    <row r="2654" hidden="1"/>
    <row r="2655" hidden="1"/>
    <row r="2656" hidden="1"/>
    <row r="2657" hidden="1"/>
    <row r="2658" hidden="1"/>
    <row r="2659" hidden="1"/>
    <row r="2660" hidden="1"/>
    <row r="2661" hidden="1"/>
    <row r="2662" hidden="1"/>
    <row r="2663" hidden="1"/>
    <row r="2664" hidden="1"/>
    <row r="2665" hidden="1"/>
    <row r="2666" hidden="1"/>
    <row r="2667" hidden="1"/>
    <row r="2668" hidden="1"/>
    <row r="2669" hidden="1"/>
    <row r="2670" hidden="1"/>
    <row r="2671" hidden="1"/>
    <row r="2672" hidden="1"/>
    <row r="2673" hidden="1"/>
    <row r="2674" hidden="1"/>
    <row r="2675" hidden="1"/>
    <row r="2676" hidden="1"/>
    <row r="2677" hidden="1"/>
    <row r="2678" hidden="1"/>
    <row r="2679" hidden="1"/>
    <row r="2680" hidden="1"/>
    <row r="2681" hidden="1"/>
    <row r="2682" hidden="1"/>
    <row r="2683" hidden="1"/>
    <row r="2684" hidden="1"/>
    <row r="2685" hidden="1"/>
    <row r="2686" hidden="1"/>
    <row r="2687" hidden="1"/>
    <row r="2688" hidden="1"/>
    <row r="2689" hidden="1"/>
    <row r="2690" hidden="1"/>
    <row r="2691" hidden="1"/>
    <row r="2692" hidden="1"/>
    <row r="2693" hidden="1"/>
    <row r="2694" hidden="1"/>
    <row r="2695" hidden="1"/>
    <row r="2696" hidden="1"/>
    <row r="2697" hidden="1"/>
    <row r="2698" hidden="1"/>
    <row r="2699" hidden="1"/>
    <row r="2700" hidden="1"/>
    <row r="2701" hidden="1"/>
    <row r="2702" hidden="1"/>
    <row r="2703" hidden="1"/>
    <row r="2704" hidden="1"/>
    <row r="2705" hidden="1"/>
    <row r="2706" hidden="1"/>
    <row r="2707" hidden="1"/>
    <row r="2708" hidden="1"/>
    <row r="2709" hidden="1"/>
    <row r="2710" hidden="1"/>
    <row r="2711" hidden="1"/>
    <row r="2712" hidden="1"/>
    <row r="2713" hidden="1"/>
    <row r="2714" hidden="1"/>
    <row r="2715" hidden="1"/>
    <row r="2716" hidden="1"/>
    <row r="2717" hidden="1"/>
    <row r="2718" hidden="1"/>
    <row r="2719" hidden="1"/>
    <row r="2720" hidden="1"/>
    <row r="2721" hidden="1"/>
    <row r="2722" hidden="1"/>
    <row r="2723" hidden="1"/>
    <row r="2724" hidden="1"/>
    <row r="2725" hidden="1"/>
    <row r="2726" hidden="1"/>
    <row r="2727" hidden="1"/>
    <row r="2728" hidden="1"/>
    <row r="2729" hidden="1"/>
    <row r="2730" hidden="1"/>
    <row r="2731" hidden="1"/>
    <row r="2732" hidden="1"/>
    <row r="2733" hidden="1"/>
    <row r="2734" hidden="1"/>
    <row r="2735" hidden="1"/>
    <row r="2736" hidden="1"/>
    <row r="2737" hidden="1"/>
    <row r="2738" hidden="1"/>
    <row r="2739" hidden="1"/>
    <row r="2740" hidden="1"/>
    <row r="2741" hidden="1"/>
    <row r="2742" hidden="1"/>
    <row r="2743" hidden="1"/>
    <row r="2744" hidden="1"/>
    <row r="2745" hidden="1"/>
    <row r="2746" hidden="1"/>
    <row r="2747" hidden="1"/>
    <row r="2748" hidden="1"/>
    <row r="2749" hidden="1"/>
    <row r="2750" hidden="1"/>
    <row r="2751" hidden="1"/>
    <row r="2752" hidden="1"/>
    <row r="2753" hidden="1"/>
    <row r="2754" hidden="1"/>
    <row r="2755" hidden="1"/>
    <row r="2756" hidden="1"/>
    <row r="2757" hidden="1"/>
    <row r="2758" hidden="1"/>
    <row r="2759" hidden="1"/>
    <row r="2760" hidden="1"/>
    <row r="2761" hidden="1"/>
    <row r="2762" hidden="1"/>
    <row r="2763" hidden="1"/>
    <row r="2764" hidden="1"/>
    <row r="2765" hidden="1"/>
    <row r="2766" hidden="1"/>
    <row r="2767" hidden="1"/>
    <row r="2768" hidden="1"/>
    <row r="2769" hidden="1"/>
    <row r="2770" hidden="1"/>
    <row r="2771" hidden="1"/>
    <row r="2772" hidden="1"/>
    <row r="2773" hidden="1"/>
    <row r="2774" hidden="1"/>
    <row r="2775" hidden="1"/>
    <row r="2776" hidden="1"/>
    <row r="2777" hidden="1"/>
    <row r="2778" hidden="1"/>
    <row r="2779" hidden="1"/>
    <row r="2780" hidden="1"/>
    <row r="2781" hidden="1"/>
    <row r="2782" hidden="1"/>
    <row r="2783" hidden="1"/>
    <row r="2784" hidden="1"/>
    <row r="2785" hidden="1"/>
    <row r="2786" hidden="1"/>
    <row r="2787" hidden="1"/>
    <row r="2788" hidden="1"/>
    <row r="2789" hidden="1"/>
    <row r="2790" hidden="1"/>
    <row r="2791" hidden="1"/>
    <row r="2792" hidden="1"/>
    <row r="2793" hidden="1"/>
    <row r="2794" hidden="1"/>
    <row r="2795" hidden="1"/>
    <row r="2796" hidden="1"/>
    <row r="2797" hidden="1"/>
    <row r="2798" hidden="1"/>
    <row r="2799" hidden="1"/>
    <row r="2800" hidden="1"/>
    <row r="2801" hidden="1"/>
    <row r="2802" hidden="1"/>
    <row r="2803" hidden="1"/>
    <row r="2804" hidden="1"/>
    <row r="2805" hidden="1"/>
    <row r="2806" hidden="1"/>
    <row r="2807" hidden="1"/>
    <row r="2808" hidden="1"/>
    <row r="2809" hidden="1"/>
    <row r="2810" hidden="1"/>
    <row r="2811" hidden="1"/>
    <row r="2812" hidden="1"/>
    <row r="2813" hidden="1"/>
    <row r="2814" hidden="1"/>
    <row r="2815" hidden="1"/>
    <row r="2816" hidden="1"/>
    <row r="2817" hidden="1"/>
    <row r="2818" hidden="1"/>
    <row r="2819" hidden="1"/>
    <row r="2820" hidden="1"/>
    <row r="2821" hidden="1"/>
    <row r="2822" hidden="1"/>
    <row r="2823" hidden="1"/>
    <row r="2824" hidden="1"/>
    <row r="2825" hidden="1"/>
    <row r="2826" hidden="1"/>
    <row r="2827" hidden="1"/>
    <row r="2828" hidden="1"/>
    <row r="2829" hidden="1"/>
    <row r="2830" hidden="1"/>
    <row r="2831" hidden="1"/>
    <row r="2832" hidden="1"/>
    <row r="2833" hidden="1"/>
    <row r="2834" hidden="1"/>
    <row r="2835" hidden="1"/>
    <row r="2836" hidden="1"/>
    <row r="2837" hidden="1"/>
    <row r="2838" hidden="1"/>
    <row r="2839" hidden="1"/>
    <row r="2840" hidden="1"/>
    <row r="2841" hidden="1"/>
    <row r="2842" hidden="1"/>
    <row r="2843" hidden="1"/>
    <row r="2844" hidden="1"/>
    <row r="2845" hidden="1"/>
    <row r="2846" hidden="1"/>
    <row r="2847" hidden="1"/>
    <row r="2848" hidden="1"/>
    <row r="2849" hidden="1"/>
    <row r="2850" hidden="1"/>
    <row r="2851" hidden="1"/>
    <row r="2852" hidden="1"/>
    <row r="2853" hidden="1"/>
    <row r="2854" hidden="1"/>
    <row r="2855" hidden="1"/>
    <row r="2856" hidden="1"/>
    <row r="2857" hidden="1"/>
    <row r="2858" hidden="1"/>
    <row r="2859" hidden="1"/>
    <row r="2860" hidden="1"/>
    <row r="2861" hidden="1"/>
    <row r="2862" hidden="1"/>
    <row r="2863" hidden="1"/>
    <row r="2864" hidden="1"/>
    <row r="2865" hidden="1"/>
    <row r="2866" hidden="1"/>
    <row r="2867" hidden="1"/>
    <row r="2868" hidden="1"/>
    <row r="2869" hidden="1"/>
    <row r="2870" hidden="1"/>
    <row r="2871" hidden="1"/>
    <row r="2872" hidden="1"/>
    <row r="2873" hidden="1"/>
    <row r="2874" hidden="1"/>
    <row r="2875" hidden="1"/>
    <row r="2876" hidden="1"/>
    <row r="2877" hidden="1"/>
    <row r="2878" hidden="1"/>
    <row r="2879" hidden="1"/>
    <row r="2880" hidden="1"/>
    <row r="2881" hidden="1"/>
    <row r="2882" hidden="1"/>
    <row r="2883" hidden="1"/>
    <row r="2884" hidden="1"/>
    <row r="2885" hidden="1"/>
    <row r="2886" hidden="1"/>
    <row r="2887" hidden="1"/>
    <row r="2888" hidden="1"/>
    <row r="2889" hidden="1"/>
    <row r="2890" hidden="1"/>
    <row r="2891" hidden="1"/>
    <row r="2892" hidden="1"/>
    <row r="2893" hidden="1"/>
    <row r="2894" hidden="1"/>
    <row r="2895" hidden="1"/>
    <row r="2896" hidden="1"/>
    <row r="2897" hidden="1"/>
    <row r="2898" hidden="1"/>
    <row r="2899" hidden="1"/>
    <row r="2900" hidden="1"/>
    <row r="2901" hidden="1"/>
    <row r="2902" hidden="1"/>
    <row r="2903" hidden="1"/>
    <row r="2904" hidden="1"/>
    <row r="2905" hidden="1"/>
    <row r="2906" hidden="1"/>
    <row r="2907" hidden="1"/>
    <row r="2908" hidden="1"/>
    <row r="2909" hidden="1"/>
    <row r="2910" hidden="1"/>
    <row r="2911" hidden="1"/>
    <row r="2912" hidden="1"/>
    <row r="2913" hidden="1"/>
    <row r="2914" hidden="1"/>
    <row r="2915" hidden="1"/>
    <row r="2916" hidden="1"/>
    <row r="2917" hidden="1"/>
    <row r="2918" hidden="1"/>
    <row r="2919" hidden="1"/>
    <row r="2920" hidden="1"/>
    <row r="2921" hidden="1"/>
    <row r="2922" hidden="1"/>
    <row r="2923" hidden="1"/>
    <row r="2924" hidden="1"/>
    <row r="2925" hidden="1"/>
    <row r="2926" hidden="1"/>
    <row r="2927" hidden="1"/>
    <row r="2928" hidden="1"/>
    <row r="2929" hidden="1"/>
    <row r="2930" hidden="1"/>
    <row r="2931" hidden="1"/>
    <row r="2932" hidden="1"/>
    <row r="2933" hidden="1"/>
    <row r="2934" hidden="1"/>
    <row r="2935" hidden="1"/>
    <row r="2936" hidden="1"/>
    <row r="2937" hidden="1"/>
    <row r="2938" hidden="1"/>
    <row r="2939" hidden="1"/>
    <row r="2940" hidden="1"/>
    <row r="2941" hidden="1"/>
    <row r="2942" hidden="1"/>
    <row r="2943" hidden="1"/>
    <row r="2944" hidden="1"/>
    <row r="2945" hidden="1"/>
    <row r="2946" hidden="1"/>
    <row r="2947" hidden="1"/>
    <row r="2948" hidden="1"/>
    <row r="2949" hidden="1"/>
    <row r="2950" hidden="1"/>
    <row r="2951" hidden="1"/>
    <row r="2952" hidden="1"/>
    <row r="2953" hidden="1"/>
    <row r="2954" hidden="1"/>
    <row r="2955" hidden="1"/>
    <row r="2956" hidden="1"/>
    <row r="2957" hidden="1"/>
    <row r="2958" hidden="1"/>
    <row r="2959" hidden="1"/>
    <row r="2960" hidden="1"/>
    <row r="2961" hidden="1"/>
    <row r="2962" hidden="1"/>
    <row r="2963" hidden="1"/>
    <row r="2964" hidden="1"/>
    <row r="2965" hidden="1"/>
    <row r="2966" hidden="1"/>
    <row r="2967" hidden="1"/>
    <row r="2968" hidden="1"/>
    <row r="2969" hidden="1"/>
    <row r="2970" hidden="1"/>
    <row r="2971" hidden="1"/>
    <row r="2972" hidden="1"/>
    <row r="2973" hidden="1"/>
    <row r="2974" hidden="1"/>
    <row r="2975" hidden="1"/>
    <row r="2976" hidden="1"/>
    <row r="2977" hidden="1"/>
    <row r="2978" hidden="1"/>
    <row r="2979" hidden="1"/>
    <row r="2980" hidden="1"/>
    <row r="2981" hidden="1"/>
    <row r="2982" hidden="1"/>
    <row r="2983" hidden="1"/>
    <row r="2984" hidden="1"/>
    <row r="2985" hidden="1"/>
    <row r="2986" hidden="1"/>
    <row r="2987" hidden="1"/>
    <row r="2988" hidden="1"/>
    <row r="2989" hidden="1"/>
    <row r="2990" hidden="1"/>
    <row r="2991" hidden="1"/>
    <row r="2992" hidden="1"/>
    <row r="2993" hidden="1"/>
    <row r="2994" hidden="1"/>
    <row r="2995" hidden="1"/>
    <row r="2996" hidden="1"/>
    <row r="2997" hidden="1"/>
    <row r="2998" hidden="1"/>
    <row r="2999" hidden="1"/>
    <row r="3000" hidden="1"/>
    <row r="3001" hidden="1"/>
    <row r="3002" hidden="1"/>
    <row r="3003" hidden="1"/>
    <row r="3004" hidden="1"/>
    <row r="3005" hidden="1"/>
    <row r="3006" hidden="1"/>
    <row r="3007" hidden="1"/>
    <row r="3008" hidden="1"/>
    <row r="3009" hidden="1"/>
    <row r="3010" hidden="1"/>
    <row r="3011" hidden="1"/>
    <row r="3012" hidden="1"/>
    <row r="3013" hidden="1"/>
    <row r="3014" hidden="1"/>
    <row r="3015" hidden="1"/>
    <row r="3016" hidden="1"/>
    <row r="3017" hidden="1"/>
    <row r="3018" hidden="1"/>
    <row r="3019" hidden="1"/>
    <row r="3020" hidden="1"/>
    <row r="3021" hidden="1"/>
    <row r="3022" hidden="1"/>
    <row r="3023" hidden="1"/>
    <row r="3024" hidden="1"/>
    <row r="3025" hidden="1"/>
    <row r="3026" hidden="1"/>
    <row r="3027" hidden="1"/>
    <row r="3028" hidden="1"/>
    <row r="3029" hidden="1"/>
    <row r="3030" hidden="1"/>
    <row r="3031" hidden="1"/>
    <row r="3032" hidden="1"/>
    <row r="3033" hidden="1"/>
    <row r="3034" hidden="1"/>
    <row r="3035" hidden="1"/>
    <row r="3036" hidden="1"/>
    <row r="3037" hidden="1"/>
    <row r="3038" hidden="1"/>
    <row r="3039" hidden="1"/>
    <row r="3040" hidden="1"/>
    <row r="3041" hidden="1"/>
    <row r="3042" hidden="1"/>
    <row r="3043" hidden="1"/>
    <row r="3044" hidden="1"/>
    <row r="3045" hidden="1"/>
    <row r="3046" hidden="1"/>
    <row r="3047" hidden="1"/>
    <row r="3048" hidden="1"/>
    <row r="3049" hidden="1"/>
    <row r="3050" hidden="1"/>
    <row r="3051" hidden="1"/>
    <row r="3052" hidden="1"/>
    <row r="3053" hidden="1"/>
    <row r="3054" hidden="1"/>
    <row r="3055" hidden="1"/>
    <row r="3056" hidden="1"/>
    <row r="3057" hidden="1"/>
    <row r="3058" hidden="1"/>
    <row r="3059" hidden="1"/>
    <row r="3060" hidden="1"/>
    <row r="3061" hidden="1"/>
    <row r="3062" hidden="1"/>
    <row r="3063" hidden="1"/>
    <row r="3064" hidden="1"/>
    <row r="3065" hidden="1"/>
    <row r="3066" hidden="1"/>
    <row r="3067" hidden="1"/>
    <row r="3068" hidden="1"/>
    <row r="3069" hidden="1"/>
    <row r="3070" hidden="1"/>
    <row r="3071" hidden="1"/>
    <row r="3072" hidden="1"/>
    <row r="3073" hidden="1"/>
    <row r="3074" hidden="1"/>
    <row r="3075" hidden="1"/>
    <row r="3076" hidden="1"/>
    <row r="3077" hidden="1"/>
    <row r="3078" hidden="1"/>
    <row r="3079" hidden="1"/>
    <row r="3080" hidden="1"/>
    <row r="3081" hidden="1"/>
    <row r="3082" hidden="1"/>
    <row r="3083" hidden="1"/>
    <row r="3084" hidden="1"/>
    <row r="3085" hidden="1"/>
    <row r="3086" hidden="1"/>
    <row r="3087" hidden="1"/>
    <row r="3088" hidden="1"/>
    <row r="3089" hidden="1"/>
    <row r="3090" hidden="1"/>
    <row r="3091" hidden="1"/>
    <row r="3092" hidden="1"/>
    <row r="3093" hidden="1"/>
    <row r="3094" hidden="1"/>
    <row r="3095" hidden="1"/>
    <row r="3096" hidden="1"/>
    <row r="3097" hidden="1"/>
    <row r="3098" hidden="1"/>
    <row r="3099" hidden="1"/>
    <row r="3100" hidden="1"/>
    <row r="3101" hidden="1"/>
    <row r="3102" hidden="1"/>
    <row r="3103" hidden="1"/>
    <row r="3104" hidden="1"/>
    <row r="3105" hidden="1"/>
    <row r="3106" hidden="1"/>
    <row r="3107" hidden="1"/>
    <row r="3108" hidden="1"/>
    <row r="3109" hidden="1"/>
    <row r="3110" hidden="1"/>
    <row r="3111" hidden="1"/>
    <row r="3112" hidden="1"/>
    <row r="3113" hidden="1"/>
    <row r="3114" hidden="1"/>
    <row r="3115" hidden="1"/>
    <row r="3116" hidden="1"/>
    <row r="3117" hidden="1"/>
    <row r="3118" hidden="1"/>
    <row r="3119" hidden="1"/>
    <row r="3120" hidden="1"/>
    <row r="3121" hidden="1"/>
    <row r="3122" hidden="1"/>
    <row r="3123" hidden="1"/>
    <row r="3124" hidden="1"/>
    <row r="3125" hidden="1"/>
    <row r="3126" hidden="1"/>
    <row r="3127" hidden="1"/>
    <row r="3128" hidden="1"/>
    <row r="3129" hidden="1"/>
    <row r="3130" hidden="1"/>
    <row r="3131" hidden="1"/>
    <row r="3132" hidden="1"/>
    <row r="3133" hidden="1"/>
    <row r="3134" hidden="1"/>
    <row r="3135" hidden="1"/>
    <row r="3136" hidden="1"/>
    <row r="3137" hidden="1"/>
    <row r="3138" hidden="1"/>
    <row r="3139" hidden="1"/>
    <row r="3140" hidden="1"/>
    <row r="3141" hidden="1"/>
    <row r="3142" hidden="1"/>
    <row r="3143" hidden="1"/>
    <row r="3144" hidden="1"/>
    <row r="3145" hidden="1"/>
    <row r="3146" hidden="1"/>
    <row r="3147" hidden="1"/>
    <row r="3148" hidden="1"/>
    <row r="3149" hidden="1"/>
    <row r="3150" hidden="1"/>
    <row r="3151" hidden="1"/>
    <row r="3152" hidden="1"/>
    <row r="3153" hidden="1"/>
    <row r="3154" hidden="1"/>
    <row r="3155" hidden="1"/>
    <row r="3156" hidden="1"/>
    <row r="3157" hidden="1"/>
    <row r="3158" hidden="1"/>
    <row r="3159" hidden="1"/>
    <row r="3160" hidden="1"/>
    <row r="3161" hidden="1"/>
    <row r="3162" hidden="1"/>
    <row r="3163" hidden="1"/>
    <row r="3164" hidden="1"/>
    <row r="3165" hidden="1"/>
    <row r="3166" hidden="1"/>
    <row r="3167" hidden="1"/>
    <row r="3168" hidden="1"/>
    <row r="3169" hidden="1"/>
    <row r="3170" hidden="1"/>
    <row r="3171" hidden="1"/>
    <row r="3172" hidden="1"/>
    <row r="3173" hidden="1"/>
    <row r="3174" hidden="1"/>
    <row r="3175" hidden="1"/>
    <row r="3176" hidden="1"/>
    <row r="3177" hidden="1"/>
    <row r="3178" hidden="1"/>
    <row r="3179" hidden="1"/>
    <row r="3180" hidden="1"/>
    <row r="3181" hidden="1"/>
    <row r="3182" hidden="1"/>
    <row r="3183" hidden="1"/>
    <row r="3184" hidden="1"/>
    <row r="3185" hidden="1"/>
    <row r="3186" hidden="1"/>
    <row r="3187" hidden="1"/>
    <row r="3188" hidden="1"/>
    <row r="3189" hidden="1"/>
    <row r="3190" hidden="1"/>
    <row r="3191" hidden="1"/>
    <row r="3192" hidden="1"/>
    <row r="3193" hidden="1"/>
    <row r="3194" hidden="1"/>
    <row r="3195" hidden="1"/>
    <row r="3196" hidden="1"/>
    <row r="3197" hidden="1"/>
    <row r="3198" hidden="1"/>
    <row r="3199" hidden="1"/>
    <row r="3200" hidden="1"/>
    <row r="3201" hidden="1"/>
    <row r="3202" hidden="1"/>
    <row r="3203" hidden="1"/>
    <row r="3204" hidden="1"/>
    <row r="3205" hidden="1"/>
    <row r="3206" hidden="1"/>
    <row r="3207" hidden="1"/>
    <row r="3208" hidden="1"/>
    <row r="3209" hidden="1"/>
    <row r="3210" hidden="1"/>
    <row r="3211" hidden="1"/>
    <row r="3212" hidden="1"/>
    <row r="3213" hidden="1"/>
    <row r="3214" hidden="1"/>
    <row r="3215" hidden="1"/>
    <row r="3216" hidden="1"/>
    <row r="3217" hidden="1"/>
    <row r="3218" hidden="1"/>
    <row r="3219" hidden="1"/>
    <row r="3220" hidden="1"/>
    <row r="3221" hidden="1"/>
    <row r="3222" hidden="1"/>
    <row r="3223" hidden="1"/>
    <row r="3224" hidden="1"/>
    <row r="3225" hidden="1"/>
    <row r="3226" hidden="1"/>
    <row r="3227" hidden="1"/>
    <row r="3228" hidden="1"/>
    <row r="3229" hidden="1"/>
    <row r="3230" hidden="1"/>
    <row r="3231" hidden="1"/>
    <row r="3232" hidden="1"/>
    <row r="3233" hidden="1"/>
    <row r="3234" hidden="1"/>
    <row r="3235" hidden="1"/>
    <row r="3236" hidden="1"/>
    <row r="3237" hidden="1"/>
    <row r="3238" hidden="1"/>
    <row r="3239" hidden="1"/>
    <row r="3240" hidden="1"/>
    <row r="3241" hidden="1"/>
    <row r="3242" hidden="1"/>
    <row r="3243" hidden="1"/>
    <row r="3244" hidden="1"/>
    <row r="3245" hidden="1"/>
    <row r="3246" hidden="1"/>
    <row r="3247" hidden="1"/>
    <row r="3248" hidden="1"/>
    <row r="3249" hidden="1"/>
    <row r="3250" hidden="1"/>
    <row r="3251" hidden="1"/>
    <row r="3252" hidden="1"/>
    <row r="3253" hidden="1"/>
    <row r="3254" hidden="1"/>
    <row r="3255" hidden="1"/>
    <row r="3256" hidden="1"/>
    <row r="3257" hidden="1"/>
    <row r="3258" hidden="1"/>
    <row r="3259" hidden="1"/>
    <row r="3260" hidden="1"/>
    <row r="3261" hidden="1"/>
    <row r="3262" hidden="1"/>
    <row r="3263" hidden="1"/>
    <row r="3264" hidden="1"/>
    <row r="3265" hidden="1"/>
    <row r="3266" hidden="1"/>
    <row r="3267" hidden="1"/>
    <row r="3268" hidden="1"/>
    <row r="3269" hidden="1"/>
    <row r="3270" hidden="1"/>
    <row r="3271" hidden="1"/>
    <row r="3272" hidden="1"/>
    <row r="3273" hidden="1"/>
    <row r="3274" hidden="1"/>
    <row r="3275" hidden="1"/>
    <row r="3276" hidden="1"/>
    <row r="3277" hidden="1"/>
    <row r="3278" hidden="1"/>
    <row r="3279" hidden="1"/>
    <row r="3280" hidden="1"/>
    <row r="3281" hidden="1"/>
    <row r="3282" hidden="1"/>
    <row r="3283" hidden="1"/>
    <row r="3284" hidden="1"/>
    <row r="3285" hidden="1"/>
    <row r="3286" hidden="1"/>
    <row r="3287" hidden="1"/>
    <row r="3288" hidden="1"/>
    <row r="3289" hidden="1"/>
    <row r="3290" hidden="1"/>
    <row r="3291" hidden="1"/>
    <row r="3292" hidden="1"/>
    <row r="3293" hidden="1"/>
    <row r="3294" hidden="1"/>
    <row r="3295" hidden="1"/>
    <row r="3296" hidden="1"/>
    <row r="3297" hidden="1"/>
    <row r="3298" hidden="1"/>
    <row r="3299" hidden="1"/>
    <row r="3300" hidden="1"/>
    <row r="3301" hidden="1"/>
    <row r="3302" hidden="1"/>
    <row r="3303" hidden="1"/>
    <row r="3304" hidden="1"/>
    <row r="3305" hidden="1"/>
    <row r="3306" hidden="1"/>
    <row r="3307" hidden="1"/>
    <row r="3308" hidden="1"/>
    <row r="3309" hidden="1"/>
    <row r="3310" hidden="1"/>
    <row r="3311" hidden="1"/>
    <row r="3312" hidden="1"/>
    <row r="3313" hidden="1"/>
    <row r="3314" hidden="1"/>
    <row r="3315" hidden="1"/>
    <row r="3316" hidden="1"/>
    <row r="3317" hidden="1"/>
    <row r="3318" hidden="1"/>
    <row r="3319" hidden="1"/>
    <row r="3320" hidden="1"/>
    <row r="3321" hidden="1"/>
    <row r="3322" hidden="1"/>
    <row r="3323" hidden="1"/>
    <row r="3324" hidden="1"/>
    <row r="3325" hidden="1"/>
    <row r="3326" hidden="1"/>
    <row r="3327" hidden="1"/>
    <row r="3328" hidden="1"/>
    <row r="3329" hidden="1"/>
    <row r="3330" hidden="1"/>
    <row r="3331" hidden="1"/>
    <row r="3332" hidden="1"/>
    <row r="3333" hidden="1"/>
    <row r="3334" hidden="1"/>
    <row r="3335" hidden="1"/>
    <row r="3336" hidden="1"/>
    <row r="3337" hidden="1"/>
    <row r="3338" hidden="1"/>
    <row r="3339" hidden="1"/>
    <row r="3340" hidden="1"/>
    <row r="3341" hidden="1"/>
    <row r="3342" hidden="1"/>
    <row r="3343" hidden="1"/>
    <row r="3344" hidden="1"/>
    <row r="3345" hidden="1"/>
    <row r="3346" hidden="1"/>
    <row r="3347" hidden="1"/>
    <row r="3348" hidden="1"/>
    <row r="3349" hidden="1"/>
    <row r="3350" hidden="1"/>
    <row r="3351" hidden="1"/>
    <row r="3352" hidden="1"/>
    <row r="3353" hidden="1"/>
    <row r="3354" hidden="1"/>
    <row r="3355" hidden="1"/>
    <row r="3356" hidden="1"/>
    <row r="3357" hidden="1"/>
    <row r="3358" hidden="1"/>
    <row r="3359" hidden="1"/>
    <row r="3360" hidden="1"/>
    <row r="3361" hidden="1"/>
    <row r="3362" hidden="1"/>
    <row r="3363" hidden="1"/>
    <row r="3364" hidden="1"/>
    <row r="3365" hidden="1"/>
    <row r="3366" hidden="1"/>
    <row r="3367" hidden="1"/>
    <row r="3368" hidden="1"/>
    <row r="3369" hidden="1"/>
    <row r="3370" hidden="1"/>
    <row r="3371" hidden="1"/>
    <row r="3372" hidden="1"/>
    <row r="3373" hidden="1"/>
    <row r="3374" hidden="1"/>
    <row r="3375" hidden="1"/>
    <row r="3376" hidden="1"/>
    <row r="3377" hidden="1"/>
    <row r="3378" hidden="1"/>
    <row r="3379" hidden="1"/>
    <row r="3380" hidden="1"/>
    <row r="3381" hidden="1"/>
    <row r="3382" hidden="1"/>
    <row r="3383" hidden="1"/>
    <row r="3384" hidden="1"/>
    <row r="3385" hidden="1"/>
    <row r="3386" hidden="1"/>
    <row r="3387" hidden="1"/>
    <row r="3388" hidden="1"/>
    <row r="3389" hidden="1"/>
    <row r="3390" hidden="1"/>
    <row r="3391" hidden="1"/>
    <row r="3392" hidden="1"/>
    <row r="3393" hidden="1"/>
    <row r="3394" hidden="1"/>
    <row r="3395" hidden="1"/>
    <row r="3396" hidden="1"/>
    <row r="3397" hidden="1"/>
    <row r="3398" hidden="1"/>
    <row r="3399" hidden="1"/>
    <row r="3400" hidden="1"/>
    <row r="3401" hidden="1"/>
    <row r="3402" hidden="1"/>
    <row r="3403" hidden="1"/>
    <row r="3404" hidden="1"/>
    <row r="3405" hidden="1"/>
    <row r="3406" hidden="1"/>
    <row r="3407" hidden="1"/>
    <row r="3408" hidden="1"/>
    <row r="3409" hidden="1"/>
    <row r="3410" hidden="1"/>
    <row r="3411" hidden="1"/>
    <row r="3412" hidden="1"/>
    <row r="3413" hidden="1"/>
    <row r="3414" hidden="1"/>
    <row r="3415" hidden="1"/>
    <row r="3416" hidden="1"/>
    <row r="3417" hidden="1"/>
    <row r="3418" hidden="1"/>
    <row r="3419" hidden="1"/>
    <row r="3420" hidden="1"/>
    <row r="3421" hidden="1"/>
    <row r="3422" hidden="1"/>
    <row r="3423" hidden="1"/>
    <row r="3424" hidden="1"/>
    <row r="3425" hidden="1"/>
    <row r="3426" hidden="1"/>
    <row r="3427" hidden="1"/>
    <row r="3428" hidden="1"/>
    <row r="3429" hidden="1"/>
    <row r="3430" hidden="1"/>
    <row r="3431" hidden="1"/>
    <row r="3432" hidden="1"/>
    <row r="3433" hidden="1"/>
    <row r="3434" hidden="1"/>
    <row r="3435" hidden="1"/>
    <row r="3436" hidden="1"/>
    <row r="3437" hidden="1"/>
    <row r="3438" hidden="1"/>
    <row r="3439" hidden="1"/>
    <row r="3440" hidden="1"/>
    <row r="3441" hidden="1"/>
    <row r="3442" hidden="1"/>
    <row r="3443" hidden="1"/>
    <row r="3444" hidden="1"/>
    <row r="3445" hidden="1"/>
    <row r="3446" hidden="1"/>
    <row r="3447" hidden="1"/>
    <row r="3448" hidden="1"/>
    <row r="3449" hidden="1"/>
    <row r="3450" hidden="1"/>
    <row r="3451" hidden="1"/>
    <row r="3452" hidden="1"/>
    <row r="3453" hidden="1"/>
    <row r="3454" hidden="1"/>
    <row r="3455" hidden="1"/>
    <row r="3456" hidden="1"/>
    <row r="3457" hidden="1"/>
    <row r="3458" hidden="1"/>
    <row r="3459" hidden="1"/>
    <row r="3460" hidden="1"/>
    <row r="3461" hidden="1"/>
    <row r="3462" hidden="1"/>
    <row r="3463" hidden="1"/>
    <row r="3464" hidden="1"/>
    <row r="3465" hidden="1"/>
    <row r="3466" hidden="1"/>
    <row r="3467" hidden="1"/>
    <row r="3468" hidden="1"/>
    <row r="3469" hidden="1"/>
    <row r="3470" hidden="1"/>
    <row r="3471" hidden="1"/>
    <row r="3472" hidden="1"/>
    <row r="3473" hidden="1"/>
    <row r="3474" hidden="1"/>
    <row r="3475" hidden="1"/>
    <row r="3476" hidden="1"/>
    <row r="3477" hidden="1"/>
    <row r="3478" hidden="1"/>
    <row r="3479" hidden="1"/>
    <row r="3480" hidden="1"/>
    <row r="3481" hidden="1"/>
    <row r="3482" hidden="1"/>
    <row r="3483" hidden="1"/>
    <row r="3484" hidden="1"/>
    <row r="3485" hidden="1"/>
    <row r="3486" hidden="1"/>
    <row r="3487" hidden="1"/>
    <row r="3488" hidden="1"/>
    <row r="3489" hidden="1"/>
    <row r="3490" hidden="1"/>
    <row r="3491" hidden="1"/>
    <row r="3492" hidden="1"/>
    <row r="3493" hidden="1"/>
    <row r="3494" hidden="1"/>
    <row r="3495" hidden="1"/>
    <row r="3496" hidden="1"/>
    <row r="3497" hidden="1"/>
    <row r="3498" hidden="1"/>
    <row r="3499" hidden="1"/>
    <row r="3500" hidden="1"/>
    <row r="3501" hidden="1"/>
    <row r="3502" hidden="1"/>
    <row r="3503" hidden="1"/>
    <row r="3504" hidden="1"/>
    <row r="3505" hidden="1"/>
    <row r="3506" hidden="1"/>
    <row r="3507" hidden="1"/>
    <row r="3508" hidden="1"/>
    <row r="3509" hidden="1"/>
    <row r="3510" hidden="1"/>
    <row r="3511" hidden="1"/>
    <row r="3512" hidden="1"/>
    <row r="3513" hidden="1"/>
    <row r="3514" hidden="1"/>
    <row r="3515" hidden="1"/>
    <row r="3516" hidden="1"/>
    <row r="3517" hidden="1"/>
    <row r="3518" hidden="1"/>
    <row r="3519" hidden="1"/>
    <row r="3520" hidden="1"/>
    <row r="3521" hidden="1"/>
    <row r="3522" hidden="1"/>
    <row r="3523" hidden="1"/>
    <row r="3524" hidden="1"/>
    <row r="3525" hidden="1"/>
    <row r="3526" hidden="1"/>
    <row r="3527" hidden="1"/>
    <row r="3528" hidden="1"/>
    <row r="3529" hidden="1"/>
    <row r="3530" hidden="1"/>
    <row r="3531" hidden="1"/>
    <row r="3532" hidden="1"/>
    <row r="3533" hidden="1"/>
    <row r="3534" hidden="1"/>
    <row r="3535" hidden="1"/>
    <row r="3536" hidden="1"/>
    <row r="3537" hidden="1"/>
    <row r="3538" hidden="1"/>
    <row r="3539" hidden="1"/>
    <row r="3540" hidden="1"/>
    <row r="3541" hidden="1"/>
    <row r="3542" hidden="1"/>
    <row r="3543" hidden="1"/>
    <row r="3544" hidden="1"/>
    <row r="3545" hidden="1"/>
    <row r="3546" hidden="1"/>
    <row r="3547" hidden="1"/>
    <row r="3548" hidden="1"/>
    <row r="3549" hidden="1"/>
    <row r="3550" hidden="1"/>
    <row r="3551" hidden="1"/>
    <row r="3552" hidden="1"/>
    <row r="3553" hidden="1"/>
    <row r="3554" hidden="1"/>
    <row r="3555" hidden="1"/>
    <row r="3556" hidden="1"/>
    <row r="3557" hidden="1"/>
    <row r="3558" hidden="1"/>
    <row r="3559" hidden="1"/>
    <row r="3560" hidden="1"/>
    <row r="3561" hidden="1"/>
    <row r="3562" hidden="1"/>
    <row r="3563" hidden="1"/>
    <row r="3564" hidden="1"/>
    <row r="3565" hidden="1"/>
    <row r="3566" hidden="1"/>
    <row r="3567" hidden="1"/>
    <row r="3568" hidden="1"/>
    <row r="3569" hidden="1"/>
    <row r="3570" hidden="1"/>
    <row r="3571" hidden="1"/>
    <row r="3572" hidden="1"/>
    <row r="3573" hidden="1"/>
    <row r="3574" hidden="1"/>
    <row r="3575" hidden="1"/>
    <row r="3576" hidden="1"/>
    <row r="3577" hidden="1"/>
    <row r="3578" hidden="1"/>
    <row r="3579" hidden="1"/>
    <row r="3580" hidden="1"/>
    <row r="3581" hidden="1"/>
    <row r="3582" hidden="1"/>
    <row r="3583" hidden="1"/>
    <row r="3584" hidden="1"/>
    <row r="3585" hidden="1"/>
    <row r="3586" hidden="1"/>
    <row r="3587" hidden="1"/>
    <row r="3588" hidden="1"/>
    <row r="3589" hidden="1"/>
    <row r="3590" hidden="1"/>
    <row r="3591" hidden="1"/>
    <row r="3592" hidden="1"/>
    <row r="3593" hidden="1"/>
    <row r="3594" hidden="1"/>
    <row r="3595" hidden="1"/>
    <row r="3596" hidden="1"/>
    <row r="3597" hidden="1"/>
    <row r="3598" hidden="1"/>
    <row r="3599" hidden="1"/>
    <row r="3600" hidden="1"/>
    <row r="3601" hidden="1"/>
    <row r="3602" hidden="1"/>
    <row r="3603" hidden="1"/>
    <row r="3604" hidden="1"/>
    <row r="3605" hidden="1"/>
    <row r="3606" hidden="1"/>
    <row r="3607" hidden="1"/>
    <row r="3608" hidden="1"/>
    <row r="3609" hidden="1"/>
    <row r="3610" hidden="1"/>
    <row r="3611" hidden="1"/>
    <row r="3612" hidden="1"/>
    <row r="3613" hidden="1"/>
    <row r="3614" hidden="1"/>
    <row r="3615" hidden="1"/>
    <row r="3616" hidden="1"/>
    <row r="3617" hidden="1"/>
    <row r="3618" hidden="1"/>
    <row r="3619" hidden="1"/>
    <row r="3620" hidden="1"/>
    <row r="3621" hidden="1"/>
    <row r="3622" hidden="1"/>
    <row r="3623" hidden="1"/>
    <row r="3624" hidden="1"/>
    <row r="3625" hidden="1"/>
    <row r="3626" hidden="1"/>
    <row r="3627" hidden="1"/>
    <row r="3628" hidden="1"/>
    <row r="3629" hidden="1"/>
    <row r="3630" hidden="1"/>
    <row r="3631" hidden="1"/>
    <row r="3632" hidden="1"/>
    <row r="3633" hidden="1"/>
    <row r="3634" hidden="1"/>
    <row r="3635" hidden="1"/>
    <row r="3636" hidden="1"/>
    <row r="3637" hidden="1"/>
    <row r="3638" hidden="1"/>
    <row r="3639" hidden="1"/>
    <row r="3640" hidden="1"/>
    <row r="3641" hidden="1"/>
    <row r="3642" hidden="1"/>
    <row r="3643" hidden="1"/>
    <row r="3644" hidden="1"/>
    <row r="3645" hidden="1"/>
    <row r="3646" hidden="1"/>
    <row r="3647" hidden="1"/>
    <row r="3648" hidden="1"/>
    <row r="3649" hidden="1"/>
    <row r="3650" hidden="1"/>
    <row r="3651" hidden="1"/>
    <row r="3652" hidden="1"/>
    <row r="3653" hidden="1"/>
    <row r="3654" hidden="1"/>
    <row r="3655" hidden="1"/>
    <row r="3656" hidden="1"/>
    <row r="3657" hidden="1"/>
    <row r="3658" hidden="1"/>
    <row r="3659" hidden="1"/>
    <row r="3660" hidden="1"/>
    <row r="3661" hidden="1"/>
    <row r="3662" hidden="1"/>
    <row r="3663" hidden="1"/>
    <row r="3664" hidden="1"/>
    <row r="3665" hidden="1"/>
    <row r="3666" hidden="1"/>
    <row r="3667" hidden="1"/>
    <row r="3668" hidden="1"/>
    <row r="3669" hidden="1"/>
    <row r="3670" hidden="1"/>
    <row r="3671" hidden="1"/>
    <row r="3672" hidden="1"/>
    <row r="3673" hidden="1"/>
    <row r="3674" hidden="1"/>
    <row r="3675" hidden="1"/>
    <row r="3676" hidden="1"/>
    <row r="3677" hidden="1"/>
    <row r="3678" hidden="1"/>
    <row r="3679" hidden="1"/>
    <row r="3680" hidden="1"/>
    <row r="3681" hidden="1"/>
    <row r="3682" hidden="1"/>
    <row r="3683" hidden="1"/>
    <row r="3684" hidden="1"/>
    <row r="3685" hidden="1"/>
    <row r="3686" hidden="1"/>
    <row r="3687" hidden="1"/>
    <row r="3688" hidden="1"/>
    <row r="3689" hidden="1"/>
    <row r="3690" hidden="1"/>
    <row r="3691" hidden="1"/>
    <row r="3692" hidden="1"/>
    <row r="3693" hidden="1"/>
    <row r="3694" hidden="1"/>
    <row r="3695" hidden="1"/>
    <row r="3696" hidden="1"/>
    <row r="3697" hidden="1"/>
    <row r="3698" hidden="1"/>
    <row r="3699" hidden="1"/>
    <row r="3700" hidden="1"/>
    <row r="3701" hidden="1"/>
    <row r="3702" hidden="1"/>
    <row r="3703" hidden="1"/>
    <row r="3704" hidden="1"/>
    <row r="3705" hidden="1"/>
    <row r="3706" hidden="1"/>
    <row r="3707" hidden="1"/>
    <row r="3708" hidden="1"/>
    <row r="3709" hidden="1"/>
    <row r="3710" hidden="1"/>
    <row r="3711" hidden="1"/>
    <row r="3712" hidden="1"/>
    <row r="3713" hidden="1"/>
    <row r="3714" hidden="1"/>
    <row r="3715" hidden="1"/>
    <row r="3716" hidden="1"/>
    <row r="3717" hidden="1"/>
    <row r="3718" hidden="1"/>
    <row r="3719" hidden="1"/>
    <row r="3720" hidden="1"/>
    <row r="3721" hidden="1"/>
    <row r="3722" hidden="1"/>
    <row r="3723" hidden="1"/>
    <row r="3724" hidden="1"/>
    <row r="3725" hidden="1"/>
    <row r="3726" hidden="1"/>
    <row r="3727" hidden="1"/>
    <row r="3728" hidden="1"/>
    <row r="3729" hidden="1"/>
    <row r="3730" hidden="1"/>
    <row r="3731" hidden="1"/>
    <row r="3732" hidden="1"/>
    <row r="3733" hidden="1"/>
    <row r="3734" hidden="1"/>
    <row r="3735" hidden="1"/>
    <row r="3736" hidden="1"/>
    <row r="3737" hidden="1"/>
    <row r="3738" hidden="1"/>
    <row r="3739" hidden="1"/>
    <row r="3740" hidden="1"/>
    <row r="3741" hidden="1"/>
    <row r="3742" hidden="1"/>
    <row r="3743" hidden="1"/>
    <row r="3744" hidden="1"/>
    <row r="3745" hidden="1"/>
    <row r="3746" hidden="1"/>
    <row r="3747" hidden="1"/>
    <row r="3748" hidden="1"/>
    <row r="3749" hidden="1"/>
    <row r="3750" hidden="1"/>
    <row r="3751" hidden="1"/>
    <row r="3752" hidden="1"/>
    <row r="3753" hidden="1"/>
    <row r="3754" hidden="1"/>
    <row r="3755" hidden="1"/>
    <row r="3756" hidden="1"/>
    <row r="3757" hidden="1"/>
    <row r="3758" hidden="1"/>
    <row r="3759" hidden="1"/>
    <row r="3760" hidden="1"/>
    <row r="3761" hidden="1"/>
    <row r="3762" hidden="1"/>
    <row r="3763" hidden="1"/>
    <row r="3764" hidden="1"/>
    <row r="3765" hidden="1"/>
    <row r="3766" hidden="1"/>
    <row r="3767" hidden="1"/>
    <row r="3768" hidden="1"/>
    <row r="3769" hidden="1"/>
    <row r="3770" hidden="1"/>
    <row r="3771" hidden="1"/>
    <row r="3772" hidden="1"/>
    <row r="3773" hidden="1"/>
    <row r="3774" hidden="1"/>
    <row r="3775" hidden="1"/>
    <row r="3776" hidden="1"/>
    <row r="3777" hidden="1"/>
    <row r="3778" hidden="1"/>
    <row r="3779" hidden="1"/>
    <row r="3780" hidden="1"/>
    <row r="3781" hidden="1"/>
    <row r="3782" hidden="1"/>
    <row r="3783" hidden="1"/>
    <row r="3784" hidden="1"/>
    <row r="3785" hidden="1"/>
    <row r="3786" hidden="1"/>
    <row r="3787" hidden="1"/>
    <row r="3788" hidden="1"/>
    <row r="3789" hidden="1"/>
    <row r="3790" hidden="1"/>
    <row r="3791" hidden="1"/>
    <row r="3792" hidden="1"/>
    <row r="3793" hidden="1"/>
    <row r="3794" hidden="1"/>
    <row r="3795" hidden="1"/>
    <row r="3796" hidden="1"/>
    <row r="3797" hidden="1"/>
    <row r="3798" hidden="1"/>
    <row r="3799" hidden="1"/>
    <row r="3800" hidden="1"/>
    <row r="3801" hidden="1"/>
    <row r="3802" hidden="1"/>
    <row r="3803" hidden="1"/>
    <row r="3804" hidden="1"/>
    <row r="3805" hidden="1"/>
    <row r="3806" hidden="1"/>
    <row r="3807" hidden="1"/>
    <row r="3808" hidden="1"/>
    <row r="3809" hidden="1"/>
    <row r="3810" hidden="1"/>
    <row r="3811" hidden="1"/>
    <row r="3812" hidden="1"/>
    <row r="3813" hidden="1"/>
    <row r="3814" hidden="1"/>
    <row r="3815" hidden="1"/>
    <row r="3816" hidden="1"/>
    <row r="3817" hidden="1"/>
    <row r="3818" hidden="1"/>
    <row r="3819" hidden="1"/>
    <row r="3820" hidden="1"/>
    <row r="3821" hidden="1"/>
    <row r="3822" hidden="1"/>
    <row r="3823" hidden="1"/>
    <row r="3824" hidden="1"/>
    <row r="3825" hidden="1"/>
    <row r="3826" hidden="1"/>
    <row r="3827" hidden="1"/>
    <row r="3828" hidden="1"/>
    <row r="3829" hidden="1"/>
    <row r="3830" hidden="1"/>
    <row r="3831" hidden="1"/>
    <row r="3832" hidden="1"/>
    <row r="3833" hidden="1"/>
    <row r="3834" hidden="1"/>
    <row r="3835" hidden="1"/>
    <row r="3836" hidden="1"/>
    <row r="3837" hidden="1"/>
    <row r="3838" hidden="1"/>
    <row r="3839" hidden="1"/>
    <row r="3840" hidden="1"/>
    <row r="3841" hidden="1"/>
    <row r="3842" hidden="1"/>
    <row r="3843" hidden="1"/>
    <row r="3844" hidden="1"/>
    <row r="3845" hidden="1"/>
    <row r="3846" hidden="1"/>
    <row r="3847" hidden="1"/>
    <row r="3848" hidden="1"/>
    <row r="3849" hidden="1"/>
    <row r="3850" hidden="1"/>
    <row r="3851" hidden="1"/>
    <row r="3852" hidden="1"/>
    <row r="3853" hidden="1"/>
    <row r="3854" hidden="1"/>
    <row r="3855" hidden="1"/>
    <row r="3856" hidden="1"/>
    <row r="3857" hidden="1"/>
    <row r="3858" hidden="1"/>
    <row r="3859" hidden="1"/>
    <row r="3860" hidden="1"/>
    <row r="3861" hidden="1"/>
    <row r="3862" hidden="1"/>
    <row r="3863" hidden="1"/>
    <row r="3864" hidden="1"/>
    <row r="3865" hidden="1"/>
    <row r="3866" hidden="1"/>
    <row r="3867" hidden="1"/>
    <row r="3868" hidden="1"/>
    <row r="3869" hidden="1"/>
    <row r="3870" hidden="1"/>
    <row r="3871" hidden="1"/>
    <row r="3872" hidden="1"/>
    <row r="3873" hidden="1"/>
    <row r="3874" hidden="1"/>
    <row r="3875" hidden="1"/>
    <row r="3876" hidden="1"/>
    <row r="3877" hidden="1"/>
    <row r="3878" hidden="1"/>
    <row r="3879" hidden="1"/>
    <row r="3880" hidden="1"/>
    <row r="3881" hidden="1"/>
    <row r="3882" hidden="1"/>
    <row r="3883" hidden="1"/>
    <row r="3884" hidden="1"/>
    <row r="3885" hidden="1"/>
    <row r="3886" hidden="1"/>
    <row r="3887" hidden="1"/>
    <row r="3888" hidden="1"/>
    <row r="3889" hidden="1"/>
    <row r="3890" hidden="1"/>
    <row r="3891" hidden="1"/>
    <row r="3892" hidden="1"/>
    <row r="3893" hidden="1"/>
    <row r="3894" hidden="1"/>
    <row r="3895" hidden="1"/>
    <row r="3896" hidden="1"/>
    <row r="3897" hidden="1"/>
    <row r="3898" hidden="1"/>
    <row r="3899" hidden="1"/>
    <row r="3900" hidden="1"/>
    <row r="3901" hidden="1"/>
    <row r="3902" hidden="1"/>
    <row r="3903" hidden="1"/>
    <row r="3904" hidden="1"/>
    <row r="3905" hidden="1"/>
    <row r="3906" hidden="1"/>
    <row r="3907" hidden="1"/>
    <row r="3908" hidden="1"/>
    <row r="3909" hidden="1"/>
    <row r="3910" hidden="1"/>
    <row r="3911" hidden="1"/>
    <row r="3912" hidden="1"/>
    <row r="3913" hidden="1"/>
    <row r="3914" hidden="1"/>
    <row r="3915" hidden="1"/>
    <row r="3916" hidden="1"/>
    <row r="3917" hidden="1"/>
    <row r="3918" hidden="1"/>
    <row r="3919" hidden="1"/>
    <row r="3920" hidden="1"/>
    <row r="3921" hidden="1"/>
    <row r="3922" hidden="1"/>
    <row r="3923" hidden="1"/>
    <row r="3924" hidden="1"/>
    <row r="3925" hidden="1"/>
    <row r="3926" hidden="1"/>
    <row r="3927" hidden="1"/>
    <row r="3928" hidden="1"/>
    <row r="3929" hidden="1"/>
    <row r="3930" hidden="1"/>
    <row r="3931" hidden="1"/>
    <row r="3932" hidden="1"/>
    <row r="3933" hidden="1"/>
    <row r="3934" hidden="1"/>
    <row r="3935" hidden="1"/>
    <row r="3936" hidden="1"/>
    <row r="3937" hidden="1"/>
    <row r="3938" hidden="1"/>
    <row r="3939" hidden="1"/>
    <row r="3940" hidden="1"/>
    <row r="3941" hidden="1"/>
    <row r="3942" hidden="1"/>
    <row r="3943" hidden="1"/>
    <row r="3944" hidden="1"/>
    <row r="3945" hidden="1"/>
    <row r="3946" hidden="1"/>
    <row r="3947" hidden="1"/>
    <row r="3948" hidden="1"/>
    <row r="3949" hidden="1"/>
    <row r="3950" hidden="1"/>
    <row r="3951" hidden="1"/>
    <row r="3952" hidden="1"/>
    <row r="3953" hidden="1"/>
    <row r="3954" hidden="1"/>
    <row r="3955" hidden="1"/>
    <row r="3956" hidden="1"/>
    <row r="3957" hidden="1"/>
    <row r="3958" hidden="1"/>
    <row r="3959" hidden="1"/>
    <row r="3960" hidden="1"/>
    <row r="3961" hidden="1"/>
    <row r="3962" hidden="1"/>
    <row r="3963" hidden="1"/>
    <row r="3964" hidden="1"/>
    <row r="3965" hidden="1"/>
    <row r="3966" hidden="1"/>
    <row r="3967" hidden="1"/>
    <row r="3968" hidden="1"/>
    <row r="3969" hidden="1"/>
    <row r="3970" hidden="1"/>
    <row r="3971" hidden="1"/>
    <row r="3972" hidden="1"/>
    <row r="3973" hidden="1"/>
    <row r="3974" hidden="1"/>
    <row r="3975" hidden="1"/>
    <row r="3976" hidden="1"/>
    <row r="3977" hidden="1"/>
    <row r="3978" hidden="1"/>
    <row r="3979" hidden="1"/>
    <row r="3980" hidden="1"/>
    <row r="3981" hidden="1"/>
    <row r="3982" hidden="1"/>
    <row r="3983" hidden="1"/>
    <row r="3984" hidden="1"/>
    <row r="3985" hidden="1"/>
    <row r="3986" hidden="1"/>
    <row r="3987" hidden="1"/>
    <row r="3988" hidden="1"/>
    <row r="3989" hidden="1"/>
    <row r="3990" hidden="1"/>
    <row r="3991" hidden="1"/>
    <row r="3992" hidden="1"/>
    <row r="3993" hidden="1"/>
    <row r="3994" hidden="1"/>
    <row r="3995" hidden="1"/>
    <row r="3996" hidden="1"/>
    <row r="3997" hidden="1"/>
    <row r="3998" hidden="1"/>
    <row r="3999" hidden="1"/>
    <row r="4000" hidden="1"/>
    <row r="4001" hidden="1"/>
    <row r="4002" hidden="1"/>
    <row r="4003" hidden="1"/>
    <row r="4004" hidden="1"/>
    <row r="4005" hidden="1"/>
    <row r="4006" hidden="1"/>
    <row r="4007" hidden="1"/>
    <row r="4008" hidden="1"/>
    <row r="4009" hidden="1"/>
    <row r="4010" hidden="1"/>
    <row r="4011" hidden="1"/>
    <row r="4012" hidden="1"/>
    <row r="4013" hidden="1"/>
    <row r="4014" hidden="1"/>
    <row r="4015" hidden="1"/>
    <row r="4016" hidden="1"/>
    <row r="4017" hidden="1"/>
    <row r="4018" hidden="1"/>
    <row r="4019" hidden="1"/>
    <row r="4020" hidden="1"/>
    <row r="4021" hidden="1"/>
    <row r="4022" hidden="1"/>
    <row r="4023" hidden="1"/>
    <row r="4024" hidden="1"/>
    <row r="4025" hidden="1"/>
    <row r="4026" hidden="1"/>
    <row r="4027" hidden="1"/>
    <row r="4028" hidden="1"/>
    <row r="4029" hidden="1"/>
    <row r="4030" hidden="1"/>
    <row r="4031" hidden="1"/>
    <row r="4032" hidden="1"/>
    <row r="4033" hidden="1"/>
    <row r="4034" hidden="1"/>
    <row r="4035" hidden="1"/>
    <row r="4036" hidden="1"/>
    <row r="4037" hidden="1"/>
    <row r="4038" hidden="1"/>
    <row r="4039" hidden="1"/>
    <row r="4040" hidden="1"/>
    <row r="4041" hidden="1"/>
    <row r="4042" hidden="1"/>
    <row r="4043" hidden="1"/>
    <row r="4044" hidden="1"/>
    <row r="4045" hidden="1"/>
    <row r="4046" hidden="1"/>
    <row r="4047" hidden="1"/>
    <row r="4048" hidden="1"/>
    <row r="4049" hidden="1"/>
    <row r="4050" hidden="1"/>
    <row r="4051" hidden="1"/>
    <row r="4052" hidden="1"/>
    <row r="4053" hidden="1"/>
    <row r="4054" hidden="1"/>
    <row r="4055" hidden="1"/>
    <row r="4056" hidden="1"/>
    <row r="4057" hidden="1"/>
    <row r="4058" hidden="1"/>
    <row r="4059" hidden="1"/>
    <row r="4060" hidden="1"/>
    <row r="4061" hidden="1"/>
    <row r="4062" hidden="1"/>
    <row r="4063" hidden="1"/>
    <row r="4064" hidden="1"/>
    <row r="4065" hidden="1"/>
    <row r="4066" hidden="1"/>
    <row r="4067" hidden="1"/>
    <row r="4068" hidden="1"/>
    <row r="4069" hidden="1"/>
    <row r="4070" hidden="1"/>
    <row r="4071" hidden="1"/>
    <row r="4072" hidden="1"/>
    <row r="4073" hidden="1"/>
    <row r="4074" hidden="1"/>
    <row r="4075" hidden="1"/>
    <row r="4076" hidden="1"/>
    <row r="4077" hidden="1"/>
    <row r="4078" hidden="1"/>
    <row r="4079" hidden="1"/>
    <row r="4080" hidden="1"/>
    <row r="4081" hidden="1"/>
    <row r="4082" hidden="1"/>
    <row r="4083" hidden="1"/>
    <row r="4084" hidden="1"/>
    <row r="4085" hidden="1"/>
    <row r="4086" hidden="1"/>
    <row r="4087" hidden="1"/>
    <row r="4088" hidden="1"/>
    <row r="4089" hidden="1"/>
    <row r="4090" hidden="1"/>
    <row r="4091" hidden="1"/>
    <row r="4092" hidden="1"/>
    <row r="4093" hidden="1"/>
    <row r="4094" hidden="1"/>
    <row r="4095" hidden="1"/>
    <row r="4096" hidden="1"/>
    <row r="4097" hidden="1"/>
    <row r="4098" hidden="1"/>
    <row r="4099" hidden="1"/>
    <row r="4100" hidden="1"/>
    <row r="4101" hidden="1"/>
    <row r="4102" hidden="1"/>
    <row r="4103" hidden="1"/>
    <row r="4104" hidden="1"/>
    <row r="4105" hidden="1"/>
    <row r="4106" hidden="1"/>
    <row r="4107" hidden="1"/>
    <row r="4108" hidden="1"/>
    <row r="4109" hidden="1"/>
    <row r="4110" hidden="1"/>
    <row r="4111" hidden="1"/>
    <row r="4112" hidden="1"/>
    <row r="4113" hidden="1"/>
    <row r="4114" hidden="1"/>
    <row r="4115" hidden="1"/>
    <row r="4116" hidden="1"/>
    <row r="4117" hidden="1"/>
    <row r="4118" hidden="1"/>
    <row r="4119" hidden="1"/>
    <row r="4120" hidden="1"/>
    <row r="4121" hidden="1"/>
    <row r="4122" hidden="1"/>
    <row r="4123" hidden="1"/>
    <row r="4124" hidden="1"/>
    <row r="4125" hidden="1"/>
    <row r="4126" hidden="1"/>
    <row r="4127" hidden="1"/>
    <row r="4128" hidden="1"/>
    <row r="4129" hidden="1"/>
    <row r="4130" hidden="1"/>
    <row r="4131" hidden="1"/>
    <row r="4132" hidden="1"/>
    <row r="4133" hidden="1"/>
    <row r="4134" hidden="1"/>
    <row r="4135" hidden="1"/>
    <row r="4136" hidden="1"/>
    <row r="4137" hidden="1"/>
    <row r="4138" hidden="1"/>
    <row r="4139" hidden="1"/>
    <row r="4140" hidden="1"/>
    <row r="4141" hidden="1"/>
    <row r="4142" hidden="1"/>
    <row r="4143" hidden="1"/>
    <row r="4144" hidden="1"/>
    <row r="4145" hidden="1"/>
    <row r="4146" hidden="1"/>
    <row r="4147" hidden="1"/>
    <row r="4148" hidden="1"/>
    <row r="4149" hidden="1"/>
    <row r="4150" hidden="1"/>
    <row r="4151" hidden="1"/>
    <row r="4152" hidden="1"/>
    <row r="4153" hidden="1"/>
    <row r="4154" hidden="1"/>
    <row r="4155" hidden="1"/>
    <row r="4156" hidden="1"/>
    <row r="4157" hidden="1"/>
    <row r="4158" hidden="1"/>
    <row r="4159" hidden="1"/>
    <row r="4160" hidden="1"/>
    <row r="4161" hidden="1"/>
    <row r="4162" hidden="1"/>
    <row r="4163" hidden="1"/>
    <row r="4164" hidden="1"/>
    <row r="4165" hidden="1"/>
    <row r="4166" hidden="1"/>
    <row r="4167" hidden="1"/>
    <row r="4168" hidden="1"/>
    <row r="4169" hidden="1"/>
    <row r="4170" hidden="1"/>
    <row r="4171" hidden="1"/>
    <row r="4172" hidden="1"/>
    <row r="4173" hidden="1"/>
    <row r="4174" hidden="1"/>
    <row r="4175" hidden="1"/>
    <row r="4176" hidden="1"/>
    <row r="4177" hidden="1"/>
    <row r="4178" hidden="1"/>
    <row r="4179" hidden="1"/>
    <row r="4180" hidden="1"/>
    <row r="4181" hidden="1"/>
    <row r="4182" hidden="1"/>
    <row r="4183" hidden="1"/>
    <row r="4184" hidden="1"/>
    <row r="4185" hidden="1"/>
    <row r="4186" hidden="1"/>
    <row r="4187" hidden="1"/>
    <row r="4188" hidden="1"/>
    <row r="4189" hidden="1"/>
    <row r="4190" hidden="1"/>
    <row r="4191" hidden="1"/>
    <row r="4192" hidden="1"/>
    <row r="4193" hidden="1"/>
    <row r="4194" hidden="1"/>
    <row r="4195" hidden="1"/>
    <row r="4196" hidden="1"/>
    <row r="4197" hidden="1"/>
    <row r="4198" hidden="1"/>
    <row r="4199" hidden="1"/>
    <row r="4200" hidden="1"/>
    <row r="4201" hidden="1"/>
    <row r="4202" hidden="1"/>
    <row r="4203" hidden="1"/>
    <row r="4204" hidden="1"/>
    <row r="4205" hidden="1"/>
    <row r="4206" hidden="1"/>
    <row r="4207" hidden="1"/>
    <row r="4208" hidden="1"/>
    <row r="4209" hidden="1"/>
    <row r="4210" hidden="1"/>
    <row r="4211" hidden="1"/>
    <row r="4212" hidden="1"/>
    <row r="4213" hidden="1"/>
    <row r="4214" hidden="1"/>
    <row r="4215" hidden="1"/>
    <row r="4216" hidden="1"/>
    <row r="4217" hidden="1"/>
    <row r="4218" hidden="1"/>
    <row r="4219" hidden="1"/>
    <row r="4220" hidden="1"/>
    <row r="4221" hidden="1"/>
    <row r="4222" hidden="1"/>
    <row r="4223" hidden="1"/>
    <row r="4224" hidden="1"/>
    <row r="4225" hidden="1"/>
    <row r="4226" hidden="1"/>
    <row r="4227" hidden="1"/>
    <row r="4228" hidden="1"/>
    <row r="4229" hidden="1"/>
    <row r="4230" hidden="1"/>
    <row r="4231" hidden="1"/>
    <row r="4232" hidden="1"/>
    <row r="4233" hidden="1"/>
    <row r="4234" hidden="1"/>
    <row r="4235" hidden="1"/>
    <row r="4236" hidden="1"/>
    <row r="4237" hidden="1"/>
    <row r="4238" hidden="1"/>
    <row r="4239" hidden="1"/>
    <row r="4240" hidden="1"/>
    <row r="4241" hidden="1"/>
    <row r="4242" hidden="1"/>
    <row r="4243" hidden="1"/>
    <row r="4244" hidden="1"/>
    <row r="4245" hidden="1"/>
    <row r="4246" hidden="1"/>
    <row r="4247" hidden="1"/>
    <row r="4248" hidden="1"/>
    <row r="4249" hidden="1"/>
    <row r="4250" hidden="1"/>
    <row r="4251" hidden="1"/>
    <row r="4252" hidden="1"/>
    <row r="4253" hidden="1"/>
    <row r="4254" hidden="1"/>
    <row r="4255" hidden="1"/>
    <row r="4256" hidden="1"/>
    <row r="4257" hidden="1"/>
    <row r="4258" hidden="1"/>
    <row r="4259" hidden="1"/>
    <row r="4260" hidden="1"/>
    <row r="4261" hidden="1"/>
    <row r="4262" hidden="1"/>
    <row r="4263" hidden="1"/>
    <row r="4264" hidden="1"/>
    <row r="4265" hidden="1"/>
    <row r="4266" hidden="1"/>
    <row r="4267" hidden="1"/>
    <row r="4268" hidden="1"/>
    <row r="4269" hidden="1"/>
    <row r="4270" hidden="1"/>
    <row r="4271" hidden="1"/>
    <row r="4272" hidden="1"/>
    <row r="4273" hidden="1"/>
    <row r="4274" hidden="1"/>
    <row r="4275" hidden="1"/>
    <row r="4276" hidden="1"/>
    <row r="4277" hidden="1"/>
    <row r="4278" hidden="1"/>
    <row r="4279" hidden="1"/>
    <row r="4280" hidden="1"/>
    <row r="4281" hidden="1"/>
    <row r="4282" hidden="1"/>
    <row r="4283" hidden="1"/>
    <row r="4284" hidden="1"/>
    <row r="4285" hidden="1"/>
    <row r="4286" hidden="1"/>
    <row r="4287" hidden="1"/>
    <row r="4288" hidden="1"/>
    <row r="4289" hidden="1"/>
    <row r="4290" hidden="1"/>
    <row r="4291" hidden="1"/>
    <row r="4292" hidden="1"/>
    <row r="4293" hidden="1"/>
    <row r="4294" hidden="1"/>
    <row r="4295" hidden="1"/>
    <row r="4296" hidden="1"/>
    <row r="4297" hidden="1"/>
    <row r="4298" hidden="1"/>
    <row r="4299" hidden="1"/>
    <row r="4300" hidden="1"/>
    <row r="4301" hidden="1"/>
    <row r="4302" hidden="1"/>
    <row r="4303" hidden="1"/>
    <row r="4304" hidden="1"/>
    <row r="4305" hidden="1"/>
    <row r="4306" hidden="1"/>
    <row r="4307" hidden="1"/>
    <row r="4308" hidden="1"/>
    <row r="4309" hidden="1"/>
    <row r="4310" hidden="1"/>
    <row r="4311" hidden="1"/>
    <row r="4312" hidden="1"/>
    <row r="4313" hidden="1"/>
    <row r="4314" hidden="1"/>
    <row r="4315" hidden="1"/>
    <row r="4316" hidden="1"/>
    <row r="4317" hidden="1"/>
    <row r="4318" hidden="1"/>
    <row r="4319" hidden="1"/>
    <row r="4320" hidden="1"/>
    <row r="4321" hidden="1"/>
    <row r="4322" hidden="1"/>
    <row r="4323" hidden="1"/>
    <row r="4324" hidden="1"/>
    <row r="4325" hidden="1"/>
    <row r="4326" hidden="1"/>
    <row r="4327" hidden="1"/>
    <row r="4328" hidden="1"/>
    <row r="4329" hidden="1"/>
    <row r="4330" hidden="1"/>
    <row r="4331" hidden="1"/>
    <row r="4332" hidden="1"/>
    <row r="4333" hidden="1"/>
    <row r="4334" hidden="1"/>
    <row r="4335" hidden="1"/>
    <row r="4336" hidden="1"/>
    <row r="4337" hidden="1"/>
    <row r="4338" hidden="1"/>
    <row r="4339" hidden="1"/>
    <row r="4340" hidden="1"/>
    <row r="4341" hidden="1"/>
    <row r="4342" hidden="1"/>
    <row r="4343" hidden="1"/>
    <row r="4344" hidden="1"/>
    <row r="4345" hidden="1"/>
    <row r="4346" hidden="1"/>
    <row r="4347" hidden="1"/>
    <row r="4348" hidden="1"/>
    <row r="4349" hidden="1"/>
    <row r="4350" hidden="1"/>
    <row r="4351" hidden="1"/>
    <row r="4352" hidden="1"/>
    <row r="4353" hidden="1"/>
    <row r="4354" hidden="1"/>
    <row r="4355" hidden="1"/>
    <row r="4356" hidden="1"/>
    <row r="4357" hidden="1"/>
    <row r="4358" hidden="1"/>
    <row r="4359" hidden="1"/>
    <row r="4360" hidden="1"/>
    <row r="4361" hidden="1"/>
    <row r="4362" hidden="1"/>
    <row r="4363" hidden="1"/>
    <row r="4364" hidden="1"/>
    <row r="4365" hidden="1"/>
    <row r="4366" hidden="1"/>
    <row r="4367" hidden="1"/>
    <row r="4368" hidden="1"/>
    <row r="4369" hidden="1"/>
    <row r="4370" hidden="1"/>
    <row r="4371" hidden="1"/>
    <row r="4372" hidden="1"/>
    <row r="4373" hidden="1"/>
    <row r="4374" hidden="1"/>
    <row r="4375" hidden="1"/>
    <row r="4376" hidden="1"/>
    <row r="4377" hidden="1"/>
    <row r="4378" hidden="1"/>
    <row r="4379" hidden="1"/>
    <row r="4380" hidden="1"/>
    <row r="4381" hidden="1"/>
    <row r="4382" hidden="1"/>
    <row r="4383" hidden="1"/>
    <row r="4384" hidden="1"/>
    <row r="4385" hidden="1"/>
    <row r="4386" hidden="1"/>
    <row r="4387" hidden="1"/>
    <row r="4388" hidden="1"/>
    <row r="4389" hidden="1"/>
    <row r="4390" hidden="1"/>
    <row r="4391" hidden="1"/>
    <row r="4392" hidden="1"/>
    <row r="4393" hidden="1"/>
    <row r="4394" hidden="1"/>
    <row r="4395" hidden="1"/>
    <row r="4396" hidden="1"/>
    <row r="4397" hidden="1"/>
    <row r="4398" hidden="1"/>
    <row r="4399" hidden="1"/>
    <row r="4400" hidden="1"/>
    <row r="4401" hidden="1"/>
    <row r="4402" hidden="1"/>
    <row r="4403" hidden="1"/>
    <row r="4404" hidden="1"/>
    <row r="4405" hidden="1"/>
    <row r="4406" hidden="1"/>
    <row r="4407" hidden="1"/>
    <row r="4408" hidden="1"/>
    <row r="4409" hidden="1"/>
    <row r="4410" hidden="1"/>
    <row r="4411" hidden="1"/>
    <row r="4412" hidden="1"/>
    <row r="4413" hidden="1"/>
    <row r="4414" hidden="1"/>
    <row r="4415" hidden="1"/>
    <row r="4416" hidden="1"/>
    <row r="4417" hidden="1"/>
    <row r="4418" hidden="1"/>
    <row r="4419" hidden="1"/>
    <row r="4420" hidden="1"/>
    <row r="4421" hidden="1"/>
    <row r="4422" hidden="1"/>
    <row r="4423" hidden="1"/>
    <row r="4424" hidden="1"/>
    <row r="4425" hidden="1"/>
    <row r="4426" hidden="1"/>
    <row r="4427" hidden="1"/>
    <row r="4428" hidden="1"/>
    <row r="4429" hidden="1"/>
    <row r="4430" hidden="1"/>
    <row r="4431" hidden="1"/>
    <row r="4432" hidden="1"/>
    <row r="4433" hidden="1"/>
    <row r="4434" hidden="1"/>
    <row r="4435" hidden="1"/>
    <row r="4436" hidden="1"/>
    <row r="4437" hidden="1"/>
    <row r="4438" hidden="1"/>
    <row r="4439" hidden="1"/>
    <row r="4440" hidden="1"/>
    <row r="4441" hidden="1"/>
    <row r="4442" hidden="1"/>
    <row r="4443" hidden="1"/>
    <row r="4444" hidden="1"/>
    <row r="4445" hidden="1"/>
    <row r="4446" hidden="1"/>
    <row r="4447" hidden="1"/>
    <row r="4448" hidden="1"/>
    <row r="4449" hidden="1"/>
    <row r="4450" hidden="1"/>
    <row r="4451" hidden="1"/>
    <row r="4452" hidden="1"/>
    <row r="4453" hidden="1"/>
    <row r="4454" hidden="1"/>
    <row r="4455" hidden="1"/>
    <row r="4456" hidden="1"/>
    <row r="4457" hidden="1"/>
    <row r="4458" hidden="1"/>
    <row r="4459" hidden="1"/>
    <row r="4460" hidden="1"/>
    <row r="4461" hidden="1"/>
    <row r="4462" hidden="1"/>
    <row r="4463" hidden="1"/>
    <row r="4464" hidden="1"/>
    <row r="4465" hidden="1"/>
    <row r="4466" hidden="1"/>
    <row r="4467" hidden="1"/>
    <row r="4468" hidden="1"/>
    <row r="4469" hidden="1"/>
    <row r="4470" hidden="1"/>
    <row r="4471" hidden="1"/>
    <row r="4472" hidden="1"/>
    <row r="4473" hidden="1"/>
    <row r="4474" hidden="1"/>
    <row r="4475" hidden="1"/>
    <row r="4476" hidden="1"/>
    <row r="4477" hidden="1"/>
    <row r="4478" hidden="1"/>
    <row r="4479" hidden="1"/>
    <row r="4480" hidden="1"/>
    <row r="4481" hidden="1"/>
    <row r="4482" hidden="1"/>
    <row r="4483" hidden="1"/>
    <row r="4484" hidden="1"/>
    <row r="4485" hidden="1"/>
    <row r="4486" hidden="1"/>
    <row r="4487" hidden="1"/>
    <row r="4488" hidden="1"/>
    <row r="4489" hidden="1"/>
    <row r="4490" hidden="1"/>
    <row r="4491" hidden="1"/>
    <row r="4492" hidden="1"/>
    <row r="4493" hidden="1"/>
    <row r="4494" hidden="1"/>
    <row r="4495" hidden="1"/>
    <row r="4496" hidden="1"/>
    <row r="4497" hidden="1"/>
    <row r="4498" hidden="1"/>
    <row r="4499" hidden="1"/>
    <row r="4500" hidden="1"/>
    <row r="4501" hidden="1"/>
    <row r="4502" hidden="1"/>
    <row r="4503" hidden="1"/>
    <row r="4504" hidden="1"/>
    <row r="4505" hidden="1"/>
    <row r="4506" hidden="1"/>
    <row r="4507" hidden="1"/>
    <row r="4508" hidden="1"/>
    <row r="4509" hidden="1"/>
    <row r="4510" hidden="1"/>
    <row r="4511" hidden="1"/>
    <row r="4512" hidden="1"/>
    <row r="4513" hidden="1"/>
    <row r="4514" hidden="1"/>
    <row r="4515" hidden="1"/>
    <row r="4516" hidden="1"/>
    <row r="4517" hidden="1"/>
    <row r="4518" hidden="1"/>
    <row r="4519" hidden="1"/>
    <row r="4520" hidden="1"/>
    <row r="4521" hidden="1"/>
    <row r="4522" hidden="1"/>
    <row r="4523" hidden="1"/>
    <row r="4524" hidden="1"/>
    <row r="4525" hidden="1"/>
    <row r="4526" hidden="1"/>
    <row r="4527" hidden="1"/>
    <row r="4528" hidden="1"/>
    <row r="4529" hidden="1"/>
    <row r="4530" hidden="1"/>
    <row r="4531" hidden="1"/>
    <row r="4532" hidden="1"/>
    <row r="4533" hidden="1"/>
    <row r="4534" hidden="1"/>
    <row r="4535" hidden="1"/>
    <row r="4536" hidden="1"/>
    <row r="4537" hidden="1"/>
    <row r="4538" hidden="1"/>
    <row r="4539" hidden="1"/>
    <row r="4540" hidden="1"/>
    <row r="4541" hidden="1"/>
    <row r="4542" hidden="1"/>
    <row r="4543" hidden="1"/>
    <row r="4544" hidden="1"/>
    <row r="4545" hidden="1"/>
    <row r="4546" hidden="1"/>
    <row r="4547" hidden="1"/>
    <row r="4548" hidden="1"/>
    <row r="4549" hidden="1"/>
    <row r="4550" hidden="1"/>
    <row r="4551" hidden="1"/>
    <row r="4552" hidden="1"/>
    <row r="4553" hidden="1"/>
    <row r="4554" hidden="1"/>
    <row r="4555" hidden="1"/>
    <row r="4556" hidden="1"/>
    <row r="4557" hidden="1"/>
    <row r="4558" hidden="1"/>
    <row r="4559" hidden="1"/>
    <row r="4560" hidden="1"/>
    <row r="4561" hidden="1"/>
    <row r="4562" hidden="1"/>
    <row r="4563" hidden="1"/>
    <row r="4564" hidden="1"/>
    <row r="4565" hidden="1"/>
    <row r="4566" hidden="1"/>
    <row r="4567" hidden="1"/>
    <row r="4568" hidden="1"/>
    <row r="4569" hidden="1"/>
    <row r="4570" hidden="1"/>
    <row r="4571" hidden="1"/>
    <row r="4572" hidden="1"/>
    <row r="4573" hidden="1"/>
    <row r="4574" hidden="1"/>
    <row r="4575" hidden="1"/>
    <row r="4576" hidden="1"/>
    <row r="4577" hidden="1"/>
    <row r="4578" hidden="1"/>
    <row r="4579" hidden="1"/>
    <row r="4580" hidden="1"/>
    <row r="4581" hidden="1"/>
    <row r="4582" hidden="1"/>
    <row r="4583" hidden="1"/>
    <row r="4584" hidden="1"/>
    <row r="4585" hidden="1"/>
    <row r="4586" hidden="1"/>
    <row r="4587" hidden="1"/>
    <row r="4588" hidden="1"/>
    <row r="4589" hidden="1"/>
    <row r="4590" hidden="1"/>
    <row r="4591" hidden="1"/>
    <row r="4592" hidden="1"/>
    <row r="4593" hidden="1"/>
    <row r="4594" hidden="1"/>
    <row r="4595" hidden="1"/>
    <row r="4596" hidden="1"/>
    <row r="4597" hidden="1"/>
    <row r="4598" hidden="1"/>
    <row r="4599" hidden="1"/>
    <row r="4600" hidden="1"/>
    <row r="4601" hidden="1"/>
    <row r="4602" hidden="1"/>
    <row r="4603" hidden="1"/>
    <row r="4604" hidden="1"/>
    <row r="4605" hidden="1"/>
    <row r="4606" hidden="1"/>
    <row r="4607" hidden="1"/>
    <row r="4608" hidden="1"/>
    <row r="4609" hidden="1"/>
    <row r="4610" hidden="1"/>
    <row r="4611" hidden="1"/>
    <row r="4612" hidden="1"/>
    <row r="4613" hidden="1"/>
    <row r="4614" hidden="1"/>
    <row r="4615" hidden="1"/>
    <row r="4616" hidden="1"/>
    <row r="4617" hidden="1"/>
    <row r="4618" hidden="1"/>
    <row r="4619" hidden="1"/>
    <row r="4620" hidden="1"/>
    <row r="4621" hidden="1"/>
    <row r="4622" hidden="1"/>
    <row r="4623" hidden="1"/>
    <row r="4624" hidden="1"/>
    <row r="4625" hidden="1"/>
    <row r="4626" hidden="1"/>
    <row r="4627" hidden="1"/>
    <row r="4628" hidden="1"/>
    <row r="4629" hidden="1"/>
    <row r="4630" hidden="1"/>
    <row r="4631" hidden="1"/>
    <row r="4632" hidden="1"/>
    <row r="4633" hidden="1"/>
    <row r="4634" hidden="1"/>
    <row r="4635" hidden="1"/>
    <row r="4636" hidden="1"/>
    <row r="4637" hidden="1"/>
    <row r="4638" hidden="1"/>
    <row r="4639" hidden="1"/>
    <row r="4640" hidden="1"/>
    <row r="4641" hidden="1"/>
    <row r="4642" hidden="1"/>
    <row r="4643" hidden="1"/>
    <row r="4644" hidden="1"/>
    <row r="4645" hidden="1"/>
    <row r="4646" hidden="1"/>
    <row r="4647" hidden="1"/>
    <row r="4648" hidden="1"/>
    <row r="4649" hidden="1"/>
    <row r="4650" hidden="1"/>
    <row r="4651" hidden="1"/>
    <row r="4652" hidden="1"/>
    <row r="4653" hidden="1"/>
    <row r="4654" hidden="1"/>
    <row r="4655" hidden="1"/>
    <row r="4656" hidden="1"/>
    <row r="4657" hidden="1"/>
    <row r="4658" hidden="1"/>
    <row r="4659" hidden="1"/>
    <row r="4660" hidden="1"/>
    <row r="4661" hidden="1"/>
    <row r="4662" hidden="1"/>
    <row r="4663" hidden="1"/>
    <row r="4664" hidden="1"/>
    <row r="4665" hidden="1"/>
    <row r="4666" hidden="1"/>
    <row r="4667" hidden="1"/>
    <row r="4668" hidden="1"/>
    <row r="4669" hidden="1"/>
    <row r="4670" hidden="1"/>
    <row r="4671" hidden="1"/>
    <row r="4672" hidden="1"/>
    <row r="4673" hidden="1"/>
    <row r="4674" hidden="1"/>
    <row r="4675" hidden="1"/>
    <row r="4676" hidden="1"/>
    <row r="4677" hidden="1"/>
    <row r="4678" hidden="1"/>
    <row r="4679" hidden="1"/>
    <row r="4680" hidden="1"/>
    <row r="4681" hidden="1"/>
    <row r="4682" hidden="1"/>
    <row r="4683" hidden="1"/>
    <row r="4684" hidden="1"/>
    <row r="4685" hidden="1"/>
    <row r="4686" hidden="1"/>
    <row r="4687" hidden="1"/>
    <row r="4688" hidden="1"/>
    <row r="4689" hidden="1"/>
    <row r="4690" hidden="1"/>
    <row r="4691" hidden="1"/>
    <row r="4692" hidden="1"/>
    <row r="4693" hidden="1"/>
    <row r="4694" hidden="1"/>
    <row r="4695" hidden="1"/>
    <row r="4696" hidden="1"/>
    <row r="4697" hidden="1"/>
    <row r="4698" hidden="1"/>
    <row r="4699" hidden="1"/>
    <row r="4700" hidden="1"/>
    <row r="4701" hidden="1"/>
    <row r="4702" hidden="1"/>
    <row r="4703" hidden="1"/>
    <row r="4704" hidden="1"/>
    <row r="4705" hidden="1"/>
    <row r="4706" hidden="1"/>
    <row r="4707" hidden="1"/>
    <row r="4708" hidden="1"/>
    <row r="4709" hidden="1"/>
    <row r="4710" hidden="1"/>
    <row r="4711" hidden="1"/>
    <row r="4712" hidden="1"/>
    <row r="4713" hidden="1"/>
    <row r="4714" hidden="1"/>
    <row r="4715" hidden="1"/>
    <row r="4716" hidden="1"/>
    <row r="4717" hidden="1"/>
    <row r="4718" hidden="1"/>
    <row r="4719" hidden="1"/>
    <row r="4720" hidden="1"/>
    <row r="4721" hidden="1"/>
    <row r="4722" hidden="1"/>
    <row r="4723" hidden="1"/>
    <row r="4724" hidden="1"/>
    <row r="4725" hidden="1"/>
    <row r="4726" hidden="1"/>
    <row r="4727" hidden="1"/>
    <row r="4728" hidden="1"/>
    <row r="4729" hidden="1"/>
    <row r="4730" hidden="1"/>
    <row r="4731" hidden="1"/>
    <row r="4732" hidden="1"/>
    <row r="4733" hidden="1"/>
    <row r="4734" hidden="1"/>
    <row r="4735" hidden="1"/>
    <row r="4736" hidden="1"/>
    <row r="4737" hidden="1"/>
    <row r="4738" hidden="1"/>
    <row r="4739" hidden="1"/>
    <row r="4740" hidden="1"/>
    <row r="4741" hidden="1"/>
    <row r="4742" hidden="1"/>
    <row r="4743" hidden="1"/>
    <row r="4744" hidden="1"/>
    <row r="4745" hidden="1"/>
    <row r="4746" hidden="1"/>
    <row r="4747" hidden="1"/>
    <row r="4748" hidden="1"/>
    <row r="4749" hidden="1"/>
    <row r="4750" hidden="1"/>
    <row r="4751" hidden="1"/>
    <row r="4752" hidden="1"/>
    <row r="4753" hidden="1"/>
    <row r="4754" hidden="1"/>
    <row r="4755" hidden="1"/>
    <row r="4756" hidden="1"/>
    <row r="4757" hidden="1"/>
    <row r="4758" hidden="1"/>
    <row r="4759" hidden="1"/>
    <row r="4760" hidden="1"/>
    <row r="4761" hidden="1"/>
    <row r="4762" hidden="1"/>
    <row r="4763" hidden="1"/>
    <row r="4764" hidden="1"/>
    <row r="4765" hidden="1"/>
    <row r="4766" hidden="1"/>
    <row r="4767" hidden="1"/>
    <row r="4768" hidden="1"/>
    <row r="4769" hidden="1"/>
    <row r="4770" hidden="1"/>
    <row r="4771" hidden="1"/>
    <row r="4772" hidden="1"/>
    <row r="4773" hidden="1"/>
    <row r="4774" hidden="1"/>
    <row r="4775" hidden="1"/>
    <row r="4776" hidden="1"/>
    <row r="4777" hidden="1"/>
    <row r="4778" hidden="1"/>
    <row r="4779" hidden="1"/>
    <row r="4780" hidden="1"/>
    <row r="4781" hidden="1"/>
    <row r="4782" hidden="1"/>
    <row r="4783" hidden="1"/>
    <row r="4784" hidden="1"/>
    <row r="4785" hidden="1"/>
    <row r="4786" hidden="1"/>
    <row r="4787" hidden="1"/>
    <row r="4788" hidden="1"/>
    <row r="4789" hidden="1"/>
    <row r="4790" hidden="1"/>
    <row r="4791" hidden="1"/>
    <row r="4792" hidden="1"/>
    <row r="4793" hidden="1"/>
    <row r="4794" hidden="1"/>
    <row r="4795" hidden="1"/>
    <row r="4796" hidden="1"/>
    <row r="4797" hidden="1"/>
    <row r="4798" hidden="1"/>
    <row r="4799" hidden="1"/>
    <row r="4800" hidden="1"/>
    <row r="4801" hidden="1"/>
    <row r="4802" hidden="1"/>
    <row r="4803" hidden="1"/>
    <row r="4804" hidden="1"/>
    <row r="4805" hidden="1"/>
    <row r="4806" hidden="1"/>
    <row r="4807" hidden="1"/>
    <row r="4808" hidden="1"/>
    <row r="4809" hidden="1"/>
    <row r="4810" hidden="1"/>
    <row r="4811" hidden="1"/>
    <row r="4812" hidden="1"/>
    <row r="4813" hidden="1"/>
    <row r="4814" hidden="1"/>
    <row r="4815" hidden="1"/>
    <row r="4816" hidden="1"/>
    <row r="4817" hidden="1"/>
    <row r="4818" hidden="1"/>
    <row r="4819" hidden="1"/>
    <row r="4820" hidden="1"/>
    <row r="4821" hidden="1"/>
    <row r="4822" hidden="1"/>
    <row r="4823" hidden="1"/>
    <row r="4824" hidden="1"/>
    <row r="4825" hidden="1"/>
    <row r="4826" hidden="1"/>
    <row r="4827" hidden="1"/>
    <row r="4828" hidden="1"/>
    <row r="4829" hidden="1"/>
    <row r="4830" hidden="1"/>
    <row r="4831" hidden="1"/>
    <row r="4832" hidden="1"/>
    <row r="4833" hidden="1"/>
    <row r="4834" hidden="1"/>
    <row r="4835" hidden="1"/>
    <row r="4836" hidden="1"/>
    <row r="4837" hidden="1"/>
    <row r="4838" hidden="1"/>
    <row r="4839" hidden="1"/>
    <row r="4840" hidden="1"/>
    <row r="4841" hidden="1"/>
    <row r="4842" hidden="1"/>
    <row r="4843" hidden="1"/>
    <row r="4844" hidden="1"/>
    <row r="4845" hidden="1"/>
    <row r="4846" hidden="1"/>
    <row r="4847" hidden="1"/>
    <row r="4848" hidden="1"/>
    <row r="4849" hidden="1"/>
    <row r="4850" hidden="1"/>
    <row r="4851" hidden="1"/>
    <row r="4852" hidden="1"/>
    <row r="4853" hidden="1"/>
    <row r="4854" hidden="1"/>
    <row r="4855" hidden="1"/>
    <row r="4856" hidden="1"/>
    <row r="4857" hidden="1"/>
    <row r="4858" hidden="1"/>
    <row r="4859" hidden="1"/>
    <row r="4860" hidden="1"/>
    <row r="4861" hidden="1"/>
    <row r="4862" hidden="1"/>
    <row r="4863" hidden="1"/>
    <row r="4864" hidden="1"/>
    <row r="4865" hidden="1"/>
    <row r="4866" hidden="1"/>
    <row r="4867" hidden="1"/>
    <row r="4868" hidden="1"/>
    <row r="4869" hidden="1"/>
    <row r="4870" hidden="1"/>
    <row r="4871" hidden="1"/>
    <row r="4872" hidden="1"/>
    <row r="4873" hidden="1"/>
    <row r="4874" hidden="1"/>
    <row r="4875" hidden="1"/>
    <row r="4876" hidden="1"/>
    <row r="4877" hidden="1"/>
    <row r="4878" hidden="1"/>
    <row r="4879" hidden="1"/>
    <row r="4880" hidden="1"/>
    <row r="4881" hidden="1"/>
    <row r="4882" hidden="1"/>
    <row r="4883" hidden="1"/>
    <row r="4884" hidden="1"/>
    <row r="4885" hidden="1"/>
    <row r="4886" hidden="1"/>
    <row r="4887" hidden="1"/>
    <row r="4888" hidden="1"/>
    <row r="4889" hidden="1"/>
    <row r="4890" hidden="1"/>
    <row r="4891" hidden="1"/>
    <row r="4892" hidden="1"/>
    <row r="4893" hidden="1"/>
    <row r="4894" hidden="1"/>
    <row r="4895" hidden="1"/>
    <row r="4896" hidden="1"/>
    <row r="4897" hidden="1"/>
    <row r="4898" hidden="1"/>
    <row r="4899" hidden="1"/>
    <row r="4900" hidden="1"/>
    <row r="4901" hidden="1"/>
    <row r="4902" hidden="1"/>
    <row r="4903" hidden="1"/>
    <row r="4904" hidden="1"/>
    <row r="4905" hidden="1"/>
    <row r="4906" hidden="1"/>
    <row r="4907" hidden="1"/>
    <row r="4908" hidden="1"/>
    <row r="4909" hidden="1"/>
    <row r="4910" hidden="1"/>
    <row r="4911" hidden="1"/>
    <row r="4912" hidden="1"/>
    <row r="4913" hidden="1"/>
    <row r="4914" hidden="1"/>
    <row r="4915" hidden="1"/>
    <row r="4916" hidden="1"/>
    <row r="4917" hidden="1"/>
    <row r="4918" hidden="1"/>
    <row r="4919" hidden="1"/>
    <row r="4920" hidden="1"/>
    <row r="4921" hidden="1"/>
    <row r="4922" hidden="1"/>
    <row r="4923" hidden="1"/>
    <row r="4924" hidden="1"/>
    <row r="4925" hidden="1"/>
    <row r="4926" hidden="1"/>
    <row r="4927" hidden="1"/>
    <row r="4928" hidden="1"/>
    <row r="4929" hidden="1"/>
    <row r="4930" hidden="1"/>
    <row r="4931" hidden="1"/>
    <row r="4932" hidden="1"/>
    <row r="4933" hidden="1"/>
    <row r="4934" hidden="1"/>
    <row r="4935" hidden="1"/>
    <row r="4936" hidden="1"/>
    <row r="4937" hidden="1"/>
    <row r="4938" hidden="1"/>
    <row r="4939" hidden="1"/>
    <row r="4940" hidden="1"/>
    <row r="4941" hidden="1"/>
    <row r="4942" hidden="1"/>
    <row r="4943" hidden="1"/>
    <row r="4944" hidden="1"/>
    <row r="4945" hidden="1"/>
    <row r="4946" hidden="1"/>
    <row r="4947" hidden="1"/>
    <row r="4948" hidden="1"/>
    <row r="4949" hidden="1"/>
    <row r="4950" hidden="1"/>
    <row r="4951" hidden="1"/>
    <row r="4952" hidden="1"/>
    <row r="4953" hidden="1"/>
    <row r="4954" hidden="1"/>
    <row r="4955" hidden="1"/>
    <row r="4956" hidden="1"/>
    <row r="4957" hidden="1"/>
    <row r="4958" hidden="1"/>
    <row r="4959" hidden="1"/>
    <row r="4960" hidden="1"/>
    <row r="4961" hidden="1"/>
    <row r="4962" hidden="1"/>
    <row r="4963" hidden="1"/>
    <row r="4964" hidden="1"/>
    <row r="4965" hidden="1"/>
    <row r="4966" hidden="1"/>
    <row r="4967" hidden="1"/>
    <row r="4968" hidden="1"/>
    <row r="4969" hidden="1"/>
    <row r="4970" hidden="1"/>
    <row r="4971" hidden="1"/>
    <row r="4972" hidden="1"/>
    <row r="4973" hidden="1"/>
    <row r="4974" hidden="1"/>
    <row r="4975" hidden="1"/>
    <row r="4976" hidden="1"/>
    <row r="4977" hidden="1"/>
    <row r="4978" hidden="1"/>
    <row r="4979" hidden="1"/>
    <row r="4980" hidden="1"/>
    <row r="4981" hidden="1"/>
    <row r="4982" hidden="1"/>
    <row r="4983" hidden="1"/>
    <row r="4984" hidden="1"/>
    <row r="4985" hidden="1"/>
    <row r="4986" hidden="1"/>
    <row r="4987" hidden="1"/>
    <row r="4988" hidden="1"/>
    <row r="4989" hidden="1"/>
    <row r="4990" hidden="1"/>
    <row r="4991" hidden="1"/>
    <row r="4992" hidden="1"/>
    <row r="4993" hidden="1"/>
    <row r="4994" hidden="1"/>
    <row r="4995" hidden="1"/>
    <row r="4996" hidden="1"/>
    <row r="4997" hidden="1"/>
    <row r="4998" hidden="1"/>
    <row r="4999" hidden="1"/>
    <row r="5000" hidden="1"/>
    <row r="5001" hidden="1"/>
    <row r="5002" hidden="1"/>
    <row r="5003" hidden="1"/>
    <row r="5004" hidden="1"/>
    <row r="5005" hidden="1"/>
    <row r="5006" hidden="1"/>
    <row r="5007" hidden="1"/>
    <row r="5008" hidden="1"/>
    <row r="5009" hidden="1"/>
    <row r="5010" hidden="1"/>
    <row r="5011" hidden="1"/>
    <row r="5012" hidden="1"/>
    <row r="5013" hidden="1"/>
    <row r="5014" hidden="1"/>
    <row r="5015" hidden="1"/>
    <row r="5016" hidden="1"/>
    <row r="5017" hidden="1"/>
    <row r="5018" hidden="1"/>
    <row r="5019" hidden="1"/>
    <row r="5020" hidden="1"/>
    <row r="5021" hidden="1"/>
    <row r="5022" hidden="1"/>
    <row r="5023" hidden="1"/>
    <row r="5024" hidden="1"/>
    <row r="5025" hidden="1"/>
    <row r="5026" hidden="1"/>
    <row r="5027" hidden="1"/>
    <row r="5028" hidden="1"/>
    <row r="5029" hidden="1"/>
    <row r="5030" hidden="1"/>
    <row r="5031" hidden="1"/>
    <row r="5032" hidden="1"/>
    <row r="5033" hidden="1"/>
    <row r="5034" hidden="1"/>
    <row r="5035" hidden="1"/>
    <row r="5036" hidden="1"/>
    <row r="5037" hidden="1"/>
    <row r="5038" hidden="1"/>
    <row r="5039" hidden="1"/>
    <row r="5040" hidden="1"/>
    <row r="5041" hidden="1"/>
    <row r="5042" hidden="1"/>
    <row r="5043" hidden="1"/>
    <row r="5044" hidden="1"/>
    <row r="5045" hidden="1"/>
    <row r="5046" hidden="1"/>
    <row r="5047" hidden="1"/>
    <row r="5048" hidden="1"/>
    <row r="5049" hidden="1"/>
    <row r="5050" hidden="1"/>
    <row r="5051" hidden="1"/>
    <row r="5052" hidden="1"/>
    <row r="5053" hidden="1"/>
    <row r="5054" hidden="1"/>
    <row r="5055" hidden="1"/>
    <row r="5056" hidden="1"/>
    <row r="5057" hidden="1"/>
    <row r="5058" hidden="1"/>
    <row r="5059" hidden="1"/>
    <row r="5060" hidden="1"/>
    <row r="5061" hidden="1"/>
    <row r="5062" hidden="1"/>
    <row r="5063" hidden="1"/>
    <row r="5064" hidden="1"/>
    <row r="5065" hidden="1"/>
    <row r="5066" hidden="1"/>
    <row r="5067" hidden="1"/>
    <row r="5068" hidden="1"/>
    <row r="5069" hidden="1"/>
    <row r="5070" hidden="1"/>
    <row r="5071" hidden="1"/>
    <row r="5072" hidden="1"/>
    <row r="5073" hidden="1"/>
    <row r="5074" hidden="1"/>
    <row r="5075" hidden="1"/>
    <row r="5076" hidden="1"/>
    <row r="5077" hidden="1"/>
    <row r="5078" hidden="1"/>
    <row r="5079" hidden="1"/>
    <row r="5080" hidden="1"/>
    <row r="5081" hidden="1"/>
    <row r="5082" hidden="1"/>
    <row r="5083" hidden="1"/>
    <row r="5084" hidden="1"/>
    <row r="5085" hidden="1"/>
    <row r="5086" hidden="1"/>
    <row r="5087" hidden="1"/>
    <row r="5088" hidden="1"/>
    <row r="5089" hidden="1"/>
    <row r="5090" hidden="1"/>
    <row r="5091" hidden="1"/>
    <row r="5092" hidden="1"/>
    <row r="5093" hidden="1"/>
    <row r="5094" hidden="1"/>
    <row r="5095" hidden="1"/>
    <row r="5096" hidden="1"/>
    <row r="5097" hidden="1"/>
    <row r="5098" hidden="1"/>
    <row r="5099" hidden="1"/>
    <row r="5100" hidden="1"/>
    <row r="5101" hidden="1"/>
    <row r="5102" hidden="1"/>
    <row r="5103" hidden="1"/>
    <row r="5104" hidden="1"/>
    <row r="5105" hidden="1"/>
    <row r="5106" hidden="1"/>
    <row r="5107" hidden="1"/>
    <row r="5108" hidden="1"/>
    <row r="5109" hidden="1"/>
    <row r="5110" hidden="1"/>
    <row r="5111" hidden="1"/>
    <row r="5112" hidden="1"/>
    <row r="5113" hidden="1"/>
    <row r="5114" hidden="1"/>
    <row r="5115" hidden="1"/>
    <row r="5116" hidden="1"/>
    <row r="5117" hidden="1"/>
    <row r="5118" hidden="1"/>
    <row r="5119" hidden="1"/>
    <row r="5120" hidden="1"/>
    <row r="5121" hidden="1"/>
    <row r="5122" hidden="1"/>
    <row r="5123" hidden="1"/>
    <row r="5124" hidden="1"/>
    <row r="5125" hidden="1"/>
    <row r="5126" hidden="1"/>
    <row r="5127" hidden="1"/>
    <row r="5128" hidden="1"/>
    <row r="5129" hidden="1"/>
    <row r="5130" hidden="1"/>
    <row r="5131" hidden="1"/>
    <row r="5132" hidden="1"/>
    <row r="5133" hidden="1"/>
    <row r="5134" hidden="1"/>
    <row r="5135" hidden="1"/>
    <row r="5136" hidden="1"/>
    <row r="5137" hidden="1"/>
    <row r="5138" hidden="1"/>
    <row r="5139" hidden="1"/>
    <row r="5140" hidden="1"/>
    <row r="5141" hidden="1"/>
    <row r="5142" hidden="1"/>
    <row r="5143" hidden="1"/>
    <row r="5144" hidden="1"/>
    <row r="5145" hidden="1"/>
    <row r="5146" hidden="1"/>
    <row r="5147" hidden="1"/>
    <row r="5148" hidden="1"/>
    <row r="5149" hidden="1"/>
    <row r="5150" hidden="1"/>
    <row r="5151" hidden="1"/>
    <row r="5152" hidden="1"/>
    <row r="5153" hidden="1"/>
    <row r="5154" hidden="1"/>
    <row r="5155" hidden="1"/>
    <row r="5156" hidden="1"/>
    <row r="5157" hidden="1"/>
    <row r="5158" hidden="1"/>
    <row r="5159" hidden="1"/>
    <row r="5160" hidden="1"/>
    <row r="5161" hidden="1"/>
    <row r="5162" hidden="1"/>
    <row r="5163" hidden="1"/>
    <row r="5164" hidden="1"/>
    <row r="5165" hidden="1"/>
    <row r="5166" hidden="1"/>
    <row r="5167" hidden="1"/>
    <row r="5168" hidden="1"/>
    <row r="5169" hidden="1"/>
    <row r="5170" hidden="1"/>
    <row r="5171" hidden="1"/>
    <row r="5172" hidden="1"/>
    <row r="5173" hidden="1"/>
    <row r="5174" hidden="1"/>
    <row r="5175" hidden="1"/>
    <row r="5176" hidden="1"/>
    <row r="5177" hidden="1"/>
    <row r="5178" hidden="1"/>
    <row r="5179" hidden="1"/>
    <row r="5180" hidden="1"/>
    <row r="5181" hidden="1"/>
    <row r="5182" hidden="1"/>
    <row r="5183" hidden="1"/>
    <row r="5184" hidden="1"/>
    <row r="5185" hidden="1"/>
    <row r="5186" hidden="1"/>
    <row r="5187" hidden="1"/>
    <row r="5188" hidden="1"/>
    <row r="5189" hidden="1"/>
    <row r="5190" hidden="1"/>
    <row r="5191" hidden="1"/>
    <row r="5192" hidden="1"/>
    <row r="5193" hidden="1"/>
    <row r="5194" hidden="1"/>
    <row r="5195" hidden="1"/>
    <row r="5196" hidden="1"/>
    <row r="5197" hidden="1"/>
    <row r="5198" hidden="1"/>
    <row r="5199" hidden="1"/>
    <row r="5200" hidden="1"/>
    <row r="5201" hidden="1"/>
    <row r="5202" hidden="1"/>
    <row r="5203" hidden="1"/>
    <row r="5204" hidden="1"/>
    <row r="5205" hidden="1"/>
    <row r="5206" hidden="1"/>
    <row r="5207" hidden="1"/>
    <row r="5208" hidden="1"/>
    <row r="5209" hidden="1"/>
    <row r="5210" hidden="1"/>
    <row r="5211" hidden="1"/>
    <row r="5212" hidden="1"/>
    <row r="5213" hidden="1"/>
    <row r="5214" hidden="1"/>
    <row r="5215" hidden="1"/>
    <row r="5216" hidden="1"/>
    <row r="5217" hidden="1"/>
    <row r="5218" hidden="1"/>
    <row r="5219" hidden="1"/>
    <row r="5220" hidden="1"/>
    <row r="5221" hidden="1"/>
    <row r="5222" hidden="1"/>
    <row r="5223" hidden="1"/>
    <row r="5224" hidden="1"/>
    <row r="5225" hidden="1"/>
    <row r="5226" hidden="1"/>
    <row r="5227" hidden="1"/>
    <row r="5228" hidden="1"/>
    <row r="5229" hidden="1"/>
    <row r="5230" hidden="1"/>
    <row r="5231" hidden="1"/>
    <row r="5232" hidden="1"/>
    <row r="5233" hidden="1"/>
    <row r="5234" hidden="1"/>
    <row r="5235" hidden="1"/>
    <row r="5236" hidden="1"/>
    <row r="5237" hidden="1"/>
    <row r="5238" hidden="1"/>
    <row r="5239" hidden="1"/>
    <row r="5240" hidden="1"/>
    <row r="5241" hidden="1"/>
    <row r="5242" hidden="1"/>
    <row r="5243" hidden="1"/>
    <row r="5244" hidden="1"/>
    <row r="5245" hidden="1"/>
    <row r="5246" hidden="1"/>
    <row r="5247" hidden="1"/>
    <row r="5248" hidden="1"/>
    <row r="5249" hidden="1"/>
    <row r="5250" hidden="1"/>
    <row r="5251" hidden="1"/>
    <row r="5252" hidden="1"/>
    <row r="5253" hidden="1"/>
    <row r="5254" hidden="1"/>
    <row r="5255" hidden="1"/>
    <row r="5256" hidden="1"/>
    <row r="5257" hidden="1"/>
    <row r="5258" hidden="1"/>
    <row r="5259" hidden="1"/>
    <row r="5260" hidden="1"/>
    <row r="5261" hidden="1"/>
    <row r="5262" hidden="1"/>
    <row r="5263" hidden="1"/>
    <row r="5264" hidden="1"/>
    <row r="5265" hidden="1"/>
    <row r="5266" hidden="1"/>
    <row r="5267" hidden="1"/>
    <row r="5268" hidden="1"/>
    <row r="5269" hidden="1"/>
    <row r="5270" hidden="1"/>
    <row r="5271" hidden="1"/>
    <row r="5272" hidden="1"/>
    <row r="5273" hidden="1"/>
    <row r="5274" hidden="1"/>
    <row r="5275" hidden="1"/>
    <row r="5276" hidden="1"/>
    <row r="5277" hidden="1"/>
    <row r="5278" hidden="1"/>
    <row r="5279" hidden="1"/>
    <row r="5280" hidden="1"/>
    <row r="5281" hidden="1"/>
    <row r="5282" hidden="1"/>
    <row r="5283" hidden="1"/>
    <row r="5284" hidden="1"/>
    <row r="5285" hidden="1"/>
    <row r="5286" hidden="1"/>
    <row r="5287" hidden="1"/>
    <row r="5288" hidden="1"/>
    <row r="5289" hidden="1"/>
    <row r="5290" hidden="1"/>
    <row r="5291" hidden="1"/>
    <row r="5292" hidden="1"/>
    <row r="5293" hidden="1"/>
    <row r="5294" hidden="1"/>
    <row r="5295" hidden="1"/>
    <row r="5296" hidden="1"/>
    <row r="5297" hidden="1"/>
    <row r="5298" hidden="1"/>
    <row r="5299" hidden="1"/>
    <row r="5300" hidden="1"/>
    <row r="5301" hidden="1"/>
    <row r="5302" hidden="1"/>
    <row r="5303" hidden="1"/>
    <row r="5304" hidden="1"/>
    <row r="5305" hidden="1"/>
    <row r="5306" hidden="1"/>
    <row r="5307" hidden="1"/>
    <row r="5308" hidden="1"/>
    <row r="5309" hidden="1"/>
    <row r="5310" hidden="1"/>
    <row r="5311" hidden="1"/>
    <row r="5312" hidden="1"/>
    <row r="5313" hidden="1"/>
    <row r="5314" hidden="1"/>
    <row r="5315" hidden="1"/>
    <row r="5316" hidden="1"/>
    <row r="5317" hidden="1"/>
    <row r="5318" hidden="1"/>
    <row r="5319" hidden="1"/>
    <row r="5320" hidden="1"/>
    <row r="5321" hidden="1"/>
    <row r="5322" hidden="1"/>
    <row r="5323" hidden="1"/>
    <row r="5324" hidden="1"/>
    <row r="5325" hidden="1"/>
    <row r="5326" hidden="1"/>
    <row r="5327" hidden="1"/>
    <row r="5328" hidden="1"/>
    <row r="5329" hidden="1"/>
    <row r="5330" hidden="1"/>
    <row r="5331" hidden="1"/>
    <row r="5332" hidden="1"/>
    <row r="5333" hidden="1"/>
    <row r="5334" hidden="1"/>
    <row r="5335" hidden="1"/>
    <row r="5336" hidden="1"/>
    <row r="5337" hidden="1"/>
    <row r="5338" hidden="1"/>
    <row r="5339" hidden="1"/>
    <row r="5340" hidden="1"/>
    <row r="5341" hidden="1"/>
    <row r="5342" hidden="1"/>
    <row r="5343" hidden="1"/>
    <row r="5344" hidden="1"/>
    <row r="5345" hidden="1"/>
    <row r="5346" hidden="1"/>
    <row r="5347" hidden="1"/>
    <row r="5348" hidden="1"/>
    <row r="5349" hidden="1"/>
    <row r="5350" hidden="1"/>
    <row r="5351" hidden="1"/>
    <row r="5352" hidden="1"/>
    <row r="5353" hidden="1"/>
    <row r="5354" hidden="1"/>
    <row r="5355" hidden="1"/>
    <row r="5356" hidden="1"/>
    <row r="5357" hidden="1"/>
    <row r="5358" hidden="1"/>
    <row r="5359" hidden="1"/>
    <row r="5360" hidden="1"/>
    <row r="5361" hidden="1"/>
    <row r="5362" hidden="1"/>
    <row r="5363" hidden="1"/>
    <row r="5364" hidden="1"/>
    <row r="5365" hidden="1"/>
    <row r="5366" hidden="1"/>
    <row r="5367" hidden="1"/>
    <row r="5368" hidden="1"/>
    <row r="5369" hidden="1"/>
    <row r="5370" hidden="1"/>
    <row r="5371" hidden="1"/>
    <row r="5372" hidden="1"/>
    <row r="5373" hidden="1"/>
    <row r="5374" hidden="1"/>
    <row r="5375" hidden="1"/>
    <row r="5376" hidden="1"/>
    <row r="5377" hidden="1"/>
    <row r="5378" hidden="1"/>
    <row r="5379" hidden="1"/>
    <row r="5380" hidden="1"/>
    <row r="5381" hidden="1"/>
    <row r="5382" hidden="1"/>
    <row r="5383" hidden="1"/>
    <row r="5384" hidden="1"/>
    <row r="5385" hidden="1"/>
    <row r="5386" hidden="1"/>
    <row r="5387" hidden="1"/>
    <row r="5388" hidden="1"/>
    <row r="5389" hidden="1"/>
    <row r="5390" hidden="1"/>
    <row r="5391" hidden="1"/>
    <row r="5392" hidden="1"/>
    <row r="5393" hidden="1"/>
    <row r="5394" hidden="1"/>
    <row r="5395" hidden="1"/>
    <row r="5396" hidden="1"/>
    <row r="5397" hidden="1"/>
    <row r="5398" hidden="1"/>
    <row r="5399" hidden="1"/>
    <row r="5400" hidden="1"/>
    <row r="5401" hidden="1"/>
    <row r="5402" hidden="1"/>
    <row r="5403" hidden="1"/>
    <row r="5404" hidden="1"/>
    <row r="5405" hidden="1"/>
    <row r="5406" hidden="1"/>
    <row r="5407" hidden="1"/>
    <row r="5408" hidden="1"/>
    <row r="5409" hidden="1"/>
    <row r="5410" hidden="1"/>
    <row r="5411" hidden="1"/>
    <row r="5412" hidden="1"/>
    <row r="5413" hidden="1"/>
    <row r="5414" hidden="1"/>
    <row r="5415" hidden="1"/>
    <row r="5416" hidden="1"/>
    <row r="5417" hidden="1"/>
    <row r="5418" hidden="1"/>
    <row r="5419" hidden="1"/>
    <row r="5420" hidden="1"/>
    <row r="5421" hidden="1"/>
    <row r="5422" hidden="1"/>
    <row r="5423" hidden="1"/>
    <row r="5424" hidden="1"/>
    <row r="5425" hidden="1"/>
    <row r="5426" hidden="1"/>
    <row r="5427" hidden="1"/>
    <row r="5428" hidden="1"/>
    <row r="5429" hidden="1"/>
    <row r="5430" hidden="1"/>
    <row r="5431" hidden="1"/>
    <row r="5432" hidden="1"/>
    <row r="5433" hidden="1"/>
    <row r="5434" hidden="1"/>
    <row r="5435" hidden="1"/>
    <row r="5436" hidden="1"/>
    <row r="5437" hidden="1"/>
    <row r="5438" hidden="1"/>
    <row r="5439" hidden="1"/>
    <row r="5440" hidden="1"/>
    <row r="5441" hidden="1"/>
    <row r="5442" hidden="1"/>
    <row r="5443" hidden="1"/>
    <row r="5444" hidden="1"/>
    <row r="5445" hidden="1"/>
    <row r="5446" hidden="1"/>
    <row r="5447" hidden="1"/>
    <row r="5448" hidden="1"/>
    <row r="5449" hidden="1"/>
    <row r="5450" hidden="1"/>
    <row r="5451" hidden="1"/>
    <row r="5452" hidden="1"/>
    <row r="5453" hidden="1"/>
    <row r="5454" hidden="1"/>
    <row r="5455" hidden="1"/>
    <row r="5456" hidden="1"/>
    <row r="5457" hidden="1"/>
    <row r="5458" hidden="1"/>
    <row r="5459" hidden="1"/>
    <row r="5460" hidden="1"/>
    <row r="5461" hidden="1"/>
    <row r="5462" hidden="1"/>
    <row r="5463" hidden="1"/>
    <row r="5464" hidden="1"/>
    <row r="5465" hidden="1"/>
    <row r="5466" hidden="1"/>
    <row r="5467" hidden="1"/>
    <row r="5468" hidden="1"/>
    <row r="5469" hidden="1"/>
    <row r="5470" hidden="1"/>
    <row r="5471" hidden="1"/>
    <row r="5472" hidden="1"/>
    <row r="5473" hidden="1"/>
    <row r="5474" hidden="1"/>
    <row r="5475" hidden="1"/>
    <row r="5476" hidden="1"/>
    <row r="5477" hidden="1"/>
    <row r="5478" hidden="1"/>
    <row r="5479" hidden="1"/>
    <row r="5480" hidden="1"/>
    <row r="5481" hidden="1"/>
    <row r="5482" hidden="1"/>
    <row r="5483" hidden="1"/>
    <row r="5484" hidden="1"/>
    <row r="5485" hidden="1"/>
    <row r="5486" hidden="1"/>
    <row r="5487" hidden="1"/>
    <row r="5488" hidden="1"/>
    <row r="5489" hidden="1"/>
    <row r="5490" hidden="1"/>
    <row r="5491" hidden="1"/>
    <row r="5492" hidden="1"/>
    <row r="5493" hidden="1"/>
    <row r="5494" hidden="1"/>
    <row r="5495" hidden="1"/>
    <row r="5496" hidden="1"/>
    <row r="5497" hidden="1"/>
    <row r="5498" hidden="1"/>
    <row r="5499" hidden="1"/>
    <row r="5500" hidden="1"/>
    <row r="5501" hidden="1"/>
    <row r="5502" hidden="1"/>
    <row r="5503" hidden="1"/>
    <row r="5504" hidden="1"/>
    <row r="5505" hidden="1"/>
    <row r="5506" hidden="1"/>
    <row r="5507" hidden="1"/>
    <row r="5508" hidden="1"/>
    <row r="5509" hidden="1"/>
    <row r="5510" hidden="1"/>
    <row r="5511" hidden="1"/>
    <row r="5512" hidden="1"/>
    <row r="5513" hidden="1"/>
    <row r="5514" hidden="1"/>
    <row r="5515" hidden="1"/>
    <row r="5516" hidden="1"/>
    <row r="5517" hidden="1"/>
    <row r="5518" hidden="1"/>
    <row r="5519" hidden="1"/>
    <row r="5520" hidden="1"/>
    <row r="5521" hidden="1"/>
    <row r="5522" hidden="1"/>
    <row r="5523" hidden="1"/>
    <row r="5524" hidden="1"/>
    <row r="5525" hidden="1"/>
    <row r="5526" hidden="1"/>
    <row r="5527" hidden="1"/>
    <row r="5528" hidden="1"/>
    <row r="5529" hidden="1"/>
    <row r="5530" hidden="1"/>
    <row r="5531" hidden="1"/>
    <row r="5532" hidden="1"/>
    <row r="5533" hidden="1"/>
    <row r="5534" hidden="1"/>
    <row r="5535" hidden="1"/>
    <row r="5536" hidden="1"/>
    <row r="5537" hidden="1"/>
    <row r="5538" hidden="1"/>
    <row r="5539" hidden="1"/>
    <row r="5540" hidden="1"/>
    <row r="5541" hidden="1"/>
    <row r="5542" hidden="1"/>
    <row r="5543" hidden="1"/>
    <row r="5544" hidden="1"/>
    <row r="5545" hidden="1"/>
    <row r="5546" hidden="1"/>
    <row r="5547" hidden="1"/>
    <row r="5548" hidden="1"/>
    <row r="5549" hidden="1"/>
    <row r="5550" hidden="1"/>
    <row r="5551" hidden="1"/>
    <row r="5552" hidden="1"/>
    <row r="5553" hidden="1"/>
    <row r="5554" hidden="1"/>
    <row r="5555" hidden="1"/>
    <row r="5556" hidden="1"/>
    <row r="5557" hidden="1"/>
    <row r="5558" hidden="1"/>
    <row r="5559" hidden="1"/>
    <row r="5560" hidden="1"/>
    <row r="5561" hidden="1"/>
    <row r="5562" hidden="1"/>
    <row r="5563" hidden="1"/>
    <row r="5564" hidden="1"/>
    <row r="5565" hidden="1"/>
    <row r="5566" hidden="1"/>
    <row r="5567" hidden="1"/>
    <row r="5568" hidden="1"/>
    <row r="5569" hidden="1"/>
    <row r="5570" hidden="1"/>
    <row r="5571" hidden="1"/>
    <row r="5572" hidden="1"/>
    <row r="5573" hidden="1"/>
    <row r="5574" hidden="1"/>
    <row r="5575" hidden="1"/>
    <row r="5576" hidden="1"/>
    <row r="5577" hidden="1"/>
    <row r="5578" hidden="1"/>
    <row r="5579" hidden="1"/>
    <row r="5580" hidden="1"/>
    <row r="5581" hidden="1"/>
    <row r="5582" hidden="1"/>
    <row r="5583" hidden="1"/>
    <row r="5584" hidden="1"/>
    <row r="5585" hidden="1"/>
    <row r="5586" hidden="1"/>
    <row r="5587" hidden="1"/>
    <row r="5588" hidden="1"/>
    <row r="5589" hidden="1"/>
    <row r="5590" hidden="1"/>
    <row r="5591" hidden="1"/>
    <row r="5592" hidden="1"/>
    <row r="5593" hidden="1"/>
    <row r="5594" hidden="1"/>
    <row r="5595" hidden="1"/>
    <row r="5596" hidden="1"/>
    <row r="5597" hidden="1"/>
    <row r="5598" hidden="1"/>
    <row r="5599" hidden="1"/>
    <row r="5600" hidden="1"/>
    <row r="5601" hidden="1"/>
    <row r="5602" hidden="1"/>
    <row r="5603" hidden="1"/>
    <row r="5604" hidden="1"/>
    <row r="5605" hidden="1"/>
    <row r="5606" hidden="1"/>
    <row r="5607" hidden="1"/>
    <row r="5608" hidden="1"/>
    <row r="5609" hidden="1"/>
    <row r="5610" hidden="1"/>
    <row r="5611" hidden="1"/>
    <row r="5612" hidden="1"/>
    <row r="5613" hidden="1"/>
    <row r="5614" hidden="1"/>
    <row r="5615" hidden="1"/>
    <row r="5616" hidden="1"/>
    <row r="5617" hidden="1"/>
    <row r="5618" hidden="1"/>
    <row r="5619" hidden="1"/>
    <row r="5620" hidden="1"/>
    <row r="5621" hidden="1"/>
    <row r="5622" hidden="1"/>
    <row r="5623" hidden="1"/>
    <row r="5624" hidden="1"/>
    <row r="5625" hidden="1"/>
    <row r="5626" hidden="1"/>
    <row r="5627" hidden="1"/>
    <row r="5628" hidden="1"/>
    <row r="5629" hidden="1"/>
    <row r="5630" hidden="1"/>
    <row r="5631" hidden="1"/>
    <row r="5632" hidden="1"/>
    <row r="5633" hidden="1"/>
    <row r="5634" hidden="1"/>
    <row r="5635" hidden="1"/>
    <row r="5636" hidden="1"/>
    <row r="5637" hidden="1"/>
    <row r="5638" hidden="1"/>
    <row r="5639" hidden="1"/>
    <row r="5640" hidden="1"/>
    <row r="5641" hidden="1"/>
    <row r="5642" hidden="1"/>
    <row r="5643" hidden="1"/>
    <row r="5644" hidden="1"/>
    <row r="5645" hidden="1"/>
    <row r="5646" hidden="1"/>
    <row r="5647" hidden="1"/>
    <row r="5648" hidden="1"/>
    <row r="5649" hidden="1"/>
    <row r="5650" hidden="1"/>
    <row r="5651" hidden="1"/>
    <row r="5652" hidden="1"/>
    <row r="5653" hidden="1"/>
    <row r="5654" hidden="1"/>
    <row r="5655" hidden="1"/>
    <row r="5656" hidden="1"/>
    <row r="5657" hidden="1"/>
    <row r="5658" hidden="1"/>
    <row r="5659" hidden="1"/>
    <row r="5660" hidden="1"/>
    <row r="5661" hidden="1"/>
    <row r="5662" hidden="1"/>
    <row r="5663" hidden="1"/>
    <row r="5664" hidden="1"/>
    <row r="5665" hidden="1"/>
    <row r="5666" hidden="1"/>
    <row r="5667" hidden="1"/>
    <row r="5668" hidden="1"/>
    <row r="5669" hidden="1"/>
    <row r="5670" hidden="1"/>
    <row r="5671" hidden="1"/>
    <row r="5672" hidden="1"/>
    <row r="5673" hidden="1"/>
    <row r="5674" hidden="1"/>
    <row r="5675" hidden="1"/>
    <row r="5676" hidden="1"/>
    <row r="5677" hidden="1"/>
    <row r="5678" hidden="1"/>
    <row r="5679" hidden="1"/>
    <row r="5680" hidden="1"/>
    <row r="5681" hidden="1"/>
    <row r="5682" hidden="1"/>
    <row r="5683" hidden="1"/>
    <row r="5684" hidden="1"/>
    <row r="5685" hidden="1"/>
    <row r="5686" hidden="1"/>
    <row r="5687" hidden="1"/>
    <row r="5688" hidden="1"/>
    <row r="5689" hidden="1"/>
    <row r="5690" hidden="1"/>
    <row r="5691" hidden="1"/>
    <row r="5692" hidden="1"/>
    <row r="5693" hidden="1"/>
    <row r="5694" hidden="1"/>
    <row r="5695" hidden="1"/>
    <row r="5696" hidden="1"/>
    <row r="5697" hidden="1"/>
    <row r="5698" hidden="1"/>
    <row r="5699" hidden="1"/>
    <row r="5700" hidden="1"/>
    <row r="5701" hidden="1"/>
    <row r="5702" hidden="1"/>
    <row r="5703" hidden="1"/>
    <row r="5704" hidden="1"/>
    <row r="5705" hidden="1"/>
    <row r="5706" hidden="1"/>
    <row r="5707" hidden="1"/>
    <row r="5708" hidden="1"/>
    <row r="5709" hidden="1"/>
    <row r="5710" hidden="1"/>
    <row r="5711" hidden="1"/>
    <row r="5712" hidden="1"/>
    <row r="5713" hidden="1"/>
    <row r="5714" hidden="1"/>
    <row r="5715" hidden="1"/>
    <row r="5716" hidden="1"/>
    <row r="5717" hidden="1"/>
    <row r="5718" hidden="1"/>
    <row r="5719" hidden="1"/>
    <row r="5720" hidden="1"/>
    <row r="5721" hidden="1"/>
    <row r="5722" hidden="1"/>
    <row r="5723" hidden="1"/>
    <row r="5724" hidden="1"/>
    <row r="5725" hidden="1"/>
    <row r="5726" hidden="1"/>
    <row r="5727" hidden="1"/>
    <row r="5728" hidden="1"/>
    <row r="5729" hidden="1"/>
    <row r="5730" hidden="1"/>
    <row r="5731" hidden="1"/>
    <row r="5732" hidden="1"/>
    <row r="5733" hidden="1"/>
    <row r="5734" hidden="1"/>
    <row r="5735" hidden="1"/>
    <row r="5736" hidden="1"/>
    <row r="5737" hidden="1"/>
    <row r="5738" hidden="1"/>
    <row r="5739" hidden="1"/>
    <row r="5740" hidden="1"/>
    <row r="5741" hidden="1"/>
    <row r="5742" hidden="1"/>
    <row r="5743" hidden="1"/>
    <row r="5744" hidden="1"/>
    <row r="5745" hidden="1"/>
    <row r="5746" hidden="1"/>
    <row r="5747" hidden="1"/>
    <row r="5748" hidden="1"/>
    <row r="5749" hidden="1"/>
    <row r="5750" hidden="1"/>
    <row r="5751" hidden="1"/>
    <row r="5752" hidden="1"/>
    <row r="5753" hidden="1"/>
    <row r="5754" hidden="1"/>
    <row r="5755" hidden="1"/>
    <row r="5756" hidden="1"/>
    <row r="5757" hidden="1"/>
    <row r="5758" hidden="1"/>
    <row r="5759" hidden="1"/>
    <row r="5760" hidden="1"/>
    <row r="5761" hidden="1"/>
    <row r="5762" hidden="1"/>
    <row r="5763" hidden="1"/>
    <row r="5764" hidden="1"/>
    <row r="5765" hidden="1"/>
    <row r="5766" hidden="1"/>
    <row r="5767" hidden="1"/>
    <row r="5768" hidden="1"/>
    <row r="5769" hidden="1"/>
    <row r="5770" hidden="1"/>
    <row r="5771" hidden="1"/>
    <row r="5772" hidden="1"/>
    <row r="5773" hidden="1"/>
    <row r="5774" hidden="1"/>
    <row r="5775" hidden="1"/>
    <row r="5776" hidden="1"/>
    <row r="5777" hidden="1"/>
    <row r="5778" hidden="1"/>
    <row r="5779" hidden="1"/>
    <row r="5780" hidden="1"/>
    <row r="5781" hidden="1"/>
    <row r="5782" hidden="1"/>
    <row r="5783" hidden="1"/>
    <row r="5784" hidden="1"/>
    <row r="5785" hidden="1"/>
    <row r="5786" hidden="1"/>
    <row r="5787" hidden="1"/>
    <row r="5788" hidden="1"/>
    <row r="5789" hidden="1"/>
    <row r="5790" hidden="1"/>
    <row r="5791" hidden="1"/>
    <row r="5792" hidden="1"/>
    <row r="5793" hidden="1"/>
    <row r="5794" hidden="1"/>
    <row r="5795" hidden="1"/>
    <row r="5796" hidden="1"/>
    <row r="5797" hidden="1"/>
    <row r="5798" hidden="1"/>
    <row r="5799" hidden="1"/>
    <row r="5800" hidden="1"/>
    <row r="5801" hidden="1"/>
    <row r="5802" hidden="1"/>
    <row r="5803" hidden="1"/>
    <row r="5804" hidden="1"/>
    <row r="5805" hidden="1"/>
    <row r="5806" hidden="1"/>
    <row r="5807" hidden="1"/>
    <row r="5808" hidden="1"/>
    <row r="5809" hidden="1"/>
    <row r="5810" hidden="1"/>
    <row r="5811" hidden="1"/>
    <row r="5812" hidden="1"/>
    <row r="5813" hidden="1"/>
    <row r="5814" hidden="1"/>
    <row r="5815" hidden="1"/>
    <row r="5816" hidden="1"/>
    <row r="5817" hidden="1"/>
    <row r="5818" hidden="1"/>
    <row r="5819" hidden="1"/>
    <row r="5820" hidden="1"/>
    <row r="5821" hidden="1"/>
    <row r="5822" hidden="1"/>
    <row r="5823" hidden="1"/>
    <row r="5824" hidden="1"/>
    <row r="5825" hidden="1"/>
    <row r="5826" hidden="1"/>
    <row r="5827" hidden="1"/>
    <row r="5828" hidden="1"/>
    <row r="5829" hidden="1"/>
    <row r="5830" hidden="1"/>
    <row r="5831" hidden="1"/>
    <row r="5832" hidden="1"/>
    <row r="5833" hidden="1"/>
    <row r="5834" hidden="1"/>
    <row r="5835" hidden="1"/>
    <row r="5836" hidden="1"/>
    <row r="5837" hidden="1"/>
    <row r="5838" hidden="1"/>
    <row r="5839" hidden="1"/>
    <row r="5840" hidden="1"/>
    <row r="5841" hidden="1"/>
    <row r="5842" hidden="1"/>
    <row r="5843" hidden="1"/>
    <row r="5844" hidden="1"/>
    <row r="5845" hidden="1"/>
    <row r="5846" hidden="1"/>
    <row r="5847" hidden="1"/>
    <row r="5848" hidden="1"/>
    <row r="5849" hidden="1"/>
    <row r="5850" hidden="1"/>
    <row r="5851" hidden="1"/>
    <row r="5852" hidden="1"/>
    <row r="5853" hidden="1"/>
    <row r="5854" hidden="1"/>
    <row r="5855" hidden="1"/>
    <row r="5856" hidden="1"/>
    <row r="5857" hidden="1"/>
    <row r="5858" hidden="1"/>
    <row r="5859" hidden="1"/>
    <row r="5860" hidden="1"/>
    <row r="5861" hidden="1"/>
    <row r="5862" hidden="1"/>
    <row r="5863" hidden="1"/>
    <row r="5864" hidden="1"/>
    <row r="5865" hidden="1"/>
    <row r="5866" hidden="1"/>
    <row r="5867" hidden="1"/>
    <row r="5868" hidden="1"/>
    <row r="5869" hidden="1"/>
    <row r="5870" hidden="1"/>
    <row r="5871" hidden="1"/>
    <row r="5872" hidden="1"/>
    <row r="5873" hidden="1"/>
    <row r="5874" hidden="1"/>
    <row r="5875" hidden="1"/>
    <row r="5876" hidden="1"/>
    <row r="5877" hidden="1"/>
    <row r="5878" hidden="1"/>
    <row r="5879" hidden="1"/>
    <row r="5880" hidden="1"/>
    <row r="5881" hidden="1"/>
    <row r="5882" hidden="1"/>
    <row r="5883" hidden="1"/>
    <row r="5884" hidden="1"/>
    <row r="5885" hidden="1"/>
    <row r="5886" hidden="1"/>
    <row r="5887" hidden="1"/>
    <row r="5888" hidden="1"/>
    <row r="5889" hidden="1"/>
    <row r="5890" hidden="1"/>
    <row r="5891" hidden="1"/>
    <row r="5892" hidden="1"/>
    <row r="5893" hidden="1"/>
    <row r="5894" hidden="1"/>
    <row r="5895" hidden="1"/>
    <row r="5896" hidden="1"/>
    <row r="5897" hidden="1"/>
    <row r="5898" hidden="1"/>
    <row r="5899" hidden="1"/>
    <row r="5900" hidden="1"/>
    <row r="5901" hidden="1"/>
    <row r="5902" hidden="1"/>
    <row r="5903" hidden="1"/>
    <row r="5904" hidden="1"/>
    <row r="5905" hidden="1"/>
    <row r="5906" hidden="1"/>
    <row r="5907" hidden="1"/>
    <row r="5908" hidden="1"/>
    <row r="5909" hidden="1"/>
    <row r="5910" hidden="1"/>
    <row r="5911" hidden="1"/>
    <row r="5912" hidden="1"/>
    <row r="5913" hidden="1"/>
    <row r="5914" hidden="1"/>
    <row r="5915" hidden="1"/>
    <row r="5916" hidden="1"/>
    <row r="5917" hidden="1"/>
    <row r="5918" hidden="1"/>
    <row r="5919" hidden="1"/>
    <row r="5920" hidden="1"/>
    <row r="5921" hidden="1"/>
    <row r="5922" hidden="1"/>
    <row r="5923" hidden="1"/>
    <row r="5924" hidden="1"/>
    <row r="5925" hidden="1"/>
    <row r="5926" hidden="1"/>
    <row r="5927" hidden="1"/>
    <row r="5928" hidden="1"/>
    <row r="5929" hidden="1"/>
    <row r="5930" hidden="1"/>
    <row r="5931" hidden="1"/>
    <row r="5932" hidden="1"/>
    <row r="5933" hidden="1"/>
    <row r="5934" hidden="1"/>
    <row r="5935" hidden="1"/>
    <row r="5936" hidden="1"/>
    <row r="5937" hidden="1"/>
    <row r="5938" hidden="1"/>
    <row r="5939" hidden="1"/>
    <row r="5940" hidden="1"/>
    <row r="5941" hidden="1"/>
    <row r="5942" hidden="1"/>
    <row r="5943" hidden="1"/>
    <row r="5944" hidden="1"/>
    <row r="5945" hidden="1"/>
    <row r="5946" hidden="1"/>
    <row r="5947" hidden="1"/>
    <row r="5948" hidden="1"/>
    <row r="5949" hidden="1"/>
    <row r="5950" hidden="1"/>
    <row r="5951" hidden="1"/>
    <row r="5952" hidden="1"/>
    <row r="5953" hidden="1"/>
    <row r="5954" hidden="1"/>
    <row r="5955" hidden="1"/>
    <row r="5956" hidden="1"/>
    <row r="5957" hidden="1"/>
    <row r="5958" hidden="1"/>
    <row r="5959" hidden="1"/>
    <row r="5960" hidden="1"/>
    <row r="5961" hidden="1"/>
    <row r="5962" hidden="1"/>
    <row r="5963" hidden="1"/>
    <row r="5964" hidden="1"/>
    <row r="5965" hidden="1"/>
    <row r="5966" hidden="1"/>
    <row r="5967" hidden="1"/>
    <row r="5968" hidden="1"/>
    <row r="5969" hidden="1"/>
    <row r="5970" hidden="1"/>
    <row r="5971" hidden="1"/>
    <row r="5972" hidden="1"/>
    <row r="5973" hidden="1"/>
    <row r="5974" hidden="1"/>
    <row r="5975" hidden="1"/>
    <row r="5976" hidden="1"/>
    <row r="5977" hidden="1"/>
    <row r="5978" hidden="1"/>
    <row r="5979" hidden="1"/>
    <row r="5980" hidden="1"/>
    <row r="5981" hidden="1"/>
    <row r="5982" hidden="1"/>
    <row r="5983" hidden="1"/>
    <row r="5984" hidden="1"/>
    <row r="5985" hidden="1"/>
    <row r="5986" hidden="1"/>
    <row r="5987" hidden="1"/>
    <row r="5988" hidden="1"/>
    <row r="5989" hidden="1"/>
    <row r="5990" hidden="1"/>
    <row r="5991" hidden="1"/>
    <row r="5992" hidden="1"/>
    <row r="5993" hidden="1"/>
    <row r="5994" hidden="1"/>
    <row r="5995" hidden="1"/>
    <row r="5996" hidden="1"/>
    <row r="5997" hidden="1"/>
    <row r="5998" hidden="1"/>
    <row r="5999" hidden="1"/>
    <row r="6000" hidden="1"/>
    <row r="6001" hidden="1"/>
    <row r="6002" hidden="1"/>
    <row r="6003" hidden="1"/>
    <row r="6004" hidden="1"/>
    <row r="6005" hidden="1"/>
    <row r="6006" hidden="1"/>
    <row r="6007" hidden="1"/>
    <row r="6008" hidden="1"/>
    <row r="6009" hidden="1"/>
    <row r="6010" hidden="1"/>
    <row r="6011" hidden="1"/>
    <row r="6012" hidden="1"/>
    <row r="6013" hidden="1"/>
    <row r="6014" hidden="1"/>
    <row r="6015" hidden="1"/>
    <row r="6016" hidden="1"/>
    <row r="6017" hidden="1"/>
    <row r="6018" hidden="1"/>
    <row r="6019" hidden="1"/>
    <row r="6020" hidden="1"/>
    <row r="6021" hidden="1"/>
    <row r="6022" hidden="1"/>
    <row r="6023" hidden="1"/>
    <row r="6024" hidden="1"/>
    <row r="6025" hidden="1"/>
    <row r="6026" hidden="1"/>
    <row r="6027" hidden="1"/>
    <row r="6028" hidden="1"/>
    <row r="6029" hidden="1"/>
    <row r="6030" hidden="1"/>
    <row r="6031" hidden="1"/>
    <row r="6032" hidden="1"/>
    <row r="6033" hidden="1"/>
    <row r="6034" hidden="1"/>
    <row r="6035" hidden="1"/>
    <row r="6036" hidden="1"/>
    <row r="6037" hidden="1"/>
    <row r="6038" hidden="1"/>
    <row r="6039" hidden="1"/>
    <row r="6040" hidden="1"/>
    <row r="6041" hidden="1"/>
    <row r="6042" hidden="1"/>
    <row r="6043" hidden="1"/>
    <row r="6044" hidden="1"/>
    <row r="6045" hidden="1"/>
    <row r="6046" hidden="1"/>
    <row r="6047" hidden="1"/>
    <row r="6048" hidden="1"/>
    <row r="6049" hidden="1"/>
    <row r="6050" hidden="1"/>
    <row r="6051" hidden="1"/>
    <row r="6052" hidden="1"/>
    <row r="6053" hidden="1"/>
    <row r="6054" hidden="1"/>
    <row r="6055" hidden="1"/>
    <row r="6056" hidden="1"/>
    <row r="6057" hidden="1"/>
    <row r="6058" hidden="1"/>
    <row r="6059" hidden="1"/>
    <row r="6060" hidden="1"/>
    <row r="6061" hidden="1"/>
    <row r="6062" hidden="1"/>
    <row r="6063" hidden="1"/>
    <row r="6064" hidden="1"/>
    <row r="6065" hidden="1"/>
    <row r="6066" hidden="1"/>
    <row r="6067" hidden="1"/>
    <row r="6068" hidden="1"/>
    <row r="6069" hidden="1"/>
    <row r="6070" hidden="1"/>
    <row r="6071" hidden="1"/>
    <row r="6072" hidden="1"/>
    <row r="6073" hidden="1"/>
    <row r="6074" hidden="1"/>
    <row r="6075" hidden="1"/>
    <row r="6076" hidden="1"/>
    <row r="6077" hidden="1"/>
    <row r="6078" hidden="1"/>
    <row r="6079" hidden="1"/>
    <row r="6080" hidden="1"/>
    <row r="6081" hidden="1"/>
    <row r="6082" hidden="1"/>
    <row r="6083" hidden="1"/>
    <row r="6084" hidden="1"/>
    <row r="6085" hidden="1"/>
    <row r="6086" hidden="1"/>
    <row r="6087" hidden="1"/>
    <row r="6088" hidden="1"/>
    <row r="6089" hidden="1"/>
    <row r="6090" hidden="1"/>
    <row r="6091" hidden="1"/>
    <row r="6092" hidden="1"/>
    <row r="6093" hidden="1"/>
    <row r="6094" hidden="1"/>
    <row r="6095" hidden="1"/>
    <row r="6096" hidden="1"/>
    <row r="6097" hidden="1"/>
    <row r="6098" hidden="1"/>
    <row r="6099" hidden="1"/>
    <row r="6100" hidden="1"/>
    <row r="6101" hidden="1"/>
    <row r="6102" hidden="1"/>
    <row r="6103" hidden="1"/>
    <row r="6104" hidden="1"/>
    <row r="6105" hidden="1"/>
    <row r="6106" hidden="1"/>
    <row r="6107" hidden="1"/>
    <row r="6108" hidden="1"/>
    <row r="6109" hidden="1"/>
    <row r="6110" hidden="1"/>
    <row r="6111" hidden="1"/>
    <row r="6112" hidden="1"/>
    <row r="6113" hidden="1"/>
    <row r="6114" hidden="1"/>
    <row r="6115" hidden="1"/>
    <row r="6116" hidden="1"/>
    <row r="6117" hidden="1"/>
    <row r="6118" hidden="1"/>
    <row r="6119" hidden="1"/>
    <row r="6120" hidden="1"/>
    <row r="6121" hidden="1"/>
    <row r="6122" hidden="1"/>
    <row r="6123" hidden="1"/>
    <row r="6124" hidden="1"/>
    <row r="6125" hidden="1"/>
    <row r="6126" hidden="1"/>
    <row r="6127" hidden="1"/>
    <row r="6128" hidden="1"/>
    <row r="6129" hidden="1"/>
    <row r="6130" hidden="1"/>
    <row r="6131" hidden="1"/>
    <row r="6132" hidden="1"/>
    <row r="6133" hidden="1"/>
    <row r="6134" hidden="1"/>
    <row r="6135" hidden="1"/>
    <row r="6136" hidden="1"/>
    <row r="6137" hidden="1"/>
    <row r="6138" hidden="1"/>
    <row r="6139" hidden="1"/>
    <row r="6140" hidden="1"/>
    <row r="6141" hidden="1"/>
    <row r="6142" hidden="1"/>
    <row r="6143" hidden="1"/>
    <row r="6144" hidden="1"/>
    <row r="6145" hidden="1"/>
    <row r="6146" hidden="1"/>
    <row r="6147" hidden="1"/>
    <row r="6148" hidden="1"/>
    <row r="6149" hidden="1"/>
    <row r="6150" hidden="1"/>
    <row r="6151" hidden="1"/>
    <row r="6152" hidden="1"/>
    <row r="6153" hidden="1"/>
    <row r="6154" hidden="1"/>
    <row r="6155" hidden="1"/>
    <row r="6156" hidden="1"/>
    <row r="6157" hidden="1"/>
    <row r="6158" hidden="1"/>
    <row r="6159" hidden="1"/>
    <row r="6160" hidden="1"/>
    <row r="6161" hidden="1"/>
    <row r="6162" hidden="1"/>
    <row r="6163" hidden="1"/>
    <row r="6164" hidden="1"/>
    <row r="6165" hidden="1"/>
    <row r="6166" hidden="1"/>
    <row r="6167" hidden="1"/>
    <row r="6168" hidden="1"/>
    <row r="6169" hidden="1"/>
    <row r="6170" hidden="1"/>
    <row r="6171" hidden="1"/>
    <row r="6172" hidden="1"/>
    <row r="6173" hidden="1"/>
    <row r="6174" hidden="1"/>
    <row r="6175" hidden="1"/>
    <row r="6176" hidden="1"/>
    <row r="6177" hidden="1"/>
    <row r="6178" hidden="1"/>
    <row r="6179" hidden="1"/>
    <row r="6180" hidden="1"/>
    <row r="6181" hidden="1"/>
    <row r="6182" hidden="1"/>
    <row r="6183" hidden="1"/>
    <row r="6184" hidden="1"/>
    <row r="6185" hidden="1"/>
    <row r="6186" hidden="1"/>
    <row r="6187" hidden="1"/>
    <row r="6188" hidden="1"/>
    <row r="6189" hidden="1"/>
    <row r="6190" hidden="1"/>
    <row r="6191" hidden="1"/>
    <row r="6192" hidden="1"/>
    <row r="6193" hidden="1"/>
    <row r="6194" hidden="1"/>
    <row r="6195" hidden="1"/>
    <row r="6196" hidden="1"/>
    <row r="6197" hidden="1"/>
    <row r="6198" hidden="1"/>
    <row r="6199" hidden="1"/>
    <row r="6200" hidden="1"/>
    <row r="6201" hidden="1"/>
    <row r="6202" hidden="1"/>
    <row r="6203" hidden="1"/>
    <row r="6204" hidden="1"/>
    <row r="6205" hidden="1"/>
    <row r="6206" hidden="1"/>
    <row r="6207" hidden="1"/>
    <row r="6208" hidden="1"/>
    <row r="6209" hidden="1"/>
    <row r="6210" hidden="1"/>
    <row r="6211" hidden="1"/>
    <row r="6212" hidden="1"/>
    <row r="6213" hidden="1"/>
    <row r="6214" hidden="1"/>
    <row r="6215" hidden="1"/>
    <row r="6216" hidden="1"/>
    <row r="6217" hidden="1"/>
    <row r="6218" hidden="1"/>
    <row r="6219" hidden="1"/>
    <row r="6220" hidden="1"/>
    <row r="6221" hidden="1"/>
    <row r="6222" hidden="1"/>
    <row r="6223" hidden="1"/>
    <row r="6224" hidden="1"/>
    <row r="6225" hidden="1"/>
    <row r="6226" hidden="1"/>
    <row r="6227" hidden="1"/>
    <row r="6228" hidden="1"/>
    <row r="6229" hidden="1"/>
    <row r="6230" hidden="1"/>
    <row r="6231" hidden="1"/>
    <row r="6232" hidden="1"/>
    <row r="6233" hidden="1"/>
    <row r="6234" hidden="1"/>
    <row r="6235" hidden="1"/>
    <row r="6236" hidden="1"/>
    <row r="6237" hidden="1"/>
    <row r="6238" hidden="1"/>
    <row r="6239" hidden="1"/>
    <row r="6240" hidden="1"/>
    <row r="6241" hidden="1"/>
    <row r="6242" hidden="1"/>
    <row r="6243" hidden="1"/>
    <row r="6244" hidden="1"/>
    <row r="6245" hidden="1"/>
    <row r="6246" hidden="1"/>
    <row r="6247" hidden="1"/>
    <row r="6248" hidden="1"/>
    <row r="6249" hidden="1"/>
    <row r="6250" hidden="1"/>
    <row r="6251" hidden="1"/>
    <row r="6252" hidden="1"/>
    <row r="6253" hidden="1"/>
    <row r="6254" hidden="1"/>
    <row r="6255" hidden="1"/>
    <row r="6256" hidden="1"/>
    <row r="6257" hidden="1"/>
    <row r="6258" hidden="1"/>
    <row r="6259" hidden="1"/>
    <row r="6260" hidden="1"/>
    <row r="6261" hidden="1"/>
    <row r="6262" hidden="1"/>
    <row r="6263" hidden="1"/>
    <row r="6264" hidden="1"/>
    <row r="6265" hidden="1"/>
    <row r="6266" hidden="1"/>
    <row r="6267" hidden="1"/>
    <row r="6268" hidden="1"/>
    <row r="6269" hidden="1"/>
    <row r="6270" hidden="1"/>
    <row r="6271" hidden="1"/>
    <row r="6272" hidden="1"/>
    <row r="6273" hidden="1"/>
    <row r="6274" hidden="1"/>
    <row r="6275" hidden="1"/>
    <row r="6276" hidden="1"/>
    <row r="6277" hidden="1"/>
    <row r="6278" hidden="1"/>
    <row r="6279" hidden="1"/>
    <row r="6280" hidden="1"/>
    <row r="6281" hidden="1"/>
    <row r="6282" hidden="1"/>
    <row r="6283" hidden="1"/>
    <row r="6284" hidden="1"/>
    <row r="6285" hidden="1"/>
    <row r="6286" hidden="1"/>
    <row r="6287" hidden="1"/>
    <row r="6288" hidden="1"/>
    <row r="6289" hidden="1"/>
    <row r="6290" hidden="1"/>
    <row r="6291" hidden="1"/>
    <row r="6292" hidden="1"/>
    <row r="6293" hidden="1"/>
    <row r="6294" hidden="1"/>
    <row r="6295" hidden="1"/>
    <row r="6296" hidden="1"/>
    <row r="6297" hidden="1"/>
    <row r="6298" hidden="1"/>
    <row r="6299" hidden="1"/>
    <row r="6300" hidden="1"/>
    <row r="6301" hidden="1"/>
    <row r="6302" hidden="1"/>
    <row r="6303" hidden="1"/>
    <row r="6304" hidden="1"/>
    <row r="6305" hidden="1"/>
    <row r="6306" hidden="1"/>
    <row r="6307" hidden="1"/>
    <row r="6308" hidden="1"/>
    <row r="6309" hidden="1"/>
    <row r="6310" hidden="1"/>
    <row r="6311" hidden="1"/>
    <row r="6312" hidden="1"/>
    <row r="6313" hidden="1"/>
    <row r="6314" hidden="1"/>
    <row r="6315" hidden="1"/>
    <row r="6316" hidden="1"/>
    <row r="6317" hidden="1"/>
    <row r="6318" hidden="1"/>
    <row r="6319" hidden="1"/>
    <row r="6320" hidden="1"/>
    <row r="6321" hidden="1"/>
    <row r="6322" hidden="1"/>
    <row r="6323" hidden="1"/>
    <row r="6324" hidden="1"/>
    <row r="6325" hidden="1"/>
    <row r="6326" hidden="1"/>
    <row r="6327" hidden="1"/>
    <row r="6328" hidden="1"/>
    <row r="6329" hidden="1"/>
    <row r="6330" hidden="1"/>
    <row r="6331" hidden="1"/>
    <row r="6332" hidden="1"/>
    <row r="6333" hidden="1"/>
    <row r="6334" hidden="1"/>
    <row r="6335" hidden="1"/>
    <row r="6336" hidden="1"/>
    <row r="6337" hidden="1"/>
    <row r="6338" hidden="1"/>
    <row r="6339" hidden="1"/>
    <row r="6340" hidden="1"/>
    <row r="6341" hidden="1"/>
    <row r="6342" hidden="1"/>
    <row r="6343" hidden="1"/>
    <row r="6344" hidden="1"/>
    <row r="6345" hidden="1"/>
    <row r="6346" hidden="1"/>
    <row r="6347" hidden="1"/>
    <row r="6348" hidden="1"/>
    <row r="6349" hidden="1"/>
    <row r="6350" hidden="1"/>
    <row r="6351" hidden="1"/>
    <row r="6352" hidden="1"/>
    <row r="6353" hidden="1"/>
    <row r="6354" hidden="1"/>
    <row r="6355" hidden="1"/>
    <row r="6356" hidden="1"/>
    <row r="6357" hidden="1"/>
    <row r="6358" hidden="1"/>
    <row r="6359" hidden="1"/>
    <row r="6360" hidden="1"/>
    <row r="6361" hidden="1"/>
    <row r="6362" hidden="1"/>
    <row r="6363" hidden="1"/>
    <row r="6364" hidden="1"/>
    <row r="6365" hidden="1"/>
    <row r="6366" hidden="1"/>
    <row r="6367" hidden="1"/>
    <row r="6368" hidden="1"/>
    <row r="6369" hidden="1"/>
    <row r="6370" hidden="1"/>
    <row r="6371" hidden="1"/>
    <row r="6372" hidden="1"/>
    <row r="6373" hidden="1"/>
    <row r="6374" hidden="1"/>
    <row r="6375" hidden="1"/>
    <row r="6376" hidden="1"/>
    <row r="6377" hidden="1"/>
    <row r="6378" hidden="1"/>
    <row r="6379" hidden="1"/>
    <row r="6380" hidden="1"/>
    <row r="6381" hidden="1"/>
    <row r="6382" hidden="1"/>
    <row r="6383" hidden="1"/>
    <row r="6384" hidden="1"/>
    <row r="6385" hidden="1"/>
    <row r="6386" hidden="1"/>
    <row r="6387" hidden="1"/>
    <row r="6388" hidden="1"/>
    <row r="6389" hidden="1"/>
    <row r="6390" hidden="1"/>
    <row r="6391" hidden="1"/>
    <row r="6392" hidden="1"/>
    <row r="6393" hidden="1"/>
    <row r="6394" hidden="1"/>
    <row r="6395" hidden="1"/>
    <row r="6396" hidden="1"/>
    <row r="6397" hidden="1"/>
    <row r="6398" hidden="1"/>
    <row r="6399" hidden="1"/>
    <row r="6400" hidden="1"/>
    <row r="6401" hidden="1"/>
    <row r="6402" hidden="1"/>
    <row r="6403" hidden="1"/>
    <row r="6404" hidden="1"/>
    <row r="6405" hidden="1"/>
    <row r="6406" hidden="1"/>
    <row r="6407" hidden="1"/>
    <row r="6408" hidden="1"/>
    <row r="6409" hidden="1"/>
    <row r="6410" hidden="1"/>
    <row r="6411" hidden="1"/>
    <row r="6412" hidden="1"/>
    <row r="6413" hidden="1"/>
    <row r="6414" hidden="1"/>
    <row r="6415" hidden="1"/>
    <row r="6416" hidden="1"/>
    <row r="6417" hidden="1"/>
    <row r="6418" hidden="1"/>
    <row r="6419" hidden="1"/>
    <row r="6420" hidden="1"/>
    <row r="6421" hidden="1"/>
    <row r="6422" hidden="1"/>
    <row r="6423" hidden="1"/>
    <row r="6424" hidden="1"/>
    <row r="6425" hidden="1"/>
    <row r="6426" hidden="1"/>
    <row r="6427" hidden="1"/>
    <row r="6428" hidden="1"/>
    <row r="6429" hidden="1"/>
    <row r="6430" hidden="1"/>
    <row r="6431" hidden="1"/>
    <row r="6432" hidden="1"/>
    <row r="6433" hidden="1"/>
    <row r="6434" hidden="1"/>
    <row r="6435" hidden="1"/>
    <row r="6436" hidden="1"/>
    <row r="6437" hidden="1"/>
    <row r="6438" hidden="1"/>
    <row r="6439" hidden="1"/>
    <row r="6440" hidden="1"/>
    <row r="6441" hidden="1"/>
    <row r="6442" hidden="1"/>
    <row r="6443" hidden="1"/>
    <row r="6444" hidden="1"/>
    <row r="6445" hidden="1"/>
    <row r="6446" hidden="1"/>
    <row r="6447" hidden="1"/>
    <row r="6448" hidden="1"/>
    <row r="6449" hidden="1"/>
    <row r="6450" hidden="1"/>
    <row r="6451" hidden="1"/>
    <row r="6452" hidden="1"/>
    <row r="6453" hidden="1"/>
    <row r="6454" hidden="1"/>
    <row r="6455" hidden="1"/>
    <row r="6456" hidden="1"/>
    <row r="6457" hidden="1"/>
    <row r="6458" hidden="1"/>
    <row r="6459" hidden="1"/>
    <row r="6460" hidden="1"/>
    <row r="6461" hidden="1"/>
    <row r="6462" hidden="1"/>
    <row r="6463" hidden="1"/>
    <row r="6464" hidden="1"/>
    <row r="6465" hidden="1"/>
    <row r="6466" hidden="1"/>
    <row r="6467" hidden="1"/>
    <row r="6468" hidden="1"/>
    <row r="6469" hidden="1"/>
    <row r="6470" hidden="1"/>
    <row r="6471" hidden="1"/>
    <row r="6472" hidden="1"/>
    <row r="6473" hidden="1"/>
    <row r="6474" hidden="1"/>
    <row r="6475" hidden="1"/>
    <row r="6476" hidden="1"/>
    <row r="6477" hidden="1"/>
    <row r="6478" hidden="1"/>
    <row r="6479" hidden="1"/>
    <row r="6480" hidden="1"/>
    <row r="6481" hidden="1"/>
    <row r="6482" hidden="1"/>
    <row r="6483" hidden="1"/>
    <row r="6484" hidden="1"/>
    <row r="6485" hidden="1"/>
    <row r="6486" hidden="1"/>
    <row r="6487" hidden="1"/>
    <row r="6488" hidden="1"/>
    <row r="6489" hidden="1"/>
    <row r="6490" hidden="1"/>
    <row r="6491" hidden="1"/>
    <row r="6492" hidden="1"/>
    <row r="6493" hidden="1"/>
    <row r="6494" hidden="1"/>
    <row r="6495" hidden="1"/>
    <row r="6496" hidden="1"/>
    <row r="6497" hidden="1"/>
    <row r="6498" hidden="1"/>
    <row r="6499" hidden="1"/>
    <row r="6500" hidden="1"/>
    <row r="6501" hidden="1"/>
    <row r="6502" hidden="1"/>
    <row r="6503" hidden="1"/>
    <row r="6504" hidden="1"/>
    <row r="6505" hidden="1"/>
    <row r="6506" hidden="1"/>
    <row r="6507" hidden="1"/>
    <row r="6508" hidden="1"/>
    <row r="6509" hidden="1"/>
    <row r="6510" hidden="1"/>
    <row r="6511" hidden="1"/>
    <row r="6512" hidden="1"/>
    <row r="6513" hidden="1"/>
    <row r="6514" hidden="1"/>
    <row r="6515" hidden="1"/>
    <row r="6516" hidden="1"/>
    <row r="6517" hidden="1"/>
    <row r="6518" hidden="1"/>
    <row r="6519" hidden="1"/>
    <row r="6520" hidden="1"/>
    <row r="6521" hidden="1"/>
    <row r="6522" hidden="1"/>
    <row r="6523" hidden="1"/>
    <row r="6524" hidden="1"/>
    <row r="6525" hidden="1"/>
    <row r="6526" hidden="1"/>
    <row r="6527" hidden="1"/>
    <row r="6528" hidden="1"/>
    <row r="6529" hidden="1"/>
    <row r="6530" hidden="1"/>
    <row r="6531" hidden="1"/>
    <row r="6532" hidden="1"/>
    <row r="6533" hidden="1"/>
    <row r="6534" hidden="1"/>
    <row r="6535" hidden="1"/>
    <row r="6536" hidden="1"/>
    <row r="6537" hidden="1"/>
    <row r="6538" hidden="1"/>
    <row r="6539" hidden="1"/>
    <row r="6540" hidden="1"/>
    <row r="6541" hidden="1"/>
    <row r="6542" hidden="1"/>
    <row r="6543" hidden="1"/>
    <row r="6544" hidden="1"/>
    <row r="6545" hidden="1"/>
    <row r="6546" hidden="1"/>
    <row r="6547" hidden="1"/>
    <row r="6548" hidden="1"/>
    <row r="6549" hidden="1"/>
    <row r="6550" hidden="1"/>
    <row r="6551" hidden="1"/>
    <row r="6552" hidden="1"/>
    <row r="6553" hidden="1"/>
    <row r="6554" hidden="1"/>
    <row r="6555" hidden="1"/>
    <row r="6556" hidden="1"/>
    <row r="6557" hidden="1"/>
    <row r="6558" hidden="1"/>
    <row r="6559" hidden="1"/>
    <row r="6560" hidden="1"/>
    <row r="6561" hidden="1"/>
    <row r="6562" hidden="1"/>
    <row r="6563" hidden="1"/>
    <row r="6564" hidden="1"/>
    <row r="6565" hidden="1"/>
    <row r="6566" hidden="1"/>
    <row r="6567" hidden="1"/>
    <row r="6568" hidden="1"/>
    <row r="6569" hidden="1"/>
    <row r="6570" hidden="1"/>
    <row r="6571" hidden="1"/>
    <row r="6572" hidden="1"/>
    <row r="6573" hidden="1"/>
    <row r="6574" hidden="1"/>
    <row r="6575" hidden="1"/>
    <row r="6576" hidden="1"/>
    <row r="6577" hidden="1"/>
    <row r="6578" hidden="1"/>
    <row r="6579" hidden="1"/>
    <row r="6580" hidden="1"/>
    <row r="6581" hidden="1"/>
    <row r="6582" hidden="1"/>
    <row r="6583" hidden="1"/>
    <row r="6584" hidden="1"/>
    <row r="6585" hidden="1"/>
    <row r="6586" hidden="1"/>
    <row r="6587" hidden="1"/>
    <row r="6588" hidden="1"/>
    <row r="6589" hidden="1"/>
    <row r="6590" hidden="1"/>
    <row r="6591" hidden="1"/>
    <row r="6592" hidden="1"/>
    <row r="6593" hidden="1"/>
    <row r="6594" hidden="1"/>
    <row r="6595" hidden="1"/>
    <row r="6596" hidden="1"/>
    <row r="6597" hidden="1"/>
    <row r="6598" hidden="1"/>
    <row r="6599" hidden="1"/>
    <row r="6600" hidden="1"/>
    <row r="6601" hidden="1"/>
    <row r="6602" hidden="1"/>
    <row r="6603" hidden="1"/>
    <row r="6604" hidden="1"/>
    <row r="6605" hidden="1"/>
    <row r="6606" hidden="1"/>
    <row r="6607" hidden="1"/>
    <row r="6608" hidden="1"/>
    <row r="6609" hidden="1"/>
    <row r="6610" hidden="1"/>
    <row r="6611" hidden="1"/>
    <row r="6612" hidden="1"/>
    <row r="6613" hidden="1"/>
    <row r="6614" hidden="1"/>
    <row r="6615" hidden="1"/>
    <row r="6616" hidden="1"/>
    <row r="6617" hidden="1"/>
    <row r="6618" hidden="1"/>
    <row r="6619" hidden="1"/>
    <row r="6620" hidden="1"/>
    <row r="6621" hidden="1"/>
    <row r="6622" hidden="1"/>
    <row r="6623" hidden="1"/>
    <row r="6624" hidden="1"/>
    <row r="6625" hidden="1"/>
    <row r="6626" hidden="1"/>
    <row r="6627" hidden="1"/>
    <row r="6628" hidden="1"/>
    <row r="6629" hidden="1"/>
    <row r="6630" hidden="1"/>
    <row r="6631" hidden="1"/>
    <row r="6632" hidden="1"/>
    <row r="6633" hidden="1"/>
    <row r="6634" hidden="1"/>
    <row r="6635" hidden="1"/>
    <row r="6636" hidden="1"/>
    <row r="6637" hidden="1"/>
    <row r="6638" hidden="1"/>
    <row r="6639" hidden="1"/>
    <row r="6640" hidden="1"/>
    <row r="6641" hidden="1"/>
    <row r="6642" hidden="1"/>
    <row r="6643" hidden="1"/>
    <row r="6644" hidden="1"/>
    <row r="6645" hidden="1"/>
    <row r="6646" hidden="1"/>
    <row r="6647" hidden="1"/>
    <row r="6648" hidden="1"/>
    <row r="6649" hidden="1"/>
    <row r="6650" hidden="1"/>
    <row r="6651" hidden="1"/>
    <row r="6652" hidden="1"/>
    <row r="6653" hidden="1"/>
    <row r="6654" hidden="1"/>
    <row r="6655" hidden="1"/>
    <row r="6656" hidden="1"/>
    <row r="6657" hidden="1"/>
    <row r="6658" hidden="1"/>
    <row r="6659" hidden="1"/>
    <row r="6660" hidden="1"/>
    <row r="6661" hidden="1"/>
    <row r="6662" hidden="1"/>
    <row r="6663" hidden="1"/>
    <row r="6664" hidden="1"/>
    <row r="6665" hidden="1"/>
    <row r="6666" hidden="1"/>
    <row r="6667" hidden="1"/>
    <row r="6668" hidden="1"/>
    <row r="6669" hidden="1"/>
    <row r="6670" hidden="1"/>
    <row r="6671" hidden="1"/>
    <row r="6672" hidden="1"/>
    <row r="6673" hidden="1"/>
    <row r="6674" hidden="1"/>
    <row r="6675" hidden="1"/>
    <row r="6676" hidden="1"/>
    <row r="6677" hidden="1"/>
    <row r="6678" hidden="1"/>
    <row r="6679" hidden="1"/>
    <row r="6680" hidden="1"/>
    <row r="6681" hidden="1"/>
    <row r="6682" hidden="1"/>
    <row r="6683" hidden="1"/>
    <row r="6684" hidden="1"/>
    <row r="6685" hidden="1"/>
    <row r="6686" hidden="1"/>
    <row r="6687" hidden="1"/>
    <row r="6688" hidden="1"/>
    <row r="6689" hidden="1"/>
    <row r="6690" hidden="1"/>
    <row r="6691" hidden="1"/>
    <row r="6692" hidden="1"/>
    <row r="6693" hidden="1"/>
    <row r="6694" hidden="1"/>
    <row r="6695" hidden="1"/>
    <row r="6696" hidden="1"/>
    <row r="6697" hidden="1"/>
    <row r="6698" hidden="1"/>
    <row r="6699" hidden="1"/>
    <row r="6700" hidden="1"/>
    <row r="6701" hidden="1"/>
    <row r="6702" hidden="1"/>
    <row r="6703" hidden="1"/>
    <row r="6704" hidden="1"/>
    <row r="6705" hidden="1"/>
    <row r="6706" hidden="1"/>
    <row r="6707" hidden="1"/>
    <row r="6708" hidden="1"/>
    <row r="6709" hidden="1"/>
    <row r="6710" hidden="1"/>
    <row r="6711" hidden="1"/>
    <row r="6712" hidden="1"/>
    <row r="6713" hidden="1"/>
    <row r="6714" hidden="1"/>
    <row r="6715" hidden="1"/>
    <row r="6716" hidden="1"/>
    <row r="6717" hidden="1"/>
    <row r="6718" hidden="1"/>
    <row r="6719" hidden="1"/>
    <row r="6720" hidden="1"/>
    <row r="6721" hidden="1"/>
    <row r="6722" hidden="1"/>
    <row r="6723" hidden="1"/>
    <row r="6724" hidden="1"/>
    <row r="6725" hidden="1"/>
    <row r="6726" hidden="1"/>
    <row r="6727" hidden="1"/>
    <row r="6728" hidden="1"/>
    <row r="6729" hidden="1"/>
    <row r="6730" hidden="1"/>
    <row r="6731" hidden="1"/>
    <row r="6732" hidden="1"/>
    <row r="6733" hidden="1"/>
    <row r="6734" hidden="1"/>
    <row r="6735" hidden="1"/>
    <row r="6736" hidden="1"/>
    <row r="6737" hidden="1"/>
    <row r="6738" hidden="1"/>
    <row r="6739" hidden="1"/>
    <row r="6740" hidden="1"/>
    <row r="6741" hidden="1"/>
    <row r="6742" hidden="1"/>
    <row r="6743" hidden="1"/>
    <row r="6744" hidden="1"/>
    <row r="6745" hidden="1"/>
    <row r="6746" hidden="1"/>
    <row r="6747" hidden="1"/>
    <row r="6748" hidden="1"/>
    <row r="6749" hidden="1"/>
    <row r="6750" hidden="1"/>
    <row r="6751" hidden="1"/>
    <row r="6752" hidden="1"/>
    <row r="6753" hidden="1"/>
    <row r="6754" hidden="1"/>
    <row r="6755" hidden="1"/>
    <row r="6756" hidden="1"/>
    <row r="6757" hidden="1"/>
    <row r="6758" hidden="1"/>
    <row r="6759" hidden="1"/>
    <row r="6760" hidden="1"/>
    <row r="6761" hidden="1"/>
    <row r="6762" hidden="1"/>
    <row r="6763" hidden="1"/>
    <row r="6764" hidden="1"/>
    <row r="6765" hidden="1"/>
    <row r="6766" hidden="1"/>
    <row r="6767" hidden="1"/>
    <row r="6768" hidden="1"/>
    <row r="6769" hidden="1"/>
    <row r="6770" hidden="1"/>
    <row r="6771" hidden="1"/>
    <row r="6772" hidden="1"/>
    <row r="6773" hidden="1"/>
    <row r="6774" hidden="1"/>
    <row r="6775" hidden="1"/>
    <row r="6776" hidden="1"/>
    <row r="6777" hidden="1"/>
    <row r="6778" hidden="1"/>
    <row r="6779" hidden="1"/>
    <row r="6780" hidden="1"/>
    <row r="6781" hidden="1"/>
    <row r="6782" hidden="1"/>
    <row r="6783" hidden="1"/>
    <row r="6784" hidden="1"/>
    <row r="6785" hidden="1"/>
    <row r="6786" hidden="1"/>
    <row r="6787" hidden="1"/>
    <row r="6788" hidden="1"/>
    <row r="6789" hidden="1"/>
    <row r="6790" hidden="1"/>
    <row r="6791" hidden="1"/>
    <row r="6792" hidden="1"/>
    <row r="6793" hidden="1"/>
    <row r="6794" hidden="1"/>
    <row r="6795" hidden="1"/>
    <row r="6796" hidden="1"/>
    <row r="6797" hidden="1"/>
    <row r="6798" hidden="1"/>
    <row r="6799" hidden="1"/>
    <row r="6800" hidden="1"/>
    <row r="6801" hidden="1"/>
    <row r="6802" hidden="1"/>
    <row r="6803" hidden="1"/>
    <row r="6804" hidden="1"/>
    <row r="6805" hidden="1"/>
    <row r="6806" hidden="1"/>
    <row r="6807" hidden="1"/>
    <row r="6808" hidden="1"/>
    <row r="6809" hidden="1"/>
    <row r="6810" hidden="1"/>
    <row r="6811" hidden="1"/>
    <row r="6812" hidden="1"/>
    <row r="6813" hidden="1"/>
    <row r="6814" hidden="1"/>
    <row r="6815" hidden="1"/>
    <row r="6816" hidden="1"/>
    <row r="6817" hidden="1"/>
    <row r="6818" hidden="1"/>
    <row r="6819" hidden="1"/>
    <row r="6820" hidden="1"/>
    <row r="6821" hidden="1"/>
    <row r="6822" hidden="1"/>
    <row r="6823" hidden="1"/>
    <row r="6824" hidden="1"/>
    <row r="6825" hidden="1"/>
    <row r="6826" hidden="1"/>
    <row r="6827" hidden="1"/>
    <row r="6828" hidden="1"/>
    <row r="6829" hidden="1"/>
    <row r="6830" hidden="1"/>
    <row r="6831" hidden="1"/>
    <row r="6832" hidden="1"/>
    <row r="6833" hidden="1"/>
    <row r="6834" hidden="1"/>
    <row r="6835" hidden="1"/>
    <row r="6836" hidden="1"/>
    <row r="6837" hidden="1"/>
    <row r="6838" hidden="1"/>
    <row r="6839" hidden="1"/>
    <row r="6840" hidden="1"/>
    <row r="6841" hidden="1"/>
    <row r="6842" hidden="1"/>
    <row r="6843" hidden="1"/>
    <row r="6844" hidden="1"/>
    <row r="6845" hidden="1"/>
    <row r="6846" hidden="1"/>
    <row r="6847" hidden="1"/>
    <row r="6848" hidden="1"/>
    <row r="6849" hidden="1"/>
    <row r="6850" hidden="1"/>
    <row r="6851" hidden="1"/>
    <row r="6852" hidden="1"/>
    <row r="6853" hidden="1"/>
    <row r="6854" hidden="1"/>
    <row r="6855" hidden="1"/>
    <row r="6856" hidden="1"/>
    <row r="6857" hidden="1"/>
    <row r="6858" hidden="1"/>
    <row r="6859" hidden="1"/>
    <row r="6860" hidden="1"/>
    <row r="6861" hidden="1"/>
    <row r="6862" hidden="1"/>
    <row r="6863" hidden="1"/>
    <row r="6864" hidden="1"/>
    <row r="6865" hidden="1"/>
    <row r="6866" hidden="1"/>
    <row r="6867" hidden="1"/>
    <row r="6868" hidden="1"/>
    <row r="6869" hidden="1"/>
    <row r="6870" hidden="1"/>
    <row r="6871" hidden="1"/>
    <row r="6872" hidden="1"/>
    <row r="6873" hidden="1"/>
    <row r="6874" hidden="1"/>
    <row r="6875" hidden="1"/>
    <row r="6876" hidden="1"/>
    <row r="6877" hidden="1"/>
    <row r="6878" hidden="1"/>
    <row r="6879" hidden="1"/>
    <row r="6880" hidden="1"/>
    <row r="6881" hidden="1"/>
    <row r="6882" hidden="1"/>
    <row r="6883" hidden="1"/>
    <row r="6884" hidden="1"/>
    <row r="6885" hidden="1"/>
    <row r="6886" hidden="1"/>
    <row r="6887" hidden="1"/>
    <row r="6888" hidden="1"/>
    <row r="6889" hidden="1"/>
    <row r="6890" hidden="1"/>
    <row r="6891" hidden="1"/>
    <row r="6892" hidden="1"/>
    <row r="6893" hidden="1"/>
    <row r="6894" hidden="1"/>
    <row r="6895" hidden="1"/>
    <row r="6896" hidden="1"/>
    <row r="6897" hidden="1"/>
    <row r="6898" hidden="1"/>
    <row r="6899" hidden="1"/>
    <row r="6900" hidden="1"/>
    <row r="6901" hidden="1"/>
    <row r="6902" hidden="1"/>
    <row r="6903" hidden="1"/>
    <row r="6904" hidden="1"/>
    <row r="6905" hidden="1"/>
    <row r="6906" hidden="1"/>
    <row r="6907" hidden="1"/>
    <row r="6908" hidden="1"/>
    <row r="6909" hidden="1"/>
    <row r="6910" hidden="1"/>
    <row r="6911" hidden="1"/>
    <row r="6912" hidden="1"/>
    <row r="6913" hidden="1"/>
    <row r="6914" hidden="1"/>
    <row r="6915" hidden="1"/>
    <row r="6916" hidden="1"/>
    <row r="6917" hidden="1"/>
    <row r="6918" hidden="1"/>
    <row r="6919" hidden="1"/>
    <row r="6920" hidden="1"/>
    <row r="6921" hidden="1"/>
    <row r="6922" hidden="1"/>
    <row r="6923" hidden="1"/>
    <row r="6924" hidden="1"/>
    <row r="6925" hidden="1"/>
    <row r="6926" hidden="1"/>
    <row r="6927" hidden="1"/>
    <row r="6928" hidden="1"/>
    <row r="6929" hidden="1"/>
    <row r="6930" hidden="1"/>
    <row r="6931" hidden="1"/>
    <row r="6932" hidden="1"/>
    <row r="6933" hidden="1"/>
    <row r="6934" hidden="1"/>
    <row r="6935" hidden="1"/>
    <row r="6936" hidden="1"/>
    <row r="6937" hidden="1"/>
    <row r="6938" hidden="1"/>
    <row r="6939" hidden="1"/>
    <row r="6940" hidden="1"/>
    <row r="6941" hidden="1"/>
    <row r="6942" hidden="1"/>
    <row r="6943" hidden="1"/>
    <row r="6944" hidden="1"/>
    <row r="6945" hidden="1"/>
    <row r="6946" hidden="1"/>
    <row r="6947" hidden="1"/>
    <row r="6948" hidden="1"/>
    <row r="6949" hidden="1"/>
    <row r="6950" hidden="1"/>
    <row r="6951" hidden="1"/>
    <row r="6952" hidden="1"/>
    <row r="6953" hidden="1"/>
    <row r="6954" hidden="1"/>
    <row r="6955" hidden="1"/>
    <row r="6956" hidden="1"/>
    <row r="6957" hidden="1"/>
    <row r="6958" hidden="1"/>
    <row r="6959" hidden="1"/>
    <row r="6960" hidden="1"/>
    <row r="6961" hidden="1"/>
    <row r="6962" hidden="1"/>
    <row r="6963" hidden="1"/>
    <row r="6964" hidden="1"/>
    <row r="6965" hidden="1"/>
    <row r="6966" hidden="1"/>
    <row r="6967" hidden="1"/>
    <row r="6968" hidden="1"/>
    <row r="6969" hidden="1"/>
    <row r="6970" hidden="1"/>
    <row r="6971" hidden="1"/>
    <row r="6972" hidden="1"/>
    <row r="6973" hidden="1"/>
    <row r="6974" hidden="1"/>
    <row r="6975" hidden="1"/>
    <row r="6976" hidden="1"/>
    <row r="6977" hidden="1"/>
    <row r="6978" hidden="1"/>
    <row r="6979" hidden="1"/>
    <row r="6980" hidden="1"/>
    <row r="6981" hidden="1"/>
    <row r="6982" hidden="1"/>
    <row r="6983" hidden="1"/>
    <row r="6984" hidden="1"/>
    <row r="6985" hidden="1"/>
    <row r="6986" hidden="1"/>
    <row r="6987" hidden="1"/>
    <row r="6988" hidden="1"/>
    <row r="6989" hidden="1"/>
    <row r="6990" hidden="1"/>
    <row r="6991" hidden="1"/>
    <row r="6992" hidden="1"/>
    <row r="6993" hidden="1"/>
    <row r="6994" hidden="1"/>
    <row r="6995" hidden="1"/>
    <row r="6996" hidden="1"/>
    <row r="6997" hidden="1"/>
    <row r="6998" hidden="1"/>
    <row r="6999" hidden="1"/>
    <row r="7000" hidden="1"/>
    <row r="7001" hidden="1"/>
    <row r="7002" hidden="1"/>
    <row r="7003" hidden="1"/>
    <row r="7004" hidden="1"/>
    <row r="7005" hidden="1"/>
    <row r="7006" hidden="1"/>
    <row r="7007" hidden="1"/>
    <row r="7008" hidden="1"/>
    <row r="7009" hidden="1"/>
    <row r="7010" hidden="1"/>
    <row r="7011" hidden="1"/>
    <row r="7012" hidden="1"/>
    <row r="7013" hidden="1"/>
    <row r="7014" hidden="1"/>
    <row r="7015" hidden="1"/>
    <row r="7016" hidden="1"/>
    <row r="7017" hidden="1"/>
    <row r="7018" hidden="1"/>
    <row r="7019" hidden="1"/>
    <row r="7020" hidden="1"/>
    <row r="7021" hidden="1"/>
    <row r="7022" hidden="1"/>
    <row r="7023" hidden="1"/>
    <row r="7024" hidden="1"/>
    <row r="7025" hidden="1"/>
    <row r="7026" hidden="1"/>
    <row r="7027" hidden="1"/>
    <row r="7028" hidden="1"/>
    <row r="7029" hidden="1"/>
    <row r="7030" hidden="1"/>
    <row r="7031" hidden="1"/>
    <row r="7032" hidden="1"/>
    <row r="7033" hidden="1"/>
    <row r="7034" hidden="1"/>
    <row r="7035" hidden="1"/>
    <row r="7036" hidden="1"/>
    <row r="7037" hidden="1"/>
    <row r="7038" hidden="1"/>
    <row r="7039" hidden="1"/>
    <row r="7040" hidden="1"/>
    <row r="7041" hidden="1"/>
    <row r="7042" hidden="1"/>
    <row r="7043" hidden="1"/>
    <row r="7044" hidden="1"/>
    <row r="7045" hidden="1"/>
    <row r="7046" hidden="1"/>
    <row r="7047" hidden="1"/>
    <row r="7048" hidden="1"/>
    <row r="7049" hidden="1"/>
    <row r="7050" hidden="1"/>
    <row r="7051" hidden="1"/>
    <row r="7052" hidden="1"/>
    <row r="7053" hidden="1"/>
    <row r="7054" hidden="1"/>
    <row r="7055" hidden="1"/>
    <row r="7056" hidden="1"/>
    <row r="7057" hidden="1"/>
    <row r="7058" hidden="1"/>
    <row r="7059" hidden="1"/>
    <row r="7060" hidden="1"/>
    <row r="7061" hidden="1"/>
    <row r="7062" hidden="1"/>
    <row r="7063" hidden="1"/>
    <row r="7064" hidden="1"/>
    <row r="7065" hidden="1"/>
    <row r="7066" hidden="1"/>
    <row r="7067" hidden="1"/>
    <row r="7068" hidden="1"/>
    <row r="7069" hidden="1"/>
    <row r="7070" hidden="1"/>
    <row r="7071" hidden="1"/>
    <row r="7072" hidden="1"/>
    <row r="7073" hidden="1"/>
    <row r="7074" hidden="1"/>
    <row r="7075" hidden="1"/>
    <row r="7076" hidden="1"/>
    <row r="7077" hidden="1"/>
    <row r="7078" hidden="1"/>
    <row r="7079" hidden="1"/>
    <row r="7080" hidden="1"/>
    <row r="7081" hidden="1"/>
    <row r="7082" hidden="1"/>
    <row r="7083" hidden="1"/>
    <row r="7084" hidden="1"/>
    <row r="7085" hidden="1"/>
    <row r="7086" hidden="1"/>
    <row r="7087" hidden="1"/>
    <row r="7088" hidden="1"/>
    <row r="7089" hidden="1"/>
    <row r="7090" hidden="1"/>
    <row r="7091" hidden="1"/>
    <row r="7092" hidden="1"/>
    <row r="7093" hidden="1"/>
    <row r="7094" hidden="1"/>
    <row r="7095" hidden="1"/>
    <row r="7096" hidden="1"/>
    <row r="7097" hidden="1"/>
    <row r="7098" hidden="1"/>
    <row r="7099" hidden="1"/>
    <row r="7100" hidden="1"/>
    <row r="7101" hidden="1"/>
    <row r="7102" hidden="1"/>
    <row r="7103" hidden="1"/>
    <row r="7104" hidden="1"/>
    <row r="7105" hidden="1"/>
    <row r="7106" hidden="1"/>
    <row r="7107" hidden="1"/>
    <row r="7108" hidden="1"/>
    <row r="7109" hidden="1"/>
    <row r="7110" hidden="1"/>
    <row r="7111" hidden="1"/>
    <row r="7112" hidden="1"/>
    <row r="7113" hidden="1"/>
    <row r="7114" hidden="1"/>
    <row r="7115" hidden="1"/>
    <row r="7116" hidden="1"/>
    <row r="7117" hidden="1"/>
    <row r="7118" hidden="1"/>
    <row r="7119" hidden="1"/>
    <row r="7120" hidden="1"/>
    <row r="7121" hidden="1"/>
    <row r="7122" hidden="1"/>
    <row r="7123" hidden="1"/>
    <row r="7124" hidden="1"/>
    <row r="7125" hidden="1"/>
    <row r="7126" hidden="1"/>
    <row r="7127" hidden="1"/>
    <row r="7128" hidden="1"/>
    <row r="7129" hidden="1"/>
    <row r="7130" hidden="1"/>
    <row r="7131" hidden="1"/>
    <row r="7132" hidden="1"/>
    <row r="7133" hidden="1"/>
    <row r="7134" hidden="1"/>
    <row r="7135" hidden="1"/>
    <row r="7136" hidden="1"/>
    <row r="7137" hidden="1"/>
    <row r="7138" hidden="1"/>
    <row r="7139" hidden="1"/>
    <row r="7140" hidden="1"/>
    <row r="7141" hidden="1"/>
    <row r="7142" hidden="1"/>
    <row r="7143" hidden="1"/>
    <row r="7144" hidden="1"/>
    <row r="7145" hidden="1"/>
    <row r="7146" hidden="1"/>
    <row r="7147" hidden="1"/>
    <row r="7148" hidden="1"/>
    <row r="7149" hidden="1"/>
    <row r="7150" hidden="1"/>
    <row r="7151" hidden="1"/>
    <row r="7152" hidden="1"/>
    <row r="7153" hidden="1"/>
    <row r="7154" hidden="1"/>
    <row r="7155" hidden="1"/>
    <row r="7156" hidden="1"/>
    <row r="7157" hidden="1"/>
    <row r="7158" hidden="1"/>
    <row r="7159" hidden="1"/>
    <row r="7160" hidden="1"/>
    <row r="7161" hidden="1"/>
    <row r="7162" hidden="1"/>
    <row r="7163" hidden="1"/>
    <row r="7164" hidden="1"/>
    <row r="7165" hidden="1"/>
    <row r="7166" hidden="1"/>
    <row r="7167" hidden="1"/>
    <row r="7168" hidden="1"/>
    <row r="7169" hidden="1"/>
    <row r="7170" hidden="1"/>
    <row r="7171" hidden="1"/>
    <row r="7172" hidden="1"/>
    <row r="7173" hidden="1"/>
    <row r="7174" hidden="1"/>
    <row r="7175" hidden="1"/>
    <row r="7176" hidden="1"/>
    <row r="7177" hidden="1"/>
    <row r="7178" hidden="1"/>
    <row r="7179" hidden="1"/>
    <row r="7180" hidden="1"/>
    <row r="7181" hidden="1"/>
    <row r="7182" hidden="1"/>
    <row r="7183" hidden="1"/>
    <row r="7184" hidden="1"/>
    <row r="7185" hidden="1"/>
    <row r="7186" hidden="1"/>
    <row r="7187" hidden="1"/>
    <row r="7188" hidden="1"/>
    <row r="7189" hidden="1"/>
    <row r="7190" hidden="1"/>
    <row r="7191" hidden="1"/>
    <row r="7192" hidden="1"/>
    <row r="7193" hidden="1"/>
    <row r="7194" hidden="1"/>
    <row r="7195" hidden="1"/>
    <row r="7196" hidden="1"/>
    <row r="7197" hidden="1"/>
    <row r="7198" hidden="1"/>
    <row r="7199" hidden="1"/>
    <row r="7200" hidden="1"/>
    <row r="7201" hidden="1"/>
    <row r="7202" hidden="1"/>
    <row r="7203" hidden="1"/>
    <row r="7204" hidden="1"/>
    <row r="7205" hidden="1"/>
    <row r="7206" hidden="1"/>
    <row r="7207" hidden="1"/>
    <row r="7208" hidden="1"/>
    <row r="7209" hidden="1"/>
    <row r="7210" hidden="1"/>
    <row r="7211" hidden="1"/>
    <row r="7212" hidden="1"/>
    <row r="7213" hidden="1"/>
    <row r="7214" hidden="1"/>
    <row r="7215" hidden="1"/>
    <row r="7216" hidden="1"/>
    <row r="7217" hidden="1"/>
    <row r="7218" hidden="1"/>
    <row r="7219" hidden="1"/>
    <row r="7220" hidden="1"/>
    <row r="7221" hidden="1"/>
    <row r="7222" hidden="1"/>
    <row r="7223" hidden="1"/>
    <row r="7224" hidden="1"/>
    <row r="7225" hidden="1"/>
    <row r="7226" hidden="1"/>
    <row r="7227" hidden="1"/>
    <row r="7228" hidden="1"/>
    <row r="7229" hidden="1"/>
    <row r="7230" hidden="1"/>
    <row r="7231" hidden="1"/>
    <row r="7232" hidden="1"/>
    <row r="7233" hidden="1"/>
    <row r="7234" hidden="1"/>
    <row r="7235" hidden="1"/>
    <row r="7236" hidden="1"/>
    <row r="7237" hidden="1"/>
    <row r="7238" hidden="1"/>
    <row r="7239" hidden="1"/>
    <row r="7240" hidden="1"/>
    <row r="7241" hidden="1"/>
    <row r="7242" hidden="1"/>
    <row r="7243" hidden="1"/>
    <row r="7244" hidden="1"/>
    <row r="7245" hidden="1"/>
    <row r="7246" hidden="1"/>
    <row r="7247" hidden="1"/>
    <row r="7248" hidden="1"/>
    <row r="7249" hidden="1"/>
    <row r="7250" hidden="1"/>
    <row r="7251" hidden="1"/>
    <row r="7252" hidden="1"/>
    <row r="7253" hidden="1"/>
    <row r="7254" hidden="1"/>
    <row r="7255" hidden="1"/>
    <row r="7256" hidden="1"/>
    <row r="7257" hidden="1"/>
    <row r="7258" hidden="1"/>
    <row r="7259" hidden="1"/>
    <row r="7260" hidden="1"/>
    <row r="7261" hidden="1"/>
    <row r="7262" hidden="1"/>
    <row r="7263" hidden="1"/>
    <row r="7264" hidden="1"/>
    <row r="7265" hidden="1"/>
    <row r="7266" hidden="1"/>
    <row r="7267" hidden="1"/>
    <row r="7268" hidden="1"/>
    <row r="7269" hidden="1"/>
    <row r="7270" hidden="1"/>
    <row r="7271" hidden="1"/>
    <row r="7272" hidden="1"/>
    <row r="7273" hidden="1"/>
    <row r="7274" hidden="1"/>
    <row r="7275" hidden="1"/>
    <row r="7276" hidden="1"/>
    <row r="7277" hidden="1"/>
    <row r="7278" hidden="1"/>
    <row r="7279" hidden="1"/>
    <row r="7280" hidden="1"/>
    <row r="7281" hidden="1"/>
    <row r="7282" hidden="1"/>
    <row r="7283" hidden="1"/>
    <row r="7284" hidden="1"/>
    <row r="7285" hidden="1"/>
    <row r="7286" hidden="1"/>
    <row r="7287" hidden="1"/>
    <row r="7288" hidden="1"/>
    <row r="7289" hidden="1"/>
    <row r="7290" hidden="1"/>
    <row r="7291" hidden="1"/>
    <row r="7292" hidden="1"/>
    <row r="7293" hidden="1"/>
    <row r="7294" hidden="1"/>
    <row r="7295" hidden="1"/>
    <row r="7296" hidden="1"/>
    <row r="7297" hidden="1"/>
    <row r="7298" hidden="1"/>
    <row r="7299" hidden="1"/>
    <row r="7300" hidden="1"/>
    <row r="7301" hidden="1"/>
    <row r="7302" hidden="1"/>
    <row r="7303" hidden="1"/>
    <row r="7304" hidden="1"/>
    <row r="7305" hidden="1"/>
    <row r="7306" hidden="1"/>
    <row r="7307" hidden="1"/>
    <row r="7308" hidden="1"/>
    <row r="7309" hidden="1"/>
    <row r="7310" hidden="1"/>
    <row r="7311" hidden="1"/>
    <row r="7312" hidden="1"/>
    <row r="7313" hidden="1"/>
    <row r="7314" hidden="1"/>
    <row r="7315" hidden="1"/>
    <row r="7316" hidden="1"/>
    <row r="7317" hidden="1"/>
    <row r="7318" hidden="1"/>
    <row r="7319" hidden="1"/>
    <row r="7320" hidden="1"/>
    <row r="7321" hidden="1"/>
    <row r="7322" hidden="1"/>
    <row r="7323" hidden="1"/>
    <row r="7324" hidden="1"/>
    <row r="7325" hidden="1"/>
    <row r="7326" hidden="1"/>
    <row r="7327" hidden="1"/>
    <row r="7328" hidden="1"/>
    <row r="7329" hidden="1"/>
    <row r="7330" hidden="1"/>
    <row r="7331" hidden="1"/>
    <row r="7332" hidden="1"/>
    <row r="7333" hidden="1"/>
    <row r="7334" hidden="1"/>
    <row r="7335" hidden="1"/>
    <row r="7336" hidden="1"/>
    <row r="7337" hidden="1"/>
    <row r="7338" hidden="1"/>
    <row r="7339" hidden="1"/>
    <row r="7340" hidden="1"/>
    <row r="7341" hidden="1"/>
    <row r="7342" hidden="1"/>
    <row r="7343" hidden="1"/>
    <row r="7344" hidden="1"/>
    <row r="7345" hidden="1"/>
    <row r="7346" hidden="1"/>
    <row r="7347" hidden="1"/>
    <row r="7348" hidden="1"/>
    <row r="7349" hidden="1"/>
    <row r="7350" hidden="1"/>
    <row r="7351" hidden="1"/>
    <row r="7352" hidden="1"/>
    <row r="7353" hidden="1"/>
    <row r="7354" hidden="1"/>
    <row r="7355" hidden="1"/>
    <row r="7356" hidden="1"/>
    <row r="7357" hidden="1"/>
    <row r="7358" hidden="1"/>
    <row r="7359" hidden="1"/>
    <row r="7360" hidden="1"/>
    <row r="7361" hidden="1"/>
    <row r="7362" hidden="1"/>
    <row r="7363" hidden="1"/>
    <row r="7364" hidden="1"/>
    <row r="7365" hidden="1"/>
    <row r="7366" hidden="1"/>
    <row r="7367" hidden="1"/>
    <row r="7368" hidden="1"/>
    <row r="7369" hidden="1"/>
    <row r="7370" hidden="1"/>
    <row r="7371" hidden="1"/>
    <row r="7372" hidden="1"/>
    <row r="7373" hidden="1"/>
    <row r="7374" hidden="1"/>
    <row r="7375" hidden="1"/>
    <row r="7376" hidden="1"/>
    <row r="7377" hidden="1"/>
    <row r="7378" hidden="1"/>
    <row r="7379" hidden="1"/>
    <row r="7380" hidden="1"/>
    <row r="7381" hidden="1"/>
    <row r="7382" hidden="1"/>
    <row r="7383" hidden="1"/>
    <row r="7384" hidden="1"/>
    <row r="7385" hidden="1"/>
    <row r="7386" hidden="1"/>
    <row r="7387" hidden="1"/>
    <row r="7388" hidden="1"/>
    <row r="7389" hidden="1"/>
    <row r="7390" hidden="1"/>
    <row r="7391" hidden="1"/>
    <row r="7392" hidden="1"/>
    <row r="7393" hidden="1"/>
    <row r="7394" hidden="1"/>
    <row r="7395" hidden="1"/>
    <row r="7396" hidden="1"/>
    <row r="7397" hidden="1"/>
    <row r="7398" hidden="1"/>
    <row r="7399" hidden="1"/>
    <row r="7400" hidden="1"/>
    <row r="7401" hidden="1"/>
    <row r="7402" hidden="1"/>
    <row r="7403" hidden="1"/>
    <row r="7404" hidden="1"/>
    <row r="7405" hidden="1"/>
    <row r="7406" hidden="1"/>
    <row r="7407" hidden="1"/>
    <row r="7408" hidden="1"/>
    <row r="7409" hidden="1"/>
    <row r="7410" hidden="1"/>
    <row r="7411" hidden="1"/>
    <row r="7412" hidden="1"/>
    <row r="7413" hidden="1"/>
    <row r="7414" hidden="1"/>
    <row r="7415" hidden="1"/>
    <row r="7416" hidden="1"/>
    <row r="7417" hidden="1"/>
    <row r="7418" hidden="1"/>
    <row r="7419" hidden="1"/>
    <row r="7420" hidden="1"/>
    <row r="7421" hidden="1"/>
    <row r="7422" hidden="1"/>
    <row r="7423" hidden="1"/>
    <row r="7424" hidden="1"/>
    <row r="7425" hidden="1"/>
    <row r="7426" hidden="1"/>
    <row r="7427" hidden="1"/>
    <row r="7428" hidden="1"/>
    <row r="7429" hidden="1"/>
    <row r="7430" hidden="1"/>
    <row r="7431" hidden="1"/>
    <row r="7432" hidden="1"/>
    <row r="7433" hidden="1"/>
    <row r="7434" hidden="1"/>
    <row r="7435" hidden="1"/>
    <row r="7436" hidden="1"/>
    <row r="7437" hidden="1"/>
    <row r="7438" hidden="1"/>
    <row r="7439" hidden="1"/>
    <row r="7440" hidden="1"/>
    <row r="7441" hidden="1"/>
    <row r="7442" hidden="1"/>
    <row r="7443" hidden="1"/>
    <row r="7444" hidden="1"/>
    <row r="7445" hidden="1"/>
    <row r="7446" hidden="1"/>
    <row r="7447" hidden="1"/>
    <row r="7448" hidden="1"/>
    <row r="7449" hidden="1"/>
    <row r="7450" hidden="1"/>
    <row r="7451" hidden="1"/>
    <row r="7452" hidden="1"/>
    <row r="7453" hidden="1"/>
    <row r="7454" hidden="1"/>
    <row r="7455" hidden="1"/>
    <row r="7456" hidden="1"/>
    <row r="7457" hidden="1"/>
    <row r="7458" hidden="1"/>
    <row r="7459" hidden="1"/>
    <row r="7460" hidden="1"/>
    <row r="7461" hidden="1"/>
    <row r="7462" hidden="1"/>
    <row r="7463" hidden="1"/>
    <row r="7464" hidden="1"/>
    <row r="7465" hidden="1"/>
    <row r="7466" hidden="1"/>
    <row r="7467" hidden="1"/>
    <row r="7468" hidden="1"/>
    <row r="7469" hidden="1"/>
    <row r="7470" hidden="1"/>
    <row r="7471" hidden="1"/>
    <row r="7472" hidden="1"/>
    <row r="7473" hidden="1"/>
    <row r="7474" hidden="1"/>
    <row r="7475" hidden="1"/>
    <row r="7476" hidden="1"/>
    <row r="7477" hidden="1"/>
    <row r="7478" hidden="1"/>
    <row r="7479" hidden="1"/>
    <row r="7480" hidden="1"/>
    <row r="7481" hidden="1"/>
    <row r="7482" hidden="1"/>
    <row r="7483" hidden="1"/>
    <row r="7484" hidden="1"/>
    <row r="7485" hidden="1"/>
    <row r="7486" hidden="1"/>
    <row r="7487" hidden="1"/>
    <row r="7488" hidden="1"/>
    <row r="7489" hidden="1"/>
    <row r="7490" hidden="1"/>
    <row r="7491" hidden="1"/>
    <row r="7492" hidden="1"/>
    <row r="7493" hidden="1"/>
    <row r="7494" hidden="1"/>
    <row r="7495" hidden="1"/>
    <row r="7496" hidden="1"/>
    <row r="7497" hidden="1"/>
    <row r="7498" hidden="1"/>
    <row r="7499" hidden="1"/>
    <row r="7500" hidden="1"/>
    <row r="7501" hidden="1"/>
    <row r="7502" hidden="1"/>
    <row r="7503" hidden="1"/>
    <row r="7504" hidden="1"/>
    <row r="7505" hidden="1"/>
    <row r="7506" hidden="1"/>
    <row r="7507" hidden="1"/>
    <row r="7508" hidden="1"/>
    <row r="7509" hidden="1"/>
    <row r="7510" hidden="1"/>
    <row r="7511" hidden="1"/>
    <row r="7512" hidden="1"/>
    <row r="7513" hidden="1"/>
    <row r="7514" hidden="1"/>
    <row r="7515" hidden="1"/>
    <row r="7516" hidden="1"/>
    <row r="7517" hidden="1"/>
    <row r="7518" hidden="1"/>
    <row r="7519" hidden="1"/>
    <row r="7520" hidden="1"/>
    <row r="7521" hidden="1"/>
    <row r="7522" hidden="1"/>
    <row r="7523" hidden="1"/>
    <row r="7524" hidden="1"/>
    <row r="7525" hidden="1"/>
    <row r="7526" hidden="1"/>
    <row r="7527" hidden="1"/>
    <row r="7528" hidden="1"/>
    <row r="7529" hidden="1"/>
    <row r="7530" hidden="1"/>
    <row r="7531" hidden="1"/>
    <row r="7532" hidden="1"/>
    <row r="7533" hidden="1"/>
    <row r="7534" hidden="1"/>
    <row r="7535" hidden="1"/>
    <row r="7536" hidden="1"/>
    <row r="7537" hidden="1"/>
    <row r="7538" hidden="1"/>
    <row r="7539" hidden="1"/>
    <row r="7540" hidden="1"/>
    <row r="7541" hidden="1"/>
    <row r="7542" hidden="1"/>
    <row r="7543" hidden="1"/>
    <row r="7544" hidden="1"/>
    <row r="7545" hidden="1"/>
    <row r="7546" hidden="1"/>
    <row r="7547" hidden="1"/>
    <row r="7548" hidden="1"/>
    <row r="7549" hidden="1"/>
    <row r="7550" hidden="1"/>
    <row r="7551" hidden="1"/>
    <row r="7552" hidden="1"/>
    <row r="7553" hidden="1"/>
    <row r="7554" hidden="1"/>
    <row r="7555" hidden="1"/>
    <row r="7556" hidden="1"/>
    <row r="7557" hidden="1"/>
    <row r="7558" hidden="1"/>
    <row r="7559" hidden="1"/>
    <row r="7560" hidden="1"/>
    <row r="7561" hidden="1"/>
    <row r="7562" hidden="1"/>
    <row r="7563" hidden="1"/>
    <row r="7564" hidden="1"/>
    <row r="7565" hidden="1"/>
    <row r="7566" hidden="1"/>
    <row r="7567" hidden="1"/>
    <row r="7568" hidden="1"/>
    <row r="7569" hidden="1"/>
    <row r="7570" hidden="1"/>
    <row r="7571" hidden="1"/>
    <row r="7572" hidden="1"/>
    <row r="7573" hidden="1"/>
    <row r="7574" hidden="1"/>
    <row r="7575" hidden="1"/>
    <row r="7576" hidden="1"/>
    <row r="7577" hidden="1"/>
    <row r="7578" hidden="1"/>
    <row r="7579" hidden="1"/>
    <row r="7580" hidden="1"/>
    <row r="7581" hidden="1"/>
    <row r="7582" hidden="1"/>
    <row r="7583" hidden="1"/>
    <row r="7584" hidden="1"/>
    <row r="7585" hidden="1"/>
    <row r="7586" hidden="1"/>
    <row r="7587" hidden="1"/>
    <row r="7588" hidden="1"/>
    <row r="7589" hidden="1"/>
    <row r="7590" hidden="1"/>
    <row r="7591" hidden="1"/>
    <row r="7592" hidden="1"/>
    <row r="7593" hidden="1"/>
    <row r="7594" hidden="1"/>
    <row r="7595" hidden="1"/>
    <row r="7596" hidden="1"/>
    <row r="7597" hidden="1"/>
    <row r="7598" hidden="1"/>
    <row r="7599" hidden="1"/>
    <row r="7600" hidden="1"/>
    <row r="7601" hidden="1"/>
    <row r="7602" hidden="1"/>
    <row r="7603" hidden="1"/>
    <row r="7604" hidden="1"/>
    <row r="7605" hidden="1"/>
    <row r="7606" hidden="1"/>
    <row r="7607" hidden="1"/>
    <row r="7608" hidden="1"/>
    <row r="7609" hidden="1"/>
    <row r="7610" hidden="1"/>
    <row r="7611" hidden="1"/>
    <row r="7612" hidden="1"/>
    <row r="7613" hidden="1"/>
    <row r="7614" hidden="1"/>
    <row r="7615" hidden="1"/>
    <row r="7616" hidden="1"/>
    <row r="7617" hidden="1"/>
    <row r="7618" hidden="1"/>
    <row r="7619" hidden="1"/>
    <row r="7620" hidden="1"/>
    <row r="7621" hidden="1"/>
    <row r="7622" hidden="1"/>
    <row r="7623" hidden="1"/>
    <row r="7624" hidden="1"/>
    <row r="7625" hidden="1"/>
    <row r="7626" hidden="1"/>
    <row r="7627" hidden="1"/>
    <row r="7628" hidden="1"/>
    <row r="7629" hidden="1"/>
    <row r="7630" hidden="1"/>
    <row r="7631" hidden="1"/>
    <row r="7632" hidden="1"/>
    <row r="7633" hidden="1"/>
    <row r="7634" hidden="1"/>
    <row r="7635" hidden="1"/>
    <row r="7636" hidden="1"/>
    <row r="7637" hidden="1"/>
    <row r="7638" hidden="1"/>
    <row r="7639" hidden="1"/>
    <row r="7640" hidden="1"/>
    <row r="7641" hidden="1"/>
    <row r="7642" hidden="1"/>
    <row r="7643" hidden="1"/>
    <row r="7644" hidden="1"/>
    <row r="7645" hidden="1"/>
    <row r="7646" hidden="1"/>
    <row r="7647" hidden="1"/>
    <row r="7648" hidden="1"/>
    <row r="7649" hidden="1"/>
    <row r="7650" hidden="1"/>
    <row r="7651" hidden="1"/>
    <row r="7652" hidden="1"/>
    <row r="7653" hidden="1"/>
    <row r="7654" hidden="1"/>
    <row r="7655" hidden="1"/>
    <row r="7656" hidden="1"/>
    <row r="7657" hidden="1"/>
    <row r="7658" hidden="1"/>
    <row r="7659" hidden="1"/>
    <row r="7660" hidden="1"/>
    <row r="7661" hidden="1"/>
    <row r="7662" hidden="1"/>
    <row r="7663" hidden="1"/>
    <row r="7664" hidden="1"/>
    <row r="7665" hidden="1"/>
    <row r="7666" hidden="1"/>
    <row r="7667" hidden="1"/>
    <row r="7668" hidden="1"/>
    <row r="7669" hidden="1"/>
    <row r="7670" hidden="1"/>
    <row r="7671" hidden="1"/>
    <row r="7672" hidden="1"/>
    <row r="7673" hidden="1"/>
    <row r="7674" hidden="1"/>
    <row r="7675" hidden="1"/>
    <row r="7676" hidden="1"/>
    <row r="7677" hidden="1"/>
    <row r="7678" hidden="1"/>
    <row r="7679" hidden="1"/>
    <row r="7680" hidden="1"/>
    <row r="7681" hidden="1"/>
    <row r="7682" hidden="1"/>
    <row r="7683" hidden="1"/>
    <row r="7684" hidden="1"/>
    <row r="7685" hidden="1"/>
    <row r="7686" hidden="1"/>
    <row r="7687" hidden="1"/>
    <row r="7688" hidden="1"/>
    <row r="7689" hidden="1"/>
    <row r="7690" hidden="1"/>
    <row r="7691" hidden="1"/>
    <row r="7692" hidden="1"/>
    <row r="7693" hidden="1"/>
    <row r="7694" hidden="1"/>
    <row r="7695" hidden="1"/>
    <row r="7696" hidden="1"/>
    <row r="7697" hidden="1"/>
    <row r="7698" hidden="1"/>
    <row r="7699" hidden="1"/>
    <row r="7700" hidden="1"/>
    <row r="7701" hidden="1"/>
    <row r="7702" hidden="1"/>
    <row r="7703" hidden="1"/>
    <row r="7704" hidden="1"/>
    <row r="7705" hidden="1"/>
    <row r="7706" hidden="1"/>
    <row r="7707" hidden="1"/>
    <row r="7708" hidden="1"/>
    <row r="7709" hidden="1"/>
    <row r="7710" hidden="1"/>
    <row r="7711" hidden="1"/>
    <row r="7712" hidden="1"/>
    <row r="7713" hidden="1"/>
    <row r="7714" hidden="1"/>
    <row r="7715" hidden="1"/>
    <row r="7716" hidden="1"/>
    <row r="7717" hidden="1"/>
    <row r="7718" hidden="1"/>
    <row r="7719" hidden="1"/>
    <row r="7720" hidden="1"/>
    <row r="7721" hidden="1"/>
    <row r="7722" hidden="1"/>
    <row r="7723" hidden="1"/>
    <row r="7724" hidden="1"/>
    <row r="7725" hidden="1"/>
    <row r="7726" hidden="1"/>
    <row r="7727" hidden="1"/>
    <row r="7728" hidden="1"/>
    <row r="7729" hidden="1"/>
    <row r="7730" hidden="1"/>
    <row r="7731" hidden="1"/>
    <row r="7732" hidden="1"/>
    <row r="7733" hidden="1"/>
    <row r="7734" hidden="1"/>
    <row r="7735" hidden="1"/>
    <row r="7736" hidden="1"/>
    <row r="7737" hidden="1"/>
    <row r="7738" hidden="1"/>
    <row r="7739" hidden="1"/>
    <row r="7740" hidden="1"/>
    <row r="7741" hidden="1"/>
    <row r="7742" hidden="1"/>
    <row r="7743" hidden="1"/>
    <row r="7744" hidden="1"/>
    <row r="7745" hidden="1"/>
    <row r="7746" hidden="1"/>
    <row r="7747" hidden="1"/>
    <row r="7748" hidden="1"/>
    <row r="7749" hidden="1"/>
    <row r="7750" hidden="1"/>
    <row r="7751" hidden="1"/>
    <row r="7752" hidden="1"/>
    <row r="7753" hidden="1"/>
    <row r="7754" hidden="1"/>
    <row r="7755" hidden="1"/>
    <row r="7756" hidden="1"/>
    <row r="7757" hidden="1"/>
    <row r="7758" hidden="1"/>
    <row r="7759" hidden="1"/>
    <row r="7760" hidden="1"/>
    <row r="7761" hidden="1"/>
    <row r="7762" hidden="1"/>
    <row r="7763" hidden="1"/>
    <row r="7764" hidden="1"/>
    <row r="7765" hidden="1"/>
    <row r="7766" hidden="1"/>
    <row r="7767" hidden="1"/>
    <row r="7768" hidden="1"/>
    <row r="7769" hidden="1"/>
    <row r="7770" hidden="1"/>
    <row r="7771" hidden="1"/>
    <row r="7772" hidden="1"/>
    <row r="7773" hidden="1"/>
    <row r="7774" hidden="1"/>
    <row r="7775" hidden="1"/>
    <row r="7776" hidden="1"/>
    <row r="7777" hidden="1"/>
    <row r="7778" hidden="1"/>
    <row r="7779" hidden="1"/>
    <row r="7780" hidden="1"/>
    <row r="7781" hidden="1"/>
    <row r="7782" hidden="1"/>
    <row r="7783" hidden="1"/>
    <row r="7784" hidden="1"/>
    <row r="7785" hidden="1"/>
    <row r="7786" hidden="1"/>
    <row r="7787" hidden="1"/>
    <row r="7788" hidden="1"/>
    <row r="7789" hidden="1"/>
    <row r="7790" hidden="1"/>
    <row r="7791" hidden="1"/>
    <row r="7792" hidden="1"/>
    <row r="7793" hidden="1"/>
    <row r="7794" hidden="1"/>
    <row r="7795" hidden="1"/>
    <row r="7796" hidden="1"/>
    <row r="7797" hidden="1"/>
    <row r="7798" hidden="1"/>
    <row r="7799" hidden="1"/>
    <row r="7800" hidden="1"/>
    <row r="7801" hidden="1"/>
    <row r="7802" hidden="1"/>
    <row r="7803" hidden="1"/>
    <row r="7804" hidden="1"/>
    <row r="7805" hidden="1"/>
    <row r="7806" hidden="1"/>
    <row r="7807" hidden="1"/>
    <row r="7808" hidden="1"/>
    <row r="7809" hidden="1"/>
    <row r="7810" hidden="1"/>
    <row r="7811" hidden="1"/>
    <row r="7812" hidden="1"/>
    <row r="7813" hidden="1"/>
    <row r="7814" hidden="1"/>
    <row r="7815" hidden="1"/>
    <row r="7816" hidden="1"/>
    <row r="7817" hidden="1"/>
    <row r="7818" hidden="1"/>
    <row r="7819" hidden="1"/>
    <row r="7820" hidden="1"/>
    <row r="7821" hidden="1"/>
    <row r="7822" hidden="1"/>
    <row r="7823" hidden="1"/>
    <row r="7824" hidden="1"/>
    <row r="7825" hidden="1"/>
    <row r="7826" hidden="1"/>
    <row r="7827" hidden="1"/>
    <row r="7828" hidden="1"/>
    <row r="7829" hidden="1"/>
    <row r="7830" hidden="1"/>
    <row r="7831" hidden="1"/>
    <row r="7832" hidden="1"/>
    <row r="7833" hidden="1"/>
    <row r="7834" hidden="1"/>
    <row r="7835" hidden="1"/>
    <row r="7836" hidden="1"/>
    <row r="7837" hidden="1"/>
    <row r="7838" hidden="1"/>
    <row r="7839" hidden="1"/>
    <row r="7840" hidden="1"/>
    <row r="7841" hidden="1"/>
    <row r="7842" hidden="1"/>
    <row r="7843" hidden="1"/>
    <row r="7844" hidden="1"/>
    <row r="7845" hidden="1"/>
    <row r="7846" hidden="1"/>
    <row r="7847" hidden="1"/>
    <row r="7848" hidden="1"/>
    <row r="7849" hidden="1"/>
    <row r="7850" hidden="1"/>
    <row r="7851" hidden="1"/>
    <row r="7852" hidden="1"/>
    <row r="7853" hidden="1"/>
    <row r="7854" hidden="1"/>
    <row r="7855" hidden="1"/>
    <row r="7856" hidden="1"/>
    <row r="7857" hidden="1"/>
    <row r="7858" hidden="1"/>
    <row r="7859" hidden="1"/>
    <row r="7860" hidden="1"/>
    <row r="7861" hidden="1"/>
    <row r="7862" hidden="1"/>
    <row r="7863" hidden="1"/>
    <row r="7864" hidden="1"/>
    <row r="7865" hidden="1"/>
    <row r="7866" hidden="1"/>
    <row r="7867" hidden="1"/>
    <row r="7868" hidden="1"/>
    <row r="7869" hidden="1"/>
    <row r="7870" hidden="1"/>
    <row r="7871" hidden="1"/>
    <row r="7872" hidden="1"/>
    <row r="7873" hidden="1"/>
    <row r="7874" hidden="1"/>
    <row r="7875" hidden="1"/>
    <row r="7876" hidden="1"/>
    <row r="7877" hidden="1"/>
    <row r="7878" hidden="1"/>
    <row r="7879" hidden="1"/>
    <row r="7880" hidden="1"/>
    <row r="7881" hidden="1"/>
    <row r="7882" hidden="1"/>
    <row r="7883" hidden="1"/>
    <row r="7884" hidden="1"/>
    <row r="7885" hidden="1"/>
    <row r="7886" hidden="1"/>
    <row r="7887" hidden="1"/>
    <row r="7888" hidden="1"/>
    <row r="7889" hidden="1"/>
    <row r="7890" hidden="1"/>
    <row r="7891" hidden="1"/>
    <row r="7892" hidden="1"/>
    <row r="7893" hidden="1"/>
    <row r="7894" hidden="1"/>
    <row r="7895" hidden="1"/>
    <row r="7896" hidden="1"/>
    <row r="7897" hidden="1"/>
    <row r="7898" hidden="1"/>
    <row r="7899" hidden="1"/>
    <row r="7900" hidden="1"/>
    <row r="7901" hidden="1"/>
    <row r="7902" hidden="1"/>
    <row r="7903" hidden="1"/>
    <row r="7904" hidden="1"/>
    <row r="7905" hidden="1"/>
    <row r="7906" hidden="1"/>
    <row r="7907" hidden="1"/>
    <row r="7908" hidden="1"/>
    <row r="7909" hidden="1"/>
    <row r="7910" hidden="1"/>
    <row r="7911" hidden="1"/>
    <row r="7912" hidden="1"/>
    <row r="7913" hidden="1"/>
    <row r="7914" hidden="1"/>
    <row r="7915" hidden="1"/>
    <row r="7916" hidden="1"/>
    <row r="7917" hidden="1"/>
    <row r="7918" hidden="1"/>
    <row r="7919" hidden="1"/>
    <row r="7920" hidden="1"/>
    <row r="7921" hidden="1"/>
    <row r="7922" hidden="1"/>
    <row r="7923" hidden="1"/>
    <row r="7924" hidden="1"/>
    <row r="7925" hidden="1"/>
    <row r="7926" hidden="1"/>
    <row r="7927" hidden="1"/>
    <row r="7928" hidden="1"/>
    <row r="7929" hidden="1"/>
    <row r="7930" hidden="1"/>
    <row r="7931" hidden="1"/>
    <row r="7932" hidden="1"/>
    <row r="7933" hidden="1"/>
    <row r="7934" hidden="1"/>
    <row r="7935" hidden="1"/>
    <row r="7936" hidden="1"/>
    <row r="7937" hidden="1"/>
    <row r="7938" hidden="1"/>
    <row r="7939" hidden="1"/>
    <row r="7940" hidden="1"/>
    <row r="7941" hidden="1"/>
    <row r="7942" hidden="1"/>
    <row r="7943" hidden="1"/>
    <row r="7944" hidden="1"/>
    <row r="7945" hidden="1"/>
    <row r="7946" hidden="1"/>
    <row r="7947" hidden="1"/>
    <row r="7948" hidden="1"/>
    <row r="7949" hidden="1"/>
    <row r="7950" hidden="1"/>
    <row r="7951" hidden="1"/>
    <row r="7952" hidden="1"/>
    <row r="7953" hidden="1"/>
    <row r="7954" hidden="1"/>
    <row r="7955" hidden="1"/>
    <row r="7956" hidden="1"/>
    <row r="7957" hidden="1"/>
    <row r="7958" hidden="1"/>
    <row r="7959" hidden="1"/>
    <row r="7960" hidden="1"/>
    <row r="7961" hidden="1"/>
    <row r="7962" hidden="1"/>
    <row r="7963" hidden="1"/>
    <row r="7964" hidden="1"/>
    <row r="7965" hidden="1"/>
    <row r="7966" hidden="1"/>
    <row r="7967" hidden="1"/>
    <row r="7968" hidden="1"/>
    <row r="7969" hidden="1"/>
    <row r="7970" hidden="1"/>
    <row r="7971" hidden="1"/>
    <row r="7972" hidden="1"/>
    <row r="7973" hidden="1"/>
    <row r="7974" hidden="1"/>
    <row r="7975" hidden="1"/>
    <row r="7976" hidden="1"/>
    <row r="7977" hidden="1"/>
    <row r="7978" hidden="1"/>
    <row r="7979" hidden="1"/>
    <row r="7980" hidden="1"/>
    <row r="7981" hidden="1"/>
    <row r="7982" hidden="1"/>
    <row r="7983" hidden="1"/>
    <row r="7984" hidden="1"/>
    <row r="7985" hidden="1"/>
    <row r="7986" hidden="1"/>
    <row r="7987" hidden="1"/>
    <row r="7988" hidden="1"/>
    <row r="7989" hidden="1"/>
    <row r="7990" hidden="1"/>
    <row r="7991" hidden="1"/>
    <row r="7992" hidden="1"/>
    <row r="7993" hidden="1"/>
    <row r="7994" hidden="1"/>
    <row r="7995" hidden="1"/>
    <row r="7996" hidden="1"/>
    <row r="7997" hidden="1"/>
    <row r="7998" hidden="1"/>
    <row r="7999" hidden="1"/>
    <row r="8000" hidden="1"/>
    <row r="8001" hidden="1"/>
    <row r="8002" hidden="1"/>
    <row r="8003" hidden="1"/>
    <row r="8004" hidden="1"/>
    <row r="8005" hidden="1"/>
    <row r="8006" hidden="1"/>
    <row r="8007" hidden="1"/>
    <row r="8008" hidden="1"/>
    <row r="8009" hidden="1"/>
    <row r="8010" hidden="1"/>
    <row r="8011" hidden="1"/>
    <row r="8012" hidden="1"/>
    <row r="8013" hidden="1"/>
    <row r="8014" hidden="1"/>
    <row r="8015" hidden="1"/>
    <row r="8016" hidden="1"/>
    <row r="8017" hidden="1"/>
    <row r="8018" hidden="1"/>
    <row r="8019" hidden="1"/>
    <row r="8020" hidden="1"/>
    <row r="8021" hidden="1"/>
    <row r="8022" hidden="1"/>
    <row r="8023" hidden="1"/>
    <row r="8024" hidden="1"/>
    <row r="8025" hidden="1"/>
    <row r="8026" hidden="1"/>
    <row r="8027" hidden="1"/>
    <row r="8028" hidden="1"/>
    <row r="8029" hidden="1"/>
    <row r="8030" hidden="1"/>
    <row r="8031" hidden="1"/>
    <row r="8032" hidden="1"/>
    <row r="8033" hidden="1"/>
    <row r="8034" hidden="1"/>
    <row r="8035" hidden="1"/>
    <row r="8036" hidden="1"/>
    <row r="8037" hidden="1"/>
    <row r="8038" hidden="1"/>
    <row r="8039" hidden="1"/>
    <row r="8040" hidden="1"/>
    <row r="8041" hidden="1"/>
    <row r="8042" hidden="1"/>
    <row r="8043" hidden="1"/>
    <row r="8044" hidden="1"/>
    <row r="8045" hidden="1"/>
    <row r="8046" hidden="1"/>
    <row r="8047" hidden="1"/>
    <row r="8048" hidden="1"/>
    <row r="8049" hidden="1"/>
    <row r="8050" hidden="1"/>
    <row r="8051" hidden="1"/>
    <row r="8052" hidden="1"/>
    <row r="8053" hidden="1"/>
    <row r="8054" hidden="1"/>
    <row r="8055" hidden="1"/>
    <row r="8056" hidden="1"/>
    <row r="8057" hidden="1"/>
    <row r="8058" hidden="1"/>
    <row r="8059" hidden="1"/>
    <row r="8060" hidden="1"/>
    <row r="8061" hidden="1"/>
    <row r="8062" hidden="1"/>
    <row r="8063" hidden="1"/>
    <row r="8064" hidden="1"/>
    <row r="8065" hidden="1"/>
    <row r="8066" hidden="1"/>
    <row r="8067" hidden="1"/>
    <row r="8068" hidden="1"/>
    <row r="8069" hidden="1"/>
    <row r="8070" hidden="1"/>
    <row r="8071" hidden="1"/>
    <row r="8072" hidden="1"/>
    <row r="8073" hidden="1"/>
    <row r="8074" hidden="1"/>
    <row r="8075" hidden="1"/>
    <row r="8076" hidden="1"/>
    <row r="8077" hidden="1"/>
    <row r="8078" hidden="1"/>
    <row r="8079" hidden="1"/>
    <row r="8080" hidden="1"/>
    <row r="8081" hidden="1"/>
    <row r="8082" hidden="1"/>
    <row r="8083" hidden="1"/>
    <row r="8084" hidden="1"/>
    <row r="8085" hidden="1"/>
    <row r="8086" hidden="1"/>
    <row r="8087" hidden="1"/>
    <row r="8088" hidden="1"/>
    <row r="8089" hidden="1"/>
    <row r="8090" hidden="1"/>
    <row r="8091" hidden="1"/>
    <row r="8092" hidden="1"/>
    <row r="8093" hidden="1"/>
    <row r="8094" hidden="1"/>
    <row r="8095" hidden="1"/>
    <row r="8096" hidden="1"/>
    <row r="8097" hidden="1"/>
    <row r="8098" hidden="1"/>
    <row r="8099" hidden="1"/>
    <row r="8100" hidden="1"/>
    <row r="8101" hidden="1"/>
    <row r="8102" hidden="1"/>
    <row r="8103" hidden="1"/>
    <row r="8104" hidden="1"/>
    <row r="8105" hidden="1"/>
    <row r="8106" hidden="1"/>
    <row r="8107" hidden="1"/>
    <row r="8108" hidden="1"/>
    <row r="8109" hidden="1"/>
    <row r="8110" hidden="1"/>
    <row r="8111" hidden="1"/>
    <row r="8112" hidden="1"/>
    <row r="8113" hidden="1"/>
    <row r="8114" hidden="1"/>
    <row r="8115" hidden="1"/>
    <row r="8116" hidden="1"/>
    <row r="8117" hidden="1"/>
    <row r="8118" hidden="1"/>
    <row r="8119" hidden="1"/>
    <row r="8120" hidden="1"/>
    <row r="8121" hidden="1"/>
    <row r="8122" hidden="1"/>
    <row r="8123" hidden="1"/>
    <row r="8124" hidden="1"/>
    <row r="8125" hidden="1"/>
    <row r="8126" hidden="1"/>
    <row r="8127" hidden="1"/>
    <row r="8128" hidden="1"/>
    <row r="8129" hidden="1"/>
    <row r="8130" hidden="1"/>
    <row r="8131" hidden="1"/>
    <row r="8132" hidden="1"/>
    <row r="8133" hidden="1"/>
    <row r="8134" hidden="1"/>
    <row r="8135" hidden="1"/>
    <row r="8136" hidden="1"/>
    <row r="8137" hidden="1"/>
    <row r="8138" hidden="1"/>
    <row r="8139" hidden="1"/>
    <row r="8140" hidden="1"/>
    <row r="8141" hidden="1"/>
    <row r="8142" hidden="1"/>
    <row r="8143" hidden="1"/>
    <row r="8144" hidden="1"/>
    <row r="8145" hidden="1"/>
    <row r="8146" hidden="1"/>
    <row r="8147" hidden="1"/>
    <row r="8148" hidden="1"/>
    <row r="8149" hidden="1"/>
    <row r="8150" hidden="1"/>
    <row r="8151" hidden="1"/>
    <row r="8152" hidden="1"/>
    <row r="8153" hidden="1"/>
    <row r="8154" hidden="1"/>
    <row r="8155" hidden="1"/>
    <row r="8156" hidden="1"/>
    <row r="8157" hidden="1"/>
    <row r="8158" hidden="1"/>
    <row r="8159" hidden="1"/>
    <row r="8160" hidden="1"/>
    <row r="8161" hidden="1"/>
    <row r="8162" hidden="1"/>
    <row r="8163" hidden="1"/>
    <row r="8164" hidden="1"/>
    <row r="8165" hidden="1"/>
    <row r="8166" hidden="1"/>
    <row r="8167" hidden="1"/>
    <row r="8168" hidden="1"/>
    <row r="8169" hidden="1"/>
    <row r="8170" hidden="1"/>
    <row r="8171" hidden="1"/>
    <row r="8172" hidden="1"/>
    <row r="8173" hidden="1"/>
    <row r="8174" hidden="1"/>
    <row r="8175" hidden="1"/>
    <row r="8176" hidden="1"/>
    <row r="8177" hidden="1"/>
    <row r="8178" hidden="1"/>
    <row r="8179" hidden="1"/>
    <row r="8180" hidden="1"/>
    <row r="8181" hidden="1"/>
    <row r="8182" hidden="1"/>
    <row r="8183" hidden="1"/>
    <row r="8184" hidden="1"/>
    <row r="8185" hidden="1"/>
    <row r="8186" hidden="1"/>
    <row r="8187" hidden="1"/>
    <row r="8188" hidden="1"/>
    <row r="8189" hidden="1"/>
    <row r="8190" hidden="1"/>
    <row r="8191" hidden="1"/>
    <row r="8192" hidden="1"/>
    <row r="8193" hidden="1"/>
    <row r="8194" hidden="1"/>
    <row r="8195" hidden="1"/>
    <row r="8196" hidden="1"/>
    <row r="8197" hidden="1"/>
    <row r="8198" hidden="1"/>
    <row r="8199" hidden="1"/>
    <row r="8200" hidden="1"/>
    <row r="8201" hidden="1"/>
    <row r="8202" hidden="1"/>
    <row r="8203" hidden="1"/>
    <row r="8204" hidden="1"/>
    <row r="8205" hidden="1"/>
    <row r="8206" hidden="1"/>
    <row r="8207" hidden="1"/>
    <row r="8208" hidden="1"/>
    <row r="8209" hidden="1"/>
    <row r="8210" hidden="1"/>
    <row r="8211" hidden="1"/>
    <row r="8212" hidden="1"/>
    <row r="8213" hidden="1"/>
    <row r="8214" hidden="1"/>
    <row r="8215" hidden="1"/>
    <row r="8216" hidden="1"/>
    <row r="8217" hidden="1"/>
    <row r="8218" hidden="1"/>
    <row r="8219" hidden="1"/>
    <row r="8220" hidden="1"/>
    <row r="8221" hidden="1"/>
    <row r="8222" hidden="1"/>
    <row r="8223" hidden="1"/>
    <row r="8224" hidden="1"/>
    <row r="8225" hidden="1"/>
    <row r="8226" hidden="1"/>
    <row r="8227" hidden="1"/>
    <row r="8228" hidden="1"/>
    <row r="8229" hidden="1"/>
    <row r="8230" hidden="1"/>
    <row r="8231" hidden="1"/>
    <row r="8232" hidden="1"/>
    <row r="8233" hidden="1"/>
    <row r="8234" hidden="1"/>
    <row r="8235" hidden="1"/>
    <row r="8236" hidden="1"/>
    <row r="8237" hidden="1"/>
    <row r="8238" hidden="1"/>
    <row r="8239" hidden="1"/>
    <row r="8240" hidden="1"/>
    <row r="8241" hidden="1"/>
    <row r="8242" hidden="1"/>
    <row r="8243" hidden="1"/>
    <row r="8244" hidden="1"/>
    <row r="8245" hidden="1"/>
    <row r="8246" hidden="1"/>
    <row r="8247" hidden="1"/>
    <row r="8248" hidden="1"/>
    <row r="8249" hidden="1"/>
    <row r="8250" hidden="1"/>
    <row r="8251" hidden="1"/>
    <row r="8252" hidden="1"/>
    <row r="8253" hidden="1"/>
    <row r="8254" hidden="1"/>
    <row r="8255" hidden="1"/>
    <row r="8256" hidden="1"/>
    <row r="8257" hidden="1"/>
    <row r="8258" hidden="1"/>
    <row r="8259" hidden="1"/>
    <row r="8260" hidden="1"/>
    <row r="8261" hidden="1"/>
    <row r="8262" hidden="1"/>
    <row r="8263" hidden="1"/>
    <row r="8264" hidden="1"/>
    <row r="8265" hidden="1"/>
    <row r="8266" hidden="1"/>
    <row r="8267" hidden="1"/>
    <row r="8268" hidden="1"/>
    <row r="8269" hidden="1"/>
    <row r="8270" hidden="1"/>
    <row r="8271" hidden="1"/>
    <row r="8272" hidden="1"/>
    <row r="8273" hidden="1"/>
    <row r="8274" hidden="1"/>
    <row r="8275" hidden="1"/>
    <row r="8276" hidden="1"/>
    <row r="8277" hidden="1"/>
    <row r="8278" hidden="1"/>
    <row r="8279" hidden="1"/>
    <row r="8280" hidden="1"/>
    <row r="8281" hidden="1"/>
    <row r="8282" hidden="1"/>
    <row r="8283" hidden="1"/>
    <row r="8284" hidden="1"/>
    <row r="8285" hidden="1"/>
    <row r="8286" hidden="1"/>
    <row r="8287" hidden="1"/>
    <row r="8288" hidden="1"/>
    <row r="8289" hidden="1"/>
    <row r="8290" hidden="1"/>
    <row r="8291" hidden="1"/>
    <row r="8292" hidden="1"/>
    <row r="8293" hidden="1"/>
    <row r="8294" hidden="1"/>
    <row r="8295" hidden="1"/>
    <row r="8296" hidden="1"/>
    <row r="8297" hidden="1"/>
    <row r="8298" hidden="1"/>
    <row r="8299" hidden="1"/>
    <row r="8300" hidden="1"/>
    <row r="8301" hidden="1"/>
    <row r="8302" hidden="1"/>
    <row r="8303" hidden="1"/>
    <row r="8304" hidden="1"/>
    <row r="8305" hidden="1"/>
    <row r="8306" hidden="1"/>
    <row r="8307" hidden="1"/>
    <row r="8308" hidden="1"/>
    <row r="8309" hidden="1"/>
    <row r="8310" hidden="1"/>
    <row r="8311" hidden="1"/>
    <row r="8312" hidden="1"/>
    <row r="8313" hidden="1"/>
    <row r="8314" hidden="1"/>
    <row r="8315" hidden="1"/>
    <row r="8316" hidden="1"/>
    <row r="8317" hidden="1"/>
    <row r="8318" hidden="1"/>
    <row r="8319" hidden="1"/>
    <row r="8320" hidden="1"/>
    <row r="8321" hidden="1"/>
    <row r="8322" hidden="1"/>
    <row r="8323" hidden="1"/>
    <row r="8324" hidden="1"/>
    <row r="8325" hidden="1"/>
    <row r="8326" hidden="1"/>
    <row r="8327" hidden="1"/>
    <row r="8328" hidden="1"/>
    <row r="8329" hidden="1"/>
    <row r="8330" hidden="1"/>
    <row r="8331" hidden="1"/>
    <row r="8332" hidden="1"/>
    <row r="8333" hidden="1"/>
    <row r="8334" hidden="1"/>
    <row r="8335" hidden="1"/>
    <row r="8336" hidden="1"/>
    <row r="8337" hidden="1"/>
    <row r="8338" hidden="1"/>
    <row r="8339" hidden="1"/>
    <row r="8340" hidden="1"/>
    <row r="8341" hidden="1"/>
    <row r="8342" hidden="1"/>
    <row r="8343" hidden="1"/>
    <row r="8344" hidden="1"/>
    <row r="8345" hidden="1"/>
    <row r="8346" hidden="1"/>
    <row r="8347" hidden="1"/>
    <row r="8348" hidden="1"/>
    <row r="8349" hidden="1"/>
    <row r="8350" hidden="1"/>
    <row r="8351" hidden="1"/>
    <row r="8352" hidden="1"/>
    <row r="8353" hidden="1"/>
    <row r="8354" hidden="1"/>
    <row r="8355" hidden="1"/>
    <row r="8356" hidden="1"/>
    <row r="8357" hidden="1"/>
    <row r="8358" hidden="1"/>
    <row r="8359" hidden="1"/>
    <row r="8360" hidden="1"/>
    <row r="8361" hidden="1"/>
    <row r="8362" hidden="1"/>
    <row r="8363" hidden="1"/>
    <row r="8364" hidden="1"/>
    <row r="8365" hidden="1"/>
    <row r="8366" hidden="1"/>
    <row r="8367" hidden="1"/>
    <row r="8368" hidden="1"/>
    <row r="8369" hidden="1"/>
    <row r="8370" hidden="1"/>
    <row r="8371" hidden="1"/>
    <row r="8372" hidden="1"/>
    <row r="8373" hidden="1"/>
    <row r="8374" hidden="1"/>
    <row r="8375" hidden="1"/>
    <row r="8376" hidden="1"/>
    <row r="8377" hidden="1"/>
    <row r="8378" hidden="1"/>
    <row r="8379" hidden="1"/>
    <row r="8380" hidden="1"/>
    <row r="8381" hidden="1"/>
    <row r="8382" hidden="1"/>
    <row r="8383" hidden="1"/>
    <row r="8384" hidden="1"/>
    <row r="8385" hidden="1"/>
    <row r="8386" hidden="1"/>
    <row r="8387" hidden="1"/>
    <row r="8388" hidden="1"/>
    <row r="8389" hidden="1"/>
    <row r="8390" hidden="1"/>
    <row r="8391" hidden="1"/>
    <row r="8392" hidden="1"/>
    <row r="8393" hidden="1"/>
    <row r="8394" hidden="1"/>
    <row r="8395" hidden="1"/>
    <row r="8396" hidden="1"/>
    <row r="8397" hidden="1"/>
    <row r="8398" hidden="1"/>
    <row r="8399" hidden="1"/>
    <row r="8400" hidden="1"/>
    <row r="8401" hidden="1"/>
    <row r="8402" hidden="1"/>
    <row r="8403" hidden="1"/>
    <row r="8404" hidden="1"/>
    <row r="8405" hidden="1"/>
    <row r="8406" hidden="1"/>
    <row r="8407" hidden="1"/>
    <row r="8408" hidden="1"/>
    <row r="8409" hidden="1"/>
    <row r="8410" hidden="1"/>
    <row r="8411" hidden="1"/>
    <row r="8412" hidden="1"/>
    <row r="8413" hidden="1"/>
    <row r="8414" hidden="1"/>
    <row r="8415" hidden="1"/>
    <row r="8416" hidden="1"/>
    <row r="8417" hidden="1"/>
    <row r="8418" hidden="1"/>
    <row r="8419" hidden="1"/>
    <row r="8420" hidden="1"/>
    <row r="8421" hidden="1"/>
    <row r="8422" hidden="1"/>
    <row r="8423" hidden="1"/>
    <row r="8424" hidden="1"/>
    <row r="8425" hidden="1"/>
    <row r="8426" hidden="1"/>
    <row r="8427" hidden="1"/>
    <row r="8428" hidden="1"/>
    <row r="8429" hidden="1"/>
    <row r="8430" hidden="1"/>
    <row r="8431" hidden="1"/>
    <row r="8432" hidden="1"/>
    <row r="8433" hidden="1"/>
    <row r="8434" hidden="1"/>
    <row r="8435" hidden="1"/>
    <row r="8436" hidden="1"/>
    <row r="8437" hidden="1"/>
    <row r="8438" hidden="1"/>
    <row r="8439" hidden="1"/>
    <row r="8440" hidden="1"/>
    <row r="8441" hidden="1"/>
    <row r="8442" hidden="1"/>
    <row r="8443" hidden="1"/>
    <row r="8444" hidden="1"/>
    <row r="8445" hidden="1"/>
    <row r="8446" hidden="1"/>
    <row r="8447" hidden="1"/>
    <row r="8448" hidden="1"/>
    <row r="8449" hidden="1"/>
    <row r="8450" hidden="1"/>
    <row r="8451" hidden="1"/>
    <row r="8452" hidden="1"/>
    <row r="8453" hidden="1"/>
    <row r="8454" hidden="1"/>
    <row r="8455" hidden="1"/>
    <row r="8456" hidden="1"/>
    <row r="8457" hidden="1"/>
    <row r="8458" hidden="1"/>
    <row r="8459" hidden="1"/>
    <row r="8460" hidden="1"/>
    <row r="8461" hidden="1"/>
    <row r="8462" hidden="1"/>
    <row r="8463" hidden="1"/>
    <row r="8464" hidden="1"/>
    <row r="8465" hidden="1"/>
    <row r="8466" hidden="1"/>
    <row r="8467" hidden="1"/>
    <row r="8468" hidden="1"/>
    <row r="8469" hidden="1"/>
    <row r="8470" hidden="1"/>
    <row r="8471" hidden="1"/>
    <row r="8472" hidden="1"/>
    <row r="8473" hidden="1"/>
    <row r="8474" hidden="1"/>
    <row r="8475" hidden="1"/>
    <row r="8476" hidden="1"/>
    <row r="8477" hidden="1"/>
    <row r="8478" hidden="1"/>
    <row r="8479" hidden="1"/>
    <row r="8480" hidden="1"/>
    <row r="8481" hidden="1"/>
    <row r="8482" hidden="1"/>
    <row r="8483" hidden="1"/>
    <row r="8484" hidden="1"/>
    <row r="8485" hidden="1"/>
    <row r="8486" hidden="1"/>
    <row r="8487" hidden="1"/>
    <row r="8488" hidden="1"/>
    <row r="8489" hidden="1"/>
    <row r="8490" hidden="1"/>
    <row r="8491" hidden="1"/>
    <row r="8492" hidden="1"/>
    <row r="8493" hidden="1"/>
    <row r="8494" hidden="1"/>
    <row r="8495" hidden="1"/>
    <row r="8496" hidden="1"/>
    <row r="8497" hidden="1"/>
    <row r="8498" hidden="1"/>
    <row r="8499" hidden="1"/>
    <row r="8500" hidden="1"/>
    <row r="8501" hidden="1"/>
    <row r="8502" hidden="1"/>
    <row r="8503" hidden="1"/>
    <row r="8504" hidden="1"/>
    <row r="8505" hidden="1"/>
    <row r="8506" hidden="1"/>
    <row r="8507" hidden="1"/>
    <row r="8508" hidden="1"/>
    <row r="8509" hidden="1"/>
    <row r="8510" hidden="1"/>
    <row r="8511" hidden="1"/>
    <row r="8512" hidden="1"/>
    <row r="8513" hidden="1"/>
    <row r="8514" hidden="1"/>
    <row r="8515" hidden="1"/>
    <row r="8516" hidden="1"/>
    <row r="8517" hidden="1"/>
    <row r="8518" hidden="1"/>
    <row r="8519" hidden="1"/>
    <row r="8520" hidden="1"/>
    <row r="8521" hidden="1"/>
    <row r="8522" hidden="1"/>
    <row r="8523" hidden="1"/>
    <row r="8524" hidden="1"/>
    <row r="8525" hidden="1"/>
    <row r="8526" hidden="1"/>
    <row r="8527" hidden="1"/>
    <row r="8528" hidden="1"/>
    <row r="8529" hidden="1"/>
    <row r="8530" hidden="1"/>
    <row r="8531" hidden="1"/>
    <row r="8532" hidden="1"/>
    <row r="8533" hidden="1"/>
    <row r="8534" hidden="1"/>
    <row r="8535" hidden="1"/>
    <row r="8536" hidden="1"/>
    <row r="8537" hidden="1"/>
    <row r="8538" hidden="1"/>
    <row r="8539" hidden="1"/>
    <row r="8540" hidden="1"/>
    <row r="8541" hidden="1"/>
    <row r="8542" hidden="1"/>
    <row r="8543" hidden="1"/>
    <row r="8544" hidden="1"/>
    <row r="8545" hidden="1"/>
    <row r="8546" hidden="1"/>
    <row r="8547" hidden="1"/>
    <row r="8548" hidden="1"/>
    <row r="8549" hidden="1"/>
    <row r="8550" hidden="1"/>
    <row r="8551" hidden="1"/>
    <row r="8552" hidden="1"/>
    <row r="8553" hidden="1"/>
    <row r="8554" hidden="1"/>
    <row r="8555" hidden="1"/>
    <row r="8556" hidden="1"/>
    <row r="8557" hidden="1"/>
    <row r="8558" hidden="1"/>
    <row r="8559" hidden="1"/>
    <row r="8560" hidden="1"/>
    <row r="8561" hidden="1"/>
    <row r="8562" hidden="1"/>
    <row r="8563" hidden="1"/>
    <row r="8564" hidden="1"/>
    <row r="8565" hidden="1"/>
    <row r="8566" hidden="1"/>
    <row r="8567" hidden="1"/>
    <row r="8568" hidden="1"/>
    <row r="8569" hidden="1"/>
    <row r="8570" hidden="1"/>
    <row r="8571" hidden="1"/>
    <row r="8572" hidden="1"/>
    <row r="8573" hidden="1"/>
    <row r="8574" hidden="1"/>
    <row r="8575" hidden="1"/>
    <row r="8576" hidden="1"/>
    <row r="8577" hidden="1"/>
    <row r="8578" hidden="1"/>
    <row r="8579" hidden="1"/>
    <row r="8580" hidden="1"/>
    <row r="8581" hidden="1"/>
    <row r="8582" hidden="1"/>
    <row r="8583" hidden="1"/>
    <row r="8584" hidden="1"/>
    <row r="8585" hidden="1"/>
    <row r="8586" hidden="1"/>
    <row r="8587" hidden="1"/>
    <row r="8588" hidden="1"/>
    <row r="8589" hidden="1"/>
    <row r="8590" hidden="1"/>
    <row r="8591" hidden="1"/>
    <row r="8592" hidden="1"/>
    <row r="8593" hidden="1"/>
    <row r="8594" hidden="1"/>
    <row r="8595" hidden="1"/>
    <row r="8596" hidden="1"/>
    <row r="8597" hidden="1"/>
    <row r="8598" hidden="1"/>
    <row r="8599" hidden="1"/>
    <row r="8600" hidden="1"/>
    <row r="8601" hidden="1"/>
    <row r="8602" hidden="1"/>
    <row r="8603" hidden="1"/>
    <row r="8604" hidden="1"/>
    <row r="8605" hidden="1"/>
    <row r="8606" hidden="1"/>
    <row r="8607" hidden="1"/>
    <row r="8608" hidden="1"/>
    <row r="8609" hidden="1"/>
    <row r="8610" hidden="1"/>
    <row r="8611" hidden="1"/>
    <row r="8612" hidden="1"/>
    <row r="8613" hidden="1"/>
    <row r="8614" hidden="1"/>
    <row r="8615" hidden="1"/>
    <row r="8616" hidden="1"/>
    <row r="8617" hidden="1"/>
    <row r="8618" hidden="1"/>
    <row r="8619" hidden="1"/>
    <row r="8620" hidden="1"/>
    <row r="8621" hidden="1"/>
    <row r="8622" hidden="1"/>
    <row r="8623" hidden="1"/>
    <row r="8624" hidden="1"/>
    <row r="8625" hidden="1"/>
    <row r="8626" hidden="1"/>
    <row r="8627" hidden="1"/>
    <row r="8628" hidden="1"/>
    <row r="8629" hidden="1"/>
    <row r="8630" hidden="1"/>
    <row r="8631" hidden="1"/>
    <row r="8632" hidden="1"/>
    <row r="8633" hidden="1"/>
    <row r="8634" hidden="1"/>
    <row r="8635" hidden="1"/>
    <row r="8636" hidden="1"/>
    <row r="8637" hidden="1"/>
    <row r="8638" hidden="1"/>
    <row r="8639" hidden="1"/>
    <row r="8640" hidden="1"/>
    <row r="8641" hidden="1"/>
    <row r="8642" hidden="1"/>
    <row r="8643" hidden="1"/>
    <row r="8644" hidden="1"/>
    <row r="8645" hidden="1"/>
    <row r="8646" hidden="1"/>
    <row r="8647" hidden="1"/>
    <row r="8648" hidden="1"/>
    <row r="8649" hidden="1"/>
    <row r="8650" hidden="1"/>
    <row r="8651" hidden="1"/>
    <row r="8652" hidden="1"/>
    <row r="8653" hidden="1"/>
    <row r="8654" hidden="1"/>
    <row r="8655" hidden="1"/>
    <row r="8656" hidden="1"/>
    <row r="8657" hidden="1"/>
    <row r="8658" hidden="1"/>
    <row r="8659" hidden="1"/>
    <row r="8660" hidden="1"/>
    <row r="8661" hidden="1"/>
    <row r="8662" hidden="1"/>
    <row r="8663" hidden="1"/>
    <row r="8664" hidden="1"/>
    <row r="8665" hidden="1"/>
    <row r="8666" hidden="1"/>
    <row r="8667" hidden="1"/>
    <row r="8668" hidden="1"/>
    <row r="8669" hidden="1"/>
    <row r="8670" hidden="1"/>
    <row r="8671" hidden="1"/>
    <row r="8672" hidden="1"/>
    <row r="8673" hidden="1"/>
    <row r="8674" hidden="1"/>
    <row r="8675" hidden="1"/>
    <row r="8676" hidden="1"/>
    <row r="8677" hidden="1"/>
    <row r="8678" hidden="1"/>
    <row r="8679" hidden="1"/>
    <row r="8680" hidden="1"/>
    <row r="8681" hidden="1"/>
    <row r="8682" hidden="1"/>
    <row r="8683" hidden="1"/>
    <row r="8684" hidden="1"/>
    <row r="8685" hidden="1"/>
    <row r="8686" hidden="1"/>
    <row r="8687" hidden="1"/>
    <row r="8688" hidden="1"/>
    <row r="8689" hidden="1"/>
    <row r="8690" hidden="1"/>
    <row r="8691" hidden="1"/>
    <row r="8692" hidden="1"/>
    <row r="8693" hidden="1"/>
    <row r="8694" hidden="1"/>
    <row r="8695" hidden="1"/>
    <row r="8696" hidden="1"/>
    <row r="8697" hidden="1"/>
    <row r="8698" hidden="1"/>
    <row r="8699" hidden="1"/>
    <row r="8700" hidden="1"/>
    <row r="8701" hidden="1"/>
    <row r="8702" hidden="1"/>
    <row r="8703" hidden="1"/>
    <row r="8704" hidden="1"/>
    <row r="8705" hidden="1"/>
    <row r="8706" hidden="1"/>
    <row r="8707" hidden="1"/>
    <row r="8708" hidden="1"/>
    <row r="8709" hidden="1"/>
    <row r="8710" hidden="1"/>
    <row r="8711" hidden="1"/>
    <row r="8712" hidden="1"/>
    <row r="8713" hidden="1"/>
    <row r="8714" hidden="1"/>
    <row r="8715" hidden="1"/>
    <row r="8716" hidden="1"/>
    <row r="8717" hidden="1"/>
    <row r="8718" hidden="1"/>
    <row r="8719" hidden="1"/>
    <row r="8720" hidden="1"/>
    <row r="8721" hidden="1"/>
    <row r="8722" hidden="1"/>
    <row r="8723" hidden="1"/>
    <row r="8724" hidden="1"/>
    <row r="8725" hidden="1"/>
    <row r="8726" hidden="1"/>
    <row r="8727" hidden="1"/>
    <row r="8728" hidden="1"/>
    <row r="8729" hidden="1"/>
    <row r="8730" hidden="1"/>
    <row r="8731" hidden="1"/>
    <row r="8732" hidden="1"/>
    <row r="8733" hidden="1"/>
    <row r="8734" hidden="1"/>
    <row r="8735" hidden="1"/>
    <row r="8736" hidden="1"/>
    <row r="8737" hidden="1"/>
    <row r="8738" hidden="1"/>
    <row r="8739" hidden="1"/>
    <row r="8740" hidden="1"/>
    <row r="8741" hidden="1"/>
    <row r="8742" hidden="1"/>
    <row r="8743" hidden="1"/>
    <row r="8744" hidden="1"/>
    <row r="8745" hidden="1"/>
    <row r="8746" hidden="1"/>
    <row r="8747" hidden="1"/>
    <row r="8748" hidden="1"/>
    <row r="8749" hidden="1"/>
    <row r="8750" hidden="1"/>
    <row r="8751" hidden="1"/>
    <row r="8752" hidden="1"/>
    <row r="8753" hidden="1"/>
    <row r="8754" hidden="1"/>
    <row r="8755" hidden="1"/>
    <row r="8756" hidden="1"/>
    <row r="8757" hidden="1"/>
    <row r="8758" hidden="1"/>
    <row r="8759" hidden="1"/>
    <row r="8760" hidden="1"/>
    <row r="8761" hidden="1"/>
    <row r="8762" hidden="1"/>
    <row r="8763" hidden="1"/>
    <row r="8764" hidden="1"/>
    <row r="8765" hidden="1"/>
    <row r="8766" hidden="1"/>
    <row r="8767" hidden="1"/>
    <row r="8768" hidden="1"/>
    <row r="8769" hidden="1"/>
    <row r="8770" hidden="1"/>
    <row r="8771" hidden="1"/>
    <row r="8772" hidden="1"/>
    <row r="8773" hidden="1"/>
    <row r="8774" hidden="1"/>
    <row r="8775" hidden="1"/>
    <row r="8776" hidden="1"/>
    <row r="8777" hidden="1"/>
    <row r="8778" hidden="1"/>
    <row r="8779" hidden="1"/>
    <row r="8780" hidden="1"/>
    <row r="8781" hidden="1"/>
    <row r="8782" hidden="1"/>
    <row r="8783" hidden="1"/>
    <row r="8784" hidden="1"/>
    <row r="8785" hidden="1"/>
    <row r="8786" hidden="1"/>
    <row r="8787" hidden="1"/>
    <row r="8788" hidden="1"/>
    <row r="8789" hidden="1"/>
    <row r="8790" hidden="1"/>
    <row r="8791" hidden="1"/>
    <row r="8792" hidden="1"/>
    <row r="8793" hidden="1"/>
    <row r="8794" hidden="1"/>
    <row r="8795" hidden="1"/>
    <row r="8796" hidden="1"/>
    <row r="8797" hidden="1"/>
    <row r="8798" hidden="1"/>
    <row r="8799" hidden="1"/>
    <row r="8800" hidden="1"/>
    <row r="8801" hidden="1"/>
    <row r="8802" hidden="1"/>
    <row r="8803" hidden="1"/>
    <row r="8804" hidden="1"/>
    <row r="8805" hidden="1"/>
    <row r="8806" hidden="1"/>
    <row r="8807" hidden="1"/>
    <row r="8808" hidden="1"/>
    <row r="8809" hidden="1"/>
    <row r="8810" hidden="1"/>
    <row r="8811" hidden="1"/>
    <row r="8812" hidden="1"/>
    <row r="8813" hidden="1"/>
    <row r="8814" hidden="1"/>
    <row r="8815" hidden="1"/>
    <row r="8816" hidden="1"/>
    <row r="8817" hidden="1"/>
    <row r="8818" hidden="1"/>
    <row r="8819" hidden="1"/>
    <row r="8820" hidden="1"/>
    <row r="8821" hidden="1"/>
    <row r="8822" hidden="1"/>
    <row r="8823" hidden="1"/>
    <row r="8824" hidden="1"/>
    <row r="8825" hidden="1"/>
    <row r="8826" hidden="1"/>
    <row r="8827" hidden="1"/>
    <row r="8828" hidden="1"/>
    <row r="8829" hidden="1"/>
    <row r="8830" hidden="1"/>
    <row r="8831" hidden="1"/>
    <row r="8832" hidden="1"/>
    <row r="8833" hidden="1"/>
    <row r="8834" hidden="1"/>
    <row r="8835" hidden="1"/>
    <row r="8836" hidden="1"/>
    <row r="8837" hidden="1"/>
    <row r="8838" hidden="1"/>
    <row r="8839" hidden="1"/>
    <row r="8840" hidden="1"/>
    <row r="8841" hidden="1"/>
    <row r="8842" hidden="1"/>
    <row r="8843" hidden="1"/>
    <row r="8844" hidden="1"/>
    <row r="8845" hidden="1"/>
    <row r="8846" hidden="1"/>
    <row r="8847" hidden="1"/>
    <row r="8848" hidden="1"/>
    <row r="8849" hidden="1"/>
    <row r="8850" hidden="1"/>
    <row r="8851" hidden="1"/>
    <row r="8852" hidden="1"/>
    <row r="8853" hidden="1"/>
    <row r="8854" hidden="1"/>
    <row r="8855" hidden="1"/>
    <row r="8856" hidden="1"/>
    <row r="8857" hidden="1"/>
    <row r="8858" hidden="1"/>
    <row r="8859" hidden="1"/>
    <row r="8860" hidden="1"/>
    <row r="8861" hidden="1"/>
    <row r="8862" hidden="1"/>
    <row r="8863" hidden="1"/>
    <row r="8864" hidden="1"/>
    <row r="8865" hidden="1"/>
    <row r="8866" hidden="1"/>
    <row r="8867" hidden="1"/>
    <row r="8868" hidden="1"/>
    <row r="8869" hidden="1"/>
    <row r="8870" hidden="1"/>
    <row r="8871" hidden="1"/>
    <row r="8872" hidden="1"/>
    <row r="8873" hidden="1"/>
    <row r="8874" hidden="1"/>
    <row r="8875" hidden="1"/>
    <row r="8876" hidden="1"/>
    <row r="8877" hidden="1"/>
    <row r="8878" hidden="1"/>
    <row r="8879" hidden="1"/>
    <row r="8880" hidden="1"/>
    <row r="8881" hidden="1"/>
    <row r="8882" hidden="1"/>
    <row r="8883" hidden="1"/>
    <row r="8884" hidden="1"/>
    <row r="8885" hidden="1"/>
    <row r="8886" hidden="1"/>
    <row r="8887" hidden="1"/>
    <row r="8888" hidden="1"/>
    <row r="8889" hidden="1"/>
    <row r="8890" hidden="1"/>
    <row r="8891" hidden="1"/>
    <row r="8892" hidden="1"/>
    <row r="8893" hidden="1"/>
    <row r="8894" hidden="1"/>
    <row r="8895" hidden="1"/>
    <row r="8896" hidden="1"/>
    <row r="8897" hidden="1"/>
    <row r="8898" hidden="1"/>
    <row r="8899" hidden="1"/>
    <row r="8900" hidden="1"/>
    <row r="8901" hidden="1"/>
    <row r="8902" hidden="1"/>
    <row r="8903" hidden="1"/>
    <row r="8904" hidden="1"/>
    <row r="8905" hidden="1"/>
    <row r="8906" hidden="1"/>
    <row r="8907" hidden="1"/>
    <row r="8908" hidden="1"/>
    <row r="8909" hidden="1"/>
    <row r="8910" hidden="1"/>
    <row r="8911" hidden="1"/>
    <row r="8912" hidden="1"/>
    <row r="8913" hidden="1"/>
    <row r="8914" hidden="1"/>
    <row r="8915" hidden="1"/>
    <row r="8916" hidden="1"/>
    <row r="8917" hidden="1"/>
    <row r="8918" hidden="1"/>
    <row r="8919" hidden="1"/>
    <row r="8920" hidden="1"/>
    <row r="8921" hidden="1"/>
    <row r="8922" hidden="1"/>
    <row r="8923" hidden="1"/>
    <row r="8924" hidden="1"/>
    <row r="8925" hidden="1"/>
    <row r="8926" hidden="1"/>
    <row r="8927" hidden="1"/>
    <row r="8928" hidden="1"/>
    <row r="8929" hidden="1"/>
    <row r="8930" hidden="1"/>
    <row r="8931" hidden="1"/>
    <row r="8932" hidden="1"/>
    <row r="8933" hidden="1"/>
    <row r="8934" hidden="1"/>
    <row r="8935" hidden="1"/>
    <row r="8936" hidden="1"/>
    <row r="8937" hidden="1"/>
    <row r="8938" hidden="1"/>
    <row r="8939" hidden="1"/>
    <row r="8940" hidden="1"/>
    <row r="8941" hidden="1"/>
    <row r="8942" hidden="1"/>
    <row r="8943" hidden="1"/>
    <row r="8944" hidden="1"/>
    <row r="8945" hidden="1"/>
    <row r="8946" hidden="1"/>
    <row r="8947" hidden="1"/>
    <row r="8948" hidden="1"/>
    <row r="8949" hidden="1"/>
    <row r="8950" hidden="1"/>
    <row r="8951" hidden="1"/>
    <row r="8952" hidden="1"/>
    <row r="8953" hidden="1"/>
    <row r="8954" hidden="1"/>
    <row r="8955" hidden="1"/>
    <row r="8956" hidden="1"/>
    <row r="8957" hidden="1"/>
    <row r="8958" hidden="1"/>
    <row r="8959" hidden="1"/>
    <row r="8960" hidden="1"/>
    <row r="8961" hidden="1"/>
    <row r="8962" hidden="1"/>
    <row r="8963" hidden="1"/>
    <row r="8964" hidden="1"/>
    <row r="8965" hidden="1"/>
    <row r="8966" hidden="1"/>
    <row r="8967" hidden="1"/>
    <row r="8968" hidden="1"/>
    <row r="8969" hidden="1"/>
    <row r="8970" hidden="1"/>
    <row r="8971" hidden="1"/>
    <row r="8972" hidden="1"/>
    <row r="8973" hidden="1"/>
    <row r="8974" hidden="1"/>
    <row r="8975" hidden="1"/>
    <row r="8976" hidden="1"/>
    <row r="8977" hidden="1"/>
    <row r="8978" hidden="1"/>
    <row r="8979" hidden="1"/>
    <row r="8980" hidden="1"/>
    <row r="8981" hidden="1"/>
    <row r="8982" hidden="1"/>
    <row r="8983" hidden="1"/>
    <row r="8984" hidden="1"/>
    <row r="8985" hidden="1"/>
    <row r="8986" hidden="1"/>
    <row r="8987" hidden="1"/>
    <row r="8988" hidden="1"/>
    <row r="8989" hidden="1"/>
    <row r="8990" hidden="1"/>
    <row r="8991" hidden="1"/>
    <row r="8992" hidden="1"/>
    <row r="8993" hidden="1"/>
    <row r="8994" hidden="1"/>
    <row r="8995" hidden="1"/>
    <row r="8996" hidden="1"/>
    <row r="8997" hidden="1"/>
    <row r="8998" hidden="1"/>
    <row r="8999" hidden="1"/>
    <row r="9000" hidden="1"/>
    <row r="9001" hidden="1"/>
    <row r="9002" hidden="1"/>
    <row r="9003" hidden="1"/>
    <row r="9004" hidden="1"/>
    <row r="9005" hidden="1"/>
    <row r="9006" hidden="1"/>
    <row r="9007" hidden="1"/>
    <row r="9008" hidden="1"/>
    <row r="9009" hidden="1"/>
    <row r="9010" hidden="1"/>
    <row r="9011" hidden="1"/>
    <row r="9012" hidden="1"/>
    <row r="9013" hidden="1"/>
    <row r="9014" hidden="1"/>
    <row r="9015" hidden="1"/>
    <row r="9016" hidden="1"/>
    <row r="9017" hidden="1"/>
    <row r="9018" hidden="1"/>
    <row r="9019" hidden="1"/>
    <row r="9020" hidden="1"/>
    <row r="9021" hidden="1"/>
    <row r="9022" hidden="1"/>
    <row r="9023" hidden="1"/>
    <row r="9024" hidden="1"/>
    <row r="9025" hidden="1"/>
    <row r="9026" hidden="1"/>
    <row r="9027" hidden="1"/>
    <row r="9028" hidden="1"/>
    <row r="9029" hidden="1"/>
    <row r="9030" hidden="1"/>
    <row r="9031" hidden="1"/>
    <row r="9032" hidden="1"/>
    <row r="9033" hidden="1"/>
    <row r="9034" hidden="1"/>
    <row r="9035" hidden="1"/>
    <row r="9036" hidden="1"/>
    <row r="9037" hidden="1"/>
    <row r="9038" hidden="1"/>
    <row r="9039" hidden="1"/>
    <row r="9040" hidden="1"/>
    <row r="9041" hidden="1"/>
    <row r="9042" hidden="1"/>
    <row r="9043" hidden="1"/>
    <row r="9044" hidden="1"/>
    <row r="9045" hidden="1"/>
    <row r="9046" hidden="1"/>
    <row r="9047" hidden="1"/>
    <row r="9048" hidden="1"/>
    <row r="9049" hidden="1"/>
    <row r="9050" hidden="1"/>
    <row r="9051" hidden="1"/>
    <row r="9052" hidden="1"/>
    <row r="9053" hidden="1"/>
    <row r="9054" hidden="1"/>
    <row r="9055" hidden="1"/>
    <row r="9056" hidden="1"/>
    <row r="9057" hidden="1"/>
    <row r="9058" hidden="1"/>
    <row r="9059" hidden="1"/>
    <row r="9060" hidden="1"/>
    <row r="9061" hidden="1"/>
    <row r="9062" hidden="1"/>
    <row r="9063" hidden="1"/>
    <row r="9064" hidden="1"/>
    <row r="9065" hidden="1"/>
    <row r="9066" hidden="1"/>
    <row r="9067" hidden="1"/>
    <row r="9068" hidden="1"/>
    <row r="9069" hidden="1"/>
    <row r="9070" hidden="1"/>
    <row r="9071" hidden="1"/>
    <row r="9072" hidden="1"/>
    <row r="9073" hidden="1"/>
    <row r="9074" hidden="1"/>
    <row r="9075" hidden="1"/>
    <row r="9076" hidden="1"/>
    <row r="9077" hidden="1"/>
    <row r="9078" hidden="1"/>
    <row r="9079" hidden="1"/>
    <row r="9080" hidden="1"/>
    <row r="9081" hidden="1"/>
    <row r="9082" hidden="1"/>
    <row r="9083" hidden="1"/>
    <row r="9084" hidden="1"/>
    <row r="9085" hidden="1"/>
    <row r="9086" hidden="1"/>
    <row r="9087" hidden="1"/>
    <row r="9088" hidden="1"/>
    <row r="9089" hidden="1"/>
    <row r="9090" hidden="1"/>
    <row r="9091" hidden="1"/>
    <row r="9092" hidden="1"/>
    <row r="9093" hidden="1"/>
    <row r="9094" hidden="1"/>
    <row r="9095" hidden="1"/>
    <row r="9096" hidden="1"/>
    <row r="9097" hidden="1"/>
    <row r="9098" hidden="1"/>
    <row r="9099" hidden="1"/>
    <row r="9100" hidden="1"/>
    <row r="9101" hidden="1"/>
    <row r="9102" hidden="1"/>
    <row r="9103" hidden="1"/>
    <row r="9104" hidden="1"/>
    <row r="9105" hidden="1"/>
    <row r="9106" hidden="1"/>
    <row r="9107" hidden="1"/>
    <row r="9108" hidden="1"/>
    <row r="9109" hidden="1"/>
    <row r="9110" hidden="1"/>
    <row r="9111" hidden="1"/>
    <row r="9112" hidden="1"/>
    <row r="9113" hidden="1"/>
    <row r="9114" hidden="1"/>
    <row r="9115" hidden="1"/>
    <row r="9116" hidden="1"/>
    <row r="9117" hidden="1"/>
    <row r="9118" hidden="1"/>
    <row r="9119" hidden="1"/>
    <row r="9120" hidden="1"/>
    <row r="9121" hidden="1"/>
    <row r="9122" hidden="1"/>
    <row r="9123" hidden="1"/>
    <row r="9124" hidden="1"/>
    <row r="9125" hidden="1"/>
    <row r="9126" hidden="1"/>
    <row r="9127" hidden="1"/>
    <row r="9128" hidden="1"/>
    <row r="9129" hidden="1"/>
    <row r="9130" hidden="1"/>
    <row r="9131" hidden="1"/>
    <row r="9132" hidden="1"/>
    <row r="9133" hidden="1"/>
    <row r="9134" hidden="1"/>
    <row r="9135" hidden="1"/>
    <row r="9136" hidden="1"/>
    <row r="9137" hidden="1"/>
    <row r="9138" hidden="1"/>
    <row r="9139" hidden="1"/>
    <row r="9140" hidden="1"/>
    <row r="9141" hidden="1"/>
    <row r="9142" hidden="1"/>
    <row r="9143" hidden="1"/>
    <row r="9144" hidden="1"/>
    <row r="9145" hidden="1"/>
    <row r="9146" hidden="1"/>
    <row r="9147" hidden="1"/>
    <row r="9148" hidden="1"/>
    <row r="9149" hidden="1"/>
    <row r="9150" hidden="1"/>
    <row r="9151" hidden="1"/>
    <row r="9152" hidden="1"/>
    <row r="9153" hidden="1"/>
    <row r="9154" hidden="1"/>
    <row r="9155" hidden="1"/>
    <row r="9156" hidden="1"/>
    <row r="9157" hidden="1"/>
    <row r="9158" hidden="1"/>
    <row r="9159" hidden="1"/>
    <row r="9160" hidden="1"/>
    <row r="9161" hidden="1"/>
    <row r="9162" hidden="1"/>
    <row r="9163" hidden="1"/>
    <row r="9164" hidden="1"/>
    <row r="9165" hidden="1"/>
    <row r="9166" hidden="1"/>
    <row r="9167" hidden="1"/>
    <row r="9168" hidden="1"/>
    <row r="9169" hidden="1"/>
    <row r="9170" hidden="1"/>
    <row r="9171" hidden="1"/>
    <row r="9172" hidden="1"/>
    <row r="9173" hidden="1"/>
    <row r="9174" hidden="1"/>
    <row r="9175" hidden="1"/>
    <row r="9176" hidden="1"/>
    <row r="9177" hidden="1"/>
    <row r="9178" hidden="1"/>
    <row r="9179" hidden="1"/>
    <row r="9180" hidden="1"/>
    <row r="9181" hidden="1"/>
    <row r="9182" hidden="1"/>
    <row r="9183" hidden="1"/>
    <row r="9184" hidden="1"/>
    <row r="9185" hidden="1"/>
    <row r="9186" hidden="1"/>
    <row r="9187" hidden="1"/>
    <row r="9188" hidden="1"/>
    <row r="9189" hidden="1"/>
    <row r="9190" hidden="1"/>
    <row r="9191" hidden="1"/>
    <row r="9192" hidden="1"/>
    <row r="9193" hidden="1"/>
    <row r="9194" hidden="1"/>
    <row r="9195" hidden="1"/>
    <row r="9196" hidden="1"/>
    <row r="9197" hidden="1"/>
    <row r="9198" hidden="1"/>
    <row r="9199" hidden="1"/>
    <row r="9200" hidden="1"/>
    <row r="9201" hidden="1"/>
    <row r="9202" hidden="1"/>
    <row r="9203" hidden="1"/>
    <row r="9204" hidden="1"/>
    <row r="9205" hidden="1"/>
    <row r="9206" hidden="1"/>
    <row r="9207" hidden="1"/>
    <row r="9208" hidden="1"/>
    <row r="9209" hidden="1"/>
    <row r="9210" hidden="1"/>
    <row r="9211" hidden="1"/>
    <row r="9212" hidden="1"/>
    <row r="9213" hidden="1"/>
    <row r="9214" hidden="1"/>
    <row r="9215" hidden="1"/>
    <row r="9216" hidden="1"/>
    <row r="9217" hidden="1"/>
    <row r="9218" hidden="1"/>
    <row r="9219" hidden="1"/>
    <row r="9220" hidden="1"/>
    <row r="9221" hidden="1"/>
    <row r="9222" hidden="1"/>
    <row r="9223" hidden="1"/>
    <row r="9224" hidden="1"/>
    <row r="9225" hidden="1"/>
    <row r="9226" hidden="1"/>
    <row r="9227" hidden="1"/>
    <row r="9228" hidden="1"/>
    <row r="9229" hidden="1"/>
    <row r="9230" hidden="1"/>
    <row r="9231" hidden="1"/>
    <row r="9232" hidden="1"/>
    <row r="9233" hidden="1"/>
    <row r="9234" hidden="1"/>
    <row r="9235" hidden="1"/>
    <row r="9236" hidden="1"/>
    <row r="9237" hidden="1"/>
    <row r="9238" hidden="1"/>
    <row r="9239" hidden="1"/>
    <row r="9240" hidden="1"/>
    <row r="9241" hidden="1"/>
    <row r="9242" hidden="1"/>
    <row r="9243" hidden="1"/>
    <row r="9244" hidden="1"/>
    <row r="9245" hidden="1"/>
    <row r="9246" hidden="1"/>
    <row r="9247" hidden="1"/>
    <row r="9248" hidden="1"/>
    <row r="9249" hidden="1"/>
    <row r="9250" hidden="1"/>
    <row r="9251" hidden="1"/>
    <row r="9252" hidden="1"/>
    <row r="9253" hidden="1"/>
    <row r="9254" hidden="1"/>
    <row r="9255" hidden="1"/>
    <row r="9256" hidden="1"/>
    <row r="9257" hidden="1"/>
    <row r="9258" hidden="1"/>
    <row r="9259" hidden="1"/>
    <row r="9260" hidden="1"/>
    <row r="9261" hidden="1"/>
    <row r="9262" hidden="1"/>
    <row r="9263" hidden="1"/>
    <row r="9264" hidden="1"/>
    <row r="9265" hidden="1"/>
    <row r="9266" hidden="1"/>
    <row r="9267" hidden="1"/>
    <row r="9268" hidden="1"/>
    <row r="9269" hidden="1"/>
    <row r="9270" hidden="1"/>
    <row r="9271" hidden="1"/>
    <row r="9272" hidden="1"/>
    <row r="9273" hidden="1"/>
    <row r="9274" hidden="1"/>
    <row r="9275" hidden="1"/>
    <row r="9276" hidden="1"/>
    <row r="9277" hidden="1"/>
    <row r="9278" hidden="1"/>
    <row r="9279" hidden="1"/>
    <row r="9280" hidden="1"/>
    <row r="9281" hidden="1"/>
    <row r="9282" hidden="1"/>
    <row r="9283" hidden="1"/>
    <row r="9284" hidden="1"/>
    <row r="9285" hidden="1"/>
    <row r="9286" hidden="1"/>
    <row r="9287" hidden="1"/>
    <row r="9288" hidden="1"/>
    <row r="9289" hidden="1"/>
    <row r="9290" hidden="1"/>
    <row r="9291" hidden="1"/>
    <row r="9292" hidden="1"/>
    <row r="9293" hidden="1"/>
    <row r="9294" hidden="1"/>
    <row r="9295" hidden="1"/>
    <row r="9296" hidden="1"/>
    <row r="9297" hidden="1"/>
    <row r="9298" hidden="1"/>
    <row r="9299" hidden="1"/>
    <row r="9300" hidden="1"/>
    <row r="9301" hidden="1"/>
    <row r="9302" hidden="1"/>
    <row r="9303" hidden="1"/>
    <row r="9304" hidden="1"/>
    <row r="9305" hidden="1"/>
    <row r="9306" hidden="1"/>
    <row r="9307" hidden="1"/>
    <row r="9308" hidden="1"/>
    <row r="9309" hidden="1"/>
    <row r="9310" hidden="1"/>
    <row r="9311" hidden="1"/>
    <row r="9312" hidden="1"/>
    <row r="9313" hidden="1"/>
    <row r="9314" hidden="1"/>
    <row r="9315" hidden="1"/>
    <row r="9316" hidden="1"/>
    <row r="9317" hidden="1"/>
    <row r="9318" hidden="1"/>
    <row r="9319" hidden="1"/>
    <row r="9320" hidden="1"/>
    <row r="9321" hidden="1"/>
    <row r="9322" hidden="1"/>
    <row r="9323" hidden="1"/>
    <row r="9324" hidden="1"/>
    <row r="9325" hidden="1"/>
    <row r="9326" hidden="1"/>
    <row r="9327" hidden="1"/>
    <row r="9328" hidden="1"/>
    <row r="9329" hidden="1"/>
    <row r="9330" hidden="1"/>
    <row r="9331" hidden="1"/>
    <row r="9332" hidden="1"/>
    <row r="9333" hidden="1"/>
    <row r="9334" hidden="1"/>
    <row r="9335" hidden="1"/>
    <row r="9336" hidden="1"/>
    <row r="9337" hidden="1"/>
    <row r="9338" hidden="1"/>
    <row r="9339" hidden="1"/>
    <row r="9340" hidden="1"/>
    <row r="9341" hidden="1"/>
    <row r="9342" hidden="1"/>
    <row r="9343" hidden="1"/>
    <row r="9344" hidden="1"/>
    <row r="9345" hidden="1"/>
    <row r="9346" hidden="1"/>
    <row r="9347" hidden="1"/>
    <row r="9348" hidden="1"/>
    <row r="9349" hidden="1"/>
    <row r="9350" hidden="1"/>
    <row r="9351" hidden="1"/>
    <row r="9352" hidden="1"/>
    <row r="9353" hidden="1"/>
    <row r="9354" hidden="1"/>
    <row r="9355" hidden="1"/>
    <row r="9356" hidden="1"/>
    <row r="9357" hidden="1"/>
    <row r="9358" hidden="1"/>
    <row r="9359" hidden="1"/>
    <row r="9360" hidden="1"/>
    <row r="9361" hidden="1"/>
    <row r="9362" hidden="1"/>
    <row r="9363" hidden="1"/>
    <row r="9364" hidden="1"/>
    <row r="9365" hidden="1"/>
    <row r="9366" hidden="1"/>
    <row r="9367" hidden="1"/>
    <row r="9368" hidden="1"/>
    <row r="9369" hidden="1"/>
    <row r="9370" hidden="1"/>
    <row r="9371" hidden="1"/>
    <row r="9372" hidden="1"/>
    <row r="9373" hidden="1"/>
    <row r="9374" hidden="1"/>
    <row r="9375" hidden="1"/>
    <row r="9376" hidden="1"/>
    <row r="9377" hidden="1"/>
    <row r="9378" hidden="1"/>
    <row r="9379" hidden="1"/>
    <row r="9380" hidden="1"/>
    <row r="9381" hidden="1"/>
    <row r="9382" hidden="1"/>
    <row r="9383" hidden="1"/>
    <row r="9384" hidden="1"/>
    <row r="9385" hidden="1"/>
    <row r="9386" hidden="1"/>
    <row r="9387" hidden="1"/>
    <row r="9388" hidden="1"/>
    <row r="9389" hidden="1"/>
    <row r="9390" hidden="1"/>
    <row r="9391" hidden="1"/>
    <row r="9392" hidden="1"/>
    <row r="9393" hidden="1"/>
    <row r="9394" hidden="1"/>
    <row r="9395" hidden="1"/>
    <row r="9396" hidden="1"/>
    <row r="9397" hidden="1"/>
    <row r="9398" hidden="1"/>
    <row r="9399" hidden="1"/>
    <row r="9400" hidden="1"/>
    <row r="9401" hidden="1"/>
    <row r="9402" hidden="1"/>
    <row r="9403" hidden="1"/>
    <row r="9404" hidden="1"/>
    <row r="9405" hidden="1"/>
    <row r="9406" hidden="1"/>
    <row r="9407" hidden="1"/>
    <row r="9408" hidden="1"/>
    <row r="9409" hidden="1"/>
    <row r="9410" hidden="1"/>
    <row r="9411" hidden="1"/>
    <row r="9412" hidden="1"/>
    <row r="9413" hidden="1"/>
    <row r="9414" hidden="1"/>
    <row r="9415" hidden="1"/>
    <row r="9416" hidden="1"/>
    <row r="9417" hidden="1"/>
    <row r="9418" hidden="1"/>
    <row r="9419" hidden="1"/>
    <row r="9420" hidden="1"/>
    <row r="9421" hidden="1"/>
    <row r="9422" hidden="1"/>
    <row r="9423" hidden="1"/>
    <row r="9424" hidden="1"/>
    <row r="9425" hidden="1"/>
    <row r="9426" hidden="1"/>
    <row r="9427" hidden="1"/>
    <row r="9428" hidden="1"/>
    <row r="9429" hidden="1"/>
    <row r="9430" hidden="1"/>
    <row r="9431" hidden="1"/>
    <row r="9432" hidden="1"/>
    <row r="9433" hidden="1"/>
    <row r="9434" hidden="1"/>
    <row r="9435" hidden="1"/>
    <row r="9436" hidden="1"/>
    <row r="9437" hidden="1"/>
    <row r="9438" hidden="1"/>
    <row r="9439" hidden="1"/>
    <row r="9440" hidden="1"/>
    <row r="9441" hidden="1"/>
    <row r="9442" hidden="1"/>
    <row r="9443" hidden="1"/>
    <row r="9444" hidden="1"/>
    <row r="9445" hidden="1"/>
    <row r="9446" hidden="1"/>
    <row r="9447" hidden="1"/>
    <row r="9448" hidden="1"/>
    <row r="9449" hidden="1"/>
    <row r="9450" hidden="1"/>
    <row r="9451" hidden="1"/>
    <row r="9452" hidden="1"/>
    <row r="9453" hidden="1"/>
    <row r="9454" hidden="1"/>
    <row r="9455" hidden="1"/>
    <row r="9456" hidden="1"/>
    <row r="9457" hidden="1"/>
    <row r="9458" hidden="1"/>
    <row r="9459" hidden="1"/>
    <row r="9460" hidden="1"/>
    <row r="9461" hidden="1"/>
    <row r="9462" hidden="1"/>
    <row r="9463" hidden="1"/>
    <row r="9464" hidden="1"/>
    <row r="9465" hidden="1"/>
    <row r="9466" hidden="1"/>
    <row r="9467" hidden="1"/>
    <row r="9468" hidden="1"/>
    <row r="9469" hidden="1"/>
    <row r="9470" hidden="1"/>
    <row r="9471" hidden="1"/>
    <row r="9472" hidden="1"/>
    <row r="9473" hidden="1"/>
    <row r="9474" hidden="1"/>
    <row r="9475" hidden="1"/>
    <row r="9476" hidden="1"/>
    <row r="9477" hidden="1"/>
    <row r="9478" hidden="1"/>
    <row r="9479" hidden="1"/>
    <row r="9480" hidden="1"/>
    <row r="9481" hidden="1"/>
    <row r="9482" hidden="1"/>
    <row r="9483" hidden="1"/>
    <row r="9484" hidden="1"/>
    <row r="9485" hidden="1"/>
    <row r="9486" hidden="1"/>
    <row r="9487" hidden="1"/>
    <row r="9488" hidden="1"/>
    <row r="9489" hidden="1"/>
    <row r="9490" hidden="1"/>
    <row r="9491" hidden="1"/>
    <row r="9492" hidden="1"/>
    <row r="9493" hidden="1"/>
    <row r="9494" hidden="1"/>
    <row r="9495" hidden="1"/>
    <row r="9496" hidden="1"/>
    <row r="9497" hidden="1"/>
    <row r="9498" hidden="1"/>
    <row r="9499" hidden="1"/>
    <row r="9500" hidden="1"/>
    <row r="9501" hidden="1"/>
    <row r="9502" hidden="1"/>
    <row r="9503" hidden="1"/>
    <row r="9504" hidden="1"/>
    <row r="9505" hidden="1"/>
    <row r="9506" hidden="1"/>
    <row r="9507" hidden="1"/>
    <row r="9508" hidden="1"/>
    <row r="9509" hidden="1"/>
    <row r="9510" hidden="1"/>
    <row r="9511" hidden="1"/>
    <row r="9512" hidden="1"/>
    <row r="9513" hidden="1"/>
    <row r="9514" hidden="1"/>
    <row r="9515" hidden="1"/>
    <row r="9516" hidden="1"/>
    <row r="9517" hidden="1"/>
    <row r="9518" hidden="1"/>
    <row r="9519" hidden="1"/>
    <row r="9520" hidden="1"/>
    <row r="9521" hidden="1"/>
    <row r="9522" hidden="1"/>
    <row r="9523" hidden="1"/>
    <row r="9524" hidden="1"/>
    <row r="9525" hidden="1"/>
    <row r="9526" hidden="1"/>
    <row r="9527" hidden="1"/>
    <row r="9528" hidden="1"/>
    <row r="9529" hidden="1"/>
    <row r="9530" hidden="1"/>
    <row r="9531" hidden="1"/>
    <row r="9532" hidden="1"/>
    <row r="9533" hidden="1"/>
    <row r="9534" hidden="1"/>
    <row r="9535" hidden="1"/>
    <row r="9536" hidden="1"/>
    <row r="9537" hidden="1"/>
    <row r="9538" hidden="1"/>
    <row r="9539" hidden="1"/>
    <row r="9540" hidden="1"/>
    <row r="9541" hidden="1"/>
    <row r="9542" hidden="1"/>
    <row r="9543" hidden="1"/>
    <row r="9544" hidden="1"/>
    <row r="9545" hidden="1"/>
    <row r="9546" hidden="1"/>
    <row r="9547" hidden="1"/>
    <row r="9548" hidden="1"/>
    <row r="9549" hidden="1"/>
    <row r="9550" hidden="1"/>
    <row r="9551" hidden="1"/>
    <row r="9552" hidden="1"/>
    <row r="9553" hidden="1"/>
    <row r="9554" hidden="1"/>
    <row r="9555" hidden="1"/>
    <row r="9556" hidden="1"/>
    <row r="9557" hidden="1"/>
    <row r="9558" hidden="1"/>
    <row r="9559" hidden="1"/>
    <row r="9560" hidden="1"/>
    <row r="9561" hidden="1"/>
    <row r="9562" hidden="1"/>
    <row r="9563" hidden="1"/>
    <row r="9564" hidden="1"/>
    <row r="9565" hidden="1"/>
    <row r="9566" hidden="1"/>
    <row r="9567" hidden="1"/>
    <row r="9568" hidden="1"/>
    <row r="9569" hidden="1"/>
    <row r="9570" hidden="1"/>
    <row r="9571" hidden="1"/>
    <row r="9572" hidden="1"/>
    <row r="9573" hidden="1"/>
    <row r="9574" hidden="1"/>
    <row r="9575" hidden="1"/>
    <row r="9576" hidden="1"/>
    <row r="9577" hidden="1"/>
    <row r="9578" hidden="1"/>
    <row r="9579" hidden="1"/>
    <row r="9580" hidden="1"/>
    <row r="9581" hidden="1"/>
    <row r="9582" hidden="1"/>
    <row r="9583" hidden="1"/>
    <row r="9584" hidden="1"/>
    <row r="9585" hidden="1"/>
    <row r="9586" hidden="1"/>
    <row r="9587" hidden="1"/>
    <row r="9588" hidden="1"/>
    <row r="9589" hidden="1"/>
    <row r="9590" hidden="1"/>
    <row r="9591" hidden="1"/>
    <row r="9592" hidden="1"/>
    <row r="9593" hidden="1"/>
    <row r="9594" hidden="1"/>
    <row r="9595" hidden="1"/>
    <row r="9596" hidden="1"/>
    <row r="9597" hidden="1"/>
    <row r="9598" hidden="1"/>
    <row r="9599" hidden="1"/>
    <row r="9600" hidden="1"/>
    <row r="9601" hidden="1"/>
    <row r="9602" hidden="1"/>
    <row r="9603" hidden="1"/>
    <row r="9604" hidden="1"/>
    <row r="9605" hidden="1"/>
    <row r="9606" hidden="1"/>
    <row r="9607" hidden="1"/>
    <row r="9608" hidden="1"/>
    <row r="9609" hidden="1"/>
    <row r="9610" hidden="1"/>
    <row r="9611" hidden="1"/>
    <row r="9612" hidden="1"/>
    <row r="9613" hidden="1"/>
    <row r="9614" hidden="1"/>
    <row r="9615" hidden="1"/>
    <row r="9616" hidden="1"/>
    <row r="9617" hidden="1"/>
    <row r="9618" hidden="1"/>
    <row r="9619" hidden="1"/>
    <row r="9620" hidden="1"/>
    <row r="9621" hidden="1"/>
    <row r="9622" hidden="1"/>
    <row r="9623" hidden="1"/>
    <row r="9624" hidden="1"/>
    <row r="9625" hidden="1"/>
    <row r="9626" hidden="1"/>
    <row r="9627" hidden="1"/>
    <row r="9628" hidden="1"/>
    <row r="9629" hidden="1"/>
    <row r="9630" hidden="1"/>
    <row r="9631" hidden="1"/>
    <row r="9632" hidden="1"/>
    <row r="9633" hidden="1"/>
    <row r="9634" hidden="1"/>
    <row r="9635" hidden="1"/>
    <row r="9636" hidden="1"/>
    <row r="9637" hidden="1"/>
    <row r="9638" hidden="1"/>
    <row r="9639" hidden="1"/>
    <row r="9640" hidden="1"/>
    <row r="9641" hidden="1"/>
    <row r="9642" hidden="1"/>
    <row r="9643" hidden="1"/>
    <row r="9644" hidden="1"/>
    <row r="9645" hidden="1"/>
    <row r="9646" hidden="1"/>
    <row r="9647" hidden="1"/>
    <row r="9648" hidden="1"/>
    <row r="9649" hidden="1"/>
    <row r="9650" hidden="1"/>
    <row r="9651" hidden="1"/>
    <row r="9652" hidden="1"/>
    <row r="9653" hidden="1"/>
    <row r="9654" hidden="1"/>
    <row r="9655" hidden="1"/>
    <row r="9656" hidden="1"/>
    <row r="9657" hidden="1"/>
    <row r="9658" hidden="1"/>
    <row r="9659" hidden="1"/>
    <row r="9660" hidden="1"/>
    <row r="9661" hidden="1"/>
    <row r="9662" hidden="1"/>
    <row r="9663" hidden="1"/>
    <row r="9664" hidden="1"/>
    <row r="9665" hidden="1"/>
    <row r="9666" hidden="1"/>
    <row r="9667" hidden="1"/>
    <row r="9668" hidden="1"/>
    <row r="9669" hidden="1"/>
    <row r="9670" hidden="1"/>
    <row r="9671" hidden="1"/>
    <row r="9672" hidden="1"/>
    <row r="9673" hidden="1"/>
    <row r="9674" hidden="1"/>
    <row r="9675" hidden="1"/>
    <row r="9676" hidden="1"/>
    <row r="9677" hidden="1"/>
    <row r="9678" hidden="1"/>
    <row r="9679" hidden="1"/>
    <row r="9680" hidden="1"/>
    <row r="9681" hidden="1"/>
    <row r="9682" hidden="1"/>
    <row r="9683" hidden="1"/>
    <row r="9684" hidden="1"/>
    <row r="9685" hidden="1"/>
    <row r="9686" hidden="1"/>
    <row r="9687" hidden="1"/>
    <row r="9688" hidden="1"/>
    <row r="9689" hidden="1"/>
    <row r="9690" hidden="1"/>
    <row r="9691" hidden="1"/>
    <row r="9692" hidden="1"/>
    <row r="9693" hidden="1"/>
    <row r="9694" hidden="1"/>
    <row r="9695" hidden="1"/>
    <row r="9696" hidden="1"/>
    <row r="9697" hidden="1"/>
    <row r="9698" hidden="1"/>
    <row r="9699" hidden="1"/>
    <row r="9700" hidden="1"/>
    <row r="9701" hidden="1"/>
    <row r="9702" hidden="1"/>
    <row r="9703" hidden="1"/>
    <row r="9704" hidden="1"/>
    <row r="9705" hidden="1"/>
    <row r="9706" hidden="1"/>
    <row r="9707" hidden="1"/>
    <row r="9708" hidden="1"/>
    <row r="9709" hidden="1"/>
    <row r="9710" hidden="1"/>
    <row r="9711" hidden="1"/>
    <row r="9712" hidden="1"/>
    <row r="9713" hidden="1"/>
    <row r="9714" hidden="1"/>
    <row r="9715" hidden="1"/>
    <row r="9716" hidden="1"/>
    <row r="9717" hidden="1"/>
    <row r="9718" hidden="1"/>
    <row r="9719" hidden="1"/>
    <row r="9720" hidden="1"/>
    <row r="9721" hidden="1"/>
    <row r="9722" hidden="1"/>
    <row r="9723" hidden="1"/>
    <row r="9724" hidden="1"/>
    <row r="9725" hidden="1"/>
    <row r="9726" hidden="1"/>
    <row r="9727" hidden="1"/>
    <row r="9728" hidden="1"/>
    <row r="9729" hidden="1"/>
    <row r="9730" hidden="1"/>
    <row r="9731" hidden="1"/>
    <row r="9732" hidden="1"/>
    <row r="9733" hidden="1"/>
    <row r="9734" hidden="1"/>
    <row r="9735" hidden="1"/>
    <row r="9736" hidden="1"/>
    <row r="9737" hidden="1"/>
    <row r="9738" hidden="1"/>
    <row r="9739" hidden="1"/>
    <row r="9740" hidden="1"/>
    <row r="9741" hidden="1"/>
    <row r="9742" hidden="1"/>
    <row r="9743" hidden="1"/>
    <row r="9744" hidden="1"/>
    <row r="9745" hidden="1"/>
    <row r="9746" hidden="1"/>
    <row r="9747" hidden="1"/>
    <row r="9748" hidden="1"/>
    <row r="9749" hidden="1"/>
    <row r="9750" hidden="1"/>
    <row r="9751" hidden="1"/>
    <row r="9752" hidden="1"/>
    <row r="9753" hidden="1"/>
    <row r="9754" hidden="1"/>
    <row r="9755" hidden="1"/>
    <row r="9756" hidden="1"/>
    <row r="9757" hidden="1"/>
    <row r="9758" hidden="1"/>
    <row r="9759" hidden="1"/>
    <row r="9760" hidden="1"/>
    <row r="9761" hidden="1"/>
    <row r="9762" hidden="1"/>
    <row r="9763" hidden="1"/>
    <row r="9764" hidden="1"/>
    <row r="9765" hidden="1"/>
    <row r="9766" hidden="1"/>
    <row r="9767" hidden="1"/>
    <row r="9768" hidden="1"/>
    <row r="9769" hidden="1"/>
    <row r="9770" hidden="1"/>
    <row r="9771" hidden="1"/>
    <row r="9772" hidden="1"/>
    <row r="9773" hidden="1"/>
    <row r="9774" hidden="1"/>
    <row r="9775" hidden="1"/>
    <row r="9776" hidden="1"/>
    <row r="9777" hidden="1"/>
    <row r="9778" hidden="1"/>
    <row r="9779" hidden="1"/>
    <row r="9780" hidden="1"/>
    <row r="9781" hidden="1"/>
    <row r="9782" hidden="1"/>
    <row r="9783" hidden="1"/>
    <row r="9784" hidden="1"/>
    <row r="9785" hidden="1"/>
    <row r="9786" hidden="1"/>
    <row r="9787" hidden="1"/>
    <row r="9788" hidden="1"/>
    <row r="9789" hidden="1"/>
    <row r="9790" hidden="1"/>
    <row r="9791" hidden="1"/>
    <row r="9792" hidden="1"/>
    <row r="9793" hidden="1"/>
    <row r="9794" hidden="1"/>
    <row r="9795" hidden="1"/>
    <row r="9796" hidden="1"/>
    <row r="9797" hidden="1"/>
    <row r="9798" hidden="1"/>
    <row r="9799" hidden="1"/>
    <row r="9800" hidden="1"/>
    <row r="9801" hidden="1"/>
    <row r="9802" hidden="1"/>
    <row r="9803" hidden="1"/>
    <row r="9804" hidden="1"/>
    <row r="9805" hidden="1"/>
    <row r="9806" hidden="1"/>
    <row r="9807" hidden="1"/>
    <row r="9808" hidden="1"/>
    <row r="9809" hidden="1"/>
    <row r="9810" hidden="1"/>
    <row r="9811" hidden="1"/>
    <row r="9812" hidden="1"/>
    <row r="9813" hidden="1"/>
    <row r="9814" hidden="1"/>
    <row r="9815" hidden="1"/>
    <row r="9816" hidden="1"/>
    <row r="9817" hidden="1"/>
    <row r="9818" hidden="1"/>
    <row r="9819" hidden="1"/>
    <row r="9820" hidden="1"/>
    <row r="9821" hidden="1"/>
    <row r="9822" hidden="1"/>
    <row r="9823" hidden="1"/>
    <row r="9824" hidden="1"/>
    <row r="9825" hidden="1"/>
    <row r="9826" hidden="1"/>
    <row r="9827" hidden="1"/>
    <row r="9828" hidden="1"/>
    <row r="9829" hidden="1"/>
    <row r="9830" hidden="1"/>
    <row r="9831" hidden="1"/>
    <row r="9832" hidden="1"/>
    <row r="9833" hidden="1"/>
    <row r="9834" hidden="1"/>
    <row r="9835" hidden="1"/>
    <row r="9836" hidden="1"/>
    <row r="9837" hidden="1"/>
    <row r="9838" hidden="1"/>
    <row r="9839" hidden="1"/>
    <row r="9840" hidden="1"/>
    <row r="9841" hidden="1"/>
    <row r="9842" hidden="1"/>
    <row r="9843" hidden="1"/>
    <row r="9844" hidden="1"/>
    <row r="9845" hidden="1"/>
    <row r="9846" hidden="1"/>
    <row r="9847" hidden="1"/>
    <row r="9848" hidden="1"/>
    <row r="9849" hidden="1"/>
    <row r="9850" hidden="1"/>
    <row r="9851" hidden="1"/>
    <row r="9852" hidden="1"/>
    <row r="9853" hidden="1"/>
    <row r="9854" hidden="1"/>
    <row r="9855" hidden="1"/>
    <row r="9856" hidden="1"/>
    <row r="9857" hidden="1"/>
    <row r="9858" hidden="1"/>
    <row r="9859" hidden="1"/>
    <row r="9860" hidden="1"/>
    <row r="9861" hidden="1"/>
    <row r="9862" hidden="1"/>
    <row r="9863" hidden="1"/>
    <row r="9864" hidden="1"/>
    <row r="9865" hidden="1"/>
    <row r="9866" hidden="1"/>
    <row r="9867" hidden="1"/>
    <row r="9868" hidden="1"/>
    <row r="9869" hidden="1"/>
    <row r="9870" hidden="1"/>
    <row r="9871" hidden="1"/>
    <row r="9872" hidden="1"/>
    <row r="9873" hidden="1"/>
    <row r="9874" hidden="1"/>
    <row r="9875" hidden="1"/>
    <row r="9876" hidden="1"/>
    <row r="9877" hidden="1"/>
    <row r="9878" hidden="1"/>
    <row r="9879" hidden="1"/>
    <row r="9880" hidden="1"/>
    <row r="9881" hidden="1"/>
    <row r="9882" hidden="1"/>
    <row r="9883" hidden="1"/>
    <row r="9884" hidden="1"/>
    <row r="9885" hidden="1"/>
    <row r="9886" hidden="1"/>
    <row r="9887" hidden="1"/>
    <row r="9888" hidden="1"/>
    <row r="9889" hidden="1"/>
    <row r="9890" hidden="1"/>
    <row r="9891" hidden="1"/>
    <row r="9892" hidden="1"/>
    <row r="9893" hidden="1"/>
    <row r="9894" hidden="1"/>
    <row r="9895" hidden="1"/>
    <row r="9896" hidden="1"/>
    <row r="9897" hidden="1"/>
    <row r="9898" hidden="1"/>
    <row r="9899" hidden="1"/>
    <row r="9900" hidden="1"/>
    <row r="9901" hidden="1"/>
    <row r="9902" hidden="1"/>
    <row r="9903" hidden="1"/>
    <row r="9904" hidden="1"/>
    <row r="9905" hidden="1"/>
    <row r="9906" hidden="1"/>
    <row r="9907" hidden="1"/>
    <row r="9908" hidden="1"/>
    <row r="9909" hidden="1"/>
    <row r="9910" hidden="1"/>
    <row r="9911" hidden="1"/>
    <row r="9912" hidden="1"/>
    <row r="9913" hidden="1"/>
    <row r="9914" hidden="1"/>
    <row r="9915" hidden="1"/>
    <row r="9916" hidden="1"/>
    <row r="9917" hidden="1"/>
    <row r="9918" hidden="1"/>
    <row r="9919" hidden="1"/>
    <row r="9920" hidden="1"/>
    <row r="9921" hidden="1"/>
    <row r="9922" hidden="1"/>
    <row r="9923" hidden="1"/>
    <row r="9924" hidden="1"/>
    <row r="9925" hidden="1"/>
    <row r="9926" hidden="1"/>
    <row r="9927" hidden="1"/>
    <row r="9928" hidden="1"/>
    <row r="9929" hidden="1"/>
    <row r="9930" hidden="1"/>
    <row r="9931" hidden="1"/>
    <row r="9932" hidden="1"/>
    <row r="9933" hidden="1"/>
    <row r="9934" hidden="1"/>
    <row r="9935" hidden="1"/>
    <row r="9936" hidden="1"/>
    <row r="9937" hidden="1"/>
    <row r="9938" hidden="1"/>
    <row r="9939" hidden="1"/>
    <row r="9940" hidden="1"/>
    <row r="9941" hidden="1"/>
    <row r="9942" hidden="1"/>
    <row r="9943" hidden="1"/>
    <row r="9944" hidden="1"/>
    <row r="9945" hidden="1"/>
    <row r="9946" hidden="1"/>
    <row r="9947" hidden="1"/>
    <row r="9948" hidden="1"/>
    <row r="9949" hidden="1"/>
    <row r="9950" hidden="1"/>
    <row r="9951" hidden="1"/>
    <row r="9952" hidden="1"/>
    <row r="9953" hidden="1"/>
    <row r="9954" hidden="1"/>
    <row r="9955" hidden="1"/>
    <row r="9956" hidden="1"/>
    <row r="9957" hidden="1"/>
    <row r="9958" hidden="1"/>
    <row r="9959" hidden="1"/>
    <row r="9960" hidden="1"/>
    <row r="9961" hidden="1"/>
    <row r="9962" hidden="1"/>
    <row r="9963" hidden="1"/>
    <row r="9964" hidden="1"/>
    <row r="9965" hidden="1"/>
    <row r="9966" hidden="1"/>
    <row r="9967" hidden="1"/>
    <row r="9968" hidden="1"/>
    <row r="9969" hidden="1"/>
    <row r="9970" hidden="1"/>
    <row r="9971" hidden="1"/>
    <row r="9972" hidden="1"/>
    <row r="9973" hidden="1"/>
    <row r="9974" hidden="1"/>
    <row r="9975" hidden="1"/>
    <row r="9976" hidden="1"/>
    <row r="9977" hidden="1"/>
    <row r="9978" hidden="1"/>
    <row r="9979" hidden="1"/>
    <row r="9980" hidden="1"/>
    <row r="9981" hidden="1"/>
    <row r="9982" hidden="1"/>
    <row r="9983" hidden="1"/>
    <row r="9984" hidden="1"/>
    <row r="9985" hidden="1"/>
    <row r="9986" hidden="1"/>
    <row r="9987" hidden="1"/>
    <row r="9988" hidden="1"/>
    <row r="9989" hidden="1"/>
    <row r="9990" hidden="1"/>
    <row r="9991" hidden="1"/>
    <row r="9992" hidden="1"/>
    <row r="9993" hidden="1"/>
    <row r="9994" hidden="1"/>
    <row r="9995" hidden="1"/>
    <row r="9996" hidden="1"/>
    <row r="9997" hidden="1"/>
    <row r="9998" hidden="1"/>
    <row r="9999" hidden="1"/>
    <row r="10000" hidden="1"/>
    <row r="10001" hidden="1"/>
    <row r="10002" hidden="1"/>
    <row r="10003" hidden="1"/>
    <row r="10004" hidden="1"/>
    <row r="10005" hidden="1"/>
    <row r="10006" hidden="1"/>
    <row r="10007" hidden="1"/>
    <row r="10008" hidden="1"/>
    <row r="10009" hidden="1"/>
    <row r="10010" hidden="1"/>
    <row r="10011" hidden="1"/>
    <row r="10012" hidden="1"/>
    <row r="10013" hidden="1"/>
    <row r="10014" hidden="1"/>
    <row r="10015" hidden="1"/>
    <row r="10016" hidden="1"/>
    <row r="10017" hidden="1"/>
    <row r="10018" hidden="1"/>
    <row r="10019" hidden="1"/>
    <row r="10020" hidden="1"/>
    <row r="10021" hidden="1"/>
    <row r="10022" hidden="1"/>
    <row r="10023" hidden="1"/>
    <row r="10024" hidden="1"/>
    <row r="10025" hidden="1"/>
    <row r="10026" hidden="1"/>
    <row r="10027" hidden="1"/>
    <row r="10028" hidden="1"/>
    <row r="10029" hidden="1"/>
    <row r="10030" hidden="1"/>
    <row r="10031" hidden="1"/>
    <row r="10032" hidden="1"/>
    <row r="10033" hidden="1"/>
    <row r="10034" hidden="1"/>
    <row r="10035" hidden="1"/>
    <row r="10036" hidden="1"/>
    <row r="10037" hidden="1"/>
    <row r="10038" hidden="1"/>
    <row r="10039" hidden="1"/>
    <row r="10040" hidden="1"/>
    <row r="10041" hidden="1"/>
    <row r="10042" hidden="1"/>
    <row r="10043" hidden="1"/>
    <row r="10044" hidden="1"/>
    <row r="10045" hidden="1"/>
    <row r="10046" hidden="1"/>
    <row r="10047" hidden="1"/>
    <row r="10048" hidden="1"/>
    <row r="10049" hidden="1"/>
    <row r="10050" hidden="1"/>
    <row r="10051" hidden="1"/>
    <row r="10052" hidden="1"/>
    <row r="10053" hidden="1"/>
    <row r="10054" hidden="1"/>
    <row r="10055" hidden="1"/>
    <row r="10056" hidden="1"/>
    <row r="10057" hidden="1"/>
    <row r="10058" hidden="1"/>
    <row r="10059" hidden="1"/>
    <row r="10060" hidden="1"/>
    <row r="10061" hidden="1"/>
    <row r="10062" hidden="1"/>
    <row r="10063" hidden="1"/>
    <row r="10064" hidden="1"/>
    <row r="10065" hidden="1"/>
    <row r="10066" hidden="1"/>
    <row r="10067" hidden="1"/>
    <row r="10068" hidden="1"/>
    <row r="10069" hidden="1"/>
    <row r="10070" hidden="1"/>
    <row r="10071" hidden="1"/>
    <row r="10072" hidden="1"/>
    <row r="10073" hidden="1"/>
    <row r="10074" hidden="1"/>
    <row r="10075" hidden="1"/>
    <row r="10076" hidden="1"/>
    <row r="10077" hidden="1"/>
    <row r="10078" hidden="1"/>
    <row r="10079" hidden="1"/>
    <row r="10080" hidden="1"/>
    <row r="10081" hidden="1"/>
    <row r="10082" hidden="1"/>
    <row r="10083" hidden="1"/>
    <row r="10084" hidden="1"/>
    <row r="10085" hidden="1"/>
    <row r="10086" hidden="1"/>
    <row r="10087" hidden="1"/>
    <row r="10088" hidden="1"/>
    <row r="10089" hidden="1"/>
    <row r="10090" hidden="1"/>
    <row r="10091" hidden="1"/>
    <row r="10092" hidden="1"/>
    <row r="10093" hidden="1"/>
    <row r="10094" hidden="1"/>
    <row r="10095" hidden="1"/>
    <row r="10096" hidden="1"/>
    <row r="10097" hidden="1"/>
    <row r="10098" hidden="1"/>
    <row r="10099" hidden="1"/>
    <row r="10100" hidden="1"/>
    <row r="10101" hidden="1"/>
    <row r="10102" hidden="1"/>
    <row r="10103" hidden="1"/>
    <row r="10104" hidden="1"/>
    <row r="10105" hidden="1"/>
    <row r="10106" hidden="1"/>
    <row r="10107" hidden="1"/>
    <row r="10108" hidden="1"/>
    <row r="10109" hidden="1"/>
    <row r="10110" hidden="1"/>
    <row r="10111" hidden="1"/>
    <row r="10112" hidden="1"/>
    <row r="10113" hidden="1"/>
    <row r="10114" hidden="1"/>
    <row r="10115" hidden="1"/>
    <row r="10116" hidden="1"/>
    <row r="10117" hidden="1"/>
    <row r="10118" hidden="1"/>
    <row r="10119" hidden="1"/>
    <row r="10120" hidden="1"/>
    <row r="10121" hidden="1"/>
    <row r="10122" hidden="1"/>
    <row r="10123" hidden="1"/>
    <row r="10124" hidden="1"/>
    <row r="10125" hidden="1"/>
    <row r="10126" hidden="1"/>
    <row r="10127" hidden="1"/>
    <row r="10128" hidden="1"/>
    <row r="10129" hidden="1"/>
    <row r="10130" hidden="1"/>
    <row r="10131" hidden="1"/>
    <row r="10132" hidden="1"/>
    <row r="10133" hidden="1"/>
    <row r="10134" hidden="1"/>
    <row r="10135" hidden="1"/>
    <row r="10136" hidden="1"/>
    <row r="10137" hidden="1"/>
    <row r="10138" hidden="1"/>
    <row r="10139" hidden="1"/>
    <row r="10140" hidden="1"/>
    <row r="10141" hidden="1"/>
    <row r="10142" hidden="1"/>
    <row r="10143" hidden="1"/>
    <row r="10144" hidden="1"/>
    <row r="10145" hidden="1"/>
    <row r="10146" hidden="1"/>
    <row r="10147" hidden="1"/>
    <row r="10148" hidden="1"/>
    <row r="10149" hidden="1"/>
    <row r="10150" hidden="1"/>
    <row r="10151" hidden="1"/>
    <row r="10152" hidden="1"/>
    <row r="10153" hidden="1"/>
    <row r="10154" hidden="1"/>
    <row r="10155" hidden="1"/>
    <row r="10156" hidden="1"/>
    <row r="10157" hidden="1"/>
    <row r="10158" hidden="1"/>
    <row r="10159" hidden="1"/>
    <row r="10160" hidden="1"/>
    <row r="10161" hidden="1"/>
    <row r="10162" hidden="1"/>
    <row r="10163" hidden="1"/>
    <row r="10164" hidden="1"/>
    <row r="10165" hidden="1"/>
    <row r="10166" hidden="1"/>
    <row r="10167" hidden="1"/>
    <row r="10168" hidden="1"/>
    <row r="10169" hidden="1"/>
    <row r="10170" hidden="1"/>
    <row r="10171" hidden="1"/>
    <row r="10172" hidden="1"/>
    <row r="10173" hidden="1"/>
    <row r="10174" hidden="1"/>
    <row r="10175" hidden="1"/>
    <row r="10176" hidden="1"/>
    <row r="10177" hidden="1"/>
    <row r="10178" hidden="1"/>
    <row r="10179" hidden="1"/>
    <row r="10180" hidden="1"/>
    <row r="10181" hidden="1"/>
    <row r="10182" hidden="1"/>
    <row r="10183" hidden="1"/>
    <row r="10184" hidden="1"/>
    <row r="10185" hidden="1"/>
    <row r="10186" hidden="1"/>
    <row r="10187" hidden="1"/>
    <row r="10188" hidden="1"/>
    <row r="10189" hidden="1"/>
    <row r="10190" hidden="1"/>
    <row r="10191" hidden="1"/>
    <row r="10192" hidden="1"/>
    <row r="10193" hidden="1"/>
    <row r="10194" hidden="1"/>
    <row r="10195" hidden="1"/>
    <row r="10196" hidden="1"/>
    <row r="10197" hidden="1"/>
    <row r="10198" hidden="1"/>
    <row r="10199" hidden="1"/>
    <row r="10200" hidden="1"/>
    <row r="10201" hidden="1"/>
    <row r="10202" hidden="1"/>
    <row r="10203" hidden="1"/>
    <row r="10204" hidden="1"/>
    <row r="10205" hidden="1"/>
    <row r="10206" hidden="1"/>
    <row r="10207" hidden="1"/>
    <row r="10208" hidden="1"/>
    <row r="10209" hidden="1"/>
    <row r="10210" hidden="1"/>
    <row r="10211" hidden="1"/>
    <row r="10212" hidden="1"/>
    <row r="10213" hidden="1"/>
    <row r="10214" hidden="1"/>
    <row r="10215" hidden="1"/>
    <row r="10216" hidden="1"/>
    <row r="10217" hidden="1"/>
    <row r="10218" hidden="1"/>
    <row r="10219" hidden="1"/>
    <row r="10220" hidden="1"/>
    <row r="10221" hidden="1"/>
    <row r="10222" hidden="1"/>
    <row r="10223" hidden="1"/>
    <row r="10224" hidden="1"/>
    <row r="10225" hidden="1"/>
    <row r="10226" hidden="1"/>
    <row r="10227" hidden="1"/>
    <row r="10228" hidden="1"/>
    <row r="10229" hidden="1"/>
    <row r="10230" hidden="1"/>
    <row r="10231" hidden="1"/>
    <row r="10232" hidden="1"/>
    <row r="10233" hidden="1"/>
    <row r="10234" hidden="1"/>
    <row r="10235" hidden="1"/>
    <row r="10236" hidden="1"/>
    <row r="10237" hidden="1"/>
    <row r="10238" hidden="1"/>
    <row r="10239" hidden="1"/>
    <row r="10240" hidden="1"/>
    <row r="10241" hidden="1"/>
    <row r="10242" hidden="1"/>
    <row r="10243" hidden="1"/>
    <row r="10244" hidden="1"/>
    <row r="10245" hidden="1"/>
    <row r="10246" hidden="1"/>
    <row r="10247" hidden="1"/>
    <row r="10248" hidden="1"/>
    <row r="10249" hidden="1"/>
    <row r="10250" hidden="1"/>
    <row r="10251" hidden="1"/>
    <row r="10252" hidden="1"/>
    <row r="10253" hidden="1"/>
    <row r="10254" hidden="1"/>
    <row r="10255" hidden="1"/>
    <row r="10256" hidden="1"/>
    <row r="10257" hidden="1"/>
    <row r="10258" hidden="1"/>
    <row r="10259" hidden="1"/>
    <row r="10260" hidden="1"/>
    <row r="10261" hidden="1"/>
    <row r="10262" hidden="1"/>
    <row r="10263" hidden="1"/>
    <row r="10264" hidden="1"/>
    <row r="10265" hidden="1"/>
    <row r="10266" hidden="1"/>
    <row r="10267" hidden="1"/>
    <row r="10268" hidden="1"/>
    <row r="10269" hidden="1"/>
    <row r="10270" hidden="1"/>
    <row r="10271" hidden="1"/>
    <row r="10272" hidden="1"/>
    <row r="10273" hidden="1"/>
    <row r="10274" hidden="1"/>
    <row r="10275" hidden="1"/>
    <row r="10276" hidden="1"/>
    <row r="10277" hidden="1"/>
    <row r="10278" hidden="1"/>
    <row r="10279" hidden="1"/>
    <row r="10280" hidden="1"/>
    <row r="10281" hidden="1"/>
    <row r="10282" hidden="1"/>
    <row r="10283" hidden="1"/>
    <row r="10284" hidden="1"/>
    <row r="10285" hidden="1"/>
    <row r="10286" hidden="1"/>
    <row r="10287" hidden="1"/>
    <row r="10288" hidden="1"/>
    <row r="10289" hidden="1"/>
    <row r="10290" hidden="1"/>
    <row r="10291" hidden="1"/>
    <row r="10292" hidden="1"/>
    <row r="10293" hidden="1"/>
    <row r="10294" hidden="1"/>
    <row r="10295" hidden="1"/>
    <row r="10296" hidden="1"/>
    <row r="10297" hidden="1"/>
    <row r="10298" hidden="1"/>
    <row r="10299" hidden="1"/>
    <row r="10300" hidden="1"/>
    <row r="10301" hidden="1"/>
    <row r="10302" hidden="1"/>
    <row r="10303" hidden="1"/>
    <row r="10304" hidden="1"/>
    <row r="10305" hidden="1"/>
    <row r="10306" hidden="1"/>
    <row r="10307" hidden="1"/>
    <row r="10308" hidden="1"/>
    <row r="10309" hidden="1"/>
    <row r="10310" hidden="1"/>
    <row r="10311" hidden="1"/>
    <row r="10312" hidden="1"/>
    <row r="10313" hidden="1"/>
    <row r="10314" hidden="1"/>
    <row r="10315" hidden="1"/>
    <row r="10316" hidden="1"/>
    <row r="10317" hidden="1"/>
    <row r="10318" hidden="1"/>
    <row r="10319" hidden="1"/>
    <row r="10320" hidden="1"/>
    <row r="10321" hidden="1"/>
    <row r="10322" hidden="1"/>
    <row r="10323" hidden="1"/>
    <row r="10324" hidden="1"/>
    <row r="10325" hidden="1"/>
    <row r="10326" hidden="1"/>
    <row r="10327" hidden="1"/>
    <row r="10328" hidden="1"/>
    <row r="10329" hidden="1"/>
    <row r="10330" hidden="1"/>
    <row r="10331" hidden="1"/>
    <row r="10332" hidden="1"/>
    <row r="10333" hidden="1"/>
    <row r="10334" hidden="1"/>
    <row r="10335" hidden="1"/>
    <row r="10336" hidden="1"/>
    <row r="10337" hidden="1"/>
    <row r="10338" hidden="1"/>
    <row r="10339" hidden="1"/>
    <row r="10340" hidden="1"/>
    <row r="10341" hidden="1"/>
    <row r="10342" hidden="1"/>
    <row r="10343" hidden="1"/>
    <row r="10344" hidden="1"/>
    <row r="10345" hidden="1"/>
    <row r="10346" hidden="1"/>
    <row r="10347" hidden="1"/>
    <row r="10348" hidden="1"/>
    <row r="10349" hidden="1"/>
    <row r="10350" hidden="1"/>
    <row r="10351" hidden="1"/>
    <row r="10352" hidden="1"/>
    <row r="10353" hidden="1"/>
    <row r="10354" hidden="1"/>
    <row r="10355" hidden="1"/>
    <row r="10356" hidden="1"/>
    <row r="10357" hidden="1"/>
    <row r="10358" hidden="1"/>
    <row r="10359" hidden="1"/>
    <row r="10360" hidden="1"/>
    <row r="10361" hidden="1"/>
    <row r="10362" hidden="1"/>
    <row r="10363" hidden="1"/>
    <row r="10364" hidden="1"/>
    <row r="10365" hidden="1"/>
    <row r="10366" hidden="1"/>
    <row r="10367" hidden="1"/>
    <row r="10368" hidden="1"/>
    <row r="10369" hidden="1"/>
    <row r="10370" hidden="1"/>
    <row r="10371" hidden="1"/>
    <row r="10372" hidden="1"/>
    <row r="10373" hidden="1"/>
    <row r="10374" hidden="1"/>
    <row r="10375" hidden="1"/>
    <row r="10376" hidden="1"/>
    <row r="10377" hidden="1"/>
    <row r="10378" hidden="1"/>
    <row r="10379" hidden="1"/>
    <row r="10380" hidden="1"/>
    <row r="10381" hidden="1"/>
    <row r="10382" hidden="1"/>
    <row r="10383" hidden="1"/>
    <row r="10384" hidden="1"/>
    <row r="10385" hidden="1"/>
    <row r="10386" hidden="1"/>
    <row r="10387" hidden="1"/>
    <row r="10388" hidden="1"/>
    <row r="10389" hidden="1"/>
    <row r="10390" hidden="1"/>
    <row r="10391" hidden="1"/>
    <row r="10392" hidden="1"/>
    <row r="10393" hidden="1"/>
    <row r="10394" hidden="1"/>
    <row r="10395" hidden="1"/>
    <row r="10396" hidden="1"/>
    <row r="10397" hidden="1"/>
    <row r="10398" hidden="1"/>
    <row r="10399" hidden="1"/>
    <row r="10400" hidden="1"/>
    <row r="10401" hidden="1"/>
    <row r="10402" hidden="1"/>
    <row r="10403" hidden="1"/>
    <row r="10404" hidden="1"/>
    <row r="10405" hidden="1"/>
    <row r="10406" hidden="1"/>
    <row r="10407" hidden="1"/>
    <row r="10408" hidden="1"/>
    <row r="10409" hidden="1"/>
    <row r="10410" hidden="1"/>
    <row r="10411" hidden="1"/>
    <row r="10412" hidden="1"/>
    <row r="10413" hidden="1"/>
    <row r="10414" hidden="1"/>
    <row r="10415" hidden="1"/>
    <row r="10416" hidden="1"/>
    <row r="10417" hidden="1"/>
    <row r="10418" hidden="1"/>
    <row r="10419" hidden="1"/>
    <row r="10420" hidden="1"/>
    <row r="10421" hidden="1"/>
    <row r="10422" hidden="1"/>
    <row r="10423" hidden="1"/>
    <row r="10424" hidden="1"/>
    <row r="10425" hidden="1"/>
    <row r="10426" hidden="1"/>
    <row r="10427" hidden="1"/>
    <row r="10428" hidden="1"/>
    <row r="10429" hidden="1"/>
    <row r="10430" hidden="1"/>
    <row r="10431" hidden="1"/>
    <row r="10432" hidden="1"/>
    <row r="10433" hidden="1"/>
    <row r="10434" hidden="1"/>
    <row r="10435" hidden="1"/>
    <row r="10436" hidden="1"/>
    <row r="10437" hidden="1"/>
    <row r="10438" hidden="1"/>
    <row r="10439" hidden="1"/>
    <row r="10440" hidden="1"/>
    <row r="10441" hidden="1"/>
    <row r="10442" hidden="1"/>
    <row r="10443" hidden="1"/>
    <row r="10444" hidden="1"/>
    <row r="10445" hidden="1"/>
    <row r="10446" hidden="1"/>
    <row r="10447" hidden="1"/>
    <row r="10448" hidden="1"/>
    <row r="10449" hidden="1"/>
    <row r="10450" hidden="1"/>
    <row r="10451" hidden="1"/>
    <row r="10452" hidden="1"/>
    <row r="10453" hidden="1"/>
    <row r="10454" hidden="1"/>
    <row r="10455" hidden="1"/>
    <row r="10456" hidden="1"/>
    <row r="10457" hidden="1"/>
    <row r="10458" hidden="1"/>
    <row r="10459" hidden="1"/>
    <row r="10460" hidden="1"/>
    <row r="10461" hidden="1"/>
    <row r="10462" hidden="1"/>
    <row r="10463" hidden="1"/>
    <row r="10464" hidden="1"/>
    <row r="10465" hidden="1"/>
    <row r="10466" hidden="1"/>
    <row r="10467" hidden="1"/>
    <row r="10468" hidden="1"/>
    <row r="10469" hidden="1"/>
    <row r="10470" hidden="1"/>
    <row r="10471" hidden="1"/>
    <row r="10472" hidden="1"/>
    <row r="10473" hidden="1"/>
    <row r="10474" hidden="1"/>
    <row r="10475" hidden="1"/>
    <row r="10476" hidden="1"/>
    <row r="10477" hidden="1"/>
    <row r="10478" hidden="1"/>
    <row r="10479" hidden="1"/>
    <row r="10480" hidden="1"/>
    <row r="10481" hidden="1"/>
    <row r="10482" hidden="1"/>
    <row r="10483" hidden="1"/>
    <row r="10484" hidden="1"/>
    <row r="10485" hidden="1"/>
    <row r="10486" hidden="1"/>
    <row r="10487" hidden="1"/>
    <row r="10488" hidden="1"/>
    <row r="10489" hidden="1"/>
    <row r="10490" hidden="1"/>
    <row r="10491" hidden="1"/>
    <row r="10492" hidden="1"/>
    <row r="10493" hidden="1"/>
    <row r="10494" hidden="1"/>
    <row r="10495" hidden="1"/>
    <row r="10496" hidden="1"/>
    <row r="10497" hidden="1"/>
    <row r="10498" hidden="1"/>
    <row r="10499" hidden="1"/>
    <row r="10500" hidden="1"/>
    <row r="10501" hidden="1"/>
    <row r="10502" hidden="1"/>
    <row r="10503" hidden="1"/>
    <row r="10504" hidden="1"/>
    <row r="10505" hidden="1"/>
    <row r="10506" hidden="1"/>
    <row r="10507" hidden="1"/>
    <row r="10508" hidden="1"/>
    <row r="10509" hidden="1"/>
    <row r="10510" hidden="1"/>
    <row r="10511" hidden="1"/>
    <row r="10512" hidden="1"/>
    <row r="10513" hidden="1"/>
    <row r="10514" hidden="1"/>
    <row r="10515" hidden="1"/>
    <row r="10516" hidden="1"/>
    <row r="10517" hidden="1"/>
    <row r="10518" hidden="1"/>
    <row r="10519" hidden="1"/>
    <row r="10520" hidden="1"/>
    <row r="10521" hidden="1"/>
    <row r="10522" hidden="1"/>
    <row r="10523" hidden="1"/>
    <row r="10524" hidden="1"/>
    <row r="10525" hidden="1"/>
    <row r="10526" hidden="1"/>
    <row r="10527" hidden="1"/>
    <row r="10528" hidden="1"/>
    <row r="10529" hidden="1"/>
    <row r="10530" hidden="1"/>
    <row r="10531" hidden="1"/>
    <row r="10532" hidden="1"/>
    <row r="10533" hidden="1"/>
    <row r="10534" hidden="1"/>
    <row r="10535" hidden="1"/>
    <row r="10536" hidden="1"/>
    <row r="10537" hidden="1"/>
    <row r="10538" hidden="1"/>
    <row r="10539" hidden="1"/>
    <row r="10540" hidden="1"/>
    <row r="10541" hidden="1"/>
    <row r="10542" hidden="1"/>
    <row r="10543" hidden="1"/>
    <row r="10544" hidden="1"/>
    <row r="10545" hidden="1"/>
    <row r="10546" hidden="1"/>
    <row r="10547" hidden="1"/>
    <row r="10548" hidden="1"/>
    <row r="10549" hidden="1"/>
    <row r="10550" hidden="1"/>
    <row r="10551" hidden="1"/>
    <row r="10552" hidden="1"/>
    <row r="10553" hidden="1"/>
    <row r="10554" hidden="1"/>
    <row r="10555" hidden="1"/>
    <row r="10556" hidden="1"/>
    <row r="10557" hidden="1"/>
    <row r="10558" hidden="1"/>
    <row r="10559" hidden="1"/>
    <row r="10560" hidden="1"/>
    <row r="10561" hidden="1"/>
    <row r="10562" hidden="1"/>
    <row r="10563" hidden="1"/>
    <row r="10564" hidden="1"/>
    <row r="10565" hidden="1"/>
    <row r="10566" hidden="1"/>
    <row r="10567" hidden="1"/>
    <row r="10568" hidden="1"/>
    <row r="10569" hidden="1"/>
    <row r="10570" hidden="1"/>
    <row r="10571" hidden="1"/>
    <row r="10572" hidden="1"/>
    <row r="10573" hidden="1"/>
    <row r="10574" hidden="1"/>
    <row r="10575" hidden="1"/>
    <row r="10576" hidden="1"/>
    <row r="10577" hidden="1"/>
    <row r="10578" hidden="1"/>
    <row r="10579" hidden="1"/>
    <row r="10580" hidden="1"/>
    <row r="10581" hidden="1"/>
    <row r="10582" hidden="1"/>
    <row r="10583" hidden="1"/>
    <row r="10584" hidden="1"/>
    <row r="10585" hidden="1"/>
    <row r="10586" hidden="1"/>
    <row r="10587" hidden="1"/>
    <row r="10588" hidden="1"/>
    <row r="10589" hidden="1"/>
    <row r="10590" hidden="1"/>
    <row r="10591" hidden="1"/>
    <row r="10592" hidden="1"/>
    <row r="10593" hidden="1"/>
    <row r="10594" hidden="1"/>
    <row r="10595" hidden="1"/>
    <row r="10596" hidden="1"/>
    <row r="10597" hidden="1"/>
    <row r="10598" hidden="1"/>
    <row r="10599" hidden="1"/>
    <row r="10600" hidden="1"/>
    <row r="10601" hidden="1"/>
    <row r="10602" hidden="1"/>
    <row r="10603" hidden="1"/>
    <row r="10604" hidden="1"/>
    <row r="10605" hidden="1"/>
    <row r="10606" hidden="1"/>
    <row r="10607" hidden="1"/>
    <row r="10608" hidden="1"/>
    <row r="10609" hidden="1"/>
    <row r="10610" hidden="1"/>
    <row r="10611" hidden="1"/>
    <row r="10612" hidden="1"/>
    <row r="10613" hidden="1"/>
    <row r="10614" hidden="1"/>
    <row r="10615" hidden="1"/>
    <row r="10616" hidden="1"/>
    <row r="10617" hidden="1"/>
    <row r="10618" hidden="1"/>
    <row r="10619" hidden="1"/>
    <row r="10620" hidden="1"/>
    <row r="10621" hidden="1"/>
    <row r="10622" hidden="1"/>
    <row r="10623" hidden="1"/>
    <row r="10624" hidden="1"/>
    <row r="10625" hidden="1"/>
    <row r="10626" hidden="1"/>
    <row r="10627" hidden="1"/>
    <row r="10628" hidden="1"/>
    <row r="10629" hidden="1"/>
    <row r="10630" hidden="1"/>
    <row r="10631" hidden="1"/>
    <row r="10632" hidden="1"/>
    <row r="10633" hidden="1"/>
    <row r="10634" hidden="1"/>
    <row r="10635" hidden="1"/>
    <row r="10636" hidden="1"/>
    <row r="10637" hidden="1"/>
    <row r="10638" hidden="1"/>
    <row r="10639" hidden="1"/>
    <row r="10640" hidden="1"/>
    <row r="10641" hidden="1"/>
    <row r="10642" hidden="1"/>
    <row r="10643" hidden="1"/>
    <row r="10644" hidden="1"/>
    <row r="10645" hidden="1"/>
    <row r="10646" hidden="1"/>
    <row r="10647" hidden="1"/>
    <row r="10648" hidden="1"/>
    <row r="10649" hidden="1"/>
    <row r="10650" hidden="1"/>
    <row r="10651" hidden="1"/>
    <row r="10652" hidden="1"/>
    <row r="10653" hidden="1"/>
    <row r="10654" hidden="1"/>
    <row r="10655" hidden="1"/>
    <row r="10656" hidden="1"/>
    <row r="10657" hidden="1"/>
    <row r="10658" hidden="1"/>
    <row r="10659" hidden="1"/>
    <row r="10660" hidden="1"/>
    <row r="10661" hidden="1"/>
    <row r="10662" hidden="1"/>
    <row r="10663" hidden="1"/>
    <row r="10664" hidden="1"/>
    <row r="10665" hidden="1"/>
    <row r="10666" hidden="1"/>
    <row r="10667" hidden="1"/>
    <row r="10668" hidden="1"/>
    <row r="10669" hidden="1"/>
    <row r="10670" hidden="1"/>
    <row r="10671" hidden="1"/>
    <row r="10672" hidden="1"/>
    <row r="10673" hidden="1"/>
    <row r="10674" hidden="1"/>
    <row r="10675" hidden="1"/>
    <row r="10676" hidden="1"/>
    <row r="10677" hidden="1"/>
    <row r="10678" hidden="1"/>
    <row r="10679" hidden="1"/>
    <row r="10680" hidden="1"/>
    <row r="10681" hidden="1"/>
    <row r="10682" hidden="1"/>
    <row r="10683" hidden="1"/>
    <row r="10684" hidden="1"/>
    <row r="10685" hidden="1"/>
    <row r="10686" hidden="1"/>
    <row r="10687" hidden="1"/>
    <row r="10688" hidden="1"/>
    <row r="10689" hidden="1"/>
    <row r="10690" hidden="1"/>
    <row r="10691" hidden="1"/>
    <row r="10692" hidden="1"/>
    <row r="10693" hidden="1"/>
    <row r="10694" hidden="1"/>
    <row r="10695" hidden="1"/>
    <row r="10696" hidden="1"/>
    <row r="10697" hidden="1"/>
    <row r="10698" hidden="1"/>
    <row r="10699" hidden="1"/>
    <row r="10700" hidden="1"/>
    <row r="10701" hidden="1"/>
    <row r="10702" hidden="1"/>
    <row r="10703" hidden="1"/>
    <row r="10704" hidden="1"/>
    <row r="10705" hidden="1"/>
    <row r="10706" hidden="1"/>
    <row r="10707" hidden="1"/>
    <row r="10708" hidden="1"/>
    <row r="10709" hidden="1"/>
    <row r="10710" hidden="1"/>
    <row r="10711" hidden="1"/>
    <row r="10712" hidden="1"/>
    <row r="10713" hidden="1"/>
    <row r="10714" hidden="1"/>
    <row r="10715" hidden="1"/>
    <row r="10716" hidden="1"/>
    <row r="10717" hidden="1"/>
    <row r="10718" hidden="1"/>
    <row r="10719" hidden="1"/>
    <row r="10720" hidden="1"/>
    <row r="10721" hidden="1"/>
    <row r="10722" hidden="1"/>
    <row r="10723" hidden="1"/>
    <row r="10724" hidden="1"/>
    <row r="10725" hidden="1"/>
    <row r="10726" hidden="1"/>
    <row r="10727" hidden="1"/>
    <row r="10728" hidden="1"/>
    <row r="10729" hidden="1"/>
    <row r="10730" hidden="1"/>
    <row r="10731" hidden="1"/>
    <row r="10732" hidden="1"/>
    <row r="10733" hidden="1"/>
    <row r="10734" hidden="1"/>
    <row r="10735" hidden="1"/>
    <row r="10736" hidden="1"/>
    <row r="10737" hidden="1"/>
    <row r="10738" hidden="1"/>
    <row r="10739" hidden="1"/>
    <row r="10740" hidden="1"/>
    <row r="10741" hidden="1"/>
    <row r="10742" hidden="1"/>
    <row r="10743" hidden="1"/>
    <row r="10744" hidden="1"/>
    <row r="10745" hidden="1"/>
    <row r="10746" hidden="1"/>
    <row r="10747" hidden="1"/>
    <row r="10748" hidden="1"/>
    <row r="10749" hidden="1"/>
    <row r="10750" hidden="1"/>
    <row r="10751" hidden="1"/>
    <row r="10752" hidden="1"/>
    <row r="10753" hidden="1"/>
    <row r="10754" hidden="1"/>
    <row r="10755" hidden="1"/>
    <row r="10756" hidden="1"/>
    <row r="10757" hidden="1"/>
    <row r="10758" hidden="1"/>
    <row r="10759" hidden="1"/>
    <row r="10760" hidden="1"/>
    <row r="10761" hidden="1"/>
    <row r="10762" hidden="1"/>
    <row r="10763" hidden="1"/>
    <row r="10764" hidden="1"/>
    <row r="10765" hidden="1"/>
    <row r="10766" hidden="1"/>
    <row r="10767" hidden="1"/>
    <row r="10768" hidden="1"/>
    <row r="10769" hidden="1"/>
    <row r="10770" hidden="1"/>
    <row r="10771" hidden="1"/>
    <row r="10772" hidden="1"/>
    <row r="10773" hidden="1"/>
    <row r="10774" hidden="1"/>
    <row r="10775" hidden="1"/>
    <row r="10776" hidden="1"/>
    <row r="10777" hidden="1"/>
    <row r="10778" hidden="1"/>
    <row r="10779" hidden="1"/>
    <row r="10780" hidden="1"/>
    <row r="10781" hidden="1"/>
    <row r="10782" hidden="1"/>
    <row r="10783" hidden="1"/>
    <row r="10784" hidden="1"/>
    <row r="10785" hidden="1"/>
    <row r="10786" hidden="1"/>
    <row r="10787" hidden="1"/>
    <row r="10788" hidden="1"/>
    <row r="10789" hidden="1"/>
    <row r="10790" hidden="1"/>
    <row r="10791" hidden="1"/>
    <row r="10792" hidden="1"/>
    <row r="10793" hidden="1"/>
    <row r="10794" hidden="1"/>
    <row r="10795" hidden="1"/>
    <row r="10796" hidden="1"/>
    <row r="10797" hidden="1"/>
    <row r="10798" hidden="1"/>
    <row r="10799" hidden="1"/>
    <row r="10800" hidden="1"/>
    <row r="10801" hidden="1"/>
    <row r="10802" hidden="1"/>
    <row r="10803" hidden="1"/>
    <row r="10804" hidden="1"/>
    <row r="10805" hidden="1"/>
    <row r="10806" hidden="1"/>
    <row r="10807" hidden="1"/>
    <row r="10808" hidden="1"/>
    <row r="10809" hidden="1"/>
    <row r="10810" hidden="1"/>
    <row r="10811" hidden="1"/>
    <row r="10812" hidden="1"/>
    <row r="10813" hidden="1"/>
    <row r="10814" hidden="1"/>
    <row r="10815" hidden="1"/>
    <row r="10816" hidden="1"/>
    <row r="10817" hidden="1"/>
    <row r="10818" hidden="1"/>
    <row r="10819" hidden="1"/>
    <row r="10820" hidden="1"/>
    <row r="10821" hidden="1"/>
    <row r="10822" hidden="1"/>
    <row r="10823" hidden="1"/>
    <row r="10824" hidden="1"/>
    <row r="10825" hidden="1"/>
    <row r="10826" hidden="1"/>
    <row r="10827" hidden="1"/>
    <row r="10828" hidden="1"/>
    <row r="10829" hidden="1"/>
    <row r="10830" hidden="1"/>
    <row r="10831" hidden="1"/>
    <row r="10832" hidden="1"/>
    <row r="10833" hidden="1"/>
    <row r="10834" hidden="1"/>
    <row r="10835" hidden="1"/>
    <row r="10836" hidden="1"/>
    <row r="10837" hidden="1"/>
    <row r="10838" hidden="1"/>
    <row r="10839" hidden="1"/>
    <row r="10840" hidden="1"/>
    <row r="10841" hidden="1"/>
    <row r="10842" hidden="1"/>
    <row r="10843" hidden="1"/>
    <row r="10844" hidden="1"/>
    <row r="10845" hidden="1"/>
    <row r="10846" hidden="1"/>
    <row r="10847" hidden="1"/>
    <row r="10848" hidden="1"/>
    <row r="10849" hidden="1"/>
    <row r="10850" hidden="1"/>
    <row r="10851" hidden="1"/>
    <row r="10852" hidden="1"/>
    <row r="10853" hidden="1"/>
    <row r="10854" hidden="1"/>
    <row r="10855" hidden="1"/>
    <row r="10856" hidden="1"/>
    <row r="10857" hidden="1"/>
    <row r="10858" hidden="1"/>
    <row r="10859" hidden="1"/>
    <row r="10860" hidden="1"/>
    <row r="10861" hidden="1"/>
    <row r="10862" hidden="1"/>
    <row r="10863" hidden="1"/>
    <row r="10864" hidden="1"/>
    <row r="10865" hidden="1"/>
    <row r="10866" hidden="1"/>
    <row r="10867" hidden="1"/>
    <row r="10868" hidden="1"/>
    <row r="10869" hidden="1"/>
    <row r="10870" hidden="1"/>
    <row r="10871" hidden="1"/>
    <row r="10872" hidden="1"/>
    <row r="10873" hidden="1"/>
    <row r="10874" hidden="1"/>
    <row r="10875" hidden="1"/>
    <row r="10876" hidden="1"/>
    <row r="10877" hidden="1"/>
    <row r="10878" hidden="1"/>
    <row r="10879" hidden="1"/>
    <row r="10880" hidden="1"/>
    <row r="10881" hidden="1"/>
    <row r="10882" hidden="1"/>
    <row r="10883" hidden="1"/>
    <row r="10884" hidden="1"/>
    <row r="10885" hidden="1"/>
    <row r="10886" hidden="1"/>
    <row r="10887" hidden="1"/>
    <row r="10888" hidden="1"/>
    <row r="10889" hidden="1"/>
    <row r="10890" hidden="1"/>
    <row r="10891" hidden="1"/>
    <row r="10892" hidden="1"/>
    <row r="10893" hidden="1"/>
    <row r="10894" hidden="1"/>
    <row r="10895" hidden="1"/>
    <row r="10896" hidden="1"/>
    <row r="10897" hidden="1"/>
    <row r="10898" hidden="1"/>
    <row r="10899" hidden="1"/>
    <row r="10900" hidden="1"/>
    <row r="10901" hidden="1"/>
    <row r="10902" hidden="1"/>
    <row r="10903" hidden="1"/>
    <row r="10904" hidden="1"/>
    <row r="10905" hidden="1"/>
    <row r="10906" hidden="1"/>
    <row r="10907" hidden="1"/>
    <row r="10908" hidden="1"/>
    <row r="10909" hidden="1"/>
    <row r="10910" hidden="1"/>
    <row r="10911" hidden="1"/>
    <row r="10912" hidden="1"/>
    <row r="10913" hidden="1"/>
    <row r="10914" hidden="1"/>
    <row r="10915" hidden="1"/>
    <row r="10916" hidden="1"/>
    <row r="10917" hidden="1"/>
    <row r="10918" hidden="1"/>
    <row r="10919" hidden="1"/>
    <row r="10920" hidden="1"/>
    <row r="10921" hidden="1"/>
    <row r="10922" hidden="1"/>
    <row r="10923" hidden="1"/>
    <row r="10924" hidden="1"/>
    <row r="10925" hidden="1"/>
    <row r="10926" hidden="1"/>
    <row r="10927" hidden="1"/>
    <row r="10928" hidden="1"/>
    <row r="10929" hidden="1"/>
    <row r="10930" hidden="1"/>
    <row r="10931" hidden="1"/>
    <row r="10932" hidden="1"/>
    <row r="10933" hidden="1"/>
    <row r="10934" hidden="1"/>
    <row r="10935" hidden="1"/>
    <row r="10936" hidden="1"/>
    <row r="10937" hidden="1"/>
    <row r="10938" hidden="1"/>
    <row r="10939" hidden="1"/>
    <row r="10940" hidden="1"/>
    <row r="10941" hidden="1"/>
    <row r="10942" hidden="1"/>
    <row r="10943" hidden="1"/>
    <row r="10944" hidden="1"/>
    <row r="10945" hidden="1"/>
    <row r="10946" hidden="1"/>
    <row r="10947" hidden="1"/>
    <row r="10948" hidden="1"/>
    <row r="10949" hidden="1"/>
    <row r="10950" hidden="1"/>
    <row r="10951" hidden="1"/>
    <row r="10952" hidden="1"/>
    <row r="10953" hidden="1"/>
    <row r="10954" hidden="1"/>
    <row r="10955" hidden="1"/>
    <row r="10956" hidden="1"/>
    <row r="10957" hidden="1"/>
    <row r="10958" hidden="1"/>
    <row r="10959" hidden="1"/>
    <row r="10960" hidden="1"/>
    <row r="10961" hidden="1"/>
    <row r="10962" hidden="1"/>
    <row r="10963" hidden="1"/>
    <row r="10964" hidden="1"/>
    <row r="10965" hidden="1"/>
    <row r="10966" hidden="1"/>
    <row r="10967" hidden="1"/>
    <row r="10968" hidden="1"/>
    <row r="10969" hidden="1"/>
    <row r="10970" hidden="1"/>
    <row r="10971" hidden="1"/>
    <row r="10972" hidden="1"/>
    <row r="10973" hidden="1"/>
    <row r="10974" hidden="1"/>
    <row r="10975" hidden="1"/>
    <row r="10976" hidden="1"/>
    <row r="10977" hidden="1"/>
    <row r="10978" hidden="1"/>
    <row r="10979" hidden="1"/>
    <row r="10980" hidden="1"/>
    <row r="10981" hidden="1"/>
    <row r="10982" hidden="1"/>
    <row r="10983" hidden="1"/>
    <row r="10984" hidden="1"/>
    <row r="10985" hidden="1"/>
    <row r="10986" hidden="1"/>
    <row r="10987" hidden="1"/>
    <row r="10988" hidden="1"/>
    <row r="10989" hidden="1"/>
    <row r="10990" hidden="1"/>
    <row r="10991" hidden="1"/>
    <row r="10992" hidden="1"/>
    <row r="10993" hidden="1"/>
    <row r="10994" hidden="1"/>
    <row r="10995" hidden="1"/>
    <row r="10996" hidden="1"/>
    <row r="10997" hidden="1"/>
    <row r="10998" hidden="1"/>
    <row r="10999" hidden="1"/>
    <row r="11000" hidden="1"/>
    <row r="11001" hidden="1"/>
    <row r="11002" hidden="1"/>
    <row r="11003" hidden="1"/>
    <row r="11004" hidden="1"/>
    <row r="11005" hidden="1"/>
    <row r="11006" hidden="1"/>
    <row r="11007" hidden="1"/>
    <row r="11008" hidden="1"/>
    <row r="11009" hidden="1"/>
    <row r="11010" hidden="1"/>
    <row r="11011" hidden="1"/>
    <row r="11012" hidden="1"/>
    <row r="11013" hidden="1"/>
    <row r="11014" hidden="1"/>
    <row r="11015" hidden="1"/>
    <row r="11016" hidden="1"/>
    <row r="11017" hidden="1"/>
    <row r="11018" hidden="1"/>
    <row r="11019" hidden="1"/>
    <row r="11020" hidden="1"/>
    <row r="11021" hidden="1"/>
    <row r="11022" hidden="1"/>
    <row r="11023" hidden="1"/>
    <row r="11024" hidden="1"/>
    <row r="11025" hidden="1"/>
    <row r="11026" hidden="1"/>
    <row r="11027" hidden="1"/>
    <row r="11028" hidden="1"/>
    <row r="11029" hidden="1"/>
    <row r="11030" hidden="1"/>
    <row r="11031" hidden="1"/>
    <row r="11032" hidden="1"/>
    <row r="11033" hidden="1"/>
    <row r="11034" hidden="1"/>
    <row r="11035" hidden="1"/>
    <row r="11036" hidden="1"/>
    <row r="11037" hidden="1"/>
    <row r="11038" hidden="1"/>
    <row r="11039" hidden="1"/>
    <row r="11040" hidden="1"/>
    <row r="11041" hidden="1"/>
    <row r="11042" hidden="1"/>
    <row r="11043" hidden="1"/>
    <row r="11044" hidden="1"/>
    <row r="11045" hidden="1"/>
    <row r="11046" hidden="1"/>
    <row r="11047" hidden="1"/>
    <row r="11048" hidden="1"/>
    <row r="11049" hidden="1"/>
    <row r="11050" hidden="1"/>
    <row r="11051" hidden="1"/>
    <row r="11052" hidden="1"/>
    <row r="11053" hidden="1"/>
    <row r="11054" hidden="1"/>
    <row r="11055" hidden="1"/>
    <row r="11056" hidden="1"/>
    <row r="11057" hidden="1"/>
    <row r="11058" hidden="1"/>
    <row r="11059" hidden="1"/>
    <row r="11060" hidden="1"/>
    <row r="11061" hidden="1"/>
    <row r="11062" hidden="1"/>
    <row r="11063" hidden="1"/>
    <row r="11064" hidden="1"/>
    <row r="11065" hidden="1"/>
    <row r="11066" hidden="1"/>
    <row r="11067" hidden="1"/>
    <row r="11068" hidden="1"/>
    <row r="11069" hidden="1"/>
    <row r="11070" hidden="1"/>
    <row r="11071" hidden="1"/>
    <row r="11072" hidden="1"/>
    <row r="11073" hidden="1"/>
    <row r="11074" hidden="1"/>
    <row r="11075" hidden="1"/>
    <row r="11076" hidden="1"/>
    <row r="11077" hidden="1"/>
    <row r="11078" hidden="1"/>
    <row r="11079" hidden="1"/>
    <row r="11080" hidden="1"/>
    <row r="11081" hidden="1"/>
    <row r="11082" hidden="1"/>
    <row r="11083" hidden="1"/>
    <row r="11084" hidden="1"/>
    <row r="11085" hidden="1"/>
    <row r="11086" hidden="1"/>
    <row r="11087" hidden="1"/>
    <row r="11088" hidden="1"/>
    <row r="11089" hidden="1"/>
    <row r="11090" hidden="1"/>
    <row r="11091" hidden="1"/>
    <row r="11092" hidden="1"/>
    <row r="11093" hidden="1"/>
    <row r="11094" hidden="1"/>
    <row r="11095" hidden="1"/>
    <row r="11096" hidden="1"/>
    <row r="11097" hidden="1"/>
    <row r="11098" hidden="1"/>
    <row r="11099" hidden="1"/>
    <row r="11100" hidden="1"/>
    <row r="11101" hidden="1"/>
    <row r="11102" hidden="1"/>
    <row r="11103" hidden="1"/>
    <row r="11104" hidden="1"/>
    <row r="11105" hidden="1"/>
    <row r="11106" hidden="1"/>
    <row r="11107" hidden="1"/>
    <row r="11108" hidden="1"/>
    <row r="11109" hidden="1"/>
    <row r="11110" hidden="1"/>
    <row r="11111" hidden="1"/>
    <row r="11112" hidden="1"/>
    <row r="11113" hidden="1"/>
    <row r="11114" hidden="1"/>
    <row r="11115" hidden="1"/>
    <row r="11116" hidden="1"/>
    <row r="11117" hidden="1"/>
    <row r="11118" hidden="1"/>
    <row r="11119" hidden="1"/>
    <row r="11120" hidden="1"/>
    <row r="11121" hidden="1"/>
    <row r="11122" hidden="1"/>
    <row r="11123" hidden="1"/>
    <row r="11124" hidden="1"/>
    <row r="11125" hidden="1"/>
    <row r="11126" hidden="1"/>
    <row r="11127" hidden="1"/>
    <row r="11128" hidden="1"/>
    <row r="11129" hidden="1"/>
    <row r="11130" hidden="1"/>
    <row r="11131" hidden="1"/>
    <row r="11132" hidden="1"/>
    <row r="11133" hidden="1"/>
    <row r="11134" hidden="1"/>
    <row r="11135" hidden="1"/>
    <row r="11136" hidden="1"/>
    <row r="11137" hidden="1"/>
    <row r="11138" hidden="1"/>
    <row r="11139" hidden="1"/>
    <row r="11140" hidden="1"/>
    <row r="11141" hidden="1"/>
    <row r="11142" hidden="1"/>
    <row r="11143" hidden="1"/>
    <row r="11144" hidden="1"/>
    <row r="11145" hidden="1"/>
    <row r="11146" hidden="1"/>
    <row r="11147" hidden="1"/>
    <row r="11148" hidden="1"/>
    <row r="11149" hidden="1"/>
    <row r="11150" hidden="1"/>
    <row r="11151" hidden="1"/>
    <row r="11152" hidden="1"/>
    <row r="11153" hidden="1"/>
    <row r="11154" hidden="1"/>
    <row r="11155" hidden="1"/>
    <row r="11156" hidden="1"/>
    <row r="11157" hidden="1"/>
    <row r="11158" hidden="1"/>
    <row r="11159" hidden="1"/>
    <row r="11160" hidden="1"/>
    <row r="11161" hidden="1"/>
    <row r="11162" hidden="1"/>
    <row r="11163" hidden="1"/>
    <row r="11164" hidden="1"/>
    <row r="11165" hidden="1"/>
    <row r="11166" hidden="1"/>
    <row r="11167" hidden="1"/>
    <row r="11168" hidden="1"/>
    <row r="11169" hidden="1"/>
    <row r="11170" hidden="1"/>
    <row r="11171" hidden="1"/>
    <row r="11172" hidden="1"/>
    <row r="11173" hidden="1"/>
    <row r="11174" hidden="1"/>
    <row r="11175" hidden="1"/>
    <row r="11176" hidden="1"/>
    <row r="11177" hidden="1"/>
    <row r="11178" hidden="1"/>
    <row r="11179" hidden="1"/>
    <row r="11180" hidden="1"/>
    <row r="11181" hidden="1"/>
    <row r="11182" hidden="1"/>
    <row r="11183" hidden="1"/>
    <row r="11184" hidden="1"/>
    <row r="11185" hidden="1"/>
    <row r="11186" hidden="1"/>
    <row r="11187" hidden="1"/>
    <row r="11188" hidden="1"/>
    <row r="11189" hidden="1"/>
    <row r="11190" hidden="1"/>
    <row r="11191" hidden="1"/>
    <row r="11192" hidden="1"/>
    <row r="11193" hidden="1"/>
    <row r="11194" hidden="1"/>
    <row r="11195" hidden="1"/>
    <row r="11196" hidden="1"/>
    <row r="11197" hidden="1"/>
    <row r="11198" hidden="1"/>
    <row r="11199" hidden="1"/>
    <row r="11200" hidden="1"/>
    <row r="11201" hidden="1"/>
    <row r="11202" hidden="1"/>
    <row r="11203" hidden="1"/>
    <row r="11204" hidden="1"/>
    <row r="11205" hidden="1"/>
    <row r="11206" hidden="1"/>
    <row r="11207" hidden="1"/>
    <row r="11208" hidden="1"/>
    <row r="11209" hidden="1"/>
    <row r="11210" hidden="1"/>
    <row r="11211" hidden="1"/>
    <row r="11212" hidden="1"/>
    <row r="11213" hidden="1"/>
    <row r="11214" hidden="1"/>
    <row r="11215" hidden="1"/>
    <row r="11216" hidden="1"/>
    <row r="11217" hidden="1"/>
    <row r="11218" hidden="1"/>
    <row r="11219" hidden="1"/>
    <row r="11220" hidden="1"/>
    <row r="11221" hidden="1"/>
    <row r="11222" hidden="1"/>
    <row r="11223" hidden="1"/>
    <row r="11224" hidden="1"/>
    <row r="11225" hidden="1"/>
    <row r="11226" hidden="1"/>
    <row r="11227" hidden="1"/>
    <row r="11228" hidden="1"/>
    <row r="11229" hidden="1"/>
    <row r="11230" hidden="1"/>
    <row r="11231" hidden="1"/>
    <row r="11232" hidden="1"/>
    <row r="11233" hidden="1"/>
    <row r="11234" hidden="1"/>
    <row r="11235" hidden="1"/>
    <row r="11236" hidden="1"/>
    <row r="11237" hidden="1"/>
    <row r="11238" hidden="1"/>
    <row r="11239" hidden="1"/>
    <row r="11240" hidden="1"/>
    <row r="11241" hidden="1"/>
    <row r="11242" hidden="1"/>
    <row r="11243" hidden="1"/>
    <row r="11244" hidden="1"/>
    <row r="11245" hidden="1"/>
    <row r="11246" hidden="1"/>
    <row r="11247" hidden="1"/>
    <row r="11248" hidden="1"/>
    <row r="11249" hidden="1"/>
    <row r="11250" hidden="1"/>
    <row r="11251" hidden="1"/>
    <row r="11252" hidden="1"/>
    <row r="11253" hidden="1"/>
    <row r="11254" hidden="1"/>
    <row r="11255" hidden="1"/>
    <row r="11256" hidden="1"/>
    <row r="11257" hidden="1"/>
    <row r="11258" hidden="1"/>
    <row r="11259" hidden="1"/>
    <row r="11260" hidden="1"/>
    <row r="11261" hidden="1"/>
    <row r="11262" hidden="1"/>
    <row r="11263" hidden="1"/>
    <row r="11264" hidden="1"/>
    <row r="11265" hidden="1"/>
    <row r="11266" hidden="1"/>
    <row r="11267" hidden="1"/>
    <row r="11268" hidden="1"/>
    <row r="11269" hidden="1"/>
    <row r="11270" hidden="1"/>
    <row r="11271" hidden="1"/>
    <row r="11272" hidden="1"/>
    <row r="11273" hidden="1"/>
    <row r="11274" hidden="1"/>
    <row r="11275" hidden="1"/>
    <row r="11276" hidden="1"/>
    <row r="11277" hidden="1"/>
    <row r="11278" hidden="1"/>
    <row r="11279" hidden="1"/>
    <row r="11280" hidden="1"/>
    <row r="11281" hidden="1"/>
    <row r="11282" hidden="1"/>
    <row r="11283" hidden="1"/>
    <row r="11284" hidden="1"/>
    <row r="11285" hidden="1"/>
    <row r="11286" hidden="1"/>
    <row r="11287" hidden="1"/>
    <row r="11288" hidden="1"/>
    <row r="11289" hidden="1"/>
    <row r="11290" hidden="1"/>
    <row r="11291" hidden="1"/>
    <row r="11292" hidden="1"/>
    <row r="11293" hidden="1"/>
    <row r="11294" hidden="1"/>
    <row r="11295" hidden="1"/>
    <row r="11296" hidden="1"/>
    <row r="11297" hidden="1"/>
    <row r="11298" hidden="1"/>
    <row r="11299" hidden="1"/>
    <row r="11300" hidden="1"/>
    <row r="11301" hidden="1"/>
    <row r="11302" hidden="1"/>
    <row r="11303" hidden="1"/>
    <row r="11304" hidden="1"/>
    <row r="11305" hidden="1"/>
    <row r="11306" hidden="1"/>
    <row r="11307" hidden="1"/>
    <row r="11308" hidden="1"/>
    <row r="11309" hidden="1"/>
    <row r="11310" hidden="1"/>
    <row r="11311" hidden="1"/>
    <row r="11312" hidden="1"/>
    <row r="11313" hidden="1"/>
    <row r="11314" hidden="1"/>
    <row r="11315" hidden="1"/>
    <row r="11316" hidden="1"/>
    <row r="11317" hidden="1"/>
    <row r="11318" hidden="1"/>
    <row r="11319" hidden="1"/>
    <row r="11320" hidden="1"/>
    <row r="11321" hidden="1"/>
    <row r="11322" hidden="1"/>
    <row r="11323" hidden="1"/>
    <row r="11324" hidden="1"/>
    <row r="11325" hidden="1"/>
    <row r="11326" hidden="1"/>
    <row r="11327" hidden="1"/>
    <row r="11328" hidden="1"/>
    <row r="11329" hidden="1"/>
    <row r="11330" hidden="1"/>
    <row r="11331" hidden="1"/>
    <row r="11332" hidden="1"/>
    <row r="11333" hidden="1"/>
    <row r="11334" hidden="1"/>
    <row r="11335" hidden="1"/>
    <row r="11336" hidden="1"/>
    <row r="11337" hidden="1"/>
    <row r="11338" hidden="1"/>
    <row r="11339" hidden="1"/>
    <row r="11340" hidden="1"/>
    <row r="11341" hidden="1"/>
    <row r="11342" hidden="1"/>
    <row r="11343" hidden="1"/>
    <row r="11344" hidden="1"/>
    <row r="11345" hidden="1"/>
    <row r="11346" hidden="1"/>
    <row r="11347" hidden="1"/>
    <row r="11348" hidden="1"/>
    <row r="11349" hidden="1"/>
    <row r="11350" hidden="1"/>
    <row r="11351" hidden="1"/>
    <row r="11352" hidden="1"/>
    <row r="11353" hidden="1"/>
    <row r="11354" hidden="1"/>
    <row r="11355" hidden="1"/>
    <row r="11356" hidden="1"/>
    <row r="11357" hidden="1"/>
    <row r="11358" hidden="1"/>
    <row r="11359" hidden="1"/>
    <row r="11360" hidden="1"/>
    <row r="11361" hidden="1"/>
    <row r="11362" hidden="1"/>
    <row r="11363" hidden="1"/>
    <row r="11364" hidden="1"/>
    <row r="11365" hidden="1"/>
    <row r="11366" hidden="1"/>
    <row r="11367" hidden="1"/>
    <row r="11368" hidden="1"/>
    <row r="11369" hidden="1"/>
    <row r="11370" hidden="1"/>
    <row r="11371" hidden="1"/>
    <row r="11372" hidden="1"/>
    <row r="11373" hidden="1"/>
    <row r="11374" hidden="1"/>
    <row r="11375" hidden="1"/>
    <row r="11376" hidden="1"/>
    <row r="11377" hidden="1"/>
    <row r="11378" hidden="1"/>
    <row r="11379" hidden="1"/>
    <row r="11380" hidden="1"/>
    <row r="11381" hidden="1"/>
    <row r="11382" hidden="1"/>
    <row r="11383" hidden="1"/>
    <row r="11384" hidden="1"/>
    <row r="11385" hidden="1"/>
    <row r="11386" hidden="1"/>
    <row r="11387" hidden="1"/>
    <row r="11388" hidden="1"/>
    <row r="11389" hidden="1"/>
    <row r="11390" hidden="1"/>
    <row r="11391" hidden="1"/>
    <row r="11392" hidden="1"/>
    <row r="11393" hidden="1"/>
    <row r="11394" hidden="1"/>
    <row r="11395" hidden="1"/>
    <row r="11396" hidden="1"/>
    <row r="11397" hidden="1"/>
    <row r="11398" hidden="1"/>
    <row r="11399" hidden="1"/>
    <row r="11400" hidden="1"/>
    <row r="11401" hidden="1"/>
    <row r="11402" hidden="1"/>
    <row r="11403" hidden="1"/>
    <row r="11404" hidden="1"/>
    <row r="11405" hidden="1"/>
    <row r="11406" hidden="1"/>
    <row r="11407" hidden="1"/>
    <row r="11408" hidden="1"/>
    <row r="11409" hidden="1"/>
    <row r="11410" hidden="1"/>
    <row r="11411" hidden="1"/>
    <row r="11412" hidden="1"/>
    <row r="11413" hidden="1"/>
    <row r="11414" hidden="1"/>
    <row r="11415" hidden="1"/>
    <row r="11416" hidden="1"/>
    <row r="11417" hidden="1"/>
    <row r="11418" hidden="1"/>
    <row r="11419" hidden="1"/>
    <row r="11420" hidden="1"/>
    <row r="11421" hidden="1"/>
    <row r="11422" hidden="1"/>
    <row r="11423" hidden="1"/>
    <row r="11424" hidden="1"/>
    <row r="11425" hidden="1"/>
    <row r="11426" hidden="1"/>
    <row r="11427" hidden="1"/>
    <row r="11428" hidden="1"/>
    <row r="11429" hidden="1"/>
    <row r="11430" hidden="1"/>
    <row r="11431" hidden="1"/>
    <row r="11432" hidden="1"/>
    <row r="11433" hidden="1"/>
    <row r="11434" hidden="1"/>
    <row r="11435" hidden="1"/>
    <row r="11436" hidden="1"/>
    <row r="11437" hidden="1"/>
    <row r="11438" hidden="1"/>
    <row r="11439" hidden="1"/>
    <row r="11440" hidden="1"/>
    <row r="11441" hidden="1"/>
    <row r="11442" hidden="1"/>
    <row r="11443" hidden="1"/>
    <row r="11444" hidden="1"/>
    <row r="11445" hidden="1"/>
    <row r="11446" hidden="1"/>
    <row r="11447" hidden="1"/>
    <row r="11448" hidden="1"/>
    <row r="11449" hidden="1"/>
    <row r="11450" hidden="1"/>
    <row r="11451" hidden="1"/>
    <row r="11452" hidden="1"/>
    <row r="11453" hidden="1"/>
    <row r="11454" hidden="1"/>
    <row r="11455" hidden="1"/>
    <row r="11456" hidden="1"/>
    <row r="11457" hidden="1"/>
    <row r="11458" hidden="1"/>
    <row r="11459" hidden="1"/>
    <row r="11460" hidden="1"/>
    <row r="11461" hidden="1"/>
    <row r="11462" hidden="1"/>
    <row r="11463" hidden="1"/>
    <row r="11464" hidden="1"/>
    <row r="11465" hidden="1"/>
    <row r="11466" hidden="1"/>
    <row r="11467" hidden="1"/>
    <row r="11468" hidden="1"/>
    <row r="11469" hidden="1"/>
    <row r="11470" hidden="1"/>
    <row r="11471" hidden="1"/>
    <row r="11472" hidden="1"/>
    <row r="11473" hidden="1"/>
    <row r="11474" hidden="1"/>
    <row r="11475" hidden="1"/>
    <row r="11476" hidden="1"/>
    <row r="11477" hidden="1"/>
    <row r="11478" hidden="1"/>
    <row r="11479" hidden="1"/>
    <row r="11480" hidden="1"/>
    <row r="11481" hidden="1"/>
    <row r="11482" hidden="1"/>
    <row r="11483" hidden="1"/>
    <row r="11484" hidden="1"/>
    <row r="11485" hidden="1"/>
    <row r="11486" hidden="1"/>
    <row r="11487" hidden="1"/>
    <row r="11488" hidden="1"/>
    <row r="11489" hidden="1"/>
    <row r="11490" hidden="1"/>
    <row r="11491" hidden="1"/>
    <row r="11492" hidden="1"/>
    <row r="11493" hidden="1"/>
    <row r="11494" hidden="1"/>
    <row r="11495" hidden="1"/>
    <row r="11496" hidden="1"/>
    <row r="11497" hidden="1"/>
    <row r="11498" hidden="1"/>
    <row r="11499" hidden="1"/>
    <row r="11500" hidden="1"/>
    <row r="11501" hidden="1"/>
    <row r="11502" hidden="1"/>
    <row r="11503" hidden="1"/>
    <row r="11504" hidden="1"/>
    <row r="11505" hidden="1"/>
    <row r="11506" hidden="1"/>
    <row r="11507" hidden="1"/>
    <row r="11508" hidden="1"/>
    <row r="11509" hidden="1"/>
    <row r="11510" hidden="1"/>
    <row r="11511" hidden="1"/>
    <row r="11512" hidden="1"/>
    <row r="11513" hidden="1"/>
    <row r="11514" hidden="1"/>
    <row r="11515" hidden="1"/>
    <row r="11516" hidden="1"/>
    <row r="11517" hidden="1"/>
    <row r="11518" hidden="1"/>
    <row r="11519" hidden="1"/>
    <row r="11520" hidden="1"/>
    <row r="11521" hidden="1"/>
    <row r="11522" hidden="1"/>
    <row r="11523" hidden="1"/>
    <row r="11524" hidden="1"/>
    <row r="11525" hidden="1"/>
    <row r="11526" hidden="1"/>
    <row r="11527" hidden="1"/>
    <row r="11528" hidden="1"/>
    <row r="11529" hidden="1"/>
    <row r="11530" hidden="1"/>
    <row r="11531" hidden="1"/>
    <row r="11532" hidden="1"/>
    <row r="11533" hidden="1"/>
    <row r="11534" hidden="1"/>
    <row r="11535" hidden="1"/>
    <row r="11536" hidden="1"/>
    <row r="11537" hidden="1"/>
    <row r="11538" hidden="1"/>
    <row r="11539" hidden="1"/>
    <row r="11540" hidden="1"/>
    <row r="11541" hidden="1"/>
    <row r="11542" hidden="1"/>
    <row r="11543" hidden="1"/>
    <row r="11544" hidden="1"/>
    <row r="11545" hidden="1"/>
    <row r="11546" hidden="1"/>
    <row r="11547" hidden="1"/>
    <row r="11548" hidden="1"/>
    <row r="11549" hidden="1"/>
    <row r="11550" hidden="1"/>
    <row r="11551" hidden="1"/>
    <row r="11552" hidden="1"/>
    <row r="11553" hidden="1"/>
    <row r="11554" hidden="1"/>
    <row r="11555" hidden="1"/>
    <row r="11556" hidden="1"/>
    <row r="11557" hidden="1"/>
    <row r="11558" hidden="1"/>
    <row r="11559" hidden="1"/>
    <row r="11560" hidden="1"/>
    <row r="11561" hidden="1"/>
    <row r="11562" hidden="1"/>
    <row r="11563" hidden="1"/>
    <row r="11564" hidden="1"/>
    <row r="11565" hidden="1"/>
    <row r="11566" hidden="1"/>
    <row r="11567" hidden="1"/>
    <row r="11568" hidden="1"/>
    <row r="11569" hidden="1"/>
    <row r="11570" hidden="1"/>
    <row r="11571" hidden="1"/>
    <row r="11572" hidden="1"/>
    <row r="11573" hidden="1"/>
    <row r="11574" hidden="1"/>
    <row r="11575" hidden="1"/>
    <row r="11576" hidden="1"/>
    <row r="11577" hidden="1"/>
    <row r="11578" hidden="1"/>
    <row r="11579" hidden="1"/>
    <row r="11580" hidden="1"/>
    <row r="11581" hidden="1"/>
    <row r="11582" hidden="1"/>
    <row r="11583" hidden="1"/>
    <row r="11584" hidden="1"/>
    <row r="11585" hidden="1"/>
    <row r="11586" hidden="1"/>
    <row r="11587" hidden="1"/>
    <row r="11588" hidden="1"/>
    <row r="11589" hidden="1"/>
    <row r="11590" hidden="1"/>
    <row r="11591" hidden="1"/>
    <row r="11592" hidden="1"/>
    <row r="11593" hidden="1"/>
    <row r="11594" hidden="1"/>
    <row r="11595" hidden="1"/>
    <row r="11596" hidden="1"/>
    <row r="11597" hidden="1"/>
    <row r="11598" hidden="1"/>
    <row r="11599" hidden="1"/>
    <row r="11600" hidden="1"/>
    <row r="11601" hidden="1"/>
    <row r="11602" hidden="1"/>
    <row r="11603" hidden="1"/>
    <row r="11604" hidden="1"/>
    <row r="11605" hidden="1"/>
    <row r="11606" hidden="1"/>
    <row r="11607" hidden="1"/>
    <row r="11608" hidden="1"/>
    <row r="11609" hidden="1"/>
    <row r="11610" hidden="1"/>
    <row r="11611" hidden="1"/>
    <row r="11612" hidden="1"/>
    <row r="11613" hidden="1"/>
    <row r="11614" hidden="1"/>
    <row r="11615" hidden="1"/>
    <row r="11616" hidden="1"/>
    <row r="11617" hidden="1"/>
    <row r="11618" hidden="1"/>
    <row r="11619" hidden="1"/>
    <row r="11620" hidden="1"/>
    <row r="11621" hidden="1"/>
    <row r="11622" hidden="1"/>
    <row r="11623" hidden="1"/>
    <row r="11624" hidden="1"/>
    <row r="11625" hidden="1"/>
    <row r="11626" hidden="1"/>
    <row r="11627" hidden="1"/>
    <row r="11628" hidden="1"/>
    <row r="11629" hidden="1"/>
    <row r="11630" hidden="1"/>
    <row r="11631" hidden="1"/>
    <row r="11632" hidden="1"/>
    <row r="11633" hidden="1"/>
    <row r="11634" hidden="1"/>
    <row r="11635" hidden="1"/>
    <row r="11636" hidden="1"/>
    <row r="11637" hidden="1"/>
    <row r="11638" hidden="1"/>
    <row r="11639" hidden="1"/>
    <row r="11640" hidden="1"/>
    <row r="11641" hidden="1"/>
    <row r="11642" hidden="1"/>
    <row r="11643" hidden="1"/>
    <row r="11644" hidden="1"/>
    <row r="11645" hidden="1"/>
    <row r="11646" hidden="1"/>
    <row r="11647" hidden="1"/>
    <row r="11648" hidden="1"/>
    <row r="11649" hidden="1"/>
    <row r="11650" hidden="1"/>
    <row r="11651" hidden="1"/>
    <row r="11652" hidden="1"/>
    <row r="11653" hidden="1"/>
    <row r="11654" hidden="1"/>
    <row r="11655" hidden="1"/>
    <row r="11656" hidden="1"/>
    <row r="11657" hidden="1"/>
    <row r="11658" hidden="1"/>
    <row r="11659" hidden="1"/>
    <row r="11660" hidden="1"/>
    <row r="11661" hidden="1"/>
    <row r="11662" hidden="1"/>
    <row r="11663" hidden="1"/>
    <row r="11664" hidden="1"/>
    <row r="11665" hidden="1"/>
    <row r="11666" hidden="1"/>
    <row r="11667" hidden="1"/>
    <row r="11668" hidden="1"/>
    <row r="11669" hidden="1"/>
    <row r="11670" hidden="1"/>
    <row r="11671" hidden="1"/>
    <row r="11672" hidden="1"/>
    <row r="11673" hidden="1"/>
    <row r="11674" hidden="1"/>
    <row r="11675" hidden="1"/>
    <row r="11676" hidden="1"/>
    <row r="11677" hidden="1"/>
    <row r="11678" hidden="1"/>
    <row r="11679" hidden="1"/>
    <row r="11680" hidden="1"/>
    <row r="11681" hidden="1"/>
    <row r="11682" hidden="1"/>
    <row r="11683" hidden="1"/>
    <row r="11684" hidden="1"/>
    <row r="11685" hidden="1"/>
    <row r="11686" hidden="1"/>
    <row r="11687" hidden="1"/>
    <row r="11688" hidden="1"/>
    <row r="11689" hidden="1"/>
    <row r="11690" hidden="1"/>
    <row r="11691" hidden="1"/>
    <row r="11692" hidden="1"/>
    <row r="11693" hidden="1"/>
    <row r="11694" hidden="1"/>
    <row r="11695" hidden="1"/>
    <row r="11696" hidden="1"/>
    <row r="11697" hidden="1"/>
    <row r="11698" hidden="1"/>
    <row r="11699" hidden="1"/>
    <row r="11700" hidden="1"/>
    <row r="11701" hidden="1"/>
    <row r="11702" hidden="1"/>
    <row r="11703" hidden="1"/>
    <row r="11704" hidden="1"/>
    <row r="11705" hidden="1"/>
    <row r="11706" hidden="1"/>
    <row r="11707" hidden="1"/>
    <row r="11708" hidden="1"/>
    <row r="11709" hidden="1"/>
    <row r="11710" hidden="1"/>
    <row r="11711" hidden="1"/>
    <row r="11712" hidden="1"/>
    <row r="11713" hidden="1"/>
    <row r="11714" hidden="1"/>
    <row r="11715" hidden="1"/>
    <row r="11716" hidden="1"/>
    <row r="11717" hidden="1"/>
    <row r="11718" hidden="1"/>
    <row r="11719" hidden="1"/>
    <row r="11720" hidden="1"/>
    <row r="11721" hidden="1"/>
    <row r="11722" hidden="1"/>
    <row r="11723" hidden="1"/>
    <row r="11724" hidden="1"/>
    <row r="11725" hidden="1"/>
    <row r="11726" hidden="1"/>
    <row r="11727" hidden="1"/>
    <row r="11728" hidden="1"/>
    <row r="11729" hidden="1"/>
    <row r="11730" hidden="1"/>
    <row r="11731" hidden="1"/>
    <row r="11732" hidden="1"/>
    <row r="11733" hidden="1"/>
    <row r="11734" hidden="1"/>
    <row r="11735" hidden="1"/>
    <row r="11736" hidden="1"/>
    <row r="11737" hidden="1"/>
    <row r="11738" hidden="1"/>
    <row r="11739" hidden="1"/>
    <row r="11740" hidden="1"/>
    <row r="11741" hidden="1"/>
    <row r="11742" hidden="1"/>
    <row r="11743" hidden="1"/>
    <row r="11744" hidden="1"/>
    <row r="11745" hidden="1"/>
    <row r="11746" hidden="1"/>
    <row r="11747" hidden="1"/>
    <row r="11748" hidden="1"/>
    <row r="11749" hidden="1"/>
    <row r="11750" hidden="1"/>
    <row r="11751" hidden="1"/>
    <row r="11752" hidden="1"/>
    <row r="11753" hidden="1"/>
    <row r="11754" hidden="1"/>
    <row r="11755" hidden="1"/>
    <row r="11756" hidden="1"/>
    <row r="11757" hidden="1"/>
    <row r="11758" hidden="1"/>
    <row r="11759" hidden="1"/>
    <row r="11760" hidden="1"/>
    <row r="11761" hidden="1"/>
    <row r="11762" hidden="1"/>
    <row r="11763" hidden="1"/>
    <row r="11764" hidden="1"/>
    <row r="11765" hidden="1"/>
    <row r="11766" hidden="1"/>
    <row r="11767" hidden="1"/>
    <row r="11768" hidden="1"/>
    <row r="11769" hidden="1"/>
    <row r="11770" hidden="1"/>
    <row r="11771" hidden="1"/>
    <row r="11772" hidden="1"/>
    <row r="11773" hidden="1"/>
    <row r="11774" hidden="1"/>
    <row r="11775" hidden="1"/>
    <row r="11776" hidden="1"/>
    <row r="11777" hidden="1"/>
    <row r="11778" hidden="1"/>
    <row r="11779" hidden="1"/>
    <row r="11780" hidden="1"/>
    <row r="11781" hidden="1"/>
    <row r="11782" hidden="1"/>
    <row r="11783" hidden="1"/>
    <row r="11784" hidden="1"/>
    <row r="11785" hidden="1"/>
    <row r="11786" hidden="1"/>
    <row r="11787" hidden="1"/>
    <row r="11788" hidden="1"/>
    <row r="11789" hidden="1"/>
    <row r="11790" hidden="1"/>
    <row r="11791" hidden="1"/>
    <row r="11792" hidden="1"/>
    <row r="11793" hidden="1"/>
    <row r="11794" hidden="1"/>
    <row r="11795" hidden="1"/>
    <row r="11796" hidden="1"/>
    <row r="11797" hidden="1"/>
    <row r="11798" hidden="1"/>
    <row r="11799" hidden="1"/>
    <row r="11800" hidden="1"/>
    <row r="11801" hidden="1"/>
    <row r="11802" hidden="1"/>
    <row r="11803" hidden="1"/>
    <row r="11804" hidden="1"/>
    <row r="11805" hidden="1"/>
    <row r="11806" hidden="1"/>
    <row r="11807" hidden="1"/>
    <row r="11808" hidden="1"/>
    <row r="11809" hidden="1"/>
    <row r="11810" hidden="1"/>
    <row r="11811" hidden="1"/>
    <row r="11812" hidden="1"/>
    <row r="11813" hidden="1"/>
    <row r="11814" hidden="1"/>
    <row r="11815" hidden="1"/>
    <row r="11816" hidden="1"/>
    <row r="11817" hidden="1"/>
    <row r="11818" hidden="1"/>
    <row r="11819" hidden="1"/>
    <row r="11820" hidden="1"/>
    <row r="11821" hidden="1"/>
    <row r="11822" hidden="1"/>
    <row r="11823" hidden="1"/>
    <row r="11824" hidden="1"/>
    <row r="11825" hidden="1"/>
    <row r="11826" hidden="1"/>
    <row r="11827" hidden="1"/>
    <row r="11828" hidden="1"/>
    <row r="11829" hidden="1"/>
    <row r="11830" hidden="1"/>
    <row r="11831" hidden="1"/>
    <row r="11832" hidden="1"/>
    <row r="11833" hidden="1"/>
    <row r="11834" hidden="1"/>
    <row r="11835" hidden="1"/>
    <row r="11836" hidden="1"/>
    <row r="11837" hidden="1"/>
    <row r="11838" hidden="1"/>
    <row r="11839" hidden="1"/>
    <row r="11840" hidden="1"/>
    <row r="11841" hidden="1"/>
    <row r="11842" hidden="1"/>
    <row r="11843" hidden="1"/>
    <row r="11844" hidden="1"/>
    <row r="11845" hidden="1"/>
    <row r="11846" hidden="1"/>
    <row r="11847" hidden="1"/>
    <row r="11848" hidden="1"/>
    <row r="11849" hidden="1"/>
    <row r="11850" hidden="1"/>
    <row r="11851" hidden="1"/>
    <row r="11852" hidden="1"/>
    <row r="11853" hidden="1"/>
    <row r="11854" hidden="1"/>
    <row r="11855" hidden="1"/>
    <row r="11856" hidden="1"/>
    <row r="11857" hidden="1"/>
    <row r="11858" hidden="1"/>
    <row r="11859" hidden="1"/>
    <row r="11860" hidden="1"/>
    <row r="11861" hidden="1"/>
    <row r="11862" hidden="1"/>
    <row r="11863" hidden="1"/>
    <row r="11864" hidden="1"/>
    <row r="11865" hidden="1"/>
    <row r="11866" hidden="1"/>
    <row r="11867" hidden="1"/>
    <row r="11868" hidden="1"/>
    <row r="11869" hidden="1"/>
    <row r="11870" hidden="1"/>
    <row r="11871" hidden="1"/>
    <row r="11872" hidden="1"/>
    <row r="11873" hidden="1"/>
    <row r="11874" hidden="1"/>
    <row r="11875" hidden="1"/>
    <row r="11876" hidden="1"/>
    <row r="11877" hidden="1"/>
    <row r="11878" hidden="1"/>
    <row r="11879" hidden="1"/>
    <row r="11880" hidden="1"/>
    <row r="11881" hidden="1"/>
    <row r="11882" hidden="1"/>
    <row r="11883" hidden="1"/>
    <row r="11884" hidden="1"/>
    <row r="11885" hidden="1"/>
    <row r="11886" hidden="1"/>
    <row r="11887" hidden="1"/>
    <row r="11888" hidden="1"/>
    <row r="11889" hidden="1"/>
    <row r="11890" hidden="1"/>
    <row r="11891" hidden="1"/>
    <row r="11892" hidden="1"/>
    <row r="11893" hidden="1"/>
    <row r="11894" hidden="1"/>
    <row r="11895" hidden="1"/>
    <row r="11896" hidden="1"/>
    <row r="11897" hidden="1"/>
    <row r="11898" hidden="1"/>
    <row r="11899" hidden="1"/>
    <row r="11900" hidden="1"/>
    <row r="11901" hidden="1"/>
    <row r="11902" hidden="1"/>
    <row r="11903" hidden="1"/>
    <row r="11904" hidden="1"/>
    <row r="11905" hidden="1"/>
    <row r="11906" hidden="1"/>
    <row r="11907" hidden="1"/>
    <row r="11908" hidden="1"/>
    <row r="11909" hidden="1"/>
    <row r="11910" hidden="1"/>
    <row r="11911" hidden="1"/>
    <row r="11912" hidden="1"/>
    <row r="11913" hidden="1"/>
    <row r="11914" hidden="1"/>
    <row r="11915" hidden="1"/>
    <row r="11916" hidden="1"/>
    <row r="11917" hidden="1"/>
    <row r="11918" hidden="1"/>
    <row r="11919" hidden="1"/>
    <row r="11920" hidden="1"/>
    <row r="11921" hidden="1"/>
    <row r="11922" hidden="1"/>
    <row r="11923" hidden="1"/>
    <row r="11924" hidden="1"/>
    <row r="11925" hidden="1"/>
    <row r="11926" hidden="1"/>
    <row r="11927" hidden="1"/>
    <row r="11928" hidden="1"/>
    <row r="11929" hidden="1"/>
    <row r="11930" hidden="1"/>
    <row r="11931" hidden="1"/>
    <row r="11932" hidden="1"/>
    <row r="11933" hidden="1"/>
    <row r="11934" hidden="1"/>
    <row r="11935" hidden="1"/>
    <row r="11936" hidden="1"/>
    <row r="11937" hidden="1"/>
    <row r="11938" hidden="1"/>
    <row r="11939" hidden="1"/>
    <row r="11940" hidden="1"/>
    <row r="11941" hidden="1"/>
    <row r="11942" hidden="1"/>
    <row r="11943" hidden="1"/>
    <row r="11944" hidden="1"/>
    <row r="11945" hidden="1"/>
    <row r="11946" hidden="1"/>
    <row r="11947" hidden="1"/>
    <row r="11948" hidden="1"/>
    <row r="11949" hidden="1"/>
    <row r="11950" hidden="1"/>
    <row r="11951" hidden="1"/>
    <row r="11952" hidden="1"/>
    <row r="11953" hidden="1"/>
    <row r="11954" hidden="1"/>
    <row r="11955" hidden="1"/>
    <row r="11956" hidden="1"/>
    <row r="11957" hidden="1"/>
    <row r="11958" hidden="1"/>
    <row r="11959" hidden="1"/>
    <row r="11960" hidden="1"/>
    <row r="11961" hidden="1"/>
    <row r="11962" hidden="1"/>
    <row r="11963" hidden="1"/>
    <row r="11964" hidden="1"/>
    <row r="11965" hidden="1"/>
    <row r="11966" hidden="1"/>
    <row r="11967" hidden="1"/>
    <row r="11968" hidden="1"/>
    <row r="11969" hidden="1"/>
    <row r="11970" hidden="1"/>
    <row r="11971" hidden="1"/>
    <row r="11972" hidden="1"/>
    <row r="11973" hidden="1"/>
    <row r="11974" hidden="1"/>
    <row r="11975" hidden="1"/>
    <row r="11976" hidden="1"/>
    <row r="11977" hidden="1"/>
    <row r="11978" hidden="1"/>
    <row r="11979" hidden="1"/>
    <row r="11980" hidden="1"/>
    <row r="11981" hidden="1"/>
    <row r="11982" hidden="1"/>
    <row r="11983" hidden="1"/>
    <row r="11984" hidden="1"/>
    <row r="11985" hidden="1"/>
    <row r="11986" hidden="1"/>
    <row r="11987" hidden="1"/>
    <row r="11988" hidden="1"/>
    <row r="11989" hidden="1"/>
    <row r="11990" hidden="1"/>
    <row r="11991" hidden="1"/>
    <row r="11992" hidden="1"/>
    <row r="11993" hidden="1"/>
    <row r="11994" hidden="1"/>
    <row r="11995" hidden="1"/>
    <row r="11996" hidden="1"/>
    <row r="11997" hidden="1"/>
    <row r="11998" hidden="1"/>
    <row r="11999" hidden="1"/>
    <row r="12000" hidden="1"/>
    <row r="12001" hidden="1"/>
    <row r="12002" hidden="1"/>
    <row r="12003" hidden="1"/>
    <row r="12004" hidden="1"/>
    <row r="12005" hidden="1"/>
    <row r="12006" hidden="1"/>
    <row r="12007" hidden="1"/>
    <row r="12008" hidden="1"/>
    <row r="12009" hidden="1"/>
    <row r="12010" hidden="1"/>
    <row r="12011" hidden="1"/>
    <row r="12012" hidden="1"/>
    <row r="12013" hidden="1"/>
    <row r="12014" hidden="1"/>
    <row r="12015" hidden="1"/>
    <row r="12016" hidden="1"/>
    <row r="12017" hidden="1"/>
    <row r="12018" hidden="1"/>
    <row r="12019" hidden="1"/>
    <row r="12020" hidden="1"/>
    <row r="12021" hidden="1"/>
    <row r="12022" hidden="1"/>
    <row r="12023" hidden="1"/>
    <row r="12024" hidden="1"/>
    <row r="12025" hidden="1"/>
    <row r="12026" hidden="1"/>
    <row r="12027" hidden="1"/>
    <row r="12028" hidden="1"/>
    <row r="12029" hidden="1"/>
    <row r="12030" hidden="1"/>
    <row r="12031" hidden="1"/>
    <row r="12032" hidden="1"/>
    <row r="12033" hidden="1"/>
    <row r="12034" hidden="1"/>
    <row r="12035" hidden="1"/>
    <row r="12036" hidden="1"/>
    <row r="12037" hidden="1"/>
    <row r="12038" hidden="1"/>
    <row r="12039" hidden="1"/>
    <row r="12040" hidden="1"/>
    <row r="12041" hidden="1"/>
    <row r="12042" hidden="1"/>
    <row r="12043" hidden="1"/>
    <row r="12044" hidden="1"/>
    <row r="12045" hidden="1"/>
    <row r="12046" hidden="1"/>
    <row r="12047" hidden="1"/>
    <row r="12048" hidden="1"/>
    <row r="12049" hidden="1"/>
    <row r="12050" hidden="1"/>
    <row r="12051" hidden="1"/>
    <row r="12052" hidden="1"/>
    <row r="12053" hidden="1"/>
    <row r="12054" hidden="1"/>
    <row r="12055" hidden="1"/>
    <row r="12056" hidden="1"/>
    <row r="12057" hidden="1"/>
    <row r="12058" hidden="1"/>
    <row r="12059" hidden="1"/>
    <row r="12060" hidden="1"/>
    <row r="12061" hidden="1"/>
    <row r="12062" hidden="1"/>
    <row r="12063" hidden="1"/>
    <row r="12064" hidden="1"/>
    <row r="12065" hidden="1"/>
    <row r="12066" hidden="1"/>
    <row r="12067" hidden="1"/>
    <row r="12068" hidden="1"/>
    <row r="12069" hidden="1"/>
    <row r="12070" hidden="1"/>
    <row r="12071" hidden="1"/>
    <row r="12072" hidden="1"/>
    <row r="12073" hidden="1"/>
    <row r="12074" hidden="1"/>
    <row r="12075" hidden="1"/>
    <row r="12076" hidden="1"/>
    <row r="12077" hidden="1"/>
    <row r="12078" hidden="1"/>
    <row r="12079" hidden="1"/>
    <row r="12080" hidden="1"/>
    <row r="12081" hidden="1"/>
    <row r="12082" hidden="1"/>
    <row r="12083" hidden="1"/>
    <row r="12084" hidden="1"/>
    <row r="12085" hidden="1"/>
    <row r="12086" hidden="1"/>
    <row r="12087" hidden="1"/>
    <row r="12088" hidden="1"/>
    <row r="12089" hidden="1"/>
    <row r="12090" hidden="1"/>
    <row r="12091" hidden="1"/>
    <row r="12092" hidden="1"/>
    <row r="12093" hidden="1"/>
    <row r="12094" hidden="1"/>
    <row r="12095" hidden="1"/>
    <row r="12096" hidden="1"/>
    <row r="12097" hidden="1"/>
    <row r="12098" hidden="1"/>
    <row r="12099" hidden="1"/>
    <row r="12100" hidden="1"/>
    <row r="12101" hidden="1"/>
    <row r="12102" hidden="1"/>
    <row r="12103" hidden="1"/>
    <row r="12104" hidden="1"/>
    <row r="12105" hidden="1"/>
    <row r="12106" hidden="1"/>
    <row r="12107" hidden="1"/>
    <row r="12108" hidden="1"/>
    <row r="12109" hidden="1"/>
    <row r="12110" hidden="1"/>
    <row r="12111" hidden="1"/>
    <row r="12112" hidden="1"/>
    <row r="12113" hidden="1"/>
    <row r="12114" hidden="1"/>
    <row r="12115" hidden="1"/>
    <row r="12116" hidden="1"/>
    <row r="12117" hidden="1"/>
    <row r="12118" hidden="1"/>
    <row r="12119" hidden="1"/>
    <row r="12120" hidden="1"/>
    <row r="12121" hidden="1"/>
    <row r="12122" hidden="1"/>
    <row r="12123" hidden="1"/>
    <row r="12124" hidden="1"/>
    <row r="12125" hidden="1"/>
    <row r="12126" hidden="1"/>
    <row r="12127" hidden="1"/>
    <row r="12128" hidden="1"/>
    <row r="12129" hidden="1"/>
    <row r="12130" hidden="1"/>
    <row r="12131" hidden="1"/>
    <row r="12132" hidden="1"/>
    <row r="12133" hidden="1"/>
    <row r="12134" hidden="1"/>
    <row r="12135" hidden="1"/>
    <row r="12136" hidden="1"/>
    <row r="12137" hidden="1"/>
    <row r="12138" hidden="1"/>
    <row r="12139" hidden="1"/>
    <row r="12140" hidden="1"/>
    <row r="12141" hidden="1"/>
    <row r="12142" hidden="1"/>
    <row r="12143" hidden="1"/>
    <row r="12144" hidden="1"/>
    <row r="12145" hidden="1"/>
    <row r="12146" hidden="1"/>
    <row r="12147" hidden="1"/>
    <row r="12148" hidden="1"/>
    <row r="12149" hidden="1"/>
    <row r="12150" hidden="1"/>
    <row r="12151" hidden="1"/>
    <row r="12152" hidden="1"/>
    <row r="12153" hidden="1"/>
    <row r="12154" hidden="1"/>
    <row r="12155" hidden="1"/>
    <row r="12156" hidden="1"/>
    <row r="12157" hidden="1"/>
    <row r="12158" hidden="1"/>
    <row r="12159" hidden="1"/>
    <row r="12160" hidden="1"/>
    <row r="12161" hidden="1"/>
    <row r="12162" hidden="1"/>
    <row r="12163" hidden="1"/>
    <row r="12164" hidden="1"/>
    <row r="12165" hidden="1"/>
    <row r="12166" hidden="1"/>
    <row r="12167" hidden="1"/>
    <row r="12168" hidden="1"/>
    <row r="12169" hidden="1"/>
    <row r="12170" hidden="1"/>
    <row r="12171" hidden="1"/>
    <row r="12172" hidden="1"/>
    <row r="12173" hidden="1"/>
    <row r="12174" hidden="1"/>
    <row r="12175" hidden="1"/>
    <row r="12176" hidden="1"/>
    <row r="12177" hidden="1"/>
    <row r="12178" hidden="1"/>
    <row r="12179" hidden="1"/>
    <row r="12180" hidden="1"/>
    <row r="12181" hidden="1"/>
    <row r="12182" hidden="1"/>
    <row r="12183" hidden="1"/>
    <row r="12184" hidden="1"/>
    <row r="12185" hidden="1"/>
    <row r="12186" hidden="1"/>
    <row r="12187" hidden="1"/>
    <row r="12188" hidden="1"/>
    <row r="12189" hidden="1"/>
    <row r="12190" hidden="1"/>
    <row r="12191" hidden="1"/>
    <row r="12192" hidden="1"/>
    <row r="12193" hidden="1"/>
    <row r="12194" hidden="1"/>
    <row r="12195" hidden="1"/>
    <row r="12196" hidden="1"/>
    <row r="12197" hidden="1"/>
    <row r="12198" hidden="1"/>
    <row r="12199" hidden="1"/>
    <row r="12200" hidden="1"/>
    <row r="12201" hidden="1"/>
    <row r="12202" hidden="1"/>
    <row r="12203" hidden="1"/>
    <row r="12204" hidden="1"/>
    <row r="12205" hidden="1"/>
    <row r="12206" hidden="1"/>
    <row r="12207" hidden="1"/>
    <row r="12208" hidden="1"/>
    <row r="12209" hidden="1"/>
    <row r="12210" hidden="1"/>
    <row r="12211" hidden="1"/>
    <row r="12212" hidden="1"/>
    <row r="12213" hidden="1"/>
    <row r="12214" hidden="1"/>
    <row r="12215" hidden="1"/>
    <row r="12216" hidden="1"/>
    <row r="12217" hidden="1"/>
    <row r="12218" hidden="1"/>
    <row r="12219" hidden="1"/>
    <row r="12220" hidden="1"/>
    <row r="12221" hidden="1"/>
    <row r="12222" hidden="1"/>
    <row r="12223" hidden="1"/>
    <row r="12224" hidden="1"/>
    <row r="12225" hidden="1"/>
    <row r="12226" hidden="1"/>
    <row r="12227" hidden="1"/>
    <row r="12228" hidden="1"/>
    <row r="12229" hidden="1"/>
    <row r="12230" hidden="1"/>
    <row r="12231" hidden="1"/>
    <row r="12232" hidden="1"/>
    <row r="12233" hidden="1"/>
    <row r="12234" hidden="1"/>
    <row r="12235" hidden="1"/>
    <row r="12236" hidden="1"/>
    <row r="12237" hidden="1"/>
    <row r="12238" hidden="1"/>
    <row r="12239" hidden="1"/>
    <row r="12240" hidden="1"/>
    <row r="12241" hidden="1"/>
    <row r="12242" hidden="1"/>
    <row r="12243" hidden="1"/>
    <row r="12244" hidden="1"/>
    <row r="12245" hidden="1"/>
    <row r="12246" hidden="1"/>
    <row r="12247" hidden="1"/>
    <row r="12248" hidden="1"/>
    <row r="12249" hidden="1"/>
    <row r="12250" hidden="1"/>
    <row r="12251" hidden="1"/>
    <row r="12252" hidden="1"/>
    <row r="12253" hidden="1"/>
    <row r="12254" hidden="1"/>
    <row r="12255" hidden="1"/>
    <row r="12256" hidden="1"/>
    <row r="12257" hidden="1"/>
    <row r="12258" hidden="1"/>
    <row r="12259" hidden="1"/>
    <row r="12260" hidden="1"/>
    <row r="12261" hidden="1"/>
    <row r="12262" hidden="1"/>
    <row r="12263" hidden="1"/>
    <row r="12264" hidden="1"/>
    <row r="12265" hidden="1"/>
    <row r="12266" hidden="1"/>
    <row r="12267" hidden="1"/>
    <row r="12268" hidden="1"/>
    <row r="12269" hidden="1"/>
    <row r="12270" hidden="1"/>
    <row r="12271" hidden="1"/>
    <row r="12272" hidden="1"/>
    <row r="12273" hidden="1"/>
    <row r="12274" hidden="1"/>
    <row r="12275" hidden="1"/>
    <row r="12276" hidden="1"/>
    <row r="12277" hidden="1"/>
    <row r="12278" hidden="1"/>
    <row r="12279" hidden="1"/>
    <row r="12280" hidden="1"/>
    <row r="12281" hidden="1"/>
    <row r="12282" hidden="1"/>
    <row r="12283" hidden="1"/>
    <row r="12284" hidden="1"/>
    <row r="12285" hidden="1"/>
    <row r="12286" hidden="1"/>
    <row r="12287" hidden="1"/>
    <row r="12288" hidden="1"/>
    <row r="12289" hidden="1"/>
    <row r="12290" hidden="1"/>
    <row r="12291" hidden="1"/>
    <row r="12292" hidden="1"/>
    <row r="12293" hidden="1"/>
    <row r="12294" hidden="1"/>
    <row r="12295" hidden="1"/>
    <row r="12296" hidden="1"/>
    <row r="12297" hidden="1"/>
    <row r="12298" hidden="1"/>
    <row r="12299" hidden="1"/>
    <row r="12300" hidden="1"/>
    <row r="12301" hidden="1"/>
    <row r="12302" hidden="1"/>
    <row r="12303" hidden="1"/>
    <row r="12304" hidden="1"/>
    <row r="12305" hidden="1"/>
    <row r="12306" hidden="1"/>
    <row r="12307" hidden="1"/>
    <row r="12308" hidden="1"/>
    <row r="12309" hidden="1"/>
    <row r="12310" hidden="1"/>
    <row r="12311" hidden="1"/>
    <row r="12312" hidden="1"/>
    <row r="12313" hidden="1"/>
    <row r="12314" hidden="1"/>
    <row r="12315" hidden="1"/>
    <row r="12316" hidden="1"/>
    <row r="12317" hidden="1"/>
    <row r="12318" hidden="1"/>
    <row r="12319" hidden="1"/>
    <row r="12320" hidden="1"/>
    <row r="12321" hidden="1"/>
    <row r="12322" hidden="1"/>
    <row r="12323" hidden="1"/>
    <row r="12324" hidden="1"/>
    <row r="12325" hidden="1"/>
    <row r="12326" hidden="1"/>
    <row r="12327" hidden="1"/>
    <row r="12328" hidden="1"/>
    <row r="12329" hidden="1"/>
    <row r="12330" hidden="1"/>
    <row r="12331" hidden="1"/>
    <row r="12332" hidden="1"/>
    <row r="12333" hidden="1"/>
    <row r="12334" hidden="1"/>
    <row r="12335" hidden="1"/>
    <row r="12336" hidden="1"/>
    <row r="12337" hidden="1"/>
    <row r="12338" hidden="1"/>
    <row r="12339" hidden="1"/>
    <row r="12340" hidden="1"/>
    <row r="12341" hidden="1"/>
    <row r="12342" hidden="1"/>
    <row r="12343" hidden="1"/>
    <row r="12344" hidden="1"/>
    <row r="12345" hidden="1"/>
    <row r="12346" hidden="1"/>
    <row r="12347" hidden="1"/>
    <row r="12348" hidden="1"/>
    <row r="12349" hidden="1"/>
    <row r="12350" hidden="1"/>
    <row r="12351" hidden="1"/>
    <row r="12352" hidden="1"/>
    <row r="12353" hidden="1"/>
    <row r="12354" hidden="1"/>
    <row r="12355" hidden="1"/>
    <row r="12356" hidden="1"/>
    <row r="12357" hidden="1"/>
    <row r="12358" hidden="1"/>
    <row r="12359" hidden="1"/>
    <row r="12360" hidden="1"/>
    <row r="12361" hidden="1"/>
    <row r="12362" hidden="1"/>
    <row r="12363" hidden="1"/>
    <row r="12364" hidden="1"/>
    <row r="12365" hidden="1"/>
    <row r="12366" hidden="1"/>
    <row r="12367" hidden="1"/>
    <row r="12368" hidden="1"/>
    <row r="12369" hidden="1"/>
    <row r="12370" hidden="1"/>
    <row r="12371" hidden="1"/>
    <row r="12372" hidden="1"/>
    <row r="12373" hidden="1"/>
    <row r="12374" hidden="1"/>
    <row r="12375" hidden="1"/>
    <row r="12376" hidden="1"/>
    <row r="12377" hidden="1"/>
    <row r="12378" hidden="1"/>
    <row r="12379" hidden="1"/>
    <row r="12380" hidden="1"/>
    <row r="12381" hidden="1"/>
    <row r="12382" hidden="1"/>
    <row r="12383" hidden="1"/>
    <row r="12384" hidden="1"/>
    <row r="12385" hidden="1"/>
    <row r="12386" hidden="1"/>
    <row r="12387" hidden="1"/>
    <row r="12388" hidden="1"/>
    <row r="12389" hidden="1"/>
    <row r="12390" hidden="1"/>
    <row r="12391" hidden="1"/>
    <row r="12392" hidden="1"/>
    <row r="12393" hidden="1"/>
    <row r="12394" hidden="1"/>
    <row r="12395" hidden="1"/>
    <row r="12396" hidden="1"/>
    <row r="12397" hidden="1"/>
    <row r="12398" hidden="1"/>
    <row r="12399" hidden="1"/>
    <row r="12400" hidden="1"/>
    <row r="12401" hidden="1"/>
    <row r="12402" hidden="1"/>
    <row r="12403" hidden="1"/>
    <row r="12404" hidden="1"/>
    <row r="12405" hidden="1"/>
    <row r="12406" hidden="1"/>
    <row r="12407" hidden="1"/>
    <row r="12408" hidden="1"/>
    <row r="12409" hidden="1"/>
    <row r="12410" hidden="1"/>
    <row r="12411" hidden="1"/>
    <row r="12412" hidden="1"/>
    <row r="12413" hidden="1"/>
    <row r="12414" hidden="1"/>
    <row r="12415" hidden="1"/>
    <row r="12416" hidden="1"/>
    <row r="12417" hidden="1"/>
    <row r="12418" hidden="1"/>
    <row r="12419" hidden="1"/>
    <row r="12420" hidden="1"/>
    <row r="12421" hidden="1"/>
    <row r="12422" hidden="1"/>
    <row r="12423" hidden="1"/>
    <row r="12424" hidden="1"/>
    <row r="12425" hidden="1"/>
    <row r="12426" hidden="1"/>
    <row r="12427" hidden="1"/>
    <row r="12428" hidden="1"/>
    <row r="12429" hidden="1"/>
    <row r="12430" hidden="1"/>
    <row r="12431" hidden="1"/>
    <row r="12432" hidden="1"/>
    <row r="12433" hidden="1"/>
    <row r="12434" hidden="1"/>
    <row r="12435" hidden="1"/>
    <row r="12436" hidden="1"/>
    <row r="12437" hidden="1"/>
    <row r="12438" hidden="1"/>
    <row r="12439" hidden="1"/>
    <row r="12440" hidden="1"/>
    <row r="12441" hidden="1"/>
    <row r="12442" hidden="1"/>
    <row r="12443" hidden="1"/>
    <row r="12444" hidden="1"/>
    <row r="12445" hidden="1"/>
    <row r="12446" hidden="1"/>
    <row r="12447" hidden="1"/>
    <row r="12448" hidden="1"/>
    <row r="12449" hidden="1"/>
    <row r="12450" hidden="1"/>
    <row r="12451" hidden="1"/>
    <row r="12452" hidden="1"/>
    <row r="12453" hidden="1"/>
    <row r="12454" hidden="1"/>
    <row r="12455" hidden="1"/>
    <row r="12456" hidden="1"/>
    <row r="12457" hidden="1"/>
    <row r="12458" hidden="1"/>
    <row r="12459" hidden="1"/>
    <row r="12460" hidden="1"/>
    <row r="12461" hidden="1"/>
    <row r="12462" hidden="1"/>
    <row r="12463" hidden="1"/>
    <row r="12464" hidden="1"/>
    <row r="12465" hidden="1"/>
    <row r="12466" hidden="1"/>
    <row r="12467" hidden="1"/>
    <row r="12468" hidden="1"/>
    <row r="12469" hidden="1"/>
    <row r="12470" hidden="1"/>
    <row r="12471" hidden="1"/>
    <row r="12472" hidden="1"/>
    <row r="12473" hidden="1"/>
    <row r="12474" hidden="1"/>
    <row r="12475" hidden="1"/>
    <row r="12476" hidden="1"/>
    <row r="12477" hidden="1"/>
    <row r="12478" hidden="1"/>
    <row r="12479" hidden="1"/>
    <row r="12480" hidden="1"/>
    <row r="12481" hidden="1"/>
    <row r="12482" hidden="1"/>
    <row r="12483" hidden="1"/>
    <row r="12484" hidden="1"/>
    <row r="12485" hidden="1"/>
    <row r="12486" hidden="1"/>
    <row r="12487" hidden="1"/>
    <row r="12488" hidden="1"/>
    <row r="12489" hidden="1"/>
    <row r="12490" hidden="1"/>
    <row r="12491" hidden="1"/>
    <row r="12492" hidden="1"/>
    <row r="12493" hidden="1"/>
    <row r="12494" hidden="1"/>
    <row r="12495" hidden="1"/>
    <row r="12496" hidden="1"/>
    <row r="12497" hidden="1"/>
    <row r="12498" hidden="1"/>
    <row r="12499" hidden="1"/>
    <row r="12500" hidden="1"/>
    <row r="12501" hidden="1"/>
    <row r="12502" hidden="1"/>
    <row r="12503" hidden="1"/>
    <row r="12504" hidden="1"/>
    <row r="12505" hidden="1"/>
    <row r="12506" hidden="1"/>
    <row r="12507" hidden="1"/>
    <row r="12508" hidden="1"/>
    <row r="12509" hidden="1"/>
    <row r="12510" hidden="1"/>
    <row r="12511" hidden="1"/>
    <row r="12512" hidden="1"/>
    <row r="12513" hidden="1"/>
    <row r="12514" hidden="1"/>
    <row r="12515" hidden="1"/>
    <row r="12516" hidden="1"/>
    <row r="12517" hidden="1"/>
    <row r="12518" hidden="1"/>
    <row r="12519" hidden="1"/>
    <row r="12520" hidden="1"/>
    <row r="12521" hidden="1"/>
    <row r="12522" hidden="1"/>
    <row r="12523" hidden="1"/>
    <row r="12524" hidden="1"/>
    <row r="12525" hidden="1"/>
    <row r="12526" hidden="1"/>
    <row r="12527" hidden="1"/>
    <row r="12528" hidden="1"/>
    <row r="12529" hidden="1"/>
    <row r="12530" hidden="1"/>
    <row r="12531" hidden="1"/>
    <row r="12532" hidden="1"/>
    <row r="12533" hidden="1"/>
    <row r="12534" hidden="1"/>
    <row r="12535" hidden="1"/>
    <row r="12536" hidden="1"/>
    <row r="12537" hidden="1"/>
    <row r="12538" hidden="1"/>
    <row r="12539" hidden="1"/>
    <row r="12540" hidden="1"/>
    <row r="12541" hidden="1"/>
    <row r="12542" hidden="1"/>
    <row r="12543" hidden="1"/>
    <row r="12544" hidden="1"/>
    <row r="12545" hidden="1"/>
    <row r="12546" hidden="1"/>
    <row r="12547" hidden="1"/>
    <row r="12548" hidden="1"/>
    <row r="12549" hidden="1"/>
    <row r="12550" hidden="1"/>
    <row r="12551" hidden="1"/>
    <row r="12552" hidden="1"/>
    <row r="12553" hidden="1"/>
    <row r="12554" hidden="1"/>
    <row r="12555" hidden="1"/>
    <row r="12556" hidden="1"/>
    <row r="12557" hidden="1"/>
    <row r="12558" hidden="1"/>
    <row r="12559" hidden="1"/>
    <row r="12560" hidden="1"/>
    <row r="12561" hidden="1"/>
    <row r="12562" hidden="1"/>
    <row r="12563" hidden="1"/>
    <row r="12564" hidden="1"/>
    <row r="12565" hidden="1"/>
    <row r="12566" hidden="1"/>
    <row r="12567" hidden="1"/>
    <row r="12568" hidden="1"/>
    <row r="12569" hidden="1"/>
    <row r="12570" hidden="1"/>
    <row r="12571" hidden="1"/>
    <row r="12572" hidden="1"/>
    <row r="12573" hidden="1"/>
    <row r="12574" hidden="1"/>
    <row r="12575" hidden="1"/>
    <row r="12576" hidden="1"/>
    <row r="12577" hidden="1"/>
    <row r="12578" hidden="1"/>
    <row r="12579" hidden="1"/>
    <row r="12580" hidden="1"/>
    <row r="12581" hidden="1"/>
    <row r="12582" hidden="1"/>
    <row r="12583" hidden="1"/>
    <row r="12584" hidden="1"/>
    <row r="12585" hidden="1"/>
    <row r="12586" hidden="1"/>
    <row r="12587" hidden="1"/>
    <row r="12588" hidden="1"/>
    <row r="12589" hidden="1"/>
    <row r="12590" hidden="1"/>
    <row r="12591" hidden="1"/>
    <row r="12592" hidden="1"/>
    <row r="12593" hidden="1"/>
    <row r="12594" hidden="1"/>
    <row r="12595" hidden="1"/>
    <row r="12596" hidden="1"/>
    <row r="12597" hidden="1"/>
    <row r="12598" hidden="1"/>
    <row r="12599" hidden="1"/>
    <row r="12600" hidden="1"/>
    <row r="12601" hidden="1"/>
    <row r="12602" hidden="1"/>
    <row r="12603" hidden="1"/>
    <row r="12604" hidden="1"/>
    <row r="12605" hidden="1"/>
    <row r="12606" hidden="1"/>
    <row r="12607" hidden="1"/>
    <row r="12608" hidden="1"/>
    <row r="12609" hidden="1"/>
    <row r="12610" hidden="1"/>
    <row r="12611" hidden="1"/>
    <row r="12612" hidden="1"/>
    <row r="12613" hidden="1"/>
    <row r="12614" hidden="1"/>
    <row r="12615" hidden="1"/>
    <row r="12616" hidden="1"/>
    <row r="12617" hidden="1"/>
    <row r="12618" hidden="1"/>
    <row r="12619" hidden="1"/>
    <row r="12620" hidden="1"/>
    <row r="12621" hidden="1"/>
    <row r="12622" hidden="1"/>
    <row r="12623" hidden="1"/>
    <row r="12624" hidden="1"/>
    <row r="12625" hidden="1"/>
    <row r="12626" hidden="1"/>
    <row r="12627" hidden="1"/>
    <row r="12628" hidden="1"/>
    <row r="12629" hidden="1"/>
    <row r="12630" hidden="1"/>
    <row r="12631" hidden="1"/>
    <row r="12632" hidden="1"/>
    <row r="12633" hidden="1"/>
    <row r="12634" hidden="1"/>
    <row r="12635" hidden="1"/>
    <row r="12636" hidden="1"/>
    <row r="12637" hidden="1"/>
    <row r="12638" hidden="1"/>
    <row r="12639" hidden="1"/>
    <row r="12640" hidden="1"/>
    <row r="12641" hidden="1"/>
    <row r="12642" hidden="1"/>
    <row r="12643" hidden="1"/>
    <row r="12644" hidden="1"/>
    <row r="12645" hidden="1"/>
    <row r="12646" hidden="1"/>
    <row r="12647" hidden="1"/>
    <row r="12648" hidden="1"/>
    <row r="12649" hidden="1"/>
    <row r="12650" hidden="1"/>
    <row r="12651" hidden="1"/>
    <row r="12652" hidden="1"/>
    <row r="12653" hidden="1"/>
    <row r="12654" hidden="1"/>
    <row r="12655" hidden="1"/>
    <row r="12656" hidden="1"/>
    <row r="12657" hidden="1"/>
    <row r="12658" hidden="1"/>
    <row r="12659" hidden="1"/>
    <row r="12660" hidden="1"/>
    <row r="12661" hidden="1"/>
    <row r="12662" hidden="1"/>
    <row r="12663" hidden="1"/>
    <row r="12664" hidden="1"/>
    <row r="12665" hidden="1"/>
    <row r="12666" hidden="1"/>
    <row r="12667" hidden="1"/>
    <row r="12668" hidden="1"/>
    <row r="12669" hidden="1"/>
    <row r="12670" hidden="1"/>
    <row r="12671" hidden="1"/>
    <row r="12672" hidden="1"/>
    <row r="12673" hidden="1"/>
    <row r="12674" hidden="1"/>
    <row r="12675" hidden="1"/>
    <row r="12676" hidden="1"/>
    <row r="12677" hidden="1"/>
    <row r="12678" hidden="1"/>
    <row r="12679" hidden="1"/>
    <row r="12680" hidden="1"/>
    <row r="12681" hidden="1"/>
    <row r="12682" hidden="1"/>
    <row r="12683" hidden="1"/>
    <row r="12684" hidden="1"/>
    <row r="12685" hidden="1"/>
    <row r="12686" hidden="1"/>
    <row r="12687" hidden="1"/>
    <row r="12688" hidden="1"/>
    <row r="12689" hidden="1"/>
    <row r="12690" hidden="1"/>
    <row r="12691" hidden="1"/>
    <row r="12692" hidden="1"/>
    <row r="12693" hidden="1"/>
    <row r="12694" hidden="1"/>
    <row r="12695" hidden="1"/>
    <row r="12696" hidden="1"/>
    <row r="12697" hidden="1"/>
    <row r="12698" hidden="1"/>
    <row r="12699" hidden="1"/>
    <row r="12700" hidden="1"/>
    <row r="12701" hidden="1"/>
    <row r="12702" hidden="1"/>
    <row r="12703" hidden="1"/>
    <row r="12704" hidden="1"/>
    <row r="12705" hidden="1"/>
    <row r="12706" hidden="1"/>
    <row r="12707" hidden="1"/>
    <row r="12708" hidden="1"/>
    <row r="12709" hidden="1"/>
    <row r="12710" hidden="1"/>
    <row r="12711" hidden="1"/>
    <row r="12712" hidden="1"/>
    <row r="12713" hidden="1"/>
    <row r="12714" hidden="1"/>
    <row r="12715" hidden="1"/>
    <row r="12716" hidden="1"/>
    <row r="12717" hidden="1"/>
    <row r="12718" hidden="1"/>
    <row r="12719" hidden="1"/>
    <row r="12720" hidden="1"/>
    <row r="12721" hidden="1"/>
    <row r="12722" hidden="1"/>
    <row r="12723" hidden="1"/>
    <row r="12724" hidden="1"/>
    <row r="12725" hidden="1"/>
    <row r="12726" hidden="1"/>
    <row r="12727" hidden="1"/>
    <row r="12728" hidden="1"/>
    <row r="12729" hidden="1"/>
    <row r="12730" hidden="1"/>
    <row r="12731" hidden="1"/>
    <row r="12732" hidden="1"/>
    <row r="12733" hidden="1"/>
    <row r="12734" hidden="1"/>
    <row r="12735" hidden="1"/>
    <row r="12736" hidden="1"/>
    <row r="12737" hidden="1"/>
    <row r="12738" hidden="1"/>
    <row r="12739" hidden="1"/>
    <row r="12740" hidden="1"/>
    <row r="12741" hidden="1"/>
    <row r="12742" hidden="1"/>
    <row r="12743" hidden="1"/>
    <row r="12744" hidden="1"/>
    <row r="12745" hidden="1"/>
    <row r="12746" hidden="1"/>
    <row r="12747" hidden="1"/>
    <row r="12748" hidden="1"/>
    <row r="12749" hidden="1"/>
    <row r="12750" hidden="1"/>
    <row r="12751" hidden="1"/>
    <row r="12752" hidden="1"/>
    <row r="12753" hidden="1"/>
    <row r="12754" hidden="1"/>
    <row r="12755" hidden="1"/>
    <row r="12756" hidden="1"/>
    <row r="12757" hidden="1"/>
    <row r="12758" hidden="1"/>
    <row r="12759" hidden="1"/>
    <row r="12760" hidden="1"/>
    <row r="12761" hidden="1"/>
    <row r="12762" hidden="1"/>
    <row r="12763" hidden="1"/>
    <row r="12764" hidden="1"/>
    <row r="12765" hidden="1"/>
    <row r="12766" hidden="1"/>
    <row r="12767" hidden="1"/>
    <row r="12768" hidden="1"/>
    <row r="12769" hidden="1"/>
    <row r="12770" hidden="1"/>
    <row r="12771" hidden="1"/>
    <row r="12772" hidden="1"/>
    <row r="12773" hidden="1"/>
    <row r="12774" hidden="1"/>
    <row r="12775" hidden="1"/>
    <row r="12776" hidden="1"/>
    <row r="12777" hidden="1"/>
    <row r="12778" hidden="1"/>
    <row r="12779" hidden="1"/>
    <row r="12780" hidden="1"/>
    <row r="12781" hidden="1"/>
    <row r="12782" hidden="1"/>
    <row r="12783" hidden="1"/>
    <row r="12784" hidden="1"/>
    <row r="12785" hidden="1"/>
    <row r="12786" hidden="1"/>
    <row r="12787" hidden="1"/>
    <row r="12788" hidden="1"/>
    <row r="12789" hidden="1"/>
    <row r="12790" hidden="1"/>
    <row r="12791" hidden="1"/>
    <row r="12792" hidden="1"/>
    <row r="12793" hidden="1"/>
    <row r="12794" hidden="1"/>
    <row r="12795" hidden="1"/>
    <row r="12796" hidden="1"/>
    <row r="12797" hidden="1"/>
    <row r="12798" hidden="1"/>
    <row r="12799" hidden="1"/>
    <row r="12800" hidden="1"/>
    <row r="12801" hidden="1"/>
    <row r="12802" hidden="1"/>
    <row r="12803" hidden="1"/>
    <row r="12804" hidden="1"/>
    <row r="12805" hidden="1"/>
    <row r="12806" hidden="1"/>
    <row r="12807" hidden="1"/>
    <row r="12808" hidden="1"/>
    <row r="12809" hidden="1"/>
    <row r="12810" hidden="1"/>
    <row r="12811" hidden="1"/>
    <row r="12812" hidden="1"/>
    <row r="12813" hidden="1"/>
    <row r="12814" hidden="1"/>
    <row r="12815" hidden="1"/>
    <row r="12816" hidden="1"/>
    <row r="12817" hidden="1"/>
    <row r="12818" hidden="1"/>
    <row r="12819" hidden="1"/>
    <row r="12820" hidden="1"/>
    <row r="12821" hidden="1"/>
    <row r="12822" hidden="1"/>
    <row r="12823" hidden="1"/>
    <row r="12824" hidden="1"/>
    <row r="12825" hidden="1"/>
    <row r="12826" hidden="1"/>
    <row r="12827" hidden="1"/>
    <row r="12828" hidden="1"/>
    <row r="12829" hidden="1"/>
    <row r="12830" hidden="1"/>
    <row r="12831" hidden="1"/>
    <row r="12832" hidden="1"/>
    <row r="12833" hidden="1"/>
    <row r="12834" hidden="1"/>
    <row r="12835" hidden="1"/>
    <row r="12836" hidden="1"/>
    <row r="12837" hidden="1"/>
    <row r="12838" hidden="1"/>
    <row r="12839" hidden="1"/>
    <row r="12840" hidden="1"/>
    <row r="12841" hidden="1"/>
    <row r="12842" hidden="1"/>
    <row r="12843" hidden="1"/>
    <row r="12844" hidden="1"/>
    <row r="12845" hidden="1"/>
    <row r="12846" hidden="1"/>
    <row r="12847" hidden="1"/>
    <row r="12848" hidden="1"/>
    <row r="12849" hidden="1"/>
    <row r="12850" hidden="1"/>
    <row r="12851" hidden="1"/>
    <row r="12852" hidden="1"/>
    <row r="12853" hidden="1"/>
    <row r="12854" hidden="1"/>
    <row r="12855" hidden="1"/>
    <row r="12856" hidden="1"/>
    <row r="12857" hidden="1"/>
    <row r="12858" hidden="1"/>
    <row r="12859" hidden="1"/>
    <row r="12860" hidden="1"/>
    <row r="12861" hidden="1"/>
    <row r="12862" hidden="1"/>
    <row r="12863" hidden="1"/>
    <row r="12864" hidden="1"/>
    <row r="12865" hidden="1"/>
    <row r="12866" hidden="1"/>
    <row r="12867" hidden="1"/>
    <row r="12868" hidden="1"/>
    <row r="12869" hidden="1"/>
    <row r="12870" hidden="1"/>
    <row r="12871" hidden="1"/>
    <row r="12872" hidden="1"/>
    <row r="12873" hidden="1"/>
    <row r="12874" hidden="1"/>
    <row r="12875" hidden="1"/>
    <row r="12876" hidden="1"/>
    <row r="12877" hidden="1"/>
    <row r="12878" hidden="1"/>
    <row r="12879" hidden="1"/>
    <row r="12880" hidden="1"/>
    <row r="12881" hidden="1"/>
    <row r="12882" hidden="1"/>
    <row r="12883" hidden="1"/>
    <row r="12884" hidden="1"/>
    <row r="12885" hidden="1"/>
    <row r="12886" hidden="1"/>
    <row r="12887" hidden="1"/>
    <row r="12888" hidden="1"/>
    <row r="12889" hidden="1"/>
    <row r="12890" hidden="1"/>
    <row r="12891" hidden="1"/>
    <row r="12892" hidden="1"/>
    <row r="12893" hidden="1"/>
    <row r="12894" hidden="1"/>
    <row r="12895" hidden="1"/>
    <row r="12896" hidden="1"/>
    <row r="12897" hidden="1"/>
    <row r="12898" hidden="1"/>
    <row r="12899" hidden="1"/>
    <row r="12900" hidden="1"/>
    <row r="12901" hidden="1"/>
    <row r="12902" hidden="1"/>
    <row r="12903" hidden="1"/>
    <row r="12904" hidden="1"/>
    <row r="12905" hidden="1"/>
    <row r="12906" hidden="1"/>
    <row r="12907" hidden="1"/>
    <row r="12908" hidden="1"/>
    <row r="12909" hidden="1"/>
    <row r="12910" hidden="1"/>
    <row r="12911" hidden="1"/>
    <row r="12912" hidden="1"/>
    <row r="12913" hidden="1"/>
    <row r="12914" hidden="1"/>
    <row r="12915" hidden="1"/>
    <row r="12916" hidden="1"/>
    <row r="12917" hidden="1"/>
    <row r="12918" hidden="1"/>
    <row r="12919" hidden="1"/>
    <row r="12920" hidden="1"/>
    <row r="12921" hidden="1"/>
    <row r="12922" hidden="1"/>
    <row r="12923" hidden="1"/>
    <row r="12924" hidden="1"/>
    <row r="12925" hidden="1"/>
    <row r="12926" hidden="1"/>
    <row r="12927" hidden="1"/>
    <row r="12928" hidden="1"/>
    <row r="12929" hidden="1"/>
    <row r="12930" hidden="1"/>
    <row r="12931" hidden="1"/>
    <row r="12932" hidden="1"/>
    <row r="12933" hidden="1"/>
    <row r="12934" hidden="1"/>
    <row r="12935" hidden="1"/>
    <row r="12936" hidden="1"/>
    <row r="12937" hidden="1"/>
    <row r="12938" hidden="1"/>
    <row r="12939" hidden="1"/>
    <row r="12940" hidden="1"/>
    <row r="12941" hidden="1"/>
    <row r="12942" hidden="1"/>
    <row r="12943" hidden="1"/>
    <row r="12944" hidden="1"/>
    <row r="12945" hidden="1"/>
    <row r="12946" hidden="1"/>
    <row r="12947" hidden="1"/>
    <row r="12948" hidden="1"/>
    <row r="12949" hidden="1"/>
    <row r="12950" hidden="1"/>
    <row r="12951" hidden="1"/>
    <row r="12952" hidden="1"/>
    <row r="12953" hidden="1"/>
    <row r="12954" hidden="1"/>
    <row r="12955" hidden="1"/>
    <row r="12956" hidden="1"/>
    <row r="12957" hidden="1"/>
    <row r="12958" hidden="1"/>
    <row r="12959" hidden="1"/>
    <row r="12960" hidden="1"/>
    <row r="12961" hidden="1"/>
    <row r="12962" hidden="1"/>
    <row r="12963" hidden="1"/>
    <row r="12964" hidden="1"/>
    <row r="12965" hidden="1"/>
    <row r="12966" hidden="1"/>
    <row r="12967" hidden="1"/>
    <row r="12968" hidden="1"/>
    <row r="12969" hidden="1"/>
    <row r="12970" hidden="1"/>
    <row r="12971" hidden="1"/>
    <row r="12972" hidden="1"/>
    <row r="12973" hidden="1"/>
    <row r="12974" hidden="1"/>
    <row r="12975" hidden="1"/>
    <row r="12976" hidden="1"/>
    <row r="12977" hidden="1"/>
    <row r="12978" hidden="1"/>
    <row r="12979" hidden="1"/>
    <row r="12980" hidden="1"/>
    <row r="12981" hidden="1"/>
    <row r="12982" hidden="1"/>
    <row r="12983" hidden="1"/>
    <row r="12984" hidden="1"/>
    <row r="12985" hidden="1"/>
    <row r="12986" hidden="1"/>
    <row r="12987" hidden="1"/>
    <row r="12988" hidden="1"/>
    <row r="12989" hidden="1"/>
    <row r="12990" hidden="1"/>
    <row r="12991" hidden="1"/>
    <row r="12992" hidden="1"/>
    <row r="12993" hidden="1"/>
    <row r="12994" hidden="1"/>
    <row r="12995" hidden="1"/>
    <row r="12996" hidden="1"/>
    <row r="12997" hidden="1"/>
    <row r="12998" hidden="1"/>
    <row r="12999" hidden="1"/>
    <row r="13000" hidden="1"/>
    <row r="13001" hidden="1"/>
    <row r="13002" hidden="1"/>
    <row r="13003" hidden="1"/>
    <row r="13004" hidden="1"/>
    <row r="13005" hidden="1"/>
    <row r="13006" hidden="1"/>
    <row r="13007" hidden="1"/>
    <row r="13008" hidden="1"/>
    <row r="13009" hidden="1"/>
    <row r="13010" hidden="1"/>
    <row r="13011" hidden="1"/>
    <row r="13012" hidden="1"/>
    <row r="13013" hidden="1"/>
    <row r="13014" hidden="1"/>
    <row r="13015" hidden="1"/>
    <row r="13016" hidden="1"/>
    <row r="13017" hidden="1"/>
    <row r="13018" hidden="1"/>
    <row r="13019" hidden="1"/>
    <row r="13020" hidden="1"/>
    <row r="13021" hidden="1"/>
    <row r="13022" hidden="1"/>
    <row r="13023" hidden="1"/>
    <row r="13024" hidden="1"/>
    <row r="13025" hidden="1"/>
    <row r="13026" hidden="1"/>
    <row r="13027" hidden="1"/>
    <row r="13028" hidden="1"/>
    <row r="13029" hidden="1"/>
    <row r="13030" hidden="1"/>
    <row r="13031" hidden="1"/>
    <row r="13032" hidden="1"/>
    <row r="13033" hidden="1"/>
    <row r="13034" hidden="1"/>
    <row r="13035" hidden="1"/>
    <row r="13036" hidden="1"/>
    <row r="13037" hidden="1"/>
    <row r="13038" hidden="1"/>
    <row r="13039" hidden="1"/>
    <row r="13040" hidden="1"/>
    <row r="13041" hidden="1"/>
    <row r="13042" hidden="1"/>
    <row r="13043" hidden="1"/>
    <row r="13044" hidden="1"/>
    <row r="13045" hidden="1"/>
    <row r="13046" hidden="1"/>
    <row r="13047" hidden="1"/>
    <row r="13048" hidden="1"/>
    <row r="13049" hidden="1"/>
    <row r="13050" hidden="1"/>
    <row r="13051" hidden="1"/>
    <row r="13052" hidden="1"/>
    <row r="13053" hidden="1"/>
    <row r="13054" hidden="1"/>
    <row r="13055" hidden="1"/>
    <row r="13056" hidden="1"/>
    <row r="13057" hidden="1"/>
    <row r="13058" hidden="1"/>
    <row r="13059" hidden="1"/>
    <row r="13060" hidden="1"/>
    <row r="13061" hidden="1"/>
    <row r="13062" hidden="1"/>
    <row r="13063" hidden="1"/>
    <row r="13064" hidden="1"/>
    <row r="13065" hidden="1"/>
    <row r="13066" hidden="1"/>
    <row r="13067" hidden="1"/>
    <row r="13068" hidden="1"/>
    <row r="13069" hidden="1"/>
    <row r="13070" hidden="1"/>
    <row r="13071" hidden="1"/>
    <row r="13072" hidden="1"/>
    <row r="13073" hidden="1"/>
    <row r="13074" hidden="1"/>
    <row r="13075" hidden="1"/>
    <row r="13076" hidden="1"/>
    <row r="13077" hidden="1"/>
    <row r="13078" hidden="1"/>
    <row r="13079" hidden="1"/>
    <row r="13080" hidden="1"/>
    <row r="13081" hidden="1"/>
    <row r="13082" hidden="1"/>
    <row r="13083" hidden="1"/>
    <row r="13084" hidden="1"/>
    <row r="13085" hidden="1"/>
    <row r="13086" hidden="1"/>
    <row r="13087" hidden="1"/>
    <row r="13088" hidden="1"/>
    <row r="13089" hidden="1"/>
    <row r="13090" hidden="1"/>
    <row r="13091" hidden="1"/>
    <row r="13092" hidden="1"/>
    <row r="13093" hidden="1"/>
    <row r="13094" hidden="1"/>
    <row r="13095" hidden="1"/>
    <row r="13096" hidden="1"/>
    <row r="13097" hidden="1"/>
    <row r="13098" hidden="1"/>
    <row r="13099" hidden="1"/>
    <row r="13100" hidden="1"/>
    <row r="13101" hidden="1"/>
    <row r="13102" hidden="1"/>
    <row r="13103" hidden="1"/>
    <row r="13104" hidden="1"/>
    <row r="13105" hidden="1"/>
    <row r="13106" hidden="1"/>
    <row r="13107" hidden="1"/>
    <row r="13108" hidden="1"/>
    <row r="13109" hidden="1"/>
    <row r="13110" hidden="1"/>
    <row r="13111" hidden="1"/>
    <row r="13112" hidden="1"/>
    <row r="13113" hidden="1"/>
    <row r="13114" hidden="1"/>
    <row r="13115" hidden="1"/>
    <row r="13116" hidden="1"/>
    <row r="13117" hidden="1"/>
    <row r="13118" hidden="1"/>
    <row r="13119" hidden="1"/>
    <row r="13120" hidden="1"/>
    <row r="13121" hidden="1"/>
    <row r="13122" hidden="1"/>
    <row r="13123" hidden="1"/>
    <row r="13124" hidden="1"/>
    <row r="13125" hidden="1"/>
    <row r="13126" hidden="1"/>
    <row r="13127" hidden="1"/>
    <row r="13128" hidden="1"/>
    <row r="13129" hidden="1"/>
    <row r="13130" hidden="1"/>
    <row r="13131" hidden="1"/>
    <row r="13132" hidden="1"/>
    <row r="13133" hidden="1"/>
    <row r="13134" hidden="1"/>
    <row r="13135" hidden="1"/>
    <row r="13136" hidden="1"/>
    <row r="13137" hidden="1"/>
    <row r="13138" hidden="1"/>
    <row r="13139" hidden="1"/>
    <row r="13140" hidden="1"/>
    <row r="13141" hidden="1"/>
    <row r="13142" hidden="1"/>
    <row r="13143" hidden="1"/>
    <row r="13144" hidden="1"/>
    <row r="13145" hidden="1"/>
    <row r="13146" hidden="1"/>
    <row r="13147" hidden="1"/>
    <row r="13148" hidden="1"/>
    <row r="13149" hidden="1"/>
    <row r="13150" hidden="1"/>
    <row r="13151" hidden="1"/>
    <row r="13152" hidden="1"/>
    <row r="13153" hidden="1"/>
    <row r="13154" hidden="1"/>
    <row r="13155" hidden="1"/>
    <row r="13156" hidden="1"/>
    <row r="13157" hidden="1"/>
    <row r="13158" hidden="1"/>
    <row r="13159" hidden="1"/>
    <row r="13160" hidden="1"/>
    <row r="13161" hidden="1"/>
    <row r="13162" hidden="1"/>
    <row r="13163" hidden="1"/>
    <row r="13164" hidden="1"/>
    <row r="13165" hidden="1"/>
    <row r="13166" hidden="1"/>
    <row r="13167" hidden="1"/>
    <row r="13168" hidden="1"/>
    <row r="13169" hidden="1"/>
    <row r="13170" hidden="1"/>
    <row r="13171" hidden="1"/>
    <row r="13172" hidden="1"/>
    <row r="13173" hidden="1"/>
    <row r="13174" hidden="1"/>
    <row r="13175" hidden="1"/>
    <row r="13176" hidden="1"/>
    <row r="13177" hidden="1"/>
    <row r="13178" hidden="1"/>
    <row r="13179" hidden="1"/>
    <row r="13180" hidden="1"/>
    <row r="13181" hidden="1"/>
    <row r="13182" hidden="1"/>
    <row r="13183" hidden="1"/>
    <row r="13184" hidden="1"/>
    <row r="13185" hidden="1"/>
    <row r="13186" hidden="1"/>
    <row r="13187" hidden="1"/>
    <row r="13188" hidden="1"/>
    <row r="13189" hidden="1"/>
    <row r="13190" hidden="1"/>
    <row r="13191" hidden="1"/>
    <row r="13192" hidden="1"/>
    <row r="13193" hidden="1"/>
    <row r="13194" hidden="1"/>
    <row r="13195" hidden="1"/>
    <row r="13196" hidden="1"/>
    <row r="13197" hidden="1"/>
    <row r="13198" hidden="1"/>
    <row r="13199" hidden="1"/>
    <row r="13200" hidden="1"/>
    <row r="13201" hidden="1"/>
    <row r="13202" hidden="1"/>
    <row r="13203" hidden="1"/>
    <row r="13204" hidden="1"/>
    <row r="13205" hidden="1"/>
    <row r="13206" hidden="1"/>
    <row r="13207" hidden="1"/>
    <row r="13208" hidden="1"/>
    <row r="13209" hidden="1"/>
    <row r="13210" hidden="1"/>
    <row r="13211" hidden="1"/>
    <row r="13212" hidden="1"/>
    <row r="13213" hidden="1"/>
    <row r="13214" hidden="1"/>
    <row r="13215" hidden="1"/>
    <row r="13216" hidden="1"/>
    <row r="13217" hidden="1"/>
    <row r="13218" hidden="1"/>
    <row r="13219" hidden="1"/>
    <row r="13220" hidden="1"/>
    <row r="13221" hidden="1"/>
    <row r="13222" hidden="1"/>
    <row r="13223" hidden="1"/>
    <row r="13224" hidden="1"/>
    <row r="13225" hidden="1"/>
    <row r="13226" hidden="1"/>
    <row r="13227" hidden="1"/>
    <row r="13228" hidden="1"/>
    <row r="13229" hidden="1"/>
    <row r="13230" hidden="1"/>
    <row r="13231" hidden="1"/>
    <row r="13232" hidden="1"/>
    <row r="13233" hidden="1"/>
    <row r="13234" hidden="1"/>
    <row r="13235" hidden="1"/>
    <row r="13236" hidden="1"/>
    <row r="13237" hidden="1"/>
    <row r="13238" hidden="1"/>
    <row r="13239" hidden="1"/>
    <row r="13240" hidden="1"/>
    <row r="13241" hidden="1"/>
    <row r="13242" hidden="1"/>
    <row r="13243" hidden="1"/>
    <row r="13244" hidden="1"/>
    <row r="13245" hidden="1"/>
    <row r="13246" hidden="1"/>
    <row r="13247" hidden="1"/>
    <row r="13248" hidden="1"/>
    <row r="13249" hidden="1"/>
    <row r="13250" hidden="1"/>
    <row r="13251" hidden="1"/>
    <row r="13252" hidden="1"/>
    <row r="13253" hidden="1"/>
    <row r="13254" hidden="1"/>
    <row r="13255" hidden="1"/>
    <row r="13256" hidden="1"/>
    <row r="13257" hidden="1"/>
    <row r="13258" hidden="1"/>
    <row r="13259" hidden="1"/>
    <row r="13260" hidden="1"/>
    <row r="13261" hidden="1"/>
    <row r="13262" hidden="1"/>
    <row r="13263" hidden="1"/>
    <row r="13264" hidden="1"/>
    <row r="13265" hidden="1"/>
    <row r="13266" hidden="1"/>
    <row r="13267" hidden="1"/>
    <row r="13268" hidden="1"/>
    <row r="13269" hidden="1"/>
    <row r="13270" hidden="1"/>
    <row r="13271" hidden="1"/>
    <row r="13272" hidden="1"/>
    <row r="13273" hidden="1"/>
    <row r="13274" hidden="1"/>
    <row r="13275" hidden="1"/>
    <row r="13276" hidden="1"/>
    <row r="13277" hidden="1"/>
    <row r="13278" hidden="1"/>
    <row r="13279" hidden="1"/>
    <row r="13280" hidden="1"/>
    <row r="13281" hidden="1"/>
    <row r="13282" hidden="1"/>
    <row r="13283" hidden="1"/>
    <row r="13284" hidden="1"/>
    <row r="13285" hidden="1"/>
    <row r="13286" hidden="1"/>
    <row r="13287" hidden="1"/>
    <row r="13288" hidden="1"/>
    <row r="13289" hidden="1"/>
    <row r="13290" hidden="1"/>
    <row r="13291" hidden="1"/>
    <row r="13292" hidden="1"/>
    <row r="13293" hidden="1"/>
    <row r="13294" hidden="1"/>
    <row r="13295" hidden="1"/>
    <row r="13296" hidden="1"/>
    <row r="13297" hidden="1"/>
    <row r="13298" hidden="1"/>
    <row r="13299" hidden="1"/>
    <row r="13300" hidden="1"/>
    <row r="13301" hidden="1"/>
    <row r="13302" hidden="1"/>
    <row r="13303" hidden="1"/>
    <row r="13304" hidden="1"/>
    <row r="13305" hidden="1"/>
    <row r="13306" hidden="1"/>
    <row r="13307" hidden="1"/>
    <row r="13308" hidden="1"/>
    <row r="13309" hidden="1"/>
    <row r="13310" hidden="1"/>
    <row r="13311" hidden="1"/>
    <row r="13312" hidden="1"/>
    <row r="13313" hidden="1"/>
    <row r="13314" hidden="1"/>
    <row r="13315" hidden="1"/>
    <row r="13316" hidden="1"/>
    <row r="13317" hidden="1"/>
    <row r="13318" hidden="1"/>
    <row r="13319" hidden="1"/>
    <row r="13320" hidden="1"/>
    <row r="13321" hidden="1"/>
    <row r="13322" hidden="1"/>
    <row r="13323" hidden="1"/>
    <row r="13324" hidden="1"/>
    <row r="13325" hidden="1"/>
    <row r="13326" hidden="1"/>
    <row r="13327" hidden="1"/>
    <row r="13328" hidden="1"/>
    <row r="13329" hidden="1"/>
    <row r="13330" hidden="1"/>
    <row r="13331" hidden="1"/>
    <row r="13332" hidden="1"/>
    <row r="13333" hidden="1"/>
    <row r="13334" hidden="1"/>
    <row r="13335" hidden="1"/>
    <row r="13336" hidden="1"/>
    <row r="13337" hidden="1"/>
    <row r="13338" hidden="1"/>
    <row r="13339" hidden="1"/>
    <row r="13340" hidden="1"/>
    <row r="13341" hidden="1"/>
    <row r="13342" hidden="1"/>
    <row r="13343" hidden="1"/>
    <row r="13344" hidden="1"/>
    <row r="13345" hidden="1"/>
    <row r="13346" hidden="1"/>
    <row r="13347" hidden="1"/>
    <row r="13348" hidden="1"/>
    <row r="13349" hidden="1"/>
    <row r="13350" hidden="1"/>
    <row r="13351" hidden="1"/>
    <row r="13352" hidden="1"/>
    <row r="13353" hidden="1"/>
    <row r="13354" hidden="1"/>
    <row r="13355" hidden="1"/>
    <row r="13356" hidden="1"/>
    <row r="13357" hidden="1"/>
    <row r="13358" hidden="1"/>
    <row r="13359" hidden="1"/>
    <row r="13360" hidden="1"/>
    <row r="13361" hidden="1"/>
    <row r="13362" hidden="1"/>
    <row r="13363" hidden="1"/>
    <row r="13364" hidden="1"/>
    <row r="13365" hidden="1"/>
    <row r="13366" hidden="1"/>
    <row r="13367" hidden="1"/>
    <row r="13368" hidden="1"/>
    <row r="13369" hidden="1"/>
    <row r="13370" hidden="1"/>
    <row r="13371" hidden="1"/>
    <row r="13372" hidden="1"/>
    <row r="13373" hidden="1"/>
    <row r="13374" hidden="1"/>
    <row r="13375" hidden="1"/>
    <row r="13376" hidden="1"/>
    <row r="13377" hidden="1"/>
    <row r="13378" hidden="1"/>
    <row r="13379" hidden="1"/>
    <row r="13380" hidden="1"/>
    <row r="13381" hidden="1"/>
    <row r="13382" hidden="1"/>
    <row r="13383" hidden="1"/>
    <row r="13384" hidden="1"/>
    <row r="13385" hidden="1"/>
    <row r="13386" hidden="1"/>
    <row r="13387" hidden="1"/>
    <row r="13388" hidden="1"/>
    <row r="13389" hidden="1"/>
    <row r="13390" hidden="1"/>
    <row r="13391" hidden="1"/>
    <row r="13392" hidden="1"/>
    <row r="13393" hidden="1"/>
    <row r="13394" hidden="1"/>
    <row r="13395" hidden="1"/>
    <row r="13396" hidden="1"/>
    <row r="13397" hidden="1"/>
    <row r="13398" hidden="1"/>
    <row r="13399" hidden="1"/>
    <row r="13400" hidden="1"/>
    <row r="13401" hidden="1"/>
    <row r="13402" hidden="1"/>
    <row r="13403" hidden="1"/>
    <row r="13404" hidden="1"/>
    <row r="13405" hidden="1"/>
    <row r="13406" hidden="1"/>
    <row r="13407" hidden="1"/>
    <row r="13408" hidden="1"/>
    <row r="13409" hidden="1"/>
    <row r="13410" hidden="1"/>
    <row r="13411" hidden="1"/>
    <row r="13412" hidden="1"/>
    <row r="13413" hidden="1"/>
    <row r="13414" hidden="1"/>
    <row r="13415" hidden="1"/>
    <row r="13416" hidden="1"/>
    <row r="13417" hidden="1"/>
    <row r="13418" hidden="1"/>
    <row r="13419" hidden="1"/>
    <row r="13420" hidden="1"/>
    <row r="13421" hidden="1"/>
    <row r="13422" hidden="1"/>
    <row r="13423" hidden="1"/>
    <row r="13424" hidden="1"/>
    <row r="13425" hidden="1"/>
    <row r="13426" hidden="1"/>
    <row r="13427" hidden="1"/>
    <row r="13428" hidden="1"/>
    <row r="13429" hidden="1"/>
    <row r="13430" hidden="1"/>
    <row r="13431" hidden="1"/>
    <row r="13432" hidden="1"/>
    <row r="13433" hidden="1"/>
    <row r="13434" hidden="1"/>
    <row r="13435" hidden="1"/>
    <row r="13436" hidden="1"/>
    <row r="13437" hidden="1"/>
    <row r="13438" hidden="1"/>
    <row r="13439" hidden="1"/>
    <row r="13440" hidden="1"/>
    <row r="13441" hidden="1"/>
    <row r="13442" hidden="1"/>
    <row r="13443" hidden="1"/>
    <row r="13444" hidden="1"/>
    <row r="13445" hidden="1"/>
    <row r="13446" hidden="1"/>
    <row r="13447" hidden="1"/>
    <row r="13448" hidden="1"/>
    <row r="13449" hidden="1"/>
    <row r="13450" hidden="1"/>
    <row r="13451" hidden="1"/>
    <row r="13452" hidden="1"/>
    <row r="13453" hidden="1"/>
    <row r="13454" hidden="1"/>
    <row r="13455" hidden="1"/>
    <row r="13456" hidden="1"/>
    <row r="13457" hidden="1"/>
    <row r="13458" hidden="1"/>
    <row r="13459" hidden="1"/>
    <row r="13460" hidden="1"/>
    <row r="13461" hidden="1"/>
    <row r="13462" hidden="1"/>
    <row r="13463" hidden="1"/>
    <row r="13464" hidden="1"/>
    <row r="13465" hidden="1"/>
    <row r="13466" hidden="1"/>
    <row r="13467" hidden="1"/>
    <row r="13468" hidden="1"/>
    <row r="13469" hidden="1"/>
    <row r="13470" hidden="1"/>
    <row r="13471" hidden="1"/>
    <row r="13472" hidden="1"/>
    <row r="13473" hidden="1"/>
    <row r="13474" hidden="1"/>
    <row r="13475" hidden="1"/>
    <row r="13476" hidden="1"/>
    <row r="13477" hidden="1"/>
    <row r="13478" hidden="1"/>
    <row r="13479" hidden="1"/>
    <row r="13480" hidden="1"/>
    <row r="13481" hidden="1"/>
    <row r="13482" hidden="1"/>
    <row r="13483" hidden="1"/>
    <row r="13484" hidden="1"/>
    <row r="13485" hidden="1"/>
    <row r="13486" hidden="1"/>
    <row r="13487" hidden="1"/>
    <row r="13488" hidden="1"/>
    <row r="13489" hidden="1"/>
    <row r="13490" hidden="1"/>
    <row r="13491" hidden="1"/>
    <row r="13492" hidden="1"/>
    <row r="13493" hidden="1"/>
    <row r="13494" hidden="1"/>
    <row r="13495" hidden="1"/>
    <row r="13496" hidden="1"/>
    <row r="13497" hidden="1"/>
    <row r="13498" hidden="1"/>
    <row r="13499" hidden="1"/>
    <row r="13500" hidden="1"/>
    <row r="13501" hidden="1"/>
    <row r="13502" hidden="1"/>
    <row r="13503" hidden="1"/>
    <row r="13504" hidden="1"/>
    <row r="13505" hidden="1"/>
    <row r="13506" hidden="1"/>
    <row r="13507" hidden="1"/>
    <row r="13508" hidden="1"/>
    <row r="13509" hidden="1"/>
    <row r="13510" hidden="1"/>
    <row r="13511" hidden="1"/>
    <row r="13512" hidden="1"/>
    <row r="13513" hidden="1"/>
    <row r="13514" hidden="1"/>
    <row r="13515" hidden="1"/>
    <row r="13516" hidden="1"/>
    <row r="13517" hidden="1"/>
    <row r="13518" hidden="1"/>
    <row r="13519" hidden="1"/>
    <row r="13520" hidden="1"/>
    <row r="13521" hidden="1"/>
    <row r="13522" hidden="1"/>
    <row r="13523" hidden="1"/>
    <row r="13524" hidden="1"/>
    <row r="13525" hidden="1"/>
    <row r="13526" hidden="1"/>
    <row r="13527" hidden="1"/>
    <row r="13528" hidden="1"/>
    <row r="13529" hidden="1"/>
    <row r="13530" hidden="1"/>
    <row r="13531" hidden="1"/>
    <row r="13532" hidden="1"/>
    <row r="13533" hidden="1"/>
    <row r="13534" hidden="1"/>
    <row r="13535" hidden="1"/>
    <row r="13536" hidden="1"/>
    <row r="13537" hidden="1"/>
    <row r="13538" hidden="1"/>
    <row r="13539" hidden="1"/>
    <row r="13540" hidden="1"/>
    <row r="13541" hidden="1"/>
    <row r="13542" hidden="1"/>
    <row r="13543" hidden="1"/>
    <row r="13544" hidden="1"/>
    <row r="13545" hidden="1"/>
    <row r="13546" hidden="1"/>
    <row r="13547" hidden="1"/>
    <row r="13548" hidden="1"/>
    <row r="13549" hidden="1"/>
    <row r="13550" hidden="1"/>
    <row r="13551" hidden="1"/>
    <row r="13552" hidden="1"/>
    <row r="13553" hidden="1"/>
    <row r="13554" hidden="1"/>
    <row r="13555" hidden="1"/>
    <row r="13556" hidden="1"/>
    <row r="13557" hidden="1"/>
    <row r="13558" hidden="1"/>
    <row r="13559" hidden="1"/>
    <row r="13560" hidden="1"/>
    <row r="13561" hidden="1"/>
    <row r="13562" hidden="1"/>
    <row r="13563" hidden="1"/>
    <row r="13564" hidden="1"/>
    <row r="13565" hidden="1"/>
    <row r="13566" hidden="1"/>
    <row r="13567" hidden="1"/>
    <row r="13568" hidden="1"/>
    <row r="13569" hidden="1"/>
    <row r="13570" hidden="1"/>
    <row r="13571" hidden="1"/>
    <row r="13572" hidden="1"/>
    <row r="13573" hidden="1"/>
    <row r="13574" hidden="1"/>
    <row r="13575" hidden="1"/>
    <row r="13576" hidden="1"/>
    <row r="13577" hidden="1"/>
    <row r="13578" hidden="1"/>
    <row r="13579" hidden="1"/>
    <row r="13580" hidden="1"/>
    <row r="13581" hidden="1"/>
    <row r="13582" hidden="1"/>
    <row r="13583" hidden="1"/>
    <row r="13584" hidden="1"/>
    <row r="13585" hidden="1"/>
    <row r="13586" hidden="1"/>
    <row r="13587" hidden="1"/>
    <row r="13588" hidden="1"/>
    <row r="13589" hidden="1"/>
    <row r="13590" hidden="1"/>
    <row r="13591" hidden="1"/>
    <row r="13592" hidden="1"/>
    <row r="13593" hidden="1"/>
    <row r="13594" hidden="1"/>
    <row r="13595" hidden="1"/>
    <row r="13596" hidden="1"/>
    <row r="13597" hidden="1"/>
    <row r="13598" hidden="1"/>
    <row r="13599" hidden="1"/>
    <row r="13600" hidden="1"/>
    <row r="13601" hidden="1"/>
    <row r="13602" hidden="1"/>
    <row r="13603" hidden="1"/>
    <row r="13604" hidden="1"/>
    <row r="13605" hidden="1"/>
    <row r="13606" hidden="1"/>
    <row r="13607" hidden="1"/>
    <row r="13608" hidden="1"/>
    <row r="13609" hidden="1"/>
    <row r="13610" hidden="1"/>
    <row r="13611" hidden="1"/>
    <row r="13612" hidden="1"/>
    <row r="13613" hidden="1"/>
    <row r="13614" hidden="1"/>
    <row r="13615" hidden="1"/>
    <row r="13616" hidden="1"/>
    <row r="13617" hidden="1"/>
    <row r="13618" hidden="1"/>
    <row r="13619" hidden="1"/>
    <row r="13620" hidden="1"/>
    <row r="13621" hidden="1"/>
    <row r="13622" hidden="1"/>
    <row r="13623" hidden="1"/>
    <row r="13624" hidden="1"/>
    <row r="13625" hidden="1"/>
    <row r="13626" hidden="1"/>
    <row r="13627" hidden="1"/>
    <row r="13628" hidden="1"/>
    <row r="13629" hidden="1"/>
    <row r="13630" hidden="1"/>
    <row r="13631" hidden="1"/>
    <row r="13632" hidden="1"/>
    <row r="13633" hidden="1"/>
    <row r="13634" hidden="1"/>
    <row r="13635" hidden="1"/>
    <row r="13636" hidden="1"/>
    <row r="13637" hidden="1"/>
    <row r="13638" hidden="1"/>
    <row r="13639" hidden="1"/>
    <row r="13640" hidden="1"/>
    <row r="13641" hidden="1"/>
    <row r="13642" hidden="1"/>
    <row r="13643" hidden="1"/>
    <row r="13644" hidden="1"/>
    <row r="13645" hidden="1"/>
    <row r="13646" hidden="1"/>
    <row r="13647" hidden="1"/>
    <row r="13648" hidden="1"/>
    <row r="13649" hidden="1"/>
    <row r="13650" hidden="1"/>
    <row r="13651" hidden="1"/>
    <row r="13652" hidden="1"/>
    <row r="13653" hidden="1"/>
    <row r="13654" hidden="1"/>
    <row r="13655" hidden="1"/>
    <row r="13656" hidden="1"/>
    <row r="13657" hidden="1"/>
    <row r="13658" hidden="1"/>
    <row r="13659" hidden="1"/>
    <row r="13660" hidden="1"/>
    <row r="13661" hidden="1"/>
    <row r="13662" hidden="1"/>
    <row r="13663" hidden="1"/>
    <row r="13664" hidden="1"/>
    <row r="13665" hidden="1"/>
    <row r="13666" hidden="1"/>
    <row r="13667" hidden="1"/>
    <row r="13668" hidden="1"/>
    <row r="13669" hidden="1"/>
    <row r="13670" hidden="1"/>
    <row r="13671" hidden="1"/>
    <row r="13672" hidden="1"/>
    <row r="13673" hidden="1"/>
    <row r="13674" hidden="1"/>
    <row r="13675" hidden="1"/>
    <row r="13676" hidden="1"/>
    <row r="13677" hidden="1"/>
    <row r="13678" hidden="1"/>
    <row r="13679" hidden="1"/>
    <row r="13680" hidden="1"/>
    <row r="13681" hidden="1"/>
    <row r="13682" hidden="1"/>
    <row r="13683" hidden="1"/>
    <row r="13684" hidden="1"/>
    <row r="13685" hidden="1"/>
    <row r="13686" hidden="1"/>
    <row r="13687" hidden="1"/>
    <row r="13688" hidden="1"/>
    <row r="13689" hidden="1"/>
    <row r="13690" hidden="1"/>
    <row r="13691" hidden="1"/>
    <row r="13692" hidden="1"/>
    <row r="13693" hidden="1"/>
    <row r="13694" hidden="1"/>
    <row r="13695" hidden="1"/>
    <row r="13696" hidden="1"/>
    <row r="13697" hidden="1"/>
    <row r="13698" hidden="1"/>
    <row r="13699" hidden="1"/>
    <row r="13700" hidden="1"/>
    <row r="13701" hidden="1"/>
    <row r="13702" hidden="1"/>
    <row r="13703" hidden="1"/>
    <row r="13704" hidden="1"/>
    <row r="13705" hidden="1"/>
    <row r="13706" hidden="1"/>
    <row r="13707" hidden="1"/>
    <row r="13708" hidden="1"/>
    <row r="13709" hidden="1"/>
    <row r="13710" hidden="1"/>
    <row r="13711" hidden="1"/>
    <row r="13712" hidden="1"/>
    <row r="13713" hidden="1"/>
    <row r="13714" hidden="1"/>
    <row r="13715" hidden="1"/>
    <row r="13716" hidden="1"/>
    <row r="13717" hidden="1"/>
    <row r="13718" hidden="1"/>
    <row r="13719" hidden="1"/>
    <row r="13720" hidden="1"/>
    <row r="13721" hidden="1"/>
    <row r="13722" hidden="1"/>
    <row r="13723" hidden="1"/>
    <row r="13724" hidden="1"/>
    <row r="13725" hidden="1"/>
    <row r="13726" hidden="1"/>
    <row r="13727" hidden="1"/>
    <row r="13728" hidden="1"/>
    <row r="13729" hidden="1"/>
    <row r="13730" hidden="1"/>
    <row r="13731" hidden="1"/>
    <row r="13732" hidden="1"/>
    <row r="13733" hidden="1"/>
    <row r="13734" hidden="1"/>
    <row r="13735" hidden="1"/>
    <row r="13736" hidden="1"/>
    <row r="13737" hidden="1"/>
    <row r="13738" hidden="1"/>
    <row r="13739" hidden="1"/>
    <row r="13740" hidden="1"/>
    <row r="13741" hidden="1"/>
    <row r="13742" hidden="1"/>
    <row r="13743" hidden="1"/>
    <row r="13744" hidden="1"/>
    <row r="13745" hidden="1"/>
    <row r="13746" hidden="1"/>
    <row r="13747" hidden="1"/>
    <row r="13748" hidden="1"/>
    <row r="13749" hidden="1"/>
    <row r="13750" hidden="1"/>
    <row r="13751" hidden="1"/>
    <row r="13752" hidden="1"/>
    <row r="13753" hidden="1"/>
    <row r="13754" hidden="1"/>
    <row r="13755" hidden="1"/>
    <row r="13756" hidden="1"/>
    <row r="13757" hidden="1"/>
    <row r="13758" hidden="1"/>
    <row r="13759" hidden="1"/>
    <row r="13760" hidden="1"/>
    <row r="13761" hidden="1"/>
    <row r="13762" hidden="1"/>
    <row r="13763" hidden="1"/>
    <row r="13764" hidden="1"/>
    <row r="13765" hidden="1"/>
    <row r="13766" hidden="1"/>
    <row r="13767" hidden="1"/>
    <row r="13768" hidden="1"/>
    <row r="13769" hidden="1"/>
    <row r="13770" hidden="1"/>
    <row r="13771" hidden="1"/>
    <row r="13772" hidden="1"/>
    <row r="13773" hidden="1"/>
    <row r="13774" hidden="1"/>
    <row r="13775" hidden="1"/>
    <row r="13776" hidden="1"/>
    <row r="13777" hidden="1"/>
    <row r="13778" hidden="1"/>
    <row r="13779" hidden="1"/>
    <row r="13780" hidden="1"/>
    <row r="13781" hidden="1"/>
    <row r="13782" hidden="1"/>
    <row r="13783" hidden="1"/>
    <row r="13784" hidden="1"/>
    <row r="13785" hidden="1"/>
    <row r="13786" hidden="1"/>
    <row r="13787" hidden="1"/>
    <row r="13788" hidden="1"/>
    <row r="13789" hidden="1"/>
    <row r="13790" hidden="1"/>
    <row r="13791" hidden="1"/>
    <row r="13792" hidden="1"/>
    <row r="13793" hidden="1"/>
    <row r="13794" hidden="1"/>
    <row r="13795" hidden="1"/>
    <row r="13796" hidden="1"/>
    <row r="13797" hidden="1"/>
    <row r="13798" hidden="1"/>
    <row r="13799" hidden="1"/>
    <row r="13800" hidden="1"/>
    <row r="13801" hidden="1"/>
    <row r="13802" hidden="1"/>
    <row r="13803" hidden="1"/>
    <row r="13804" hidden="1"/>
    <row r="13805" hidden="1"/>
    <row r="13806" hidden="1"/>
    <row r="13807" hidden="1"/>
    <row r="13808" hidden="1"/>
    <row r="13809" hidden="1"/>
    <row r="13810" hidden="1"/>
    <row r="13811" hidden="1"/>
    <row r="13812" hidden="1"/>
    <row r="13813" hidden="1"/>
    <row r="13814" hidden="1"/>
    <row r="13815" hidden="1"/>
    <row r="13816" hidden="1"/>
    <row r="13817" hidden="1"/>
    <row r="13818" hidden="1"/>
    <row r="13819" hidden="1"/>
    <row r="13820" hidden="1"/>
    <row r="13821" hidden="1"/>
    <row r="13822" hidden="1"/>
    <row r="13823" hidden="1"/>
    <row r="13824" hidden="1"/>
    <row r="13825" hidden="1"/>
    <row r="13826" hidden="1"/>
    <row r="13827" hidden="1"/>
    <row r="13828" hidden="1"/>
    <row r="13829" hidden="1"/>
    <row r="13830" hidden="1"/>
    <row r="13831" hidden="1"/>
    <row r="13832" hidden="1"/>
    <row r="13833" hidden="1"/>
    <row r="13834" hidden="1"/>
    <row r="13835" hidden="1"/>
    <row r="13836" hidden="1"/>
    <row r="13837" hidden="1"/>
    <row r="13838" hidden="1"/>
    <row r="13839" hidden="1"/>
    <row r="13840" hidden="1"/>
    <row r="13841" hidden="1"/>
    <row r="13842" hidden="1"/>
    <row r="13843" hidden="1"/>
    <row r="13844" hidden="1"/>
    <row r="13845" hidden="1"/>
    <row r="13846" hidden="1"/>
    <row r="13847" hidden="1"/>
    <row r="13848" hidden="1"/>
    <row r="13849" hidden="1"/>
    <row r="13850" hidden="1"/>
    <row r="13851" hidden="1"/>
    <row r="13852" hidden="1"/>
    <row r="13853" hidden="1"/>
    <row r="13854" hidden="1"/>
    <row r="13855" hidden="1"/>
    <row r="13856" hidden="1"/>
    <row r="13857" hidden="1"/>
    <row r="13858" hidden="1"/>
    <row r="13859" hidden="1"/>
    <row r="13860" hidden="1"/>
    <row r="13861" hidden="1"/>
    <row r="13862" hidden="1"/>
    <row r="13863" hidden="1"/>
    <row r="13864" hidden="1"/>
    <row r="13865" hidden="1"/>
    <row r="13866" hidden="1"/>
    <row r="13867" hidden="1"/>
    <row r="13868" hidden="1"/>
    <row r="13869" hidden="1"/>
    <row r="13870" hidden="1"/>
    <row r="13871" hidden="1"/>
    <row r="13872" hidden="1"/>
    <row r="13873" hidden="1"/>
    <row r="13874" hidden="1"/>
    <row r="13875" hidden="1"/>
    <row r="13876" hidden="1"/>
    <row r="13877" hidden="1"/>
    <row r="13878" hidden="1"/>
    <row r="13879" hidden="1"/>
    <row r="13880" hidden="1"/>
    <row r="13881" hidden="1"/>
    <row r="13882" hidden="1"/>
    <row r="13883" hidden="1"/>
    <row r="13884" hidden="1"/>
    <row r="13885" hidden="1"/>
    <row r="13886" hidden="1"/>
    <row r="13887" hidden="1"/>
    <row r="13888" hidden="1"/>
    <row r="13889" hidden="1"/>
    <row r="13890" hidden="1"/>
    <row r="13891" hidden="1"/>
    <row r="13892" hidden="1"/>
    <row r="13893" hidden="1"/>
    <row r="13894" hidden="1"/>
    <row r="13895" hidden="1"/>
    <row r="13896" hidden="1"/>
    <row r="13897" hidden="1"/>
    <row r="13898" hidden="1"/>
    <row r="13899" hidden="1"/>
    <row r="13900" hidden="1"/>
    <row r="13901" hidden="1"/>
    <row r="13902" hidden="1"/>
    <row r="13903" hidden="1"/>
    <row r="13904" hidden="1"/>
    <row r="13905" hidden="1"/>
    <row r="13906" hidden="1"/>
    <row r="13907" hidden="1"/>
    <row r="13908" hidden="1"/>
    <row r="13909" hidden="1"/>
    <row r="13910" hidden="1"/>
    <row r="13911" hidden="1"/>
    <row r="13912" hidden="1"/>
    <row r="13913" hidden="1"/>
    <row r="13914" hidden="1"/>
    <row r="13915" hidden="1"/>
    <row r="13916" hidden="1"/>
    <row r="13917" hidden="1"/>
    <row r="13918" hidden="1"/>
    <row r="13919" hidden="1"/>
    <row r="13920" hidden="1"/>
    <row r="13921" hidden="1"/>
    <row r="13922" hidden="1"/>
    <row r="13923" hidden="1"/>
    <row r="13924" hidden="1"/>
    <row r="13925" hidden="1"/>
    <row r="13926" hidden="1"/>
    <row r="13927" hidden="1"/>
    <row r="13928" hidden="1"/>
    <row r="13929" hidden="1"/>
    <row r="13930" hidden="1"/>
    <row r="13931" hidden="1"/>
    <row r="13932" hidden="1"/>
    <row r="13933" hidden="1"/>
    <row r="13934" hidden="1"/>
    <row r="13935" hidden="1"/>
    <row r="13936" hidden="1"/>
    <row r="13937" hidden="1"/>
    <row r="13938" hidden="1"/>
    <row r="13939" hidden="1"/>
    <row r="13940" hidden="1"/>
    <row r="13941" hidden="1"/>
    <row r="13942" hidden="1"/>
    <row r="13943" hidden="1"/>
    <row r="13944" hidden="1"/>
    <row r="13945" hidden="1"/>
    <row r="13946" hidden="1"/>
    <row r="13947" hidden="1"/>
    <row r="13948" hidden="1"/>
    <row r="13949" hidden="1"/>
    <row r="13950" hidden="1"/>
    <row r="13951" hidden="1"/>
    <row r="13952" hidden="1"/>
    <row r="13953" hidden="1"/>
    <row r="13954" hidden="1"/>
    <row r="13955" hidden="1"/>
    <row r="13956" hidden="1"/>
    <row r="13957" hidden="1"/>
    <row r="13958" hidden="1"/>
    <row r="13959" hidden="1"/>
    <row r="13960" hidden="1"/>
    <row r="13961" hidden="1"/>
    <row r="13962" hidden="1"/>
    <row r="13963" hidden="1"/>
    <row r="13964" hidden="1"/>
    <row r="13965" hidden="1"/>
    <row r="13966" hidden="1"/>
    <row r="13967" hidden="1"/>
    <row r="13968" hidden="1"/>
    <row r="13969" hidden="1"/>
    <row r="13970" hidden="1"/>
    <row r="13971" hidden="1"/>
    <row r="13972" hidden="1"/>
    <row r="13973" hidden="1"/>
    <row r="13974" hidden="1"/>
    <row r="13975" hidden="1"/>
    <row r="13976" hidden="1"/>
    <row r="13977" hidden="1"/>
    <row r="13978" hidden="1"/>
    <row r="13979" hidden="1"/>
    <row r="13980" hidden="1"/>
    <row r="13981" hidden="1"/>
    <row r="13982" hidden="1"/>
    <row r="13983" hidden="1"/>
    <row r="13984" hidden="1"/>
    <row r="13985" hidden="1"/>
    <row r="13986" hidden="1"/>
    <row r="13987" hidden="1"/>
    <row r="13988" hidden="1"/>
    <row r="13989" hidden="1"/>
    <row r="13990" hidden="1"/>
    <row r="13991" hidden="1"/>
    <row r="13992" hidden="1"/>
    <row r="13993" hidden="1"/>
    <row r="13994" hidden="1"/>
    <row r="13995" hidden="1"/>
    <row r="13996" hidden="1"/>
    <row r="13997" hidden="1"/>
    <row r="13998" hidden="1"/>
    <row r="13999" hidden="1"/>
    <row r="14000" hidden="1"/>
    <row r="14001" hidden="1"/>
    <row r="14002" hidden="1"/>
    <row r="14003" hidden="1"/>
    <row r="14004" hidden="1"/>
    <row r="14005" hidden="1"/>
    <row r="14006" hidden="1"/>
    <row r="14007" hidden="1"/>
    <row r="14008" hidden="1"/>
    <row r="14009" hidden="1"/>
    <row r="14010" hidden="1"/>
    <row r="14011" hidden="1"/>
    <row r="14012" hidden="1"/>
    <row r="14013" hidden="1"/>
    <row r="14014" hidden="1"/>
    <row r="14015" hidden="1"/>
    <row r="14016" hidden="1"/>
    <row r="14017" hidden="1"/>
    <row r="14018" hidden="1"/>
    <row r="14019" hidden="1"/>
    <row r="14020" hidden="1"/>
    <row r="14021" hidden="1"/>
    <row r="14022" hidden="1"/>
    <row r="14023" hidden="1"/>
    <row r="14024" hidden="1"/>
    <row r="14025" hidden="1"/>
    <row r="14026" hidden="1"/>
    <row r="14027" hidden="1"/>
    <row r="14028" hidden="1"/>
    <row r="14029" hidden="1"/>
    <row r="14030" hidden="1"/>
    <row r="14031" hidden="1"/>
    <row r="14032" hidden="1"/>
    <row r="14033" hidden="1"/>
    <row r="14034" hidden="1"/>
    <row r="14035" hidden="1"/>
    <row r="14036" hidden="1"/>
    <row r="14037" hidden="1"/>
    <row r="14038" hidden="1"/>
    <row r="14039" hidden="1"/>
    <row r="14040" hidden="1"/>
    <row r="14041" hidden="1"/>
    <row r="14042" hidden="1"/>
    <row r="14043" hidden="1"/>
    <row r="14044" hidden="1"/>
    <row r="14045" hidden="1"/>
    <row r="14046" hidden="1"/>
    <row r="14047" hidden="1"/>
    <row r="14048" hidden="1"/>
    <row r="14049" hidden="1"/>
    <row r="14050" hidden="1"/>
    <row r="14051" hidden="1"/>
    <row r="14052" hidden="1"/>
    <row r="14053" hidden="1"/>
    <row r="14054" hidden="1"/>
    <row r="14055" hidden="1"/>
    <row r="14056" hidden="1"/>
    <row r="14057" hidden="1"/>
    <row r="14058" hidden="1"/>
    <row r="14059" hidden="1"/>
    <row r="14060" hidden="1"/>
    <row r="14061" hidden="1"/>
    <row r="14062" hidden="1"/>
    <row r="14063" hidden="1"/>
    <row r="14064" hidden="1"/>
    <row r="14065" hidden="1"/>
    <row r="14066" hidden="1"/>
    <row r="14067" hidden="1"/>
    <row r="14068" hidden="1"/>
    <row r="14069" hidden="1"/>
    <row r="14070" hidden="1"/>
    <row r="14071" hidden="1"/>
    <row r="14072" hidden="1"/>
    <row r="14073" hidden="1"/>
    <row r="14074" hidden="1"/>
    <row r="14075" hidden="1"/>
    <row r="14076" hidden="1"/>
    <row r="14077" hidden="1"/>
    <row r="14078" hidden="1"/>
    <row r="14079" hidden="1"/>
    <row r="14080" hidden="1"/>
    <row r="14081" hidden="1"/>
    <row r="14082" hidden="1"/>
    <row r="14083" hidden="1"/>
    <row r="14084" hidden="1"/>
    <row r="14085" hidden="1"/>
    <row r="14086" hidden="1"/>
    <row r="14087" hidden="1"/>
    <row r="14088" hidden="1"/>
    <row r="14089" hidden="1"/>
    <row r="14090" hidden="1"/>
    <row r="14091" hidden="1"/>
    <row r="14092" hidden="1"/>
    <row r="14093" hidden="1"/>
    <row r="14094" hidden="1"/>
    <row r="14095" hidden="1"/>
    <row r="14096" hidden="1"/>
    <row r="14097" hidden="1"/>
    <row r="14098" hidden="1"/>
    <row r="14099" hidden="1"/>
    <row r="14100" hidden="1"/>
    <row r="14101" hidden="1"/>
    <row r="14102" hidden="1"/>
    <row r="14103" hidden="1"/>
    <row r="14104" hidden="1"/>
    <row r="14105" hidden="1"/>
    <row r="14106" hidden="1"/>
    <row r="14107" hidden="1"/>
    <row r="14108" hidden="1"/>
    <row r="14109" hidden="1"/>
    <row r="14110" hidden="1"/>
    <row r="14111" hidden="1"/>
    <row r="14112" hidden="1"/>
    <row r="14113" hidden="1"/>
    <row r="14114" hidden="1"/>
    <row r="14115" hidden="1"/>
    <row r="14116" hidden="1"/>
    <row r="14117" hidden="1"/>
    <row r="14118" hidden="1"/>
    <row r="14119" hidden="1"/>
    <row r="14120" hidden="1"/>
    <row r="14121" hidden="1"/>
    <row r="14122" hidden="1"/>
    <row r="14123" hidden="1"/>
    <row r="14124" hidden="1"/>
    <row r="14125" hidden="1"/>
    <row r="14126" hidden="1"/>
    <row r="14127" hidden="1"/>
    <row r="14128" hidden="1"/>
    <row r="14129" hidden="1"/>
    <row r="14130" hidden="1"/>
    <row r="14131" hidden="1"/>
    <row r="14132" hidden="1"/>
    <row r="14133" hidden="1"/>
    <row r="14134" hidden="1"/>
    <row r="14135" hidden="1"/>
    <row r="14136" hidden="1"/>
    <row r="14137" hidden="1"/>
    <row r="14138" hidden="1"/>
    <row r="14139" hidden="1"/>
    <row r="14140" hidden="1"/>
    <row r="14141" hidden="1"/>
    <row r="14142" hidden="1"/>
    <row r="14143" hidden="1"/>
    <row r="14144" hidden="1"/>
    <row r="14145" hidden="1"/>
    <row r="14146" hidden="1"/>
    <row r="14147" hidden="1"/>
    <row r="14148" hidden="1"/>
    <row r="14149" hidden="1"/>
    <row r="14150" hidden="1"/>
    <row r="14151" hidden="1"/>
    <row r="14152" hidden="1"/>
    <row r="14153" hidden="1"/>
    <row r="14154" hidden="1"/>
    <row r="14155" hidden="1"/>
    <row r="14156" hidden="1"/>
    <row r="14157" hidden="1"/>
    <row r="14158" hidden="1"/>
    <row r="14159" hidden="1"/>
    <row r="14160" hidden="1"/>
    <row r="14161" hidden="1"/>
    <row r="14162" hidden="1"/>
    <row r="14163" hidden="1"/>
    <row r="14164" hidden="1"/>
    <row r="14165" hidden="1"/>
    <row r="14166" hidden="1"/>
    <row r="14167" hidden="1"/>
    <row r="14168" hidden="1"/>
    <row r="14169" hidden="1"/>
    <row r="14170" hidden="1"/>
    <row r="14171" hidden="1"/>
    <row r="14172" hidden="1"/>
    <row r="14173" hidden="1"/>
    <row r="14174" hidden="1"/>
    <row r="14175" hidden="1"/>
    <row r="14176" hidden="1"/>
    <row r="14177" hidden="1"/>
    <row r="14178" hidden="1"/>
    <row r="14179" hidden="1"/>
    <row r="14180" hidden="1"/>
    <row r="14181" hidden="1"/>
    <row r="14182" hidden="1"/>
    <row r="14183" hidden="1"/>
    <row r="14184" hidden="1"/>
    <row r="14185" hidden="1"/>
    <row r="14186" hidden="1"/>
    <row r="14187" hidden="1"/>
    <row r="14188" hidden="1"/>
    <row r="14189" hidden="1"/>
    <row r="14190" hidden="1"/>
    <row r="14191" hidden="1"/>
    <row r="14192" hidden="1"/>
    <row r="14193" hidden="1"/>
    <row r="14194" hidden="1"/>
    <row r="14195" hidden="1"/>
    <row r="14196" hidden="1"/>
    <row r="14197" hidden="1"/>
    <row r="14198" hidden="1"/>
    <row r="14199" hidden="1"/>
    <row r="14200" hidden="1"/>
    <row r="14201" hidden="1"/>
    <row r="14202" hidden="1"/>
    <row r="14203" hidden="1"/>
    <row r="14204" hidden="1"/>
    <row r="14205" hidden="1"/>
    <row r="14206" hidden="1"/>
    <row r="14207" hidden="1"/>
    <row r="14208" hidden="1"/>
    <row r="14209" hidden="1"/>
    <row r="14210" hidden="1"/>
    <row r="14211" hidden="1"/>
    <row r="14212" hidden="1"/>
    <row r="14213" hidden="1"/>
    <row r="14214" hidden="1"/>
    <row r="14215" hidden="1"/>
    <row r="14216" hidden="1"/>
    <row r="14217" hidden="1"/>
    <row r="14218" hidden="1"/>
    <row r="14219" hidden="1"/>
    <row r="14220" hidden="1"/>
    <row r="14221" hidden="1"/>
    <row r="14222" hidden="1"/>
    <row r="14223" hidden="1"/>
    <row r="14224" hidden="1"/>
    <row r="14225" hidden="1"/>
    <row r="14226" hidden="1"/>
    <row r="14227" hidden="1"/>
    <row r="14228" hidden="1"/>
    <row r="14229" hidden="1"/>
    <row r="14230" hidden="1"/>
    <row r="14231" hidden="1"/>
    <row r="14232" hidden="1"/>
    <row r="14233" hidden="1"/>
    <row r="14234" hidden="1"/>
    <row r="14235" hidden="1"/>
    <row r="14236" hidden="1"/>
    <row r="14237" hidden="1"/>
    <row r="14238" hidden="1"/>
    <row r="14239" hidden="1"/>
    <row r="14240" hidden="1"/>
    <row r="14241" hidden="1"/>
    <row r="14242" hidden="1"/>
    <row r="14243" hidden="1"/>
    <row r="14244" hidden="1"/>
    <row r="14245" hidden="1"/>
    <row r="14246" hidden="1"/>
    <row r="14247" hidden="1"/>
    <row r="14248" hidden="1"/>
    <row r="14249" hidden="1"/>
    <row r="14250" hidden="1"/>
    <row r="14251" hidden="1"/>
    <row r="14252" hidden="1"/>
    <row r="14253" hidden="1"/>
    <row r="14254" hidden="1"/>
    <row r="14255" hidden="1"/>
    <row r="14256" hidden="1"/>
    <row r="14257" hidden="1"/>
    <row r="14258" hidden="1"/>
    <row r="14259" hidden="1"/>
    <row r="14260" hidden="1"/>
    <row r="14261" hidden="1"/>
    <row r="14262" hidden="1"/>
    <row r="14263" hidden="1"/>
    <row r="14264" hidden="1"/>
    <row r="14265" hidden="1"/>
    <row r="14266" hidden="1"/>
    <row r="14267" hidden="1"/>
    <row r="14268" hidden="1"/>
    <row r="14269" hidden="1"/>
    <row r="14270" hidden="1"/>
    <row r="14271" hidden="1"/>
    <row r="14272" hidden="1"/>
    <row r="14273" hidden="1"/>
    <row r="14274" hidden="1"/>
    <row r="14275" hidden="1"/>
    <row r="14276" hidden="1"/>
    <row r="14277" hidden="1"/>
    <row r="14278" hidden="1"/>
    <row r="14279" hidden="1"/>
    <row r="14280" hidden="1"/>
    <row r="14281" hidden="1"/>
    <row r="14282" hidden="1"/>
    <row r="14283" hidden="1"/>
    <row r="14284" hidden="1"/>
    <row r="14285" hidden="1"/>
    <row r="14286" hidden="1"/>
    <row r="14287" hidden="1"/>
    <row r="14288" hidden="1"/>
    <row r="14289" hidden="1"/>
    <row r="14290" hidden="1"/>
    <row r="14291" hidden="1"/>
    <row r="14292" hidden="1"/>
    <row r="14293" hidden="1"/>
    <row r="14294" hidden="1"/>
    <row r="14295" hidden="1"/>
    <row r="14296" hidden="1"/>
    <row r="14297" hidden="1"/>
    <row r="14298" hidden="1"/>
    <row r="14299" hidden="1"/>
    <row r="14300" hidden="1"/>
    <row r="14301" hidden="1"/>
    <row r="14302" hidden="1"/>
    <row r="14303" hidden="1"/>
    <row r="14304" hidden="1"/>
    <row r="14305" hidden="1"/>
    <row r="14306" hidden="1"/>
    <row r="14307" hidden="1"/>
    <row r="14308" hidden="1"/>
    <row r="14309" hidden="1"/>
    <row r="14310" hidden="1"/>
    <row r="14311" hidden="1"/>
    <row r="14312" hidden="1"/>
    <row r="14313" hidden="1"/>
    <row r="14314" hidden="1"/>
    <row r="14315" hidden="1"/>
    <row r="14316" hidden="1"/>
    <row r="14317" hidden="1"/>
    <row r="14318" hidden="1"/>
    <row r="14319" hidden="1"/>
    <row r="14320" hidden="1"/>
    <row r="14321" hidden="1"/>
    <row r="14322" hidden="1"/>
    <row r="14323" hidden="1"/>
    <row r="14324" hidden="1"/>
    <row r="14325" hidden="1"/>
    <row r="14326" hidden="1"/>
    <row r="14327" hidden="1"/>
    <row r="14328" hidden="1"/>
    <row r="14329" hidden="1"/>
    <row r="14330" hidden="1"/>
    <row r="14331" hidden="1"/>
    <row r="14332" hidden="1"/>
    <row r="14333" hidden="1"/>
    <row r="14334" hidden="1"/>
    <row r="14335" hidden="1"/>
    <row r="14336" hidden="1"/>
    <row r="14337" hidden="1"/>
    <row r="14338" hidden="1"/>
    <row r="14339" hidden="1"/>
    <row r="14340" hidden="1"/>
    <row r="14341" hidden="1"/>
    <row r="14342" hidden="1"/>
    <row r="14343" hidden="1"/>
    <row r="14344" hidden="1"/>
    <row r="14345" hidden="1"/>
    <row r="14346" hidden="1"/>
    <row r="14347" hidden="1"/>
    <row r="14348" hidden="1"/>
    <row r="14349" hidden="1"/>
    <row r="14350" hidden="1"/>
    <row r="14351" hidden="1"/>
    <row r="14352" hidden="1"/>
    <row r="14353" hidden="1"/>
    <row r="14354" hidden="1"/>
    <row r="14355" hidden="1"/>
    <row r="14356" hidden="1"/>
    <row r="14357" hidden="1"/>
    <row r="14358" hidden="1"/>
    <row r="14359" hidden="1"/>
    <row r="14360" hidden="1"/>
    <row r="14361" hidden="1"/>
    <row r="14362" hidden="1"/>
    <row r="14363" hidden="1"/>
    <row r="14364" hidden="1"/>
    <row r="14365" hidden="1"/>
    <row r="14366" hidden="1"/>
    <row r="14367" hidden="1"/>
    <row r="14368" hidden="1"/>
    <row r="14369" hidden="1"/>
    <row r="14370" hidden="1"/>
    <row r="14371" hidden="1"/>
    <row r="14372" hidden="1"/>
    <row r="14373" hidden="1"/>
    <row r="14374" hidden="1"/>
    <row r="14375" hidden="1"/>
    <row r="14376" hidden="1"/>
    <row r="14377" hidden="1"/>
    <row r="14378" hidden="1"/>
    <row r="14379" hidden="1"/>
    <row r="14380" hidden="1"/>
    <row r="14381" hidden="1"/>
    <row r="14382" hidden="1"/>
    <row r="14383" hidden="1"/>
    <row r="14384" hidden="1"/>
    <row r="14385" hidden="1"/>
    <row r="14386" hidden="1"/>
    <row r="14387" hidden="1"/>
    <row r="14388" hidden="1"/>
    <row r="14389" hidden="1"/>
    <row r="14390" hidden="1"/>
    <row r="14391" hidden="1"/>
    <row r="14392" hidden="1"/>
    <row r="14393" hidden="1"/>
    <row r="14394" hidden="1"/>
    <row r="14395" hidden="1"/>
    <row r="14396" hidden="1"/>
    <row r="14397" hidden="1"/>
    <row r="14398" hidden="1"/>
    <row r="14399" hidden="1"/>
    <row r="14400" hidden="1"/>
    <row r="14401" hidden="1"/>
    <row r="14402" hidden="1"/>
    <row r="14403" hidden="1"/>
    <row r="14404" hidden="1"/>
    <row r="14405" hidden="1"/>
    <row r="14406" hidden="1"/>
    <row r="14407" hidden="1"/>
    <row r="14408" hidden="1"/>
    <row r="14409" hidden="1"/>
    <row r="14410" hidden="1"/>
    <row r="14411" hidden="1"/>
    <row r="14412" hidden="1"/>
    <row r="14413" hidden="1"/>
    <row r="14414" hidden="1"/>
    <row r="14415" hidden="1"/>
    <row r="14416" hidden="1"/>
    <row r="14417" hidden="1"/>
    <row r="14418" hidden="1"/>
    <row r="14419" hidden="1"/>
    <row r="14420" hidden="1"/>
    <row r="14421" hidden="1"/>
    <row r="14422" hidden="1"/>
    <row r="14423" hidden="1"/>
    <row r="14424" hidden="1"/>
    <row r="14425" hidden="1"/>
    <row r="14426" hidden="1"/>
    <row r="14427" hidden="1"/>
    <row r="14428" hidden="1"/>
    <row r="14429" hidden="1"/>
    <row r="14430" hidden="1"/>
    <row r="14431" hidden="1"/>
    <row r="14432" hidden="1"/>
    <row r="14433" hidden="1"/>
    <row r="14434" hidden="1"/>
    <row r="14435" hidden="1"/>
    <row r="14436" hidden="1"/>
    <row r="14437" hidden="1"/>
    <row r="14438" hidden="1"/>
    <row r="14439" hidden="1"/>
    <row r="14440" hidden="1"/>
    <row r="14441" hidden="1"/>
    <row r="14442" hidden="1"/>
    <row r="14443" hidden="1"/>
    <row r="14444" hidden="1"/>
    <row r="14445" hidden="1"/>
    <row r="14446" hidden="1"/>
    <row r="14447" hidden="1"/>
    <row r="14448" hidden="1"/>
    <row r="14449" hidden="1"/>
    <row r="14450" hidden="1"/>
    <row r="14451" hidden="1"/>
    <row r="14452" hidden="1"/>
    <row r="14453" hidden="1"/>
    <row r="14454" hidden="1"/>
    <row r="14455" hidden="1"/>
    <row r="14456" hidden="1"/>
    <row r="14457" hidden="1"/>
    <row r="14458" hidden="1"/>
    <row r="14459" hidden="1"/>
    <row r="14460" hidden="1"/>
    <row r="14461" hidden="1"/>
    <row r="14462" hidden="1"/>
    <row r="14463" hidden="1"/>
    <row r="14464" hidden="1"/>
    <row r="14465" hidden="1"/>
    <row r="14466" hidden="1"/>
    <row r="14467" hidden="1"/>
    <row r="14468" hidden="1"/>
    <row r="14469" hidden="1"/>
    <row r="14470" hidden="1"/>
    <row r="14471" hidden="1"/>
    <row r="14472" hidden="1"/>
    <row r="14473" hidden="1"/>
    <row r="14474" hidden="1"/>
    <row r="14475" hidden="1"/>
    <row r="14476" hidden="1"/>
    <row r="14477" hidden="1"/>
    <row r="14478" hidden="1"/>
    <row r="14479" hidden="1"/>
    <row r="14480" hidden="1"/>
    <row r="14481" hidden="1"/>
    <row r="14482" hidden="1"/>
    <row r="14483" hidden="1"/>
    <row r="14484" hidden="1"/>
    <row r="14485" hidden="1"/>
    <row r="14486" hidden="1"/>
    <row r="14487" hidden="1"/>
    <row r="14488" hidden="1"/>
    <row r="14489" hidden="1"/>
    <row r="14490" hidden="1"/>
    <row r="14491" hidden="1"/>
    <row r="14492" hidden="1"/>
    <row r="14493" hidden="1"/>
    <row r="14494" hidden="1"/>
    <row r="14495" hidden="1"/>
    <row r="14496" hidden="1"/>
    <row r="14497" hidden="1"/>
    <row r="14498" hidden="1"/>
    <row r="14499" hidden="1"/>
    <row r="14500" hidden="1"/>
    <row r="14501" hidden="1"/>
    <row r="14502" hidden="1"/>
    <row r="14503" hidden="1"/>
    <row r="14504" hidden="1"/>
    <row r="14505" hidden="1"/>
    <row r="14506" hidden="1"/>
    <row r="14507" hidden="1"/>
    <row r="14508" hidden="1"/>
    <row r="14509" hidden="1"/>
    <row r="14510" hidden="1"/>
    <row r="14511" hidden="1"/>
    <row r="14512" hidden="1"/>
    <row r="14513" hidden="1"/>
    <row r="14514" hidden="1"/>
    <row r="14515" hidden="1"/>
    <row r="14516" hidden="1"/>
    <row r="14517" hidden="1"/>
    <row r="14518" hidden="1"/>
    <row r="14519" hidden="1"/>
    <row r="14520" hidden="1"/>
    <row r="14521" hidden="1"/>
    <row r="14522" hidden="1"/>
    <row r="14523" hidden="1"/>
    <row r="14524" hidden="1"/>
    <row r="14525" hidden="1"/>
    <row r="14526" hidden="1"/>
    <row r="14527" hidden="1"/>
    <row r="14528" hidden="1"/>
    <row r="14529" hidden="1"/>
    <row r="14530" hidden="1"/>
    <row r="14531" hidden="1"/>
    <row r="14532" hidden="1"/>
    <row r="14533" hidden="1"/>
    <row r="14534" hidden="1"/>
    <row r="14535" hidden="1"/>
    <row r="14536" hidden="1"/>
    <row r="14537" hidden="1"/>
    <row r="14538" hidden="1"/>
    <row r="14539" hidden="1"/>
    <row r="14540" hidden="1"/>
    <row r="14541" hidden="1"/>
    <row r="14542" hidden="1"/>
    <row r="14543" hidden="1"/>
    <row r="14544" hidden="1"/>
    <row r="14545" hidden="1"/>
    <row r="14546" hidden="1"/>
    <row r="14547" hidden="1"/>
    <row r="14548" hidden="1"/>
    <row r="14549" hidden="1"/>
    <row r="14550" hidden="1"/>
    <row r="14551" hidden="1"/>
    <row r="14552" hidden="1"/>
    <row r="14553" hidden="1"/>
    <row r="14554" hidden="1"/>
    <row r="14555" hidden="1"/>
    <row r="14556" hidden="1"/>
    <row r="14557" hidden="1"/>
    <row r="14558" hidden="1"/>
    <row r="14559" hidden="1"/>
    <row r="14560" hidden="1"/>
    <row r="14561" hidden="1"/>
    <row r="14562" hidden="1"/>
    <row r="14563" hidden="1"/>
    <row r="14564" hidden="1"/>
    <row r="14565" hidden="1"/>
    <row r="14566" hidden="1"/>
    <row r="14567" hidden="1"/>
    <row r="14568" hidden="1"/>
    <row r="14569" hidden="1"/>
    <row r="14570" hidden="1"/>
    <row r="14571" hidden="1"/>
    <row r="14572" hidden="1"/>
    <row r="14573" hidden="1"/>
    <row r="14574" hidden="1"/>
    <row r="14575" hidden="1"/>
    <row r="14576" hidden="1"/>
    <row r="14577" hidden="1"/>
    <row r="14578" hidden="1"/>
    <row r="14579" hidden="1"/>
    <row r="14580" hidden="1"/>
    <row r="14581" hidden="1"/>
    <row r="14582" hidden="1"/>
    <row r="14583" hidden="1"/>
    <row r="14584" hidden="1"/>
    <row r="14585" hidden="1"/>
    <row r="14586" hidden="1"/>
    <row r="14587" hidden="1"/>
    <row r="14588" hidden="1"/>
    <row r="14589" hidden="1"/>
    <row r="14590" hidden="1"/>
    <row r="14591" hidden="1"/>
    <row r="14592" hidden="1"/>
    <row r="14593" hidden="1"/>
    <row r="14594" hidden="1"/>
    <row r="14595" hidden="1"/>
    <row r="14596" hidden="1"/>
    <row r="14597" hidden="1"/>
    <row r="14598" hidden="1"/>
    <row r="14599" hidden="1"/>
    <row r="14600" hidden="1"/>
    <row r="14601" hidden="1"/>
    <row r="14602" hidden="1"/>
    <row r="14603" hidden="1"/>
    <row r="14604" hidden="1"/>
    <row r="14605" hidden="1"/>
    <row r="14606" hidden="1"/>
    <row r="14607" hidden="1"/>
    <row r="14608" hidden="1"/>
    <row r="14609" hidden="1"/>
    <row r="14610" hidden="1"/>
    <row r="14611" hidden="1"/>
    <row r="14612" hidden="1"/>
    <row r="14613" hidden="1"/>
    <row r="14614" hidden="1"/>
    <row r="14615" hidden="1"/>
    <row r="14616" hidden="1"/>
    <row r="14617" hidden="1"/>
    <row r="14618" hidden="1"/>
    <row r="14619" hidden="1"/>
    <row r="14620" hidden="1"/>
    <row r="14621" hidden="1"/>
    <row r="14622" hidden="1"/>
    <row r="14623" hidden="1"/>
    <row r="14624" hidden="1"/>
    <row r="14625" hidden="1"/>
    <row r="14626" hidden="1"/>
    <row r="14627" hidden="1"/>
    <row r="14628" hidden="1"/>
    <row r="14629" hidden="1"/>
    <row r="14630" hidden="1"/>
    <row r="14631" hidden="1"/>
    <row r="14632" hidden="1"/>
    <row r="14633" hidden="1"/>
    <row r="14634" hidden="1"/>
    <row r="14635" hidden="1"/>
    <row r="14636" hidden="1"/>
    <row r="14637" hidden="1"/>
    <row r="14638" hidden="1"/>
    <row r="14639" hidden="1"/>
    <row r="14640" hidden="1"/>
    <row r="14641" hidden="1"/>
    <row r="14642" hidden="1"/>
    <row r="14643" hidden="1"/>
    <row r="14644" hidden="1"/>
    <row r="14645" hidden="1"/>
    <row r="14646" hidden="1"/>
    <row r="14647" hidden="1"/>
    <row r="14648" hidden="1"/>
    <row r="14649" hidden="1"/>
    <row r="14650" hidden="1"/>
    <row r="14651" hidden="1"/>
    <row r="14652" hidden="1"/>
    <row r="14653" hidden="1"/>
    <row r="14654" hidden="1"/>
    <row r="14655" hidden="1"/>
    <row r="14656" hidden="1"/>
    <row r="14657" hidden="1"/>
    <row r="14658" hidden="1"/>
    <row r="14659" hidden="1"/>
    <row r="14660" hidden="1"/>
    <row r="14661" hidden="1"/>
    <row r="14662" hidden="1"/>
    <row r="14663" hidden="1"/>
    <row r="14664" hidden="1"/>
    <row r="14665" hidden="1"/>
    <row r="14666" hidden="1"/>
    <row r="14667" hidden="1"/>
    <row r="14668" hidden="1"/>
    <row r="14669" hidden="1"/>
    <row r="14670" hidden="1"/>
    <row r="14671" hidden="1"/>
    <row r="14672" hidden="1"/>
    <row r="14673" hidden="1"/>
    <row r="14674" hidden="1"/>
    <row r="14675" hidden="1"/>
    <row r="14676" hidden="1"/>
    <row r="14677" hidden="1"/>
    <row r="14678" hidden="1"/>
    <row r="14679" hidden="1"/>
    <row r="14680" hidden="1"/>
    <row r="14681" hidden="1"/>
    <row r="14682" hidden="1"/>
    <row r="14683" hidden="1"/>
    <row r="14684" hidden="1"/>
    <row r="14685" hidden="1"/>
    <row r="14686" hidden="1"/>
    <row r="14687" hidden="1"/>
    <row r="14688" hidden="1"/>
    <row r="14689" hidden="1"/>
    <row r="14690" hidden="1"/>
    <row r="14691" hidden="1"/>
    <row r="14692" hidden="1"/>
    <row r="14693" hidden="1"/>
    <row r="14694" hidden="1"/>
    <row r="14695" hidden="1"/>
    <row r="14696" hidden="1"/>
    <row r="14697" hidden="1"/>
    <row r="14698" hidden="1"/>
    <row r="14699" hidden="1"/>
    <row r="14700" hidden="1"/>
    <row r="14701" hidden="1"/>
    <row r="14702" hidden="1"/>
    <row r="14703" hidden="1"/>
    <row r="14704" hidden="1"/>
    <row r="14705" hidden="1"/>
    <row r="14706" hidden="1"/>
    <row r="14707" hidden="1"/>
    <row r="14708" hidden="1"/>
    <row r="14709" hidden="1"/>
    <row r="14710" hidden="1"/>
    <row r="14711" hidden="1"/>
    <row r="14712" hidden="1"/>
    <row r="14713" hidden="1"/>
    <row r="14714" hidden="1"/>
    <row r="14715" hidden="1"/>
    <row r="14716" hidden="1"/>
    <row r="14717" hidden="1"/>
    <row r="14718" hidden="1"/>
    <row r="14719" hidden="1"/>
    <row r="14720" hidden="1"/>
    <row r="14721" hidden="1"/>
    <row r="14722" hidden="1"/>
    <row r="14723" hidden="1"/>
    <row r="14724" hidden="1"/>
    <row r="14725" hidden="1"/>
    <row r="14726" hidden="1"/>
    <row r="14727" hidden="1"/>
    <row r="14728" hidden="1"/>
    <row r="14729" hidden="1"/>
    <row r="14730" hidden="1"/>
    <row r="14731" hidden="1"/>
    <row r="14732" hidden="1"/>
    <row r="14733" hidden="1"/>
    <row r="14734" hidden="1"/>
    <row r="14735" hidden="1"/>
    <row r="14736" hidden="1"/>
    <row r="14737" hidden="1"/>
    <row r="14738" hidden="1"/>
    <row r="14739" hidden="1"/>
    <row r="14740" hidden="1"/>
    <row r="14741" hidden="1"/>
    <row r="14742" hidden="1"/>
    <row r="14743" hidden="1"/>
    <row r="14744" hidden="1"/>
    <row r="14745" hidden="1"/>
    <row r="14746" hidden="1"/>
    <row r="14747" hidden="1"/>
    <row r="14748" hidden="1"/>
    <row r="14749" hidden="1"/>
    <row r="14750" hidden="1"/>
    <row r="14751" hidden="1"/>
    <row r="14752" hidden="1"/>
    <row r="14753" hidden="1"/>
    <row r="14754" hidden="1"/>
    <row r="14755" hidden="1"/>
    <row r="14756" hidden="1"/>
    <row r="14757" hidden="1"/>
    <row r="14758" hidden="1"/>
    <row r="14759" hidden="1"/>
    <row r="14760" hidden="1"/>
    <row r="14761" hidden="1"/>
    <row r="14762" hidden="1"/>
    <row r="14763" hidden="1"/>
    <row r="14764" hidden="1"/>
    <row r="14765" hidden="1"/>
    <row r="14766" hidden="1"/>
    <row r="14767" hidden="1"/>
    <row r="14768" hidden="1"/>
    <row r="14769" hidden="1"/>
    <row r="14770" hidden="1"/>
    <row r="14771" hidden="1"/>
    <row r="14772" hidden="1"/>
    <row r="14773" hidden="1"/>
    <row r="14774" hidden="1"/>
    <row r="14775" hidden="1"/>
    <row r="14776" hidden="1"/>
    <row r="14777" hidden="1"/>
    <row r="14778" hidden="1"/>
    <row r="14779" hidden="1"/>
    <row r="14780" hidden="1"/>
    <row r="14781" hidden="1"/>
    <row r="14782" hidden="1"/>
    <row r="14783" hidden="1"/>
    <row r="14784" hidden="1"/>
    <row r="14785" hidden="1"/>
    <row r="14786" hidden="1"/>
    <row r="14787" hidden="1"/>
    <row r="14788" hidden="1"/>
    <row r="14789" hidden="1"/>
    <row r="14790" hidden="1"/>
    <row r="14791" hidden="1"/>
    <row r="14792" hidden="1"/>
    <row r="14793" hidden="1"/>
    <row r="14794" hidden="1"/>
    <row r="14795" hidden="1"/>
    <row r="14796" hidden="1"/>
    <row r="14797" hidden="1"/>
    <row r="14798" hidden="1"/>
    <row r="14799" hidden="1"/>
    <row r="14800" hidden="1"/>
    <row r="14801" hidden="1"/>
    <row r="14802" hidden="1"/>
    <row r="14803" hidden="1"/>
    <row r="14804" hidden="1"/>
    <row r="14805" hidden="1"/>
    <row r="14806" hidden="1"/>
    <row r="14807" hidden="1"/>
    <row r="14808" hidden="1"/>
    <row r="14809" hidden="1"/>
    <row r="14810" hidden="1"/>
    <row r="14811" hidden="1"/>
    <row r="14812" hidden="1"/>
    <row r="14813" hidden="1"/>
    <row r="14814" hidden="1"/>
    <row r="14815" hidden="1"/>
    <row r="14816" hidden="1"/>
    <row r="14817" hidden="1"/>
    <row r="14818" hidden="1"/>
    <row r="14819" hidden="1"/>
    <row r="14820" hidden="1"/>
    <row r="14821" hidden="1"/>
    <row r="14822" hidden="1"/>
    <row r="14823" hidden="1"/>
    <row r="14824" hidden="1"/>
    <row r="14825" hidden="1"/>
    <row r="14826" hidden="1"/>
    <row r="14827" hidden="1"/>
    <row r="14828" hidden="1"/>
    <row r="14829" hidden="1"/>
    <row r="14830" hidden="1"/>
    <row r="14831" hidden="1"/>
    <row r="14832" hidden="1"/>
    <row r="14833" hidden="1"/>
    <row r="14834" hidden="1"/>
    <row r="14835" hidden="1"/>
    <row r="14836" hidden="1"/>
    <row r="14837" hidden="1"/>
    <row r="14838" hidden="1"/>
    <row r="14839" hidden="1"/>
    <row r="14840" hidden="1"/>
    <row r="14841" hidden="1"/>
    <row r="14842" hidden="1"/>
    <row r="14843" hidden="1"/>
    <row r="14844" hidden="1"/>
    <row r="14845" hidden="1"/>
    <row r="14846" hidden="1"/>
    <row r="14847" hidden="1"/>
    <row r="14848" hidden="1"/>
    <row r="14849" hidden="1"/>
    <row r="14850" hidden="1"/>
    <row r="14851" hidden="1"/>
    <row r="14852" hidden="1"/>
    <row r="14853" hidden="1"/>
    <row r="14854" hidden="1"/>
    <row r="14855" hidden="1"/>
    <row r="14856" hidden="1"/>
    <row r="14857" hidden="1"/>
    <row r="14858" hidden="1"/>
    <row r="14859" hidden="1"/>
    <row r="14860" hidden="1"/>
    <row r="14861" hidden="1"/>
    <row r="14862" hidden="1"/>
    <row r="14863" hidden="1"/>
    <row r="14864" hidden="1"/>
    <row r="14865" hidden="1"/>
    <row r="14866" hidden="1"/>
    <row r="14867" hidden="1"/>
    <row r="14868" hidden="1"/>
    <row r="14869" hidden="1"/>
    <row r="14870" hidden="1"/>
    <row r="14871" hidden="1"/>
    <row r="14872" hidden="1"/>
    <row r="14873" hidden="1"/>
    <row r="14874" hidden="1"/>
    <row r="14875" hidden="1"/>
    <row r="14876" hidden="1"/>
    <row r="14877" hidden="1"/>
    <row r="14878" hidden="1"/>
    <row r="14879" hidden="1"/>
    <row r="14880" hidden="1"/>
    <row r="14881" hidden="1"/>
    <row r="14882" hidden="1"/>
    <row r="14883" hidden="1"/>
    <row r="14884" hidden="1"/>
    <row r="14885" hidden="1"/>
    <row r="14886" hidden="1"/>
    <row r="14887" hidden="1"/>
    <row r="14888" hidden="1"/>
    <row r="14889" hidden="1"/>
    <row r="14890" hidden="1"/>
    <row r="14891" hidden="1"/>
    <row r="14892" hidden="1"/>
    <row r="14893" hidden="1"/>
    <row r="14894" hidden="1"/>
    <row r="14895" hidden="1"/>
    <row r="14896" hidden="1"/>
    <row r="14897" hidden="1"/>
    <row r="14898" hidden="1"/>
    <row r="14899" hidden="1"/>
    <row r="14900" hidden="1"/>
    <row r="14901" hidden="1"/>
    <row r="14902" hidden="1"/>
    <row r="14903" hidden="1"/>
    <row r="14904" hidden="1"/>
    <row r="14905" hidden="1"/>
    <row r="14906" hidden="1"/>
    <row r="14907" hidden="1"/>
    <row r="14908" hidden="1"/>
    <row r="14909" hidden="1"/>
    <row r="14910" hidden="1"/>
    <row r="14911" hidden="1"/>
    <row r="14912" hidden="1"/>
    <row r="14913" hidden="1"/>
    <row r="14914" hidden="1"/>
    <row r="14915" hidden="1"/>
    <row r="14916" hidden="1"/>
    <row r="14917" hidden="1"/>
    <row r="14918" hidden="1"/>
    <row r="14919" hidden="1"/>
    <row r="14920" hidden="1"/>
    <row r="14921" hidden="1"/>
    <row r="14922" hidden="1"/>
    <row r="14923" hidden="1"/>
    <row r="14924" hidden="1"/>
    <row r="14925" hidden="1"/>
    <row r="14926" hidden="1"/>
    <row r="14927" hidden="1"/>
    <row r="14928" hidden="1"/>
    <row r="14929" hidden="1"/>
    <row r="14930" hidden="1"/>
    <row r="14931" hidden="1"/>
    <row r="14932" hidden="1"/>
    <row r="14933" hidden="1"/>
    <row r="14934" hidden="1"/>
    <row r="14935" hidden="1"/>
    <row r="14936" hidden="1"/>
    <row r="14937" hidden="1"/>
    <row r="14938" hidden="1"/>
    <row r="14939" hidden="1"/>
    <row r="14940" hidden="1"/>
    <row r="14941" hidden="1"/>
    <row r="14942" hidden="1"/>
    <row r="14943" hidden="1"/>
    <row r="14944" hidden="1"/>
    <row r="14945" hidden="1"/>
    <row r="14946" hidden="1"/>
    <row r="14947" hidden="1"/>
    <row r="14948" hidden="1"/>
    <row r="14949" hidden="1"/>
    <row r="14950" hidden="1"/>
    <row r="14951" hidden="1"/>
    <row r="14952" hidden="1"/>
    <row r="14953" hidden="1"/>
    <row r="14954" hidden="1"/>
    <row r="14955" hidden="1"/>
    <row r="14956" hidden="1"/>
    <row r="14957" hidden="1"/>
    <row r="14958" hidden="1"/>
    <row r="14959" hidden="1"/>
    <row r="14960" hidden="1"/>
    <row r="14961" hidden="1"/>
    <row r="14962" hidden="1"/>
    <row r="14963" hidden="1"/>
    <row r="14964" hidden="1"/>
    <row r="14965" hidden="1"/>
    <row r="14966" hidden="1"/>
    <row r="14967" hidden="1"/>
    <row r="14968" hidden="1"/>
    <row r="14969" hidden="1"/>
    <row r="14970" hidden="1"/>
    <row r="14971" hidden="1"/>
    <row r="14972" hidden="1"/>
    <row r="14973" hidden="1"/>
    <row r="14974" hidden="1"/>
    <row r="14975" hidden="1"/>
    <row r="14976" hidden="1"/>
    <row r="14977" hidden="1"/>
    <row r="14978" hidden="1"/>
    <row r="14979" hidden="1"/>
    <row r="14980" hidden="1"/>
    <row r="14981" hidden="1"/>
    <row r="14982" hidden="1"/>
    <row r="14983" hidden="1"/>
    <row r="14984" hidden="1"/>
    <row r="14985" hidden="1"/>
    <row r="14986" hidden="1"/>
    <row r="14987" hidden="1"/>
    <row r="14988" hidden="1"/>
    <row r="14989" hidden="1"/>
    <row r="14990" hidden="1"/>
    <row r="14991" hidden="1"/>
    <row r="14992" hidden="1"/>
    <row r="14993" hidden="1"/>
    <row r="14994" hidden="1"/>
    <row r="14995" hidden="1"/>
    <row r="14996" hidden="1"/>
    <row r="14997" hidden="1"/>
    <row r="14998" hidden="1"/>
    <row r="14999" hidden="1"/>
    <row r="15000" hidden="1"/>
    <row r="15001" hidden="1"/>
    <row r="15002" hidden="1"/>
    <row r="15003" hidden="1"/>
    <row r="15004" hidden="1"/>
    <row r="15005" hidden="1"/>
    <row r="15006" hidden="1"/>
    <row r="15007" hidden="1"/>
    <row r="15008" hidden="1"/>
    <row r="15009" hidden="1"/>
    <row r="15010" hidden="1"/>
    <row r="15011" hidden="1"/>
    <row r="15012" hidden="1"/>
    <row r="15013" hidden="1"/>
    <row r="15014" hidden="1"/>
    <row r="15015" hidden="1"/>
    <row r="15016" hidden="1"/>
    <row r="15017" hidden="1"/>
    <row r="15018" hidden="1"/>
    <row r="15019" hidden="1"/>
    <row r="15020" hidden="1"/>
    <row r="15021" hidden="1"/>
    <row r="15022" hidden="1"/>
    <row r="15023" hidden="1"/>
    <row r="15024" hidden="1"/>
    <row r="15025" hidden="1"/>
    <row r="15026" hidden="1"/>
    <row r="15027" hidden="1"/>
    <row r="15028" hidden="1"/>
    <row r="15029" hidden="1"/>
    <row r="15030" hidden="1"/>
    <row r="15031" hidden="1"/>
    <row r="15032" hidden="1"/>
    <row r="15033" hidden="1"/>
    <row r="15034" hidden="1"/>
    <row r="15035" hidden="1"/>
    <row r="15036" hidden="1"/>
    <row r="15037" hidden="1"/>
    <row r="15038" hidden="1"/>
    <row r="15039" hidden="1"/>
    <row r="15040" hidden="1"/>
    <row r="15041" hidden="1"/>
    <row r="15042" hidden="1"/>
    <row r="15043" hidden="1"/>
    <row r="15044" hidden="1"/>
    <row r="15045" hidden="1"/>
    <row r="15046" hidden="1"/>
    <row r="15047" hidden="1"/>
    <row r="15048" hidden="1"/>
    <row r="15049" hidden="1"/>
    <row r="15050" hidden="1"/>
    <row r="15051" hidden="1"/>
    <row r="15052" hidden="1"/>
    <row r="15053" hidden="1"/>
    <row r="15054" hidden="1"/>
    <row r="15055" hidden="1"/>
    <row r="15056" hidden="1"/>
    <row r="15057" hidden="1"/>
    <row r="15058" hidden="1"/>
    <row r="15059" hidden="1"/>
    <row r="15060" hidden="1"/>
    <row r="15061" hidden="1"/>
    <row r="15062" hidden="1"/>
    <row r="15063" hidden="1"/>
    <row r="15064" hidden="1"/>
    <row r="15065" hidden="1"/>
    <row r="15066" hidden="1"/>
    <row r="15067" hidden="1"/>
    <row r="15068" hidden="1"/>
    <row r="15069" hidden="1"/>
    <row r="15070" hidden="1"/>
    <row r="15071" hidden="1"/>
    <row r="15072" hidden="1"/>
    <row r="15073" hidden="1"/>
    <row r="15074" hidden="1"/>
    <row r="15075" hidden="1"/>
    <row r="15076" hidden="1"/>
    <row r="15077" hidden="1"/>
    <row r="15078" hidden="1"/>
    <row r="15079" hidden="1"/>
    <row r="15080" hidden="1"/>
    <row r="15081" hidden="1"/>
    <row r="15082" hidden="1"/>
    <row r="15083" hidden="1"/>
    <row r="15084" hidden="1"/>
    <row r="15085" hidden="1"/>
    <row r="15086" hidden="1"/>
    <row r="15087" hidden="1"/>
    <row r="15088" hidden="1"/>
    <row r="15089" hidden="1"/>
    <row r="15090" hidden="1"/>
    <row r="15091" hidden="1"/>
    <row r="15092" hidden="1"/>
    <row r="15093" hidden="1"/>
    <row r="15094" hidden="1"/>
    <row r="15095" hidden="1"/>
    <row r="15096" hidden="1"/>
    <row r="15097" hidden="1"/>
    <row r="15098" hidden="1"/>
    <row r="15099" hidden="1"/>
    <row r="15100" hidden="1"/>
    <row r="15101" hidden="1"/>
    <row r="15102" hidden="1"/>
    <row r="15103" hidden="1"/>
    <row r="15104" hidden="1"/>
    <row r="15105" hidden="1"/>
    <row r="15106" hidden="1"/>
    <row r="15107" hidden="1"/>
    <row r="15108" hidden="1"/>
    <row r="15109" hidden="1"/>
    <row r="15110" hidden="1"/>
    <row r="15111" hidden="1"/>
    <row r="15112" hidden="1"/>
    <row r="15113" hidden="1"/>
    <row r="15114" hidden="1"/>
    <row r="15115" hidden="1"/>
    <row r="15116" hidden="1"/>
    <row r="15117" hidden="1"/>
    <row r="15118" hidden="1"/>
    <row r="15119" hidden="1"/>
    <row r="15120" hidden="1"/>
    <row r="15121" hidden="1"/>
    <row r="15122" hidden="1"/>
    <row r="15123" hidden="1"/>
    <row r="15124" hidden="1"/>
    <row r="15125" hidden="1"/>
    <row r="15126" hidden="1"/>
    <row r="15127" hidden="1"/>
    <row r="15128" hidden="1"/>
    <row r="15129" hidden="1"/>
    <row r="15130" hidden="1"/>
    <row r="15131" hidden="1"/>
    <row r="15132" hidden="1"/>
    <row r="15133" hidden="1"/>
    <row r="15134" hidden="1"/>
    <row r="15135" hidden="1"/>
    <row r="15136" hidden="1"/>
    <row r="15137" hidden="1"/>
    <row r="15138" hidden="1"/>
    <row r="15139" hidden="1"/>
    <row r="15140" hidden="1"/>
    <row r="15141" hidden="1"/>
    <row r="15142" hidden="1"/>
    <row r="15143" hidden="1"/>
    <row r="15144" hidden="1"/>
    <row r="15145" hidden="1"/>
    <row r="15146" hidden="1"/>
    <row r="15147" hidden="1"/>
    <row r="15148" hidden="1"/>
    <row r="15149" hidden="1"/>
    <row r="15150" hidden="1"/>
    <row r="15151" hidden="1"/>
    <row r="15152" hidden="1"/>
    <row r="15153" hidden="1"/>
    <row r="15154" hidden="1"/>
    <row r="15155" hidden="1"/>
    <row r="15156" hidden="1"/>
    <row r="15157" hidden="1"/>
    <row r="15158" hidden="1"/>
    <row r="15159" hidden="1"/>
    <row r="15160" hidden="1"/>
    <row r="15161" hidden="1"/>
    <row r="15162" hidden="1"/>
    <row r="15163" hidden="1"/>
    <row r="15164" hidden="1"/>
    <row r="15165" hidden="1"/>
    <row r="15166" hidden="1"/>
    <row r="15167" hidden="1"/>
    <row r="15168" hidden="1"/>
    <row r="15169" hidden="1"/>
    <row r="15170" hidden="1"/>
    <row r="15171" hidden="1"/>
    <row r="15172" hidden="1"/>
    <row r="15173" hidden="1"/>
    <row r="15174" hidden="1"/>
    <row r="15175" hidden="1"/>
    <row r="15176" hidden="1"/>
    <row r="15177" hidden="1"/>
    <row r="15178" hidden="1"/>
    <row r="15179" hidden="1"/>
    <row r="15180" hidden="1"/>
    <row r="15181" hidden="1"/>
    <row r="15182" hidden="1"/>
    <row r="15183" hidden="1"/>
    <row r="15184" hidden="1"/>
    <row r="15185" hidden="1"/>
    <row r="15186" hidden="1"/>
    <row r="15187" hidden="1"/>
    <row r="15188" hidden="1"/>
    <row r="15189" hidden="1"/>
    <row r="15190" hidden="1"/>
    <row r="15191" hidden="1"/>
    <row r="15192" hidden="1"/>
    <row r="15193" hidden="1"/>
    <row r="15194" hidden="1"/>
    <row r="15195" hidden="1"/>
    <row r="15196" hidden="1"/>
    <row r="15197" hidden="1"/>
    <row r="15198" hidden="1"/>
    <row r="15199" hidden="1"/>
    <row r="15200" hidden="1"/>
    <row r="15201" hidden="1"/>
    <row r="15202" hidden="1"/>
    <row r="15203" hidden="1"/>
    <row r="15204" hidden="1"/>
    <row r="15205" hidden="1"/>
    <row r="15206" hidden="1"/>
    <row r="15207" hidden="1"/>
    <row r="15208" hidden="1"/>
    <row r="15209" hidden="1"/>
    <row r="15210" hidden="1"/>
    <row r="15211" hidden="1"/>
    <row r="15212" hidden="1"/>
    <row r="15213" hidden="1"/>
    <row r="15214" hidden="1"/>
    <row r="15215" hidden="1"/>
    <row r="15216" hidden="1"/>
    <row r="15217" hidden="1"/>
    <row r="15218" hidden="1"/>
    <row r="15219" hidden="1"/>
    <row r="15220" hidden="1"/>
    <row r="15221" hidden="1"/>
    <row r="15222" hidden="1"/>
    <row r="15223" hidden="1"/>
    <row r="15224" hidden="1"/>
    <row r="15225" hidden="1"/>
    <row r="15226" hidden="1"/>
    <row r="15227" hidden="1"/>
    <row r="15228" hidden="1"/>
    <row r="15229" hidden="1"/>
    <row r="15230" hidden="1"/>
    <row r="15231" hidden="1"/>
    <row r="15232" hidden="1"/>
    <row r="15233" hidden="1"/>
    <row r="15234" hidden="1"/>
    <row r="15235" hidden="1"/>
    <row r="15236" hidden="1"/>
    <row r="15237" hidden="1"/>
    <row r="15238" hidden="1"/>
    <row r="15239" hidden="1"/>
    <row r="15240" hidden="1"/>
    <row r="15241" hidden="1"/>
    <row r="15242" hidden="1"/>
    <row r="15243" hidden="1"/>
    <row r="15244" hidden="1"/>
    <row r="15245" hidden="1"/>
    <row r="15246" hidden="1"/>
    <row r="15247" hidden="1"/>
    <row r="15248" hidden="1"/>
    <row r="15249" hidden="1"/>
    <row r="15250" hidden="1"/>
    <row r="15251" hidden="1"/>
    <row r="15252" hidden="1"/>
    <row r="15253" hidden="1"/>
    <row r="15254" hidden="1"/>
    <row r="15255" hidden="1"/>
    <row r="15256" hidden="1"/>
    <row r="15257" hidden="1"/>
    <row r="15258" hidden="1"/>
    <row r="15259" hidden="1"/>
    <row r="15260" hidden="1"/>
    <row r="15261" hidden="1"/>
    <row r="15262" hidden="1"/>
    <row r="15263" hidden="1"/>
    <row r="15264" hidden="1"/>
    <row r="15265" hidden="1"/>
    <row r="15266" hidden="1"/>
    <row r="15267" hidden="1"/>
    <row r="15268" hidden="1"/>
    <row r="15269" hidden="1"/>
    <row r="15270" hidden="1"/>
    <row r="15271" hidden="1"/>
    <row r="15272" hidden="1"/>
    <row r="15273" hidden="1"/>
    <row r="15274" hidden="1"/>
    <row r="15275" hidden="1"/>
    <row r="15276" hidden="1"/>
    <row r="15277" hidden="1"/>
    <row r="15278" hidden="1"/>
    <row r="15279" hidden="1"/>
    <row r="15280" hidden="1"/>
    <row r="15281" hidden="1"/>
    <row r="15282" hidden="1"/>
    <row r="15283" hidden="1"/>
    <row r="15284" hidden="1"/>
    <row r="15285" hidden="1"/>
    <row r="15286" hidden="1"/>
    <row r="15287" hidden="1"/>
    <row r="15288" hidden="1"/>
    <row r="15289" hidden="1"/>
    <row r="15290" hidden="1"/>
    <row r="15291" hidden="1"/>
    <row r="15292" hidden="1"/>
    <row r="15293" hidden="1"/>
    <row r="15294" hidden="1"/>
    <row r="15295" hidden="1"/>
    <row r="15296" hidden="1"/>
    <row r="15297" hidden="1"/>
    <row r="15298" hidden="1"/>
    <row r="15299" hidden="1"/>
    <row r="15300" hidden="1"/>
    <row r="15301" hidden="1"/>
    <row r="15302" hidden="1"/>
    <row r="15303" hidden="1"/>
    <row r="15304" hidden="1"/>
    <row r="15305" hidden="1"/>
    <row r="15306" hidden="1"/>
    <row r="15307" hidden="1"/>
    <row r="15308" hidden="1"/>
    <row r="15309" hidden="1"/>
    <row r="15310" hidden="1"/>
    <row r="15311" hidden="1"/>
    <row r="15312" hidden="1"/>
    <row r="15313" hidden="1"/>
    <row r="15314" hidden="1"/>
    <row r="15315" hidden="1"/>
    <row r="15316" hidden="1"/>
    <row r="15317" hidden="1"/>
    <row r="15318" hidden="1"/>
    <row r="15319" hidden="1"/>
    <row r="15320" hidden="1"/>
    <row r="15321" hidden="1"/>
    <row r="15322" hidden="1"/>
    <row r="15323" hidden="1"/>
    <row r="15324" hidden="1"/>
    <row r="15325" hidden="1"/>
    <row r="15326" hidden="1"/>
    <row r="15327" hidden="1"/>
    <row r="15328" hidden="1"/>
    <row r="15329" hidden="1"/>
    <row r="15330" hidden="1"/>
    <row r="15331" hidden="1"/>
    <row r="15332" hidden="1"/>
    <row r="15333" hidden="1"/>
    <row r="15334" hidden="1"/>
    <row r="15335" hidden="1"/>
    <row r="15336" hidden="1"/>
    <row r="15337" hidden="1"/>
    <row r="15338" hidden="1"/>
    <row r="15339" hidden="1"/>
    <row r="15340" hidden="1"/>
    <row r="15341" hidden="1"/>
    <row r="15342" hidden="1"/>
    <row r="15343" hidden="1"/>
    <row r="15344" hidden="1"/>
    <row r="15345" hidden="1"/>
    <row r="15346" hidden="1"/>
    <row r="15347" hidden="1"/>
    <row r="15348" hidden="1"/>
    <row r="15349" hidden="1"/>
    <row r="15350" hidden="1"/>
    <row r="15351" hidden="1"/>
    <row r="15352" hidden="1"/>
    <row r="15353" hidden="1"/>
    <row r="15354" hidden="1"/>
    <row r="15355" hidden="1"/>
    <row r="15356" hidden="1"/>
    <row r="15357" hidden="1"/>
    <row r="15358" hidden="1"/>
    <row r="15359" hidden="1"/>
    <row r="15360" hidden="1"/>
    <row r="15361" hidden="1"/>
    <row r="15362" hidden="1"/>
    <row r="15363" hidden="1"/>
    <row r="15364" hidden="1"/>
    <row r="15365" hidden="1"/>
    <row r="15366" hidden="1"/>
    <row r="15367" hidden="1"/>
    <row r="15368" hidden="1"/>
    <row r="15369" hidden="1"/>
    <row r="15370" hidden="1"/>
    <row r="15371" hidden="1"/>
    <row r="15372" hidden="1"/>
    <row r="15373" hidden="1"/>
    <row r="15374" hidden="1"/>
    <row r="15375" hidden="1"/>
    <row r="15376" hidden="1"/>
    <row r="15377" hidden="1"/>
    <row r="15378" hidden="1"/>
    <row r="15379" hidden="1"/>
    <row r="15380" hidden="1"/>
    <row r="15381" hidden="1"/>
    <row r="15382" hidden="1"/>
    <row r="15383" hidden="1"/>
    <row r="15384" hidden="1"/>
    <row r="15385" hidden="1"/>
    <row r="15386" hidden="1"/>
    <row r="15387" hidden="1"/>
    <row r="15388" hidden="1"/>
    <row r="15389" hidden="1"/>
    <row r="15390" hidden="1"/>
    <row r="15391" hidden="1"/>
    <row r="15392" hidden="1"/>
    <row r="15393" hidden="1"/>
    <row r="15394" hidden="1"/>
    <row r="15395" hidden="1"/>
    <row r="15396" hidden="1"/>
    <row r="15397" hidden="1"/>
    <row r="15398" hidden="1"/>
    <row r="15399" hidden="1"/>
    <row r="15400" hidden="1"/>
    <row r="15401" hidden="1"/>
    <row r="15402" hidden="1"/>
    <row r="15403" hidden="1"/>
    <row r="15404" hidden="1"/>
    <row r="15405" hidden="1"/>
    <row r="15406" hidden="1"/>
    <row r="15407" hidden="1"/>
    <row r="15408" hidden="1"/>
    <row r="15409" hidden="1"/>
    <row r="15410" hidden="1"/>
    <row r="15411" hidden="1"/>
    <row r="15412" hidden="1"/>
    <row r="15413" hidden="1"/>
    <row r="15414" hidden="1"/>
    <row r="15415" hidden="1"/>
    <row r="15416" hidden="1"/>
    <row r="15417" hidden="1"/>
    <row r="15418" hidden="1"/>
    <row r="15419" hidden="1"/>
    <row r="15420" hidden="1"/>
    <row r="15421" hidden="1"/>
    <row r="15422" hidden="1"/>
    <row r="15423" hidden="1"/>
    <row r="15424" hidden="1"/>
    <row r="15425" hidden="1"/>
    <row r="15426" hidden="1"/>
    <row r="15427" hidden="1"/>
    <row r="15428" hidden="1"/>
    <row r="15429" hidden="1"/>
    <row r="15430" hidden="1"/>
    <row r="15431" hidden="1"/>
    <row r="15432" hidden="1"/>
    <row r="15433" hidden="1"/>
    <row r="15434" hidden="1"/>
    <row r="15435" hidden="1"/>
    <row r="15436" hidden="1"/>
    <row r="15437" hidden="1"/>
    <row r="15438" hidden="1"/>
    <row r="15439" hidden="1"/>
    <row r="15440" hidden="1"/>
    <row r="15441" hidden="1"/>
    <row r="15442" hidden="1"/>
    <row r="15443" hidden="1"/>
    <row r="15444" hidden="1"/>
    <row r="15445" hidden="1"/>
    <row r="15446" hidden="1"/>
    <row r="15447" hidden="1"/>
    <row r="15448" hidden="1"/>
    <row r="15449" hidden="1"/>
    <row r="15450" hidden="1"/>
    <row r="15451" hidden="1"/>
    <row r="15452" hidden="1"/>
    <row r="15453" hidden="1"/>
    <row r="15454" hidden="1"/>
    <row r="15455" hidden="1"/>
    <row r="15456" hidden="1"/>
    <row r="15457" hidden="1"/>
    <row r="15458" hidden="1"/>
    <row r="15459" hidden="1"/>
    <row r="15460" hidden="1"/>
    <row r="15461" hidden="1"/>
    <row r="15462" hidden="1"/>
    <row r="15463" hidden="1"/>
    <row r="15464" hidden="1"/>
    <row r="15465" hidden="1"/>
    <row r="15466" hidden="1"/>
    <row r="15467" hidden="1"/>
    <row r="15468" hidden="1"/>
    <row r="15469" hidden="1"/>
    <row r="15470" hidden="1"/>
    <row r="15471" hidden="1"/>
    <row r="15472" hidden="1"/>
    <row r="15473" hidden="1"/>
    <row r="15474" hidden="1"/>
    <row r="15475" hidden="1"/>
    <row r="15476" hidden="1"/>
    <row r="15477" hidden="1"/>
    <row r="15478" hidden="1"/>
    <row r="15479" hidden="1"/>
    <row r="15480" hidden="1"/>
    <row r="15481" hidden="1"/>
    <row r="15482" hidden="1"/>
    <row r="15483" hidden="1"/>
    <row r="15484" hidden="1"/>
    <row r="15485" hidden="1"/>
    <row r="15486" hidden="1"/>
    <row r="15487" hidden="1"/>
    <row r="15488" hidden="1"/>
    <row r="15489" hidden="1"/>
    <row r="15490" hidden="1"/>
    <row r="15491" hidden="1"/>
    <row r="15492" hidden="1"/>
    <row r="15493" hidden="1"/>
    <row r="15494" hidden="1"/>
    <row r="15495" hidden="1"/>
    <row r="15496" hidden="1"/>
    <row r="15497" hidden="1"/>
    <row r="15498" hidden="1"/>
    <row r="15499" hidden="1"/>
    <row r="15500" hidden="1"/>
    <row r="15501" hidden="1"/>
    <row r="15502" hidden="1"/>
    <row r="15503" hidden="1"/>
    <row r="15504" hidden="1"/>
    <row r="15505" hidden="1"/>
    <row r="15506" hidden="1"/>
    <row r="15507" hidden="1"/>
    <row r="15508" hidden="1"/>
    <row r="15509" hidden="1"/>
    <row r="15510" hidden="1"/>
    <row r="15511" hidden="1"/>
    <row r="15512" hidden="1"/>
    <row r="15513" hidden="1"/>
    <row r="15514" hidden="1"/>
    <row r="15515" hidden="1"/>
    <row r="15516" hidden="1"/>
    <row r="15517" hidden="1"/>
  </sheetData>
  <pageMargins left="0.59055118110236227" right="0.78740157480314965" top="0.59055118110236227" bottom="0.59055118110236227" header="0.19685039370078741" footer="0.39370078740157483"/>
  <pageSetup paperSize="119" orientation="portrait" r:id="rId1"/>
  <headerFooter alignWithMargins="0">
    <oddHeader>&amp;L&amp;K0070C0INEGI. Estadísticas históricas de México 2014. 2015</oddHeader>
  </headerFooter>
  <rowBreaks count="1" manualBreakCount="1">
    <brk id="1" max="8" man="1"/>
  </rowBreaks>
  <drawing r:id="rId2"/>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1"/>
  <sheetViews>
    <sheetView showGridLines="0" workbookViewId="0">
      <pane ySplit="1" topLeftCell="A2" activePane="bottomLeft" state="frozen"/>
      <selection pane="bottomLeft"/>
    </sheetView>
  </sheetViews>
  <sheetFormatPr baseColWidth="10" defaultRowHeight="11.1" customHeight="1"/>
  <cols>
    <col min="1" max="1" width="26.28515625" style="1310" customWidth="1"/>
    <col min="2" max="2" width="8" style="1310" customWidth="1"/>
    <col min="3" max="3" width="10.5703125" style="1310" customWidth="1"/>
    <col min="4" max="4" width="8" style="1310" customWidth="1"/>
    <col min="5" max="5" width="7.5703125" style="1310" customWidth="1"/>
    <col min="6" max="6" width="8" style="1310" customWidth="1"/>
    <col min="7" max="7" width="7.85546875" style="1310" customWidth="1"/>
    <col min="8" max="8" width="7.5703125" style="1310" customWidth="1"/>
    <col min="9" max="9" width="8.85546875" style="1310" customWidth="1"/>
    <col min="10" max="16384" width="11.42578125" style="1310"/>
  </cols>
  <sheetData>
    <row r="1" spans="1:11" ht="24.75" customHeight="1"/>
    <row r="2" spans="1:11" ht="12.75" customHeight="1">
      <c r="A2" s="1311" t="s">
        <v>812</v>
      </c>
      <c r="B2" s="1312"/>
      <c r="C2" s="1312"/>
      <c r="D2" s="1312"/>
      <c r="E2" s="1312"/>
      <c r="F2" s="1312"/>
      <c r="G2" s="1312"/>
      <c r="H2" s="1312"/>
      <c r="I2" s="1313" t="s">
        <v>813</v>
      </c>
    </row>
    <row r="3" spans="1:11" ht="12.75" customHeight="1">
      <c r="A3" s="1311" t="s">
        <v>87</v>
      </c>
      <c r="B3" s="1312"/>
      <c r="C3" s="1312"/>
      <c r="D3" s="1312"/>
      <c r="E3" s="1312"/>
      <c r="F3" s="1312"/>
      <c r="G3" s="1312"/>
      <c r="H3" s="1312"/>
      <c r="I3" s="1313"/>
    </row>
    <row r="4" spans="1:11" s="1314" customFormat="1" ht="12.75" customHeight="1">
      <c r="A4" s="1311" t="s">
        <v>97</v>
      </c>
      <c r="B4" s="1312"/>
      <c r="C4" s="1312"/>
      <c r="D4" s="1312"/>
      <c r="E4" s="1312"/>
      <c r="F4" s="1312"/>
      <c r="G4" s="1312"/>
      <c r="H4" s="1312"/>
      <c r="I4" s="1312"/>
    </row>
    <row r="5" spans="1:11" s="1314" customFormat="1" ht="12.75" customHeight="1">
      <c r="A5" s="1315" t="s">
        <v>507</v>
      </c>
      <c r="B5" s="1312"/>
      <c r="C5" s="1312"/>
      <c r="D5" s="1312"/>
      <c r="E5" s="1312"/>
      <c r="F5" s="1312"/>
      <c r="G5" s="1312"/>
      <c r="H5" s="1312"/>
      <c r="I5" s="1312"/>
    </row>
    <row r="6" spans="1:11" s="1314" customFormat="1" ht="3" customHeight="1">
      <c r="A6" s="1316"/>
      <c r="B6" s="1316"/>
      <c r="C6" s="1316"/>
      <c r="D6" s="1316"/>
      <c r="E6" s="1316"/>
      <c r="F6" s="1316"/>
      <c r="G6" s="1316"/>
      <c r="H6" s="1316"/>
      <c r="I6" s="1316"/>
    </row>
    <row r="7" spans="1:11" s="1314" customFormat="1" ht="3" customHeight="1">
      <c r="A7" s="1317"/>
      <c r="B7" s="1317"/>
      <c r="C7" s="1317"/>
      <c r="D7" s="1317"/>
      <c r="E7" s="1317"/>
      <c r="F7" s="1317"/>
      <c r="G7" s="1317"/>
      <c r="H7" s="1317"/>
      <c r="I7" s="1317"/>
    </row>
    <row r="8" spans="1:11" s="1314" customFormat="1" ht="12" customHeight="1">
      <c r="A8" s="1608" t="s">
        <v>273</v>
      </c>
      <c r="B8" s="1318" t="s">
        <v>34</v>
      </c>
      <c r="C8" s="1609" t="s">
        <v>674</v>
      </c>
      <c r="D8" s="1609"/>
      <c r="E8" s="1609"/>
      <c r="F8" s="1609"/>
      <c r="G8" s="1609"/>
      <c r="H8" s="1609"/>
      <c r="I8" s="1609"/>
    </row>
    <row r="9" spans="1:11" s="1314" customFormat="1" ht="12" customHeight="1">
      <c r="A9" s="1608"/>
      <c r="B9" s="1318" t="s">
        <v>38</v>
      </c>
      <c r="C9" s="1319" t="s">
        <v>48</v>
      </c>
      <c r="D9" s="1318" t="s">
        <v>39</v>
      </c>
      <c r="E9" s="1318" t="s">
        <v>37</v>
      </c>
      <c r="F9" s="1318" t="s">
        <v>36</v>
      </c>
      <c r="G9" s="1318" t="s">
        <v>72</v>
      </c>
      <c r="H9" s="1318" t="s">
        <v>71</v>
      </c>
      <c r="I9" s="1318" t="s">
        <v>81</v>
      </c>
    </row>
    <row r="10" spans="1:11" s="1314" customFormat="1" ht="3" customHeight="1">
      <c r="A10" s="1320"/>
      <c r="B10" s="1321"/>
      <c r="C10" s="1321"/>
      <c r="D10" s="1321"/>
      <c r="E10" s="1321"/>
      <c r="F10" s="1321"/>
      <c r="G10" s="1321"/>
      <c r="H10" s="1321"/>
      <c r="I10" s="1321"/>
    </row>
    <row r="11" spans="1:11" s="1314" customFormat="1" ht="3" customHeight="1">
      <c r="A11" s="1322"/>
      <c r="B11" s="1323"/>
      <c r="C11" s="1323"/>
      <c r="D11" s="1323"/>
      <c r="E11" s="1323"/>
      <c r="F11" s="1323"/>
      <c r="G11" s="1323"/>
      <c r="H11" s="1323"/>
      <c r="I11" s="1323"/>
    </row>
    <row r="12" spans="1:11" s="1314" customFormat="1" ht="12.6" customHeight="1">
      <c r="A12" s="1324" t="s">
        <v>575</v>
      </c>
      <c r="B12" s="1325">
        <v>242</v>
      </c>
      <c r="C12" s="1325">
        <v>216</v>
      </c>
      <c r="D12" s="1325">
        <v>223</v>
      </c>
      <c r="E12" s="1325">
        <v>268</v>
      </c>
      <c r="F12" s="1325">
        <v>186</v>
      </c>
      <c r="G12" s="1325">
        <v>208</v>
      </c>
      <c r="H12" s="1325">
        <v>156</v>
      </c>
      <c r="I12" s="1325">
        <v>164</v>
      </c>
      <c r="J12" s="1312"/>
      <c r="K12" s="1312"/>
    </row>
    <row r="13" spans="1:11" s="1314" customFormat="1" ht="12.6" customHeight="1">
      <c r="A13" s="1324" t="s">
        <v>576</v>
      </c>
      <c r="B13" s="1325">
        <v>312</v>
      </c>
      <c r="C13" s="1325">
        <v>283</v>
      </c>
      <c r="D13" s="1325">
        <v>312</v>
      </c>
      <c r="E13" s="1325">
        <v>312</v>
      </c>
      <c r="F13" s="1325">
        <v>238</v>
      </c>
      <c r="G13" s="1325">
        <v>253</v>
      </c>
      <c r="H13" s="1325">
        <v>223</v>
      </c>
      <c r="I13" s="1325">
        <v>223</v>
      </c>
      <c r="J13" s="1312"/>
      <c r="K13" s="1312"/>
    </row>
    <row r="14" spans="1:11" s="1314" customFormat="1" ht="12.6" customHeight="1">
      <c r="A14" s="1324" t="s">
        <v>577</v>
      </c>
      <c r="B14" s="1325">
        <v>416</v>
      </c>
      <c r="C14" s="1325">
        <v>379</v>
      </c>
      <c r="D14" s="1325">
        <v>379</v>
      </c>
      <c r="E14" s="1325">
        <v>416</v>
      </c>
      <c r="F14" s="1325">
        <v>335</v>
      </c>
      <c r="G14" s="1325">
        <v>335</v>
      </c>
      <c r="H14" s="1325">
        <v>297</v>
      </c>
      <c r="I14" s="1325">
        <v>297</v>
      </c>
      <c r="J14" s="1312"/>
      <c r="K14" s="1312"/>
    </row>
    <row r="15" spans="1:11" s="1314" customFormat="1" ht="12.6" customHeight="1">
      <c r="A15" s="1324" t="s">
        <v>578</v>
      </c>
      <c r="B15" s="1325">
        <v>541</v>
      </c>
      <c r="C15" s="1325">
        <v>492.5</v>
      </c>
      <c r="D15" s="1325">
        <v>492.5</v>
      </c>
      <c r="E15" s="1325">
        <v>541</v>
      </c>
      <c r="F15" s="1325">
        <v>435.5</v>
      </c>
      <c r="G15" s="1325">
        <v>435.5</v>
      </c>
      <c r="H15" s="1325">
        <v>386</v>
      </c>
      <c r="I15" s="1325">
        <v>386</v>
      </c>
      <c r="J15" s="1312"/>
      <c r="K15" s="1312"/>
    </row>
    <row r="16" spans="1:11" s="1314" customFormat="1" ht="12.6" customHeight="1">
      <c r="A16" s="1324" t="s">
        <v>579</v>
      </c>
      <c r="B16" s="1325">
        <v>677</v>
      </c>
      <c r="C16" s="1325">
        <v>617</v>
      </c>
      <c r="D16" s="1325">
        <v>617</v>
      </c>
      <c r="E16" s="1325">
        <v>677</v>
      </c>
      <c r="F16" s="1325">
        <v>543</v>
      </c>
      <c r="G16" s="1325">
        <v>543</v>
      </c>
      <c r="H16" s="1325">
        <v>483</v>
      </c>
      <c r="I16" s="1325">
        <v>483</v>
      </c>
      <c r="J16" s="1312"/>
      <c r="K16" s="1312"/>
    </row>
    <row r="17" spans="1:11" s="1314" customFormat="1" ht="12.6" customHeight="1">
      <c r="A17" s="1324" t="s">
        <v>580</v>
      </c>
      <c r="B17" s="1325">
        <v>778</v>
      </c>
      <c r="C17" s="1325">
        <v>711</v>
      </c>
      <c r="D17" s="1325">
        <v>711</v>
      </c>
      <c r="E17" s="1325">
        <v>778</v>
      </c>
      <c r="F17" s="1325">
        <v>626</v>
      </c>
      <c r="G17" s="1325">
        <v>626</v>
      </c>
      <c r="H17" s="1325">
        <v>565</v>
      </c>
      <c r="I17" s="1325">
        <v>565</v>
      </c>
      <c r="J17" s="1312"/>
      <c r="K17" s="1312"/>
    </row>
    <row r="18" spans="1:11" s="1314" customFormat="1" ht="12.6" customHeight="1">
      <c r="A18" s="1324" t="s">
        <v>581</v>
      </c>
      <c r="B18" s="1325">
        <v>1012</v>
      </c>
      <c r="C18" s="1325">
        <v>930</v>
      </c>
      <c r="D18" s="1325">
        <v>930</v>
      </c>
      <c r="E18" s="1325">
        <v>1012</v>
      </c>
      <c r="F18" s="1325">
        <v>819</v>
      </c>
      <c r="G18" s="1325">
        <v>819</v>
      </c>
      <c r="H18" s="1325">
        <v>737</v>
      </c>
      <c r="I18" s="1325">
        <v>737</v>
      </c>
      <c r="J18" s="1312"/>
      <c r="K18" s="1312"/>
    </row>
    <row r="19" spans="1:11" s="1314" customFormat="1" ht="12.6" customHeight="1">
      <c r="A19" s="1324" t="s">
        <v>582</v>
      </c>
      <c r="B19" s="1325">
        <v>1214</v>
      </c>
      <c r="C19" s="1325">
        <v>1115</v>
      </c>
      <c r="D19" s="1325">
        <v>1115</v>
      </c>
      <c r="E19" s="1325">
        <v>1214</v>
      </c>
      <c r="F19" s="1325">
        <v>982</v>
      </c>
      <c r="G19" s="1325">
        <v>982</v>
      </c>
      <c r="H19" s="1325">
        <v>892</v>
      </c>
      <c r="I19" s="1325">
        <v>892</v>
      </c>
      <c r="J19" s="1312"/>
      <c r="K19" s="1312"/>
    </row>
    <row r="20" spans="1:11" s="1314" customFormat="1" ht="12.6" customHeight="1">
      <c r="A20" s="1324" t="s">
        <v>583</v>
      </c>
      <c r="B20" s="1325">
        <v>1577</v>
      </c>
      <c r="C20" s="1325">
        <v>1450</v>
      </c>
      <c r="D20" s="1325">
        <v>1450</v>
      </c>
      <c r="E20" s="1325">
        <v>1577</v>
      </c>
      <c r="F20" s="1325">
        <v>1279</v>
      </c>
      <c r="G20" s="1325">
        <v>1279</v>
      </c>
      <c r="H20" s="1325">
        <v>1160</v>
      </c>
      <c r="I20" s="1325">
        <v>1160</v>
      </c>
      <c r="J20" s="1312"/>
      <c r="K20" s="1312"/>
    </row>
    <row r="21" spans="1:11" s="1314" customFormat="1" ht="12.6" customHeight="1">
      <c r="A21" s="1324" t="s">
        <v>584</v>
      </c>
      <c r="B21" s="1325">
        <v>1859</v>
      </c>
      <c r="C21" s="1325">
        <v>1710</v>
      </c>
      <c r="D21" s="1325">
        <v>1710</v>
      </c>
      <c r="E21" s="1325">
        <v>1859</v>
      </c>
      <c r="F21" s="1325">
        <v>1510</v>
      </c>
      <c r="G21" s="1325">
        <v>1510</v>
      </c>
      <c r="H21" s="1325">
        <v>1370</v>
      </c>
      <c r="I21" s="1325">
        <v>1370</v>
      </c>
      <c r="J21" s="1312"/>
      <c r="K21" s="1312"/>
    </row>
    <row r="22" spans="1:11" s="1314" customFormat="1" ht="12.6" customHeight="1">
      <c r="A22" s="1324" t="s">
        <v>585</v>
      </c>
      <c r="B22" s="1325">
        <v>2454</v>
      </c>
      <c r="C22" s="1325">
        <v>2261</v>
      </c>
      <c r="D22" s="1325">
        <v>2261</v>
      </c>
      <c r="E22" s="1325">
        <v>2454</v>
      </c>
      <c r="F22" s="1325">
        <v>1993</v>
      </c>
      <c r="G22" s="1325">
        <v>1993</v>
      </c>
      <c r="H22" s="1325">
        <v>1993</v>
      </c>
      <c r="I22" s="1325">
        <v>1993</v>
      </c>
      <c r="J22" s="1312"/>
      <c r="K22" s="1312"/>
    </row>
    <row r="23" spans="1:11" s="1314" customFormat="1" ht="12.6" customHeight="1">
      <c r="A23" s="1324" t="s">
        <v>586</v>
      </c>
      <c r="B23" s="1325">
        <v>3070</v>
      </c>
      <c r="C23" s="1325">
        <v>2825</v>
      </c>
      <c r="D23" s="1325">
        <v>2825</v>
      </c>
      <c r="E23" s="1325">
        <v>3070</v>
      </c>
      <c r="F23" s="1325">
        <v>2490</v>
      </c>
      <c r="G23" s="1325">
        <v>2490</v>
      </c>
      <c r="H23" s="1325">
        <v>2490</v>
      </c>
      <c r="I23" s="1325">
        <v>2490</v>
      </c>
      <c r="J23" s="1312"/>
      <c r="K23" s="1312"/>
    </row>
    <row r="24" spans="1:11" s="1314" customFormat="1" ht="12.6" customHeight="1">
      <c r="A24" s="1324" t="s">
        <v>587</v>
      </c>
      <c r="B24" s="1325">
        <v>3690</v>
      </c>
      <c r="C24" s="1325">
        <v>3405</v>
      </c>
      <c r="D24" s="1325">
        <v>3405</v>
      </c>
      <c r="E24" s="1325">
        <v>3690</v>
      </c>
      <c r="F24" s="1325">
        <v>3065</v>
      </c>
      <c r="G24" s="1325">
        <v>3065</v>
      </c>
      <c r="H24" s="1325">
        <v>3065</v>
      </c>
      <c r="I24" s="1325">
        <v>3065</v>
      </c>
      <c r="J24" s="1312"/>
      <c r="K24" s="1312"/>
    </row>
    <row r="25" spans="1:11" s="1314" customFormat="1" ht="12.6" customHeight="1">
      <c r="A25" s="1324" t="s">
        <v>588</v>
      </c>
      <c r="B25" s="1325">
        <v>4535</v>
      </c>
      <c r="C25" s="1325">
        <v>4195</v>
      </c>
      <c r="D25" s="1325">
        <v>4195</v>
      </c>
      <c r="E25" s="1325">
        <v>4535</v>
      </c>
      <c r="F25" s="1325">
        <v>3770</v>
      </c>
      <c r="G25" s="1325">
        <v>3770</v>
      </c>
      <c r="H25" s="1325">
        <v>3770</v>
      </c>
      <c r="I25" s="1325">
        <v>3770</v>
      </c>
      <c r="J25" s="1312"/>
      <c r="K25" s="1312"/>
    </row>
    <row r="26" spans="1:11" s="1314" customFormat="1" ht="12.6" customHeight="1">
      <c r="A26" s="1312" t="s">
        <v>589</v>
      </c>
      <c r="B26" s="1325">
        <v>5445</v>
      </c>
      <c r="C26" s="1325">
        <v>5035</v>
      </c>
      <c r="D26" s="1325">
        <v>5035</v>
      </c>
      <c r="E26" s="1325">
        <v>5445</v>
      </c>
      <c r="F26" s="1325">
        <v>4530</v>
      </c>
      <c r="G26" s="1325">
        <v>4530</v>
      </c>
      <c r="H26" s="1325">
        <v>4530</v>
      </c>
      <c r="I26" s="1325">
        <v>4530</v>
      </c>
      <c r="J26" s="1312"/>
      <c r="K26" s="1312"/>
    </row>
    <row r="27" spans="1:11" s="1314" customFormat="1" ht="12.6" customHeight="1">
      <c r="A27" s="1312" t="s">
        <v>590</v>
      </c>
      <c r="B27" s="1325">
        <v>6695</v>
      </c>
      <c r="C27" s="1325">
        <v>6195</v>
      </c>
      <c r="D27" s="1325">
        <v>6195</v>
      </c>
      <c r="E27" s="1325">
        <v>6695</v>
      </c>
      <c r="F27" s="1325">
        <v>5575</v>
      </c>
      <c r="G27" s="1325">
        <v>5575</v>
      </c>
      <c r="H27" s="1325">
        <v>5575</v>
      </c>
      <c r="I27" s="1325">
        <v>5575</v>
      </c>
      <c r="J27" s="1312"/>
      <c r="K27" s="1312"/>
    </row>
    <row r="28" spans="1:11" s="1314" customFormat="1" ht="12.6" customHeight="1">
      <c r="A28" s="1312" t="s">
        <v>591</v>
      </c>
      <c r="B28" s="1325">
        <v>8365</v>
      </c>
      <c r="C28" s="1325">
        <v>7750</v>
      </c>
      <c r="D28" s="1325">
        <v>7750</v>
      </c>
      <c r="E28" s="1325">
        <v>8365</v>
      </c>
      <c r="F28" s="1325">
        <v>6975</v>
      </c>
      <c r="G28" s="1325">
        <v>6975</v>
      </c>
      <c r="H28" s="1325">
        <v>6975</v>
      </c>
      <c r="I28" s="1325">
        <v>6975</v>
      </c>
      <c r="J28" s="1312"/>
      <c r="K28" s="1312"/>
    </row>
    <row r="29" spans="1:11" s="1314" customFormat="1" ht="12.6" customHeight="1">
      <c r="A29" s="1312" t="s">
        <v>592</v>
      </c>
      <c r="B29" s="1325">
        <v>11550</v>
      </c>
      <c r="C29" s="1325">
        <v>10695</v>
      </c>
      <c r="D29" s="1325">
        <v>10695</v>
      </c>
      <c r="E29" s="1325">
        <v>11550</v>
      </c>
      <c r="F29" s="1325">
        <v>9630</v>
      </c>
      <c r="G29" s="1325">
        <v>9630</v>
      </c>
      <c r="H29" s="1325">
        <v>9630</v>
      </c>
      <c r="I29" s="1325">
        <v>9630</v>
      </c>
      <c r="J29" s="1312"/>
      <c r="K29" s="1312"/>
    </row>
    <row r="30" spans="1:11" s="1314" customFormat="1" ht="12.6" customHeight="1">
      <c r="A30" s="1312" t="s">
        <v>593</v>
      </c>
      <c r="B30" s="1325">
        <v>11900</v>
      </c>
      <c r="C30" s="1325">
        <v>11015</v>
      </c>
      <c r="D30" s="1325">
        <v>11015</v>
      </c>
      <c r="E30" s="1325">
        <v>11900</v>
      </c>
      <c r="F30" s="1325">
        <v>9920</v>
      </c>
      <c r="G30" s="1325">
        <v>9920</v>
      </c>
      <c r="H30" s="1325">
        <v>9920</v>
      </c>
      <c r="I30" s="1325">
        <v>9920</v>
      </c>
      <c r="J30" s="1312"/>
      <c r="K30" s="1312"/>
    </row>
    <row r="31" spans="1:11" s="1314" customFormat="1" ht="12.6" customHeight="1">
      <c r="A31" s="1312" t="s">
        <v>594</v>
      </c>
      <c r="B31" s="1325">
        <v>12850</v>
      </c>
      <c r="C31" s="1325">
        <v>11890</v>
      </c>
      <c r="D31" s="1325">
        <v>11890</v>
      </c>
      <c r="E31" s="1325">
        <v>12850</v>
      </c>
      <c r="F31" s="1325">
        <v>10715</v>
      </c>
      <c r="G31" s="1325">
        <v>10715</v>
      </c>
      <c r="H31" s="1325">
        <v>10715</v>
      </c>
      <c r="I31" s="1325">
        <v>10715</v>
      </c>
      <c r="J31" s="1312"/>
      <c r="K31" s="1312"/>
    </row>
    <row r="32" spans="1:11" s="1314" customFormat="1" ht="12.6" customHeight="1">
      <c r="A32" s="1312" t="s">
        <v>595</v>
      </c>
      <c r="B32" s="1325">
        <v>13625</v>
      </c>
      <c r="C32" s="1325">
        <v>12605</v>
      </c>
      <c r="D32" s="1325">
        <v>12605</v>
      </c>
      <c r="E32" s="1325">
        <v>13625</v>
      </c>
      <c r="F32" s="1325">
        <v>11365</v>
      </c>
      <c r="G32" s="1325">
        <v>11365</v>
      </c>
      <c r="H32" s="1325">
        <v>11365</v>
      </c>
      <c r="I32" s="1325">
        <v>11365</v>
      </c>
      <c r="J32" s="1312"/>
      <c r="K32" s="1312"/>
    </row>
    <row r="33" spans="1:11" s="1314" customFormat="1" ht="12.6" customHeight="1">
      <c r="A33" s="1312" t="s">
        <v>596</v>
      </c>
      <c r="B33" s="1325">
        <v>14990</v>
      </c>
      <c r="C33" s="1325">
        <v>13870</v>
      </c>
      <c r="D33" s="1325">
        <v>13870</v>
      </c>
      <c r="E33" s="1325">
        <v>14990</v>
      </c>
      <c r="F33" s="1325">
        <v>12500</v>
      </c>
      <c r="G33" s="1325">
        <v>12500</v>
      </c>
      <c r="H33" s="1325">
        <v>12500</v>
      </c>
      <c r="I33" s="1325">
        <v>12500</v>
      </c>
      <c r="J33" s="1312"/>
      <c r="K33" s="1312"/>
    </row>
    <row r="34" spans="1:11" s="1314" customFormat="1" ht="12.6" customHeight="1">
      <c r="A34" s="1312" t="s">
        <v>597</v>
      </c>
      <c r="B34" s="1325">
        <v>14990</v>
      </c>
      <c r="C34" s="1325">
        <v>13870</v>
      </c>
      <c r="D34" s="1325">
        <v>13870</v>
      </c>
      <c r="E34" s="1325">
        <v>14990</v>
      </c>
      <c r="F34" s="1325">
        <v>12500</v>
      </c>
      <c r="G34" s="1325">
        <v>12500</v>
      </c>
      <c r="H34" s="1325">
        <v>12500</v>
      </c>
      <c r="I34" s="1325">
        <v>12500</v>
      </c>
      <c r="J34" s="1312"/>
      <c r="K34" s="1312"/>
    </row>
    <row r="35" spans="1:11" s="1314" customFormat="1" ht="12.6" customHeight="1">
      <c r="A35" s="1312" t="s">
        <v>598</v>
      </c>
      <c r="B35" s="1325">
        <v>17700</v>
      </c>
      <c r="C35" s="1325">
        <v>16360</v>
      </c>
      <c r="D35" s="1325">
        <v>16360</v>
      </c>
      <c r="E35" s="1325">
        <v>17700</v>
      </c>
      <c r="F35" s="1325">
        <v>14755</v>
      </c>
      <c r="G35" s="1325">
        <v>14755</v>
      </c>
      <c r="H35" s="1325">
        <v>14755</v>
      </c>
      <c r="I35" s="1325">
        <v>14755</v>
      </c>
      <c r="J35" s="1312"/>
      <c r="K35" s="1312"/>
    </row>
    <row r="36" spans="1:11" s="1314" customFormat="1" ht="12.6" customHeight="1">
      <c r="A36" s="1312" t="s">
        <v>599</v>
      </c>
      <c r="B36" s="1325">
        <v>17700</v>
      </c>
      <c r="C36" s="1325">
        <v>16360</v>
      </c>
      <c r="D36" s="1325">
        <v>16360</v>
      </c>
      <c r="E36" s="1325">
        <v>17700</v>
      </c>
      <c r="F36" s="1325">
        <v>14755</v>
      </c>
      <c r="G36" s="1325">
        <v>14755</v>
      </c>
      <c r="H36" s="1325">
        <v>14755</v>
      </c>
      <c r="I36" s="1325">
        <v>14755</v>
      </c>
      <c r="J36" s="1312"/>
      <c r="K36" s="1312"/>
    </row>
    <row r="37" spans="1:11" s="1314" customFormat="1" ht="12.6" customHeight="1">
      <c r="A37" s="1312" t="s">
        <v>600</v>
      </c>
      <c r="B37" s="1325">
        <v>19825</v>
      </c>
      <c r="C37" s="1325">
        <v>18325</v>
      </c>
      <c r="D37" s="1325">
        <v>18325</v>
      </c>
      <c r="E37" s="1325">
        <v>19825</v>
      </c>
      <c r="F37" s="1325">
        <v>16530</v>
      </c>
      <c r="G37" s="1325">
        <v>16530</v>
      </c>
      <c r="H37" s="1325">
        <v>16530</v>
      </c>
      <c r="I37" s="1325">
        <v>16530</v>
      </c>
      <c r="J37" s="1312"/>
      <c r="K37" s="1312"/>
    </row>
    <row r="38" spans="1:11" s="1314" customFormat="1" ht="12.6" customHeight="1">
      <c r="A38" s="1312" t="s">
        <v>601</v>
      </c>
      <c r="B38" s="1325">
        <v>21.22</v>
      </c>
      <c r="C38" s="1325">
        <v>19.72</v>
      </c>
      <c r="D38" s="1325">
        <v>19.72</v>
      </c>
      <c r="E38" s="1325">
        <v>21.22</v>
      </c>
      <c r="F38" s="1325">
        <v>17.920000000000002</v>
      </c>
      <c r="G38" s="1325">
        <v>17.920000000000002</v>
      </c>
      <c r="H38" s="1325">
        <v>17.920000000000002</v>
      </c>
      <c r="I38" s="1325">
        <v>17.920000000000002</v>
      </c>
      <c r="J38" s="1312"/>
      <c r="K38" s="1312"/>
    </row>
    <row r="39" spans="1:11" s="1314" customFormat="1" ht="12.6" customHeight="1">
      <c r="A39" s="1312" t="s">
        <v>602</v>
      </c>
      <c r="B39" s="1325">
        <v>22.71</v>
      </c>
      <c r="C39" s="1325">
        <v>21.11</v>
      </c>
      <c r="D39" s="1325">
        <v>21.11</v>
      </c>
      <c r="E39" s="1325">
        <v>22.71</v>
      </c>
      <c r="F39" s="1325">
        <v>19.170000000000002</v>
      </c>
      <c r="G39" s="1325">
        <v>19.170000000000002</v>
      </c>
      <c r="H39" s="1325">
        <v>19.170000000000002</v>
      </c>
      <c r="I39" s="1325">
        <v>19.170000000000002</v>
      </c>
      <c r="J39" s="1312"/>
      <c r="K39" s="1312"/>
    </row>
    <row r="40" spans="1:11" s="1314" customFormat="1" ht="12.6" customHeight="1">
      <c r="A40" s="1312" t="s">
        <v>603</v>
      </c>
      <c r="B40" s="1325">
        <v>24.3</v>
      </c>
      <c r="C40" s="1325">
        <v>22.58</v>
      </c>
      <c r="D40" s="1325">
        <v>22.58</v>
      </c>
      <c r="E40" s="1325">
        <v>24.3</v>
      </c>
      <c r="F40" s="1325">
        <v>20.51</v>
      </c>
      <c r="G40" s="1325">
        <v>20.51</v>
      </c>
      <c r="H40" s="1325">
        <v>20.51</v>
      </c>
      <c r="I40" s="1325">
        <v>20.51</v>
      </c>
      <c r="J40" s="1312"/>
      <c r="K40" s="1312"/>
    </row>
    <row r="41" spans="1:11" s="1314" customFormat="1" ht="12.6" customHeight="1">
      <c r="A41" s="1312" t="s">
        <v>604</v>
      </c>
      <c r="B41" s="1325">
        <v>27.22</v>
      </c>
      <c r="C41" s="1325">
        <v>25.29</v>
      </c>
      <c r="D41" s="1325">
        <v>25.29</v>
      </c>
      <c r="E41" s="1325">
        <v>27.22</v>
      </c>
      <c r="F41" s="1325">
        <v>22.97</v>
      </c>
      <c r="G41" s="1325">
        <v>22.97</v>
      </c>
      <c r="H41" s="1325">
        <v>22.97</v>
      </c>
      <c r="I41" s="1325">
        <v>22.97</v>
      </c>
      <c r="J41" s="1312"/>
      <c r="K41" s="1312"/>
    </row>
    <row r="42" spans="1:11" s="1314" customFormat="1" ht="12.6" customHeight="1">
      <c r="A42" s="1312" t="s">
        <v>605</v>
      </c>
      <c r="B42" s="1325">
        <v>29.95</v>
      </c>
      <c r="C42" s="1325">
        <v>27.8</v>
      </c>
      <c r="D42" s="1325">
        <v>27.8</v>
      </c>
      <c r="E42" s="1325">
        <v>29.95</v>
      </c>
      <c r="F42" s="1325">
        <v>25.25</v>
      </c>
      <c r="G42" s="1325">
        <v>25.25</v>
      </c>
      <c r="H42" s="1325">
        <v>25.25</v>
      </c>
      <c r="I42" s="1325">
        <v>25.25</v>
      </c>
      <c r="J42" s="1312"/>
      <c r="K42" s="1312"/>
    </row>
    <row r="43" spans="1:11" s="1314" customFormat="1" ht="12.6" customHeight="1">
      <c r="A43" s="1326" t="s">
        <v>606</v>
      </c>
      <c r="B43" s="1325">
        <v>29.95</v>
      </c>
      <c r="C43" s="1325">
        <v>27.8</v>
      </c>
      <c r="D43" s="1325">
        <v>27.8</v>
      </c>
      <c r="E43" s="1325">
        <v>29.95</v>
      </c>
      <c r="F43" s="1325">
        <v>25.25</v>
      </c>
      <c r="G43" s="1325">
        <v>25.25</v>
      </c>
      <c r="H43" s="1325">
        <v>25.25</v>
      </c>
      <c r="I43" s="1325">
        <v>25.25</v>
      </c>
      <c r="J43" s="1312"/>
      <c r="K43" s="1312"/>
    </row>
    <row r="44" spans="1:11" s="1314" customFormat="1" ht="12.6" customHeight="1">
      <c r="A44" s="1327" t="s">
        <v>607</v>
      </c>
      <c r="B44" s="1328">
        <v>33.6</v>
      </c>
      <c r="C44" s="1328">
        <v>31.15</v>
      </c>
      <c r="D44" s="1328">
        <v>31.15</v>
      </c>
      <c r="E44" s="1328">
        <v>33.6</v>
      </c>
      <c r="F44" s="1328">
        <v>28.3</v>
      </c>
      <c r="G44" s="1328">
        <v>28.3</v>
      </c>
      <c r="H44" s="1328">
        <v>28.3</v>
      </c>
      <c r="I44" s="1328">
        <v>28.3</v>
      </c>
      <c r="J44" s="1312"/>
      <c r="K44" s="1312"/>
    </row>
    <row r="45" spans="1:11" s="1314" customFormat="1" ht="12.6" customHeight="1">
      <c r="A45" s="1329" t="s">
        <v>608</v>
      </c>
      <c r="B45" s="1325">
        <v>39.299999999999997</v>
      </c>
      <c r="C45" s="1325">
        <v>36.450000000000003</v>
      </c>
      <c r="D45" s="1325">
        <v>36.450000000000003</v>
      </c>
      <c r="E45" s="1325">
        <v>39.299999999999997</v>
      </c>
      <c r="F45" s="1325">
        <v>33.4</v>
      </c>
      <c r="G45" s="1325">
        <v>33.4</v>
      </c>
      <c r="H45" s="1325">
        <v>33.4</v>
      </c>
      <c r="I45" s="1325">
        <v>33.4</v>
      </c>
      <c r="J45" s="1312"/>
      <c r="K45" s="1312"/>
    </row>
    <row r="46" spans="1:11" s="1314" customFormat="1" ht="12.6" customHeight="1">
      <c r="A46" s="1329" t="s">
        <v>609</v>
      </c>
      <c r="B46" s="1325">
        <v>39.299999999999997</v>
      </c>
      <c r="C46" s="1325">
        <v>36.450000000000003</v>
      </c>
      <c r="D46" s="1325">
        <v>36.450000000000003</v>
      </c>
      <c r="E46" s="1325">
        <v>39.299999999999997</v>
      </c>
      <c r="F46" s="1325">
        <v>33.4</v>
      </c>
      <c r="G46" s="1325">
        <v>33.4</v>
      </c>
      <c r="H46" s="1325">
        <v>33.4</v>
      </c>
      <c r="I46" s="1325">
        <v>33.4</v>
      </c>
      <c r="J46" s="1312"/>
      <c r="K46" s="1312"/>
    </row>
    <row r="47" spans="1:11" s="1314" customFormat="1" ht="12.6" customHeight="1">
      <c r="A47" s="1329" t="s">
        <v>610</v>
      </c>
      <c r="B47" s="1325">
        <v>44.85</v>
      </c>
      <c r="C47" s="1325">
        <v>41.65</v>
      </c>
      <c r="D47" s="1325">
        <v>41.65</v>
      </c>
      <c r="E47" s="1325">
        <v>44.85</v>
      </c>
      <c r="F47" s="1325">
        <v>38.65</v>
      </c>
      <c r="G47" s="1325">
        <v>38.65</v>
      </c>
      <c r="H47" s="1325">
        <v>38.65</v>
      </c>
      <c r="I47" s="1325">
        <v>38.65</v>
      </c>
      <c r="J47" s="1312"/>
      <c r="K47" s="1312"/>
    </row>
    <row r="48" spans="1:11" s="1314" customFormat="1" ht="12.6" customHeight="1">
      <c r="A48" s="1329" t="s">
        <v>611</v>
      </c>
      <c r="B48" s="1325">
        <v>51.15</v>
      </c>
      <c r="C48" s="1325">
        <v>47.5</v>
      </c>
      <c r="D48" s="1325">
        <v>47.5</v>
      </c>
      <c r="E48" s="1325">
        <v>51.15</v>
      </c>
      <c r="F48" s="1325">
        <v>44.05</v>
      </c>
      <c r="G48" s="1325">
        <v>44.05</v>
      </c>
      <c r="H48" s="1325">
        <v>44.05</v>
      </c>
      <c r="I48" s="1325">
        <v>44.05</v>
      </c>
      <c r="J48" s="1312"/>
      <c r="K48" s="1312"/>
    </row>
    <row r="49" spans="1:11" s="1314" customFormat="1" ht="12.6" customHeight="1">
      <c r="A49" s="1329" t="s">
        <v>612</v>
      </c>
      <c r="B49" s="1325">
        <v>51.15</v>
      </c>
      <c r="C49" s="1325">
        <v>47.5</v>
      </c>
      <c r="D49" s="1325">
        <v>47.5</v>
      </c>
      <c r="E49" s="1325">
        <v>51.15</v>
      </c>
      <c r="F49" s="1325">
        <v>44.05</v>
      </c>
      <c r="G49" s="1325">
        <v>44.05</v>
      </c>
      <c r="H49" s="1325">
        <v>44.05</v>
      </c>
      <c r="I49" s="1325">
        <v>44.05</v>
      </c>
      <c r="J49" s="1312"/>
      <c r="K49" s="1312"/>
    </row>
    <row r="50" spans="1:11" s="1314" customFormat="1" ht="12.6" customHeight="1">
      <c r="A50" s="1329" t="s">
        <v>613</v>
      </c>
      <c r="B50" s="1325">
        <v>56.25</v>
      </c>
      <c r="C50" s="1325">
        <v>52.25</v>
      </c>
      <c r="D50" s="1325">
        <v>52.25</v>
      </c>
      <c r="E50" s="1325">
        <v>56.25</v>
      </c>
      <c r="F50" s="1325">
        <v>48.45</v>
      </c>
      <c r="G50" s="1325">
        <v>48.45</v>
      </c>
      <c r="H50" s="1325">
        <v>48.45</v>
      </c>
      <c r="I50" s="1325">
        <v>48.45</v>
      </c>
      <c r="J50" s="1312"/>
      <c r="K50" s="1312"/>
    </row>
    <row r="51" spans="1:11" s="1314" customFormat="1" ht="12.6" customHeight="1">
      <c r="A51" s="1329" t="s">
        <v>614</v>
      </c>
      <c r="B51" s="1325">
        <v>59.9</v>
      </c>
      <c r="C51" s="1325">
        <v>56.5</v>
      </c>
      <c r="D51" s="1325">
        <v>56.5</v>
      </c>
      <c r="E51" s="1325">
        <v>59.9</v>
      </c>
      <c r="F51" s="1325">
        <v>53.15</v>
      </c>
      <c r="G51" s="1325">
        <v>53.15</v>
      </c>
      <c r="H51" s="1325">
        <v>53.15</v>
      </c>
      <c r="I51" s="1325">
        <v>53.15</v>
      </c>
      <c r="J51" s="1312"/>
      <c r="K51" s="1312"/>
    </row>
    <row r="52" spans="1:11" s="1314" customFormat="1" ht="12.6" customHeight="1">
      <c r="A52" s="1327" t="s">
        <v>615</v>
      </c>
      <c r="B52" s="1328">
        <v>62.6</v>
      </c>
      <c r="C52" s="1328">
        <v>59.7</v>
      </c>
      <c r="D52" s="1328">
        <v>59.7</v>
      </c>
      <c r="E52" s="1328">
        <v>62.6</v>
      </c>
      <c r="F52" s="1328">
        <v>56.8</v>
      </c>
      <c r="G52" s="1328">
        <v>56.8</v>
      </c>
      <c r="H52" s="1328">
        <v>56.8</v>
      </c>
      <c r="I52" s="1328">
        <v>56.8</v>
      </c>
      <c r="J52" s="1312"/>
      <c r="K52" s="1312"/>
    </row>
    <row r="53" spans="1:11" s="1314" customFormat="1" ht="12.6" customHeight="1">
      <c r="A53" s="1327" t="s">
        <v>616</v>
      </c>
      <c r="B53" s="1328">
        <v>64.849999999999994</v>
      </c>
      <c r="C53" s="1328">
        <v>62.3</v>
      </c>
      <c r="D53" s="1328">
        <v>62.3</v>
      </c>
      <c r="E53" s="1328">
        <v>64.849999999999994</v>
      </c>
      <c r="F53" s="1328">
        <v>59.75</v>
      </c>
      <c r="G53" s="1328">
        <v>59.75</v>
      </c>
      <c r="H53" s="1328">
        <v>59.75</v>
      </c>
      <c r="I53" s="1328">
        <v>59.75</v>
      </c>
      <c r="J53" s="1312"/>
      <c r="K53" s="1312"/>
    </row>
    <row r="54" spans="1:11" s="1314" customFormat="1" ht="12.6" customHeight="1">
      <c r="A54" s="1327" t="s">
        <v>617</v>
      </c>
      <c r="B54" s="1328">
        <v>67.209999999999994</v>
      </c>
      <c r="C54" s="1328">
        <v>65.099999999999994</v>
      </c>
      <c r="D54" s="1328">
        <v>65.099999999999994</v>
      </c>
      <c r="E54" s="1328">
        <v>67.209999999999994</v>
      </c>
      <c r="F54" s="1328">
        <v>62.44</v>
      </c>
      <c r="G54" s="1328">
        <v>62.44</v>
      </c>
      <c r="H54" s="1328">
        <v>62.44</v>
      </c>
      <c r="I54" s="1328">
        <v>62.44</v>
      </c>
      <c r="J54" s="1312"/>
      <c r="K54" s="1312"/>
    </row>
    <row r="55" spans="1:11" s="1314" customFormat="1" ht="12.6" customHeight="1">
      <c r="A55" s="1327" t="s">
        <v>618</v>
      </c>
      <c r="B55" s="1328">
        <v>69.55</v>
      </c>
      <c r="C55" s="1328">
        <v>67.5</v>
      </c>
      <c r="D55" s="1328">
        <v>67.5</v>
      </c>
      <c r="E55" s="1328">
        <v>69.55</v>
      </c>
      <c r="F55" s="1328">
        <v>65.3</v>
      </c>
      <c r="G55" s="1328">
        <v>65.3</v>
      </c>
      <c r="H55" s="1328">
        <v>65.3</v>
      </c>
      <c r="I55" s="1328">
        <v>65.3</v>
      </c>
      <c r="J55" s="1312"/>
      <c r="K55" s="1312"/>
    </row>
    <row r="56" spans="1:11" s="1314" customFormat="1" ht="12.6" customHeight="1">
      <c r="A56" s="1327" t="s">
        <v>619</v>
      </c>
      <c r="B56" s="1328">
        <v>72.33</v>
      </c>
      <c r="C56" s="1328">
        <v>70.2</v>
      </c>
      <c r="D56" s="1328">
        <v>70.2</v>
      </c>
      <c r="E56" s="1328">
        <v>72.33</v>
      </c>
      <c r="F56" s="1328">
        <v>67.91</v>
      </c>
      <c r="G56" s="1328">
        <v>67.91</v>
      </c>
      <c r="H56" s="1328">
        <v>67.91</v>
      </c>
      <c r="I56" s="1328">
        <v>67.91</v>
      </c>
      <c r="J56" s="1312"/>
      <c r="K56" s="1312"/>
    </row>
    <row r="57" spans="1:11" s="1314" customFormat="1" ht="12.6" customHeight="1">
      <c r="A57" s="1327" t="s">
        <v>620</v>
      </c>
      <c r="B57" s="1328">
        <v>75.150000000000006</v>
      </c>
      <c r="C57" s="1328">
        <v>72.94</v>
      </c>
      <c r="D57" s="1328">
        <v>72.94</v>
      </c>
      <c r="E57" s="1328">
        <v>75.150000000000006</v>
      </c>
      <c r="F57" s="1328">
        <v>70.56</v>
      </c>
      <c r="G57" s="1328">
        <v>70.56</v>
      </c>
      <c r="H57" s="1328">
        <v>70.56</v>
      </c>
      <c r="I57" s="1328">
        <v>70.56</v>
      </c>
      <c r="J57" s="1312"/>
      <c r="K57" s="1312"/>
    </row>
    <row r="58" spans="1:11" s="1314" customFormat="1" ht="3" customHeight="1">
      <c r="A58" s="1330"/>
      <c r="B58" s="1331"/>
      <c r="C58" s="1331"/>
      <c r="D58" s="1331"/>
      <c r="E58" s="1331"/>
      <c r="F58" s="1331"/>
      <c r="G58" s="1331"/>
      <c r="H58" s="1331"/>
      <c r="I58" s="1331"/>
      <c r="J58" s="1312"/>
      <c r="K58" s="1312"/>
    </row>
    <row r="59" spans="1:11" s="1314" customFormat="1" ht="3" customHeight="1">
      <c r="A59" s="1332"/>
      <c r="B59" s="1333"/>
      <c r="C59" s="1333"/>
      <c r="D59" s="1333"/>
      <c r="E59" s="1333"/>
      <c r="F59" s="1333"/>
      <c r="G59" s="1333"/>
      <c r="H59" s="1333"/>
      <c r="I59" s="1333"/>
      <c r="J59" s="1312"/>
      <c r="K59" s="1312"/>
    </row>
    <row r="60" spans="1:11" s="1314" customFormat="1" ht="9.9499999999999993" customHeight="1">
      <c r="A60" s="1334" t="s">
        <v>49</v>
      </c>
      <c r="B60" s="1328"/>
      <c r="C60" s="1328"/>
      <c r="D60" s="1328"/>
      <c r="E60" s="1328"/>
      <c r="F60" s="1328"/>
      <c r="G60" s="1328"/>
      <c r="H60" s="1328"/>
      <c r="I60" s="1328"/>
      <c r="J60" s="1312"/>
      <c r="K60" s="1312"/>
    </row>
    <row r="61" spans="1:11" s="216" customFormat="1" ht="9.9499999999999993" customHeight="1">
      <c r="A61" s="653" t="s">
        <v>675</v>
      </c>
      <c r="B61" s="646"/>
      <c r="C61" s="646"/>
      <c r="D61" s="646"/>
      <c r="E61" s="646"/>
      <c r="F61" s="646"/>
      <c r="G61" s="646"/>
      <c r="H61" s="646"/>
      <c r="I61" s="646"/>
    </row>
    <row r="62" spans="1:11" s="216" customFormat="1" ht="9.9499999999999993" customHeight="1">
      <c r="A62" s="653" t="s">
        <v>676</v>
      </c>
      <c r="B62" s="646"/>
      <c r="C62" s="646"/>
      <c r="D62" s="646"/>
      <c r="E62" s="646"/>
      <c r="F62" s="646"/>
      <c r="G62" s="646"/>
      <c r="H62" s="646"/>
      <c r="I62" s="646"/>
    </row>
    <row r="63" spans="1:11" ht="9.9499999999999993" customHeight="1">
      <c r="A63" s="1245" t="s">
        <v>524</v>
      </c>
      <c r="B63" s="1335"/>
      <c r="C63" s="1335"/>
      <c r="D63" s="1335"/>
      <c r="E63" s="1335"/>
      <c r="F63" s="1335"/>
      <c r="G63" s="1335"/>
      <c r="H63" s="1335"/>
      <c r="I63" s="1335"/>
      <c r="J63" s="1335"/>
      <c r="K63" s="1335"/>
    </row>
    <row r="64" spans="1:11" ht="11.1" customHeight="1">
      <c r="A64" s="1335"/>
      <c r="B64" s="1335"/>
      <c r="C64" s="1335"/>
      <c r="D64" s="1335"/>
      <c r="E64" s="1335"/>
      <c r="F64" s="1335"/>
      <c r="G64" s="1335"/>
      <c r="H64" s="1335"/>
      <c r="I64" s="1335"/>
      <c r="J64" s="1335"/>
      <c r="K64" s="1335"/>
    </row>
    <row r="65" spans="1:11" ht="11.1" customHeight="1">
      <c r="A65" s="1335"/>
      <c r="B65" s="1335"/>
      <c r="C65" s="1335"/>
      <c r="D65" s="1335"/>
      <c r="E65" s="1335"/>
      <c r="F65" s="1335"/>
      <c r="G65" s="1335"/>
      <c r="H65" s="1335"/>
      <c r="I65" s="1335"/>
      <c r="J65" s="1335"/>
      <c r="K65" s="1335"/>
    </row>
    <row r="66" spans="1:11" ht="11.1" customHeight="1">
      <c r="A66" s="1335"/>
      <c r="B66" s="1335"/>
      <c r="C66" s="1335"/>
      <c r="D66" s="1335"/>
      <c r="E66" s="1335"/>
      <c r="F66" s="1335"/>
      <c r="G66" s="1335"/>
      <c r="H66" s="1335"/>
      <c r="I66" s="1335"/>
      <c r="J66" s="1335"/>
      <c r="K66" s="1335"/>
    </row>
    <row r="67" spans="1:11" ht="11.1" customHeight="1">
      <c r="A67" s="1335"/>
      <c r="B67" s="1335"/>
      <c r="C67" s="1335"/>
      <c r="D67" s="1335"/>
      <c r="E67" s="1335"/>
      <c r="F67" s="1335"/>
      <c r="G67" s="1335"/>
      <c r="H67" s="1335"/>
      <c r="I67" s="1335"/>
      <c r="J67" s="1335"/>
      <c r="K67" s="1335"/>
    </row>
    <row r="68" spans="1:11" ht="11.1" customHeight="1">
      <c r="A68" s="1335"/>
      <c r="B68" s="1335"/>
      <c r="C68" s="1335"/>
      <c r="D68" s="1335"/>
      <c r="E68" s="1335"/>
      <c r="F68" s="1335"/>
      <c r="G68" s="1335"/>
      <c r="H68" s="1335"/>
      <c r="I68" s="1335"/>
      <c r="J68" s="1335"/>
      <c r="K68" s="1335"/>
    </row>
    <row r="69" spans="1:11" ht="11.1" customHeight="1">
      <c r="A69" s="1335"/>
      <c r="B69" s="1335"/>
      <c r="C69" s="1335"/>
      <c r="D69" s="1335"/>
      <c r="E69" s="1335"/>
      <c r="F69" s="1335"/>
      <c r="G69" s="1335"/>
      <c r="H69" s="1335"/>
      <c r="I69" s="1335"/>
      <c r="J69" s="1335"/>
      <c r="K69" s="1335"/>
    </row>
    <row r="70" spans="1:11" ht="11.1" customHeight="1">
      <c r="A70" s="1335"/>
      <c r="B70" s="1335"/>
      <c r="C70" s="1335"/>
      <c r="D70" s="1335"/>
      <c r="E70" s="1335"/>
      <c r="F70" s="1335"/>
      <c r="G70" s="1335"/>
      <c r="H70" s="1335"/>
      <c r="I70" s="1335"/>
      <c r="J70" s="1335"/>
      <c r="K70" s="1335"/>
    </row>
    <row r="71" spans="1:11" ht="11.1" customHeight="1">
      <c r="A71" s="1335"/>
      <c r="B71" s="1335"/>
      <c r="C71" s="1335"/>
      <c r="D71" s="1335"/>
      <c r="E71" s="1335"/>
      <c r="F71" s="1335"/>
      <c r="G71" s="1335"/>
      <c r="H71" s="1335"/>
      <c r="I71" s="1335"/>
      <c r="J71" s="1335"/>
      <c r="K71" s="1335"/>
    </row>
    <row r="72" spans="1:11" ht="11.1" customHeight="1">
      <c r="A72" s="1335"/>
      <c r="B72" s="1335"/>
      <c r="C72" s="1335"/>
      <c r="D72" s="1335"/>
      <c r="E72" s="1335"/>
      <c r="F72" s="1335"/>
      <c r="G72" s="1335"/>
      <c r="H72" s="1335"/>
      <c r="I72" s="1335"/>
      <c r="J72" s="1335"/>
      <c r="K72" s="1335"/>
    </row>
    <row r="73" spans="1:11" ht="11.1" customHeight="1">
      <c r="A73" s="1335"/>
      <c r="B73" s="1335"/>
      <c r="C73" s="1335"/>
      <c r="D73" s="1335"/>
      <c r="E73" s="1335"/>
      <c r="F73" s="1335"/>
      <c r="G73" s="1335"/>
      <c r="H73" s="1335"/>
      <c r="I73" s="1335"/>
      <c r="J73" s="1335"/>
      <c r="K73" s="1335"/>
    </row>
    <row r="74" spans="1:11" ht="11.1" customHeight="1">
      <c r="A74" s="1335"/>
      <c r="B74" s="1335"/>
      <c r="C74" s="1335"/>
      <c r="D74" s="1335"/>
      <c r="E74" s="1335"/>
      <c r="F74" s="1335"/>
      <c r="G74" s="1335"/>
      <c r="H74" s="1335"/>
      <c r="I74" s="1335"/>
      <c r="J74" s="1335"/>
      <c r="K74" s="1335"/>
    </row>
    <row r="75" spans="1:11" ht="11.1" customHeight="1">
      <c r="A75" s="1335"/>
      <c r="B75" s="1335"/>
      <c r="C75" s="1335"/>
      <c r="D75" s="1335"/>
      <c r="E75" s="1335"/>
      <c r="F75" s="1335"/>
      <c r="G75" s="1335"/>
      <c r="H75" s="1335"/>
      <c r="I75" s="1335"/>
      <c r="J75" s="1335"/>
      <c r="K75" s="1335"/>
    </row>
    <row r="76" spans="1:11" ht="11.1" customHeight="1">
      <c r="A76" s="1335"/>
      <c r="B76" s="1335"/>
      <c r="C76" s="1335"/>
      <c r="D76" s="1335"/>
      <c r="E76" s="1335"/>
      <c r="F76" s="1335"/>
      <c r="G76" s="1335"/>
      <c r="H76" s="1335"/>
      <c r="I76" s="1335"/>
      <c r="J76" s="1335"/>
      <c r="K76" s="1335"/>
    </row>
    <row r="77" spans="1:11" ht="11.1" customHeight="1">
      <c r="A77" s="1335"/>
      <c r="B77" s="1335"/>
      <c r="C77" s="1335"/>
      <c r="D77" s="1335"/>
      <c r="E77" s="1335"/>
      <c r="F77" s="1335"/>
      <c r="G77" s="1335"/>
      <c r="H77" s="1335"/>
      <c r="I77" s="1335"/>
      <c r="J77" s="1335"/>
      <c r="K77" s="1335"/>
    </row>
    <row r="78" spans="1:11" ht="11.1" customHeight="1">
      <c r="A78" s="1335"/>
      <c r="B78" s="1335"/>
      <c r="C78" s="1335"/>
      <c r="D78" s="1335"/>
      <c r="E78" s="1335"/>
      <c r="F78" s="1335"/>
      <c r="G78" s="1335"/>
      <c r="H78" s="1335"/>
      <c r="I78" s="1335"/>
      <c r="J78" s="1335"/>
      <c r="K78" s="1335"/>
    </row>
    <row r="79" spans="1:11" ht="11.1" customHeight="1">
      <c r="A79" s="1335"/>
      <c r="B79" s="1335"/>
      <c r="C79" s="1335"/>
      <c r="D79" s="1335"/>
      <c r="E79" s="1335"/>
      <c r="F79" s="1335"/>
      <c r="G79" s="1335"/>
      <c r="H79" s="1335"/>
      <c r="I79" s="1335"/>
      <c r="J79" s="1335"/>
      <c r="K79" s="1335"/>
    </row>
    <row r="80" spans="1:11" ht="11.1" customHeight="1">
      <c r="A80" s="1335"/>
      <c r="B80" s="1335"/>
      <c r="C80" s="1335"/>
      <c r="D80" s="1335"/>
      <c r="E80" s="1335"/>
      <c r="F80" s="1335"/>
      <c r="G80" s="1335"/>
      <c r="H80" s="1335"/>
      <c r="I80" s="1335"/>
      <c r="J80" s="1335"/>
      <c r="K80" s="1335"/>
    </row>
    <row r="81" spans="1:11" ht="11.1" customHeight="1">
      <c r="A81" s="1335"/>
      <c r="B81" s="1335"/>
      <c r="C81" s="1335"/>
      <c r="D81" s="1335"/>
      <c r="E81" s="1335"/>
      <c r="F81" s="1335"/>
      <c r="G81" s="1335"/>
      <c r="H81" s="1335"/>
      <c r="I81" s="1335"/>
      <c r="J81" s="1335"/>
      <c r="K81" s="1335"/>
    </row>
    <row r="82" spans="1:11" ht="11.1" customHeight="1">
      <c r="A82" s="1335"/>
      <c r="B82" s="1335"/>
      <c r="C82" s="1335"/>
      <c r="D82" s="1335"/>
      <c r="E82" s="1335"/>
      <c r="F82" s="1335"/>
      <c r="G82" s="1335"/>
      <c r="H82" s="1335"/>
      <c r="I82" s="1335"/>
      <c r="J82" s="1335"/>
      <c r="K82" s="1335"/>
    </row>
    <row r="83" spans="1:11" ht="11.1" customHeight="1">
      <c r="A83" s="1335"/>
      <c r="B83" s="1335"/>
      <c r="C83" s="1335"/>
      <c r="D83" s="1335"/>
      <c r="E83" s="1335"/>
      <c r="F83" s="1335"/>
      <c r="G83" s="1335"/>
      <c r="H83" s="1335"/>
      <c r="I83" s="1335"/>
      <c r="J83" s="1335"/>
      <c r="K83" s="1335"/>
    </row>
    <row r="84" spans="1:11" ht="11.1" customHeight="1">
      <c r="A84" s="1335"/>
      <c r="B84" s="1335"/>
      <c r="C84" s="1335"/>
      <c r="D84" s="1335"/>
      <c r="E84" s="1335"/>
      <c r="F84" s="1335"/>
      <c r="G84" s="1335"/>
      <c r="H84" s="1335"/>
      <c r="I84" s="1335"/>
      <c r="J84" s="1335"/>
      <c r="K84" s="1335"/>
    </row>
    <row r="85" spans="1:11" ht="11.1" customHeight="1">
      <c r="A85" s="1335"/>
      <c r="B85" s="1335"/>
      <c r="C85" s="1335"/>
      <c r="D85" s="1335"/>
      <c r="E85" s="1335"/>
      <c r="F85" s="1335"/>
      <c r="G85" s="1335"/>
      <c r="H85" s="1335"/>
      <c r="I85" s="1335"/>
      <c r="J85" s="1335"/>
      <c r="K85" s="1335"/>
    </row>
    <row r="86" spans="1:11" ht="11.1" customHeight="1">
      <c r="A86" s="1335"/>
      <c r="B86" s="1335"/>
      <c r="C86" s="1335"/>
      <c r="D86" s="1335"/>
      <c r="E86" s="1335"/>
      <c r="F86" s="1335"/>
      <c r="G86" s="1335"/>
      <c r="H86" s="1335"/>
      <c r="I86" s="1335"/>
      <c r="J86" s="1335"/>
      <c r="K86" s="1335"/>
    </row>
    <row r="87" spans="1:11" ht="11.1" customHeight="1">
      <c r="A87" s="1335"/>
      <c r="B87" s="1335"/>
      <c r="C87" s="1335"/>
      <c r="D87" s="1335"/>
      <c r="E87" s="1335"/>
      <c r="F87" s="1335"/>
      <c r="G87" s="1335"/>
      <c r="H87" s="1335"/>
      <c r="I87" s="1335"/>
      <c r="J87" s="1335"/>
      <c r="K87" s="1335"/>
    </row>
    <row r="88" spans="1:11" ht="11.1" customHeight="1">
      <c r="A88" s="1335"/>
      <c r="B88" s="1335"/>
      <c r="C88" s="1335"/>
      <c r="D88" s="1335"/>
      <c r="E88" s="1335"/>
      <c r="F88" s="1335"/>
      <c r="G88" s="1335"/>
      <c r="H88" s="1335"/>
      <c r="I88" s="1335"/>
      <c r="J88" s="1335"/>
      <c r="K88" s="1335"/>
    </row>
    <row r="89" spans="1:11" ht="11.1" customHeight="1">
      <c r="A89" s="1335"/>
      <c r="B89" s="1335"/>
      <c r="C89" s="1335"/>
      <c r="D89" s="1335"/>
      <c r="E89" s="1335"/>
      <c r="F89" s="1335"/>
      <c r="G89" s="1335"/>
      <c r="H89" s="1335"/>
      <c r="I89" s="1335"/>
      <c r="J89" s="1335"/>
      <c r="K89" s="1335"/>
    </row>
    <row r="90" spans="1:11" ht="11.1" customHeight="1">
      <c r="A90" s="1335"/>
      <c r="B90" s="1335"/>
      <c r="C90" s="1335"/>
      <c r="D90" s="1335"/>
      <c r="E90" s="1335"/>
      <c r="F90" s="1335"/>
      <c r="G90" s="1335"/>
      <c r="H90" s="1335"/>
      <c r="I90" s="1335"/>
      <c r="J90" s="1335"/>
      <c r="K90" s="1335"/>
    </row>
    <row r="91" spans="1:11" ht="11.1" customHeight="1">
      <c r="A91" s="1335"/>
      <c r="B91" s="1335"/>
      <c r="C91" s="1335"/>
      <c r="D91" s="1335"/>
      <c r="E91" s="1335"/>
      <c r="F91" s="1335"/>
      <c r="G91" s="1335"/>
      <c r="H91" s="1335"/>
      <c r="I91" s="1335"/>
      <c r="J91" s="1335"/>
      <c r="K91" s="1335"/>
    </row>
    <row r="92" spans="1:11" ht="11.1" customHeight="1">
      <c r="A92" s="1335"/>
      <c r="B92" s="1335"/>
      <c r="C92" s="1335"/>
      <c r="D92" s="1335"/>
      <c r="E92" s="1335"/>
      <c r="F92" s="1335"/>
      <c r="G92" s="1335"/>
      <c r="H92" s="1335"/>
      <c r="I92" s="1335"/>
      <c r="J92" s="1335"/>
      <c r="K92" s="1335"/>
    </row>
    <row r="93" spans="1:11" ht="11.1" customHeight="1">
      <c r="A93" s="1335"/>
      <c r="B93" s="1335"/>
      <c r="C93" s="1335"/>
      <c r="D93" s="1335"/>
      <c r="E93" s="1335"/>
      <c r="F93" s="1335"/>
      <c r="G93" s="1335"/>
      <c r="H93" s="1335"/>
      <c r="I93" s="1335"/>
      <c r="J93" s="1335"/>
      <c r="K93" s="1335"/>
    </row>
    <row r="94" spans="1:11" ht="11.1" customHeight="1">
      <c r="A94" s="1335"/>
      <c r="B94" s="1335"/>
      <c r="C94" s="1335"/>
      <c r="D94" s="1335"/>
      <c r="E94" s="1335"/>
      <c r="F94" s="1335"/>
      <c r="G94" s="1335"/>
      <c r="H94" s="1335"/>
      <c r="I94" s="1335"/>
      <c r="J94" s="1335"/>
      <c r="K94" s="1335"/>
    </row>
    <row r="95" spans="1:11" ht="11.1" customHeight="1">
      <c r="A95" s="1335"/>
      <c r="B95" s="1335"/>
      <c r="C95" s="1335"/>
      <c r="D95" s="1335"/>
      <c r="E95" s="1335"/>
      <c r="F95" s="1335"/>
      <c r="G95" s="1335"/>
      <c r="H95" s="1335"/>
      <c r="I95" s="1335"/>
      <c r="J95" s="1335"/>
      <c r="K95" s="1335"/>
    </row>
    <row r="96" spans="1:11" ht="11.1" customHeight="1">
      <c r="A96" s="1335"/>
      <c r="B96" s="1335"/>
      <c r="C96" s="1335"/>
      <c r="D96" s="1335"/>
      <c r="E96" s="1335"/>
      <c r="F96" s="1335"/>
      <c r="G96" s="1335"/>
      <c r="H96" s="1335"/>
      <c r="I96" s="1335"/>
      <c r="J96" s="1335"/>
      <c r="K96" s="1335"/>
    </row>
    <row r="97" spans="1:11" ht="11.1" customHeight="1">
      <c r="A97" s="1335"/>
      <c r="B97" s="1335"/>
      <c r="C97" s="1335"/>
      <c r="D97" s="1335"/>
      <c r="E97" s="1335"/>
      <c r="F97" s="1335"/>
      <c r="G97" s="1335"/>
      <c r="H97" s="1335"/>
      <c r="I97" s="1335"/>
      <c r="J97" s="1335"/>
      <c r="K97" s="1335"/>
    </row>
    <row r="98" spans="1:11" ht="11.1" customHeight="1">
      <c r="A98" s="1335"/>
      <c r="B98" s="1335"/>
      <c r="C98" s="1335"/>
      <c r="D98" s="1335"/>
      <c r="E98" s="1335"/>
      <c r="F98" s="1335"/>
      <c r="G98" s="1335"/>
      <c r="H98" s="1335"/>
      <c r="I98" s="1335"/>
      <c r="J98" s="1335"/>
      <c r="K98" s="1335"/>
    </row>
    <row r="99" spans="1:11" ht="11.1" customHeight="1">
      <c r="A99" s="1335"/>
      <c r="B99" s="1335"/>
      <c r="C99" s="1335"/>
      <c r="D99" s="1335"/>
      <c r="E99" s="1335"/>
      <c r="F99" s="1335"/>
      <c r="G99" s="1335"/>
      <c r="H99" s="1335"/>
      <c r="I99" s="1335"/>
      <c r="J99" s="1335"/>
      <c r="K99" s="1335"/>
    </row>
    <row r="100" spans="1:11" ht="11.1" customHeight="1">
      <c r="A100" s="1335"/>
      <c r="B100" s="1335"/>
      <c r="C100" s="1335"/>
      <c r="D100" s="1335"/>
      <c r="E100" s="1335"/>
      <c r="F100" s="1335"/>
      <c r="G100" s="1335"/>
      <c r="H100" s="1335"/>
      <c r="I100" s="1335"/>
      <c r="J100" s="1335"/>
      <c r="K100" s="1335"/>
    </row>
    <row r="101" spans="1:11" ht="11.1" customHeight="1">
      <c r="A101" s="1335"/>
      <c r="B101" s="1335"/>
      <c r="C101" s="1335"/>
      <c r="D101" s="1335"/>
      <c r="E101" s="1335"/>
      <c r="F101" s="1335"/>
      <c r="G101" s="1335"/>
      <c r="H101" s="1335"/>
      <c r="I101" s="1335"/>
      <c r="J101" s="1335"/>
      <c r="K101" s="1335"/>
    </row>
    <row r="102" spans="1:11" ht="11.1" customHeight="1">
      <c r="A102" s="1335"/>
      <c r="B102" s="1335"/>
      <c r="C102" s="1335"/>
      <c r="D102" s="1335"/>
      <c r="E102" s="1335"/>
      <c r="F102" s="1335"/>
      <c r="G102" s="1335"/>
      <c r="H102" s="1335"/>
      <c r="I102" s="1335"/>
      <c r="J102" s="1335"/>
      <c r="K102" s="1335"/>
    </row>
    <row r="103" spans="1:11" ht="11.1" customHeight="1">
      <c r="A103" s="1335"/>
      <c r="B103" s="1335"/>
      <c r="C103" s="1335"/>
      <c r="D103" s="1335"/>
      <c r="E103" s="1335"/>
      <c r="F103" s="1335"/>
      <c r="G103" s="1335"/>
      <c r="H103" s="1335"/>
      <c r="I103" s="1335"/>
      <c r="J103" s="1335"/>
      <c r="K103" s="1335"/>
    </row>
    <row r="104" spans="1:11" ht="11.1" customHeight="1">
      <c r="A104" s="1335"/>
      <c r="B104" s="1335"/>
      <c r="C104" s="1335"/>
      <c r="D104" s="1335"/>
      <c r="E104" s="1335"/>
      <c r="F104" s="1335"/>
      <c r="G104" s="1335"/>
      <c r="H104" s="1335"/>
      <c r="I104" s="1335"/>
      <c r="J104" s="1335"/>
      <c r="K104" s="1335"/>
    </row>
    <row r="105" spans="1:11" ht="11.1" customHeight="1">
      <c r="A105" s="1335"/>
      <c r="B105" s="1335"/>
      <c r="C105" s="1335"/>
      <c r="D105" s="1335"/>
      <c r="E105" s="1335"/>
      <c r="F105" s="1335"/>
      <c r="G105" s="1335"/>
      <c r="H105" s="1335"/>
      <c r="I105" s="1335"/>
      <c r="J105" s="1335"/>
      <c r="K105" s="1335"/>
    </row>
    <row r="106" spans="1:11" ht="11.1" customHeight="1">
      <c r="A106" s="1335"/>
      <c r="B106" s="1335"/>
      <c r="C106" s="1335"/>
      <c r="D106" s="1335"/>
      <c r="E106" s="1335"/>
      <c r="F106" s="1335"/>
      <c r="G106" s="1335"/>
      <c r="H106" s="1335"/>
      <c r="I106" s="1335"/>
      <c r="J106" s="1335"/>
      <c r="K106" s="1335"/>
    </row>
    <row r="107" spans="1:11" ht="11.1" customHeight="1">
      <c r="A107" s="1335"/>
      <c r="B107" s="1335"/>
      <c r="C107" s="1335"/>
      <c r="D107" s="1335"/>
      <c r="E107" s="1335"/>
      <c r="F107" s="1335"/>
      <c r="G107" s="1335"/>
      <c r="H107" s="1335"/>
      <c r="I107" s="1335"/>
      <c r="J107" s="1335"/>
      <c r="K107" s="1335"/>
    </row>
    <row r="108" spans="1:11" ht="11.1" customHeight="1">
      <c r="A108" s="1335"/>
      <c r="B108" s="1335"/>
      <c r="C108" s="1335"/>
      <c r="D108" s="1335"/>
      <c r="E108" s="1335"/>
      <c r="F108" s="1335"/>
      <c r="G108" s="1335"/>
      <c r="H108" s="1335"/>
      <c r="I108" s="1335"/>
      <c r="J108" s="1335"/>
      <c r="K108" s="1335"/>
    </row>
    <row r="109" spans="1:11" ht="11.1" customHeight="1">
      <c r="A109" s="1335"/>
      <c r="B109" s="1335"/>
      <c r="C109" s="1335"/>
      <c r="D109" s="1335"/>
      <c r="E109" s="1335"/>
      <c r="F109" s="1335"/>
      <c r="G109" s="1335"/>
      <c r="H109" s="1335"/>
      <c r="I109" s="1335"/>
      <c r="J109" s="1335"/>
      <c r="K109" s="1335"/>
    </row>
    <row r="110" spans="1:11" ht="11.1" customHeight="1">
      <c r="A110" s="1335"/>
      <c r="B110" s="1335"/>
      <c r="C110" s="1335"/>
      <c r="D110" s="1335"/>
      <c r="E110" s="1335"/>
      <c r="F110" s="1335"/>
      <c r="G110" s="1335"/>
      <c r="H110" s="1335"/>
      <c r="I110" s="1335"/>
      <c r="J110" s="1335"/>
      <c r="K110" s="1335"/>
    </row>
    <row r="111" spans="1:11" ht="11.1" customHeight="1">
      <c r="A111" s="1335"/>
      <c r="B111" s="1335"/>
      <c r="C111" s="1335"/>
      <c r="D111" s="1335"/>
      <c r="E111" s="1335"/>
      <c r="F111" s="1335"/>
      <c r="G111" s="1335"/>
      <c r="H111" s="1335"/>
      <c r="I111" s="1335"/>
      <c r="J111" s="1335"/>
      <c r="K111" s="1335"/>
    </row>
    <row r="112" spans="1:11" ht="11.1" customHeight="1">
      <c r="A112" s="1335"/>
      <c r="B112" s="1335"/>
      <c r="C112" s="1335"/>
      <c r="D112" s="1335"/>
      <c r="E112" s="1335"/>
      <c r="F112" s="1335"/>
      <c r="G112" s="1335"/>
      <c r="H112" s="1335"/>
      <c r="I112" s="1335"/>
      <c r="J112" s="1335"/>
      <c r="K112" s="1335"/>
    </row>
    <row r="113" spans="1:11" ht="11.1" customHeight="1">
      <c r="A113" s="1335"/>
      <c r="B113" s="1335"/>
      <c r="C113" s="1335"/>
      <c r="D113" s="1335"/>
      <c r="E113" s="1335"/>
      <c r="F113" s="1335"/>
      <c r="G113" s="1335"/>
      <c r="H113" s="1335"/>
      <c r="I113" s="1335"/>
      <c r="J113" s="1335"/>
      <c r="K113" s="1335"/>
    </row>
    <row r="114" spans="1:11" ht="11.1" customHeight="1">
      <c r="A114" s="1335"/>
      <c r="B114" s="1335"/>
      <c r="C114" s="1335"/>
      <c r="D114" s="1335"/>
      <c r="E114" s="1335"/>
      <c r="F114" s="1335"/>
      <c r="G114" s="1335"/>
      <c r="H114" s="1335"/>
      <c r="I114" s="1335"/>
      <c r="J114" s="1335"/>
      <c r="K114" s="1335"/>
    </row>
    <row r="115" spans="1:11" ht="11.1" customHeight="1">
      <c r="A115" s="1335"/>
      <c r="B115" s="1335"/>
      <c r="C115" s="1335"/>
      <c r="D115" s="1335"/>
      <c r="E115" s="1335"/>
      <c r="F115" s="1335"/>
      <c r="G115" s="1335"/>
      <c r="H115" s="1335"/>
      <c r="I115" s="1335"/>
      <c r="J115" s="1335"/>
      <c r="K115" s="1335"/>
    </row>
    <row r="116" spans="1:11" ht="11.1" customHeight="1">
      <c r="A116" s="1335"/>
      <c r="B116" s="1335"/>
      <c r="C116" s="1335"/>
      <c r="D116" s="1335"/>
      <c r="E116" s="1335"/>
      <c r="F116" s="1335"/>
      <c r="G116" s="1335"/>
      <c r="H116" s="1335"/>
      <c r="I116" s="1335"/>
      <c r="J116" s="1335"/>
      <c r="K116" s="1335"/>
    </row>
    <row r="117" spans="1:11" ht="11.1" customHeight="1">
      <c r="A117" s="1335"/>
      <c r="B117" s="1335"/>
      <c r="C117" s="1335"/>
      <c r="D117" s="1335"/>
      <c r="E117" s="1335"/>
      <c r="F117" s="1335"/>
      <c r="G117" s="1335"/>
      <c r="H117" s="1335"/>
      <c r="I117" s="1335"/>
      <c r="J117" s="1335"/>
      <c r="K117" s="1335"/>
    </row>
    <row r="118" spans="1:11" ht="11.1" customHeight="1">
      <c r="A118" s="1335"/>
      <c r="B118" s="1335"/>
      <c r="C118" s="1335"/>
      <c r="D118" s="1335"/>
      <c r="E118" s="1335"/>
      <c r="F118" s="1335"/>
      <c r="G118" s="1335"/>
      <c r="H118" s="1335"/>
      <c r="I118" s="1335"/>
      <c r="J118" s="1335"/>
      <c r="K118" s="1335"/>
    </row>
    <row r="119" spans="1:11" ht="11.1" customHeight="1">
      <c r="A119" s="1335"/>
      <c r="B119" s="1335"/>
      <c r="C119" s="1335"/>
      <c r="D119" s="1335"/>
      <c r="E119" s="1335"/>
      <c r="F119" s="1335"/>
      <c r="G119" s="1335"/>
      <c r="H119" s="1335"/>
      <c r="I119" s="1335"/>
      <c r="J119" s="1335"/>
      <c r="K119" s="1335"/>
    </row>
    <row r="120" spans="1:11" ht="11.1" customHeight="1">
      <c r="A120" s="1335"/>
      <c r="B120" s="1335"/>
      <c r="C120" s="1335"/>
      <c r="D120" s="1335"/>
      <c r="E120" s="1335"/>
      <c r="F120" s="1335"/>
      <c r="G120" s="1335"/>
      <c r="H120" s="1335"/>
      <c r="I120" s="1335"/>
      <c r="J120" s="1335"/>
      <c r="K120" s="1335"/>
    </row>
    <row r="121" spans="1:11" ht="11.1" customHeight="1">
      <c r="A121" s="1335"/>
      <c r="B121" s="1335"/>
      <c r="C121" s="1335"/>
      <c r="D121" s="1335"/>
      <c r="E121" s="1335"/>
      <c r="F121" s="1335"/>
      <c r="G121" s="1335"/>
      <c r="H121" s="1335"/>
      <c r="I121" s="1335"/>
      <c r="J121" s="1335"/>
      <c r="K121" s="1335"/>
    </row>
    <row r="122" spans="1:11" ht="11.1" customHeight="1">
      <c r="A122" s="1335"/>
      <c r="B122" s="1335"/>
      <c r="C122" s="1335"/>
      <c r="D122" s="1335"/>
      <c r="E122" s="1335"/>
      <c r="F122" s="1335"/>
      <c r="G122" s="1335"/>
      <c r="H122" s="1335"/>
      <c r="I122" s="1335"/>
      <c r="J122" s="1335"/>
      <c r="K122" s="1335"/>
    </row>
    <row r="123" spans="1:11" ht="11.1" customHeight="1">
      <c r="A123" s="1335"/>
      <c r="B123" s="1335"/>
      <c r="C123" s="1335"/>
      <c r="D123" s="1335"/>
      <c r="E123" s="1335"/>
      <c r="F123" s="1335"/>
      <c r="G123" s="1335"/>
      <c r="H123" s="1335"/>
      <c r="I123" s="1335"/>
      <c r="J123" s="1335"/>
      <c r="K123" s="1335"/>
    </row>
    <row r="124" spans="1:11" ht="11.1" customHeight="1">
      <c r="A124" s="1335"/>
      <c r="B124" s="1335"/>
      <c r="C124" s="1335"/>
      <c r="D124" s="1335"/>
      <c r="E124" s="1335"/>
      <c r="F124" s="1335"/>
      <c r="G124" s="1335"/>
      <c r="H124" s="1335"/>
      <c r="I124" s="1335"/>
      <c r="J124" s="1335"/>
      <c r="K124" s="1335"/>
    </row>
    <row r="125" spans="1:11" ht="11.1" customHeight="1">
      <c r="A125" s="1335"/>
      <c r="B125" s="1335"/>
      <c r="C125" s="1335"/>
      <c r="D125" s="1335"/>
      <c r="E125" s="1335"/>
      <c r="F125" s="1335"/>
      <c r="G125" s="1335"/>
      <c r="H125" s="1335"/>
      <c r="I125" s="1335"/>
      <c r="J125" s="1335"/>
      <c r="K125" s="1335"/>
    </row>
    <row r="126" spans="1:11" ht="11.1" customHeight="1">
      <c r="A126" s="1335"/>
      <c r="B126" s="1335"/>
      <c r="C126" s="1335"/>
      <c r="D126" s="1335"/>
      <c r="E126" s="1335"/>
      <c r="F126" s="1335"/>
      <c r="G126" s="1335"/>
      <c r="H126" s="1335"/>
      <c r="I126" s="1335"/>
      <c r="J126" s="1335"/>
      <c r="K126" s="1335"/>
    </row>
    <row r="127" spans="1:11" ht="11.1" customHeight="1">
      <c r="A127" s="1335"/>
      <c r="B127" s="1335"/>
      <c r="C127" s="1335"/>
      <c r="D127" s="1335"/>
      <c r="E127" s="1335"/>
      <c r="F127" s="1335"/>
      <c r="G127" s="1335"/>
      <c r="H127" s="1335"/>
      <c r="I127" s="1335"/>
      <c r="J127" s="1335"/>
      <c r="K127" s="1335"/>
    </row>
    <row r="128" spans="1:11" ht="11.1" customHeight="1">
      <c r="A128" s="1335"/>
      <c r="B128" s="1335"/>
      <c r="C128" s="1335"/>
      <c r="D128" s="1335"/>
      <c r="E128" s="1335"/>
      <c r="F128" s="1335"/>
      <c r="G128" s="1335"/>
      <c r="H128" s="1335"/>
      <c r="I128" s="1335"/>
      <c r="J128" s="1335"/>
      <c r="K128" s="1335"/>
    </row>
    <row r="129" spans="1:11" ht="11.1" customHeight="1">
      <c r="A129" s="1335"/>
      <c r="B129" s="1335"/>
      <c r="C129" s="1335"/>
      <c r="D129" s="1335"/>
      <c r="E129" s="1335"/>
      <c r="F129" s="1335"/>
      <c r="G129" s="1335"/>
      <c r="H129" s="1335"/>
      <c r="I129" s="1335"/>
      <c r="J129" s="1335"/>
      <c r="K129" s="1335"/>
    </row>
    <row r="130" spans="1:11" ht="11.1" customHeight="1">
      <c r="A130" s="1335"/>
      <c r="B130" s="1335"/>
      <c r="C130" s="1335"/>
      <c r="D130" s="1335"/>
      <c r="E130" s="1335"/>
      <c r="F130" s="1335"/>
      <c r="G130" s="1335"/>
      <c r="H130" s="1335"/>
      <c r="I130" s="1335"/>
      <c r="J130" s="1335"/>
      <c r="K130" s="1335"/>
    </row>
    <row r="131" spans="1:11" ht="11.1" customHeight="1">
      <c r="A131" s="1335"/>
      <c r="B131" s="1335"/>
      <c r="C131" s="1335"/>
      <c r="D131" s="1335"/>
      <c r="E131" s="1335"/>
      <c r="F131" s="1335"/>
      <c r="G131" s="1335"/>
      <c r="H131" s="1335"/>
      <c r="I131" s="1335"/>
      <c r="J131" s="1335"/>
      <c r="K131" s="1335"/>
    </row>
    <row r="132" spans="1:11" ht="11.1" customHeight="1">
      <c r="A132" s="1335"/>
      <c r="B132" s="1335"/>
      <c r="C132" s="1335"/>
      <c r="D132" s="1335"/>
      <c r="E132" s="1335"/>
      <c r="F132" s="1335"/>
      <c r="G132" s="1335"/>
      <c r="H132" s="1335"/>
      <c r="I132" s="1335"/>
      <c r="J132" s="1335"/>
      <c r="K132" s="1335"/>
    </row>
    <row r="133" spans="1:11" ht="11.1" customHeight="1">
      <c r="A133" s="1335"/>
      <c r="B133" s="1335"/>
      <c r="C133" s="1335"/>
      <c r="D133" s="1335"/>
      <c r="E133" s="1335"/>
      <c r="F133" s="1335"/>
      <c r="G133" s="1335"/>
      <c r="H133" s="1335"/>
      <c r="I133" s="1335"/>
      <c r="J133" s="1335"/>
      <c r="K133" s="1335"/>
    </row>
    <row r="134" spans="1:11" ht="11.1" customHeight="1">
      <c r="A134" s="1335"/>
      <c r="B134" s="1335"/>
      <c r="C134" s="1335"/>
      <c r="D134" s="1335"/>
      <c r="E134" s="1335"/>
      <c r="F134" s="1335"/>
      <c r="G134" s="1335"/>
      <c r="H134" s="1335"/>
      <c r="I134" s="1335"/>
      <c r="J134" s="1335"/>
      <c r="K134" s="1335"/>
    </row>
    <row r="135" spans="1:11" ht="11.1" customHeight="1">
      <c r="A135" s="1335"/>
      <c r="B135" s="1335"/>
      <c r="C135" s="1335"/>
      <c r="D135" s="1335"/>
      <c r="E135" s="1335"/>
      <c r="F135" s="1335"/>
      <c r="G135" s="1335"/>
      <c r="H135" s="1335"/>
      <c r="I135" s="1335"/>
      <c r="J135" s="1335"/>
      <c r="K135" s="1335"/>
    </row>
    <row r="136" spans="1:11" ht="11.1" customHeight="1">
      <c r="A136" s="1335"/>
      <c r="B136" s="1335"/>
      <c r="C136" s="1335"/>
      <c r="D136" s="1335"/>
      <c r="E136" s="1335"/>
      <c r="F136" s="1335"/>
      <c r="G136" s="1335"/>
      <c r="H136" s="1335"/>
      <c r="I136" s="1335"/>
      <c r="J136" s="1335"/>
      <c r="K136" s="1335"/>
    </row>
    <row r="137" spans="1:11" ht="11.1" customHeight="1">
      <c r="A137" s="1335"/>
      <c r="B137" s="1335"/>
      <c r="C137" s="1335"/>
      <c r="D137" s="1335"/>
      <c r="E137" s="1335"/>
      <c r="F137" s="1335"/>
      <c r="G137" s="1335"/>
      <c r="H137" s="1335"/>
      <c r="I137" s="1335"/>
      <c r="J137" s="1335"/>
      <c r="K137" s="1335"/>
    </row>
    <row r="138" spans="1:11" ht="11.1" customHeight="1">
      <c r="A138" s="1335"/>
      <c r="B138" s="1335"/>
      <c r="C138" s="1335"/>
      <c r="D138" s="1335"/>
      <c r="E138" s="1335"/>
      <c r="F138" s="1335"/>
      <c r="G138" s="1335"/>
      <c r="H138" s="1335"/>
      <c r="I138" s="1335"/>
      <c r="J138" s="1335"/>
      <c r="K138" s="1335"/>
    </row>
    <row r="139" spans="1:11" ht="11.1" customHeight="1">
      <c r="A139" s="1335"/>
      <c r="B139" s="1335"/>
      <c r="C139" s="1335"/>
      <c r="D139" s="1335"/>
      <c r="E139" s="1335"/>
      <c r="F139" s="1335"/>
      <c r="G139" s="1335"/>
      <c r="H139" s="1335"/>
      <c r="I139" s="1335"/>
      <c r="J139" s="1335"/>
      <c r="K139" s="1335"/>
    </row>
    <row r="140" spans="1:11" ht="11.1" customHeight="1">
      <c r="A140" s="1335"/>
      <c r="B140" s="1335"/>
      <c r="C140" s="1335"/>
      <c r="D140" s="1335"/>
      <c r="E140" s="1335"/>
      <c r="F140" s="1335"/>
      <c r="G140" s="1335"/>
      <c r="H140" s="1335"/>
      <c r="I140" s="1335"/>
      <c r="J140" s="1335"/>
      <c r="K140" s="1335"/>
    </row>
    <row r="141" spans="1:11" ht="11.1" customHeight="1">
      <c r="A141" s="1335"/>
      <c r="B141" s="1335"/>
      <c r="C141" s="1335"/>
      <c r="D141" s="1335"/>
      <c r="E141" s="1335"/>
      <c r="F141" s="1335"/>
      <c r="G141" s="1335"/>
      <c r="H141" s="1335"/>
      <c r="I141" s="1335"/>
      <c r="J141" s="1335"/>
      <c r="K141" s="1335"/>
    </row>
    <row r="142" spans="1:11" ht="11.1" customHeight="1">
      <c r="A142" s="1335"/>
      <c r="B142" s="1335"/>
      <c r="C142" s="1335"/>
      <c r="D142" s="1335"/>
      <c r="E142" s="1335"/>
      <c r="F142" s="1335"/>
      <c r="G142" s="1335"/>
      <c r="H142" s="1335"/>
      <c r="I142" s="1335"/>
      <c r="J142" s="1335"/>
      <c r="K142" s="1335"/>
    </row>
    <row r="143" spans="1:11" ht="11.1" customHeight="1">
      <c r="A143" s="1335"/>
      <c r="B143" s="1335"/>
      <c r="C143" s="1335"/>
      <c r="D143" s="1335"/>
      <c r="E143" s="1335"/>
      <c r="F143" s="1335"/>
      <c r="G143" s="1335"/>
      <c r="H143" s="1335"/>
      <c r="I143" s="1335"/>
      <c r="J143" s="1335"/>
      <c r="K143" s="1335"/>
    </row>
    <row r="144" spans="1:11" ht="11.1" customHeight="1">
      <c r="A144" s="1335"/>
      <c r="B144" s="1335"/>
      <c r="C144" s="1335"/>
      <c r="D144" s="1335"/>
      <c r="E144" s="1335"/>
      <c r="F144" s="1335"/>
      <c r="G144" s="1335"/>
      <c r="H144" s="1335"/>
      <c r="I144" s="1335"/>
      <c r="J144" s="1335"/>
      <c r="K144" s="1335"/>
    </row>
    <row r="145" spans="1:11" ht="11.1" customHeight="1">
      <c r="A145" s="1335"/>
      <c r="B145" s="1335"/>
      <c r="C145" s="1335"/>
      <c r="D145" s="1335"/>
      <c r="E145" s="1335"/>
      <c r="F145" s="1335"/>
      <c r="G145" s="1335"/>
      <c r="H145" s="1335"/>
      <c r="I145" s="1335"/>
      <c r="J145" s="1335"/>
      <c r="K145" s="1335"/>
    </row>
    <row r="146" spans="1:11" ht="11.1" customHeight="1">
      <c r="A146" s="1335"/>
      <c r="B146" s="1335"/>
      <c r="C146" s="1335"/>
      <c r="D146" s="1335"/>
      <c r="E146" s="1335"/>
      <c r="F146" s="1335"/>
      <c r="G146" s="1335"/>
      <c r="H146" s="1335"/>
      <c r="I146" s="1335"/>
      <c r="J146" s="1335"/>
      <c r="K146" s="1335"/>
    </row>
    <row r="147" spans="1:11" ht="11.1" customHeight="1">
      <c r="A147" s="1335"/>
      <c r="B147" s="1335"/>
      <c r="C147" s="1335"/>
      <c r="D147" s="1335"/>
      <c r="E147" s="1335"/>
      <c r="F147" s="1335"/>
      <c r="G147" s="1335"/>
      <c r="H147" s="1335"/>
      <c r="I147" s="1335"/>
      <c r="J147" s="1335"/>
      <c r="K147" s="1335"/>
    </row>
    <row r="148" spans="1:11" ht="11.1" customHeight="1">
      <c r="A148" s="1335"/>
      <c r="B148" s="1335"/>
      <c r="C148" s="1335"/>
      <c r="D148" s="1335"/>
      <c r="E148" s="1335"/>
      <c r="F148" s="1335"/>
      <c r="G148" s="1335"/>
      <c r="H148" s="1335"/>
      <c r="I148" s="1335"/>
      <c r="J148" s="1335"/>
      <c r="K148" s="1335"/>
    </row>
    <row r="149" spans="1:11" ht="11.1" customHeight="1">
      <c r="A149" s="1335"/>
      <c r="B149" s="1335"/>
      <c r="C149" s="1335"/>
      <c r="D149" s="1335"/>
      <c r="E149" s="1335"/>
      <c r="F149" s="1335"/>
      <c r="G149" s="1335"/>
      <c r="H149" s="1335"/>
      <c r="I149" s="1335"/>
      <c r="J149" s="1335"/>
      <c r="K149" s="1335"/>
    </row>
    <row r="150" spans="1:11" ht="11.1" customHeight="1">
      <c r="A150" s="1335"/>
      <c r="B150" s="1335"/>
      <c r="C150" s="1335"/>
      <c r="D150" s="1335"/>
      <c r="E150" s="1335"/>
      <c r="F150" s="1335"/>
      <c r="G150" s="1335"/>
      <c r="H150" s="1335"/>
      <c r="I150" s="1335"/>
      <c r="J150" s="1335"/>
      <c r="K150" s="1335"/>
    </row>
    <row r="151" spans="1:11" ht="11.1" customHeight="1">
      <c r="A151" s="1335"/>
      <c r="B151" s="1335"/>
      <c r="C151" s="1335"/>
      <c r="D151" s="1335"/>
      <c r="E151" s="1335"/>
      <c r="F151" s="1335"/>
      <c r="G151" s="1335"/>
      <c r="H151" s="1335"/>
      <c r="I151" s="1335"/>
      <c r="J151" s="1335"/>
      <c r="K151" s="1335"/>
    </row>
    <row r="152" spans="1:11" ht="11.1" customHeight="1">
      <c r="A152" s="1335"/>
      <c r="B152" s="1335"/>
      <c r="C152" s="1335"/>
      <c r="D152" s="1335"/>
      <c r="E152" s="1335"/>
      <c r="F152" s="1335"/>
      <c r="G152" s="1335"/>
      <c r="H152" s="1335"/>
      <c r="I152" s="1335"/>
      <c r="J152" s="1335"/>
      <c r="K152" s="1335"/>
    </row>
    <row r="153" spans="1:11" ht="11.1" customHeight="1">
      <c r="A153" s="1335"/>
      <c r="B153" s="1335"/>
      <c r="C153" s="1335"/>
      <c r="D153" s="1335"/>
      <c r="E153" s="1335"/>
      <c r="F153" s="1335"/>
      <c r="G153" s="1335"/>
      <c r="H153" s="1335"/>
      <c r="I153" s="1335"/>
      <c r="J153" s="1335"/>
      <c r="K153" s="1335"/>
    </row>
    <row r="154" spans="1:11" ht="11.1" customHeight="1">
      <c r="A154" s="1335"/>
      <c r="B154" s="1335"/>
      <c r="C154" s="1335"/>
      <c r="D154" s="1335"/>
      <c r="E154" s="1335"/>
      <c r="F154" s="1335"/>
      <c r="G154" s="1335"/>
      <c r="H154" s="1335"/>
      <c r="I154" s="1335"/>
      <c r="J154" s="1335"/>
      <c r="K154" s="1335"/>
    </row>
    <row r="155" spans="1:11" ht="11.1" customHeight="1">
      <c r="A155" s="1335"/>
      <c r="B155" s="1335"/>
      <c r="C155" s="1335"/>
      <c r="D155" s="1335"/>
      <c r="E155" s="1335"/>
      <c r="F155" s="1335"/>
      <c r="G155" s="1335"/>
      <c r="H155" s="1335"/>
      <c r="I155" s="1335"/>
      <c r="J155" s="1335"/>
      <c r="K155" s="1335"/>
    </row>
    <row r="156" spans="1:11" ht="11.1" customHeight="1">
      <c r="A156" s="1335"/>
      <c r="B156" s="1335"/>
      <c r="C156" s="1335"/>
      <c r="D156" s="1335"/>
      <c r="E156" s="1335"/>
      <c r="F156" s="1335"/>
      <c r="G156" s="1335"/>
      <c r="H156" s="1335"/>
      <c r="I156" s="1335"/>
      <c r="J156" s="1335"/>
      <c r="K156" s="1335"/>
    </row>
    <row r="157" spans="1:11" ht="11.1" customHeight="1">
      <c r="A157" s="1335"/>
      <c r="B157" s="1335"/>
      <c r="C157" s="1335"/>
      <c r="D157" s="1335"/>
      <c r="E157" s="1335"/>
      <c r="F157" s="1335"/>
      <c r="G157" s="1335"/>
      <c r="H157" s="1335"/>
      <c r="I157" s="1335"/>
      <c r="J157" s="1335"/>
      <c r="K157" s="1335"/>
    </row>
    <row r="158" spans="1:11" ht="11.1" customHeight="1">
      <c r="A158" s="1335"/>
      <c r="B158" s="1335"/>
      <c r="C158" s="1335"/>
      <c r="D158" s="1335"/>
      <c r="E158" s="1335"/>
      <c r="F158" s="1335"/>
      <c r="G158" s="1335"/>
      <c r="H158" s="1335"/>
      <c r="I158" s="1335"/>
      <c r="J158" s="1335"/>
      <c r="K158" s="1335"/>
    </row>
    <row r="159" spans="1:11" ht="11.1" customHeight="1">
      <c r="A159" s="1335"/>
      <c r="B159" s="1335"/>
      <c r="C159" s="1335"/>
      <c r="D159" s="1335"/>
      <c r="E159" s="1335"/>
      <c r="F159" s="1335"/>
      <c r="G159" s="1335"/>
      <c r="H159" s="1335"/>
      <c r="I159" s="1335"/>
      <c r="J159" s="1335"/>
      <c r="K159" s="1335"/>
    </row>
    <row r="160" spans="1:11" ht="11.1" customHeight="1">
      <c r="A160" s="1335"/>
      <c r="B160" s="1335"/>
      <c r="C160" s="1335"/>
      <c r="D160" s="1335"/>
      <c r="E160" s="1335"/>
      <c r="F160" s="1335"/>
      <c r="G160" s="1335"/>
      <c r="H160" s="1335"/>
      <c r="I160" s="1335"/>
      <c r="J160" s="1335"/>
      <c r="K160" s="1335"/>
    </row>
    <row r="161" spans="1:11" ht="11.1" customHeight="1">
      <c r="A161" s="1335"/>
      <c r="B161" s="1335"/>
      <c r="C161" s="1335"/>
      <c r="D161" s="1335"/>
      <c r="E161" s="1335"/>
      <c r="F161" s="1335"/>
      <c r="G161" s="1335"/>
      <c r="H161" s="1335"/>
      <c r="I161" s="1335"/>
      <c r="J161" s="1335"/>
      <c r="K161" s="1335"/>
    </row>
    <row r="162" spans="1:11" ht="11.1" customHeight="1">
      <c r="A162" s="1335"/>
      <c r="B162" s="1335"/>
      <c r="C162" s="1335"/>
      <c r="D162" s="1335"/>
      <c r="E162" s="1335"/>
      <c r="F162" s="1335"/>
      <c r="G162" s="1335"/>
      <c r="H162" s="1335"/>
      <c r="I162" s="1335"/>
      <c r="J162" s="1335"/>
      <c r="K162" s="1335"/>
    </row>
    <row r="163" spans="1:11" ht="11.1" customHeight="1">
      <c r="A163" s="1335"/>
      <c r="B163" s="1335"/>
      <c r="C163" s="1335"/>
      <c r="D163" s="1335"/>
      <c r="E163" s="1335"/>
      <c r="F163" s="1335"/>
      <c r="G163" s="1335"/>
      <c r="H163" s="1335"/>
      <c r="I163" s="1335"/>
      <c r="J163" s="1335"/>
      <c r="K163" s="1335"/>
    </row>
    <row r="164" spans="1:11" ht="11.1" customHeight="1">
      <c r="A164" s="1335"/>
      <c r="B164" s="1335"/>
      <c r="C164" s="1335"/>
      <c r="D164" s="1335"/>
      <c r="E164" s="1335"/>
      <c r="F164" s="1335"/>
      <c r="G164" s="1335"/>
      <c r="H164" s="1335"/>
      <c r="I164" s="1335"/>
      <c r="J164" s="1335"/>
      <c r="K164" s="1335"/>
    </row>
    <row r="165" spans="1:11" ht="11.1" customHeight="1">
      <c r="A165" s="1335"/>
      <c r="B165" s="1335"/>
      <c r="C165" s="1335"/>
      <c r="D165" s="1335"/>
      <c r="E165" s="1335"/>
      <c r="F165" s="1335"/>
      <c r="G165" s="1335"/>
      <c r="H165" s="1335"/>
      <c r="I165" s="1335"/>
      <c r="J165" s="1335"/>
      <c r="K165" s="1335"/>
    </row>
    <row r="166" spans="1:11" ht="11.1" customHeight="1">
      <c r="A166" s="1335"/>
      <c r="B166" s="1335"/>
      <c r="C166" s="1335"/>
      <c r="D166" s="1335"/>
      <c r="E166" s="1335"/>
      <c r="F166" s="1335"/>
      <c r="G166" s="1335"/>
      <c r="H166" s="1335"/>
      <c r="I166" s="1335"/>
      <c r="J166" s="1335"/>
      <c r="K166" s="1335"/>
    </row>
    <row r="167" spans="1:11" ht="11.1" customHeight="1">
      <c r="A167" s="1335"/>
      <c r="B167" s="1335"/>
      <c r="C167" s="1335"/>
      <c r="D167" s="1335"/>
      <c r="E167" s="1335"/>
      <c r="F167" s="1335"/>
      <c r="G167" s="1335"/>
      <c r="H167" s="1335"/>
      <c r="I167" s="1335"/>
      <c r="J167" s="1335"/>
      <c r="K167" s="1335"/>
    </row>
    <row r="168" spans="1:11" ht="11.1" customHeight="1">
      <c r="A168" s="1335"/>
      <c r="B168" s="1335"/>
      <c r="C168" s="1335"/>
      <c r="D168" s="1335"/>
      <c r="E168" s="1335"/>
      <c r="F168" s="1335"/>
      <c r="G168" s="1335"/>
      <c r="H168" s="1335"/>
      <c r="I168" s="1335"/>
      <c r="J168" s="1335"/>
      <c r="K168" s="1335"/>
    </row>
    <row r="169" spans="1:11" ht="11.1" customHeight="1">
      <c r="A169" s="1335"/>
      <c r="B169" s="1335"/>
      <c r="C169" s="1335"/>
      <c r="D169" s="1335"/>
      <c r="E169" s="1335"/>
      <c r="F169" s="1335"/>
      <c r="G169" s="1335"/>
      <c r="H169" s="1335"/>
      <c r="I169" s="1335"/>
      <c r="J169" s="1335"/>
      <c r="K169" s="1335"/>
    </row>
    <row r="170" spans="1:11" ht="11.1" customHeight="1">
      <c r="A170" s="1335"/>
      <c r="B170" s="1335"/>
      <c r="C170" s="1335"/>
      <c r="D170" s="1335"/>
      <c r="E170" s="1335"/>
      <c r="F170" s="1335"/>
      <c r="G170" s="1335"/>
      <c r="H170" s="1335"/>
      <c r="I170" s="1335"/>
      <c r="J170" s="1335"/>
      <c r="K170" s="1335"/>
    </row>
    <row r="171" spans="1:11" ht="11.1" customHeight="1">
      <c r="A171" s="1335"/>
      <c r="B171" s="1335"/>
      <c r="C171" s="1335"/>
      <c r="D171" s="1335"/>
      <c r="E171" s="1335"/>
      <c r="F171" s="1335"/>
      <c r="G171" s="1335"/>
      <c r="H171" s="1335"/>
      <c r="I171" s="1335"/>
      <c r="J171" s="1335"/>
      <c r="K171" s="1335"/>
    </row>
    <row r="172" spans="1:11" ht="11.1" customHeight="1">
      <c r="A172" s="1335"/>
      <c r="B172" s="1335"/>
      <c r="C172" s="1335"/>
      <c r="D172" s="1335"/>
      <c r="E172" s="1335"/>
      <c r="F172" s="1335"/>
      <c r="G172" s="1335"/>
      <c r="H172" s="1335"/>
      <c r="I172" s="1335"/>
      <c r="J172" s="1335"/>
      <c r="K172" s="1335"/>
    </row>
    <row r="173" spans="1:11" ht="11.1" customHeight="1">
      <c r="A173" s="1335"/>
      <c r="B173" s="1335"/>
      <c r="C173" s="1335"/>
      <c r="D173" s="1335"/>
      <c r="E173" s="1335"/>
      <c r="F173" s="1335"/>
      <c r="G173" s="1335"/>
      <c r="H173" s="1335"/>
      <c r="I173" s="1335"/>
      <c r="J173" s="1335"/>
      <c r="K173" s="1335"/>
    </row>
    <row r="174" spans="1:11" ht="11.1" customHeight="1">
      <c r="A174" s="1335"/>
      <c r="B174" s="1335"/>
      <c r="C174" s="1335"/>
      <c r="D174" s="1335"/>
      <c r="E174" s="1335"/>
      <c r="F174" s="1335"/>
      <c r="G174" s="1335"/>
      <c r="H174" s="1335"/>
      <c r="I174" s="1335"/>
      <c r="J174" s="1335"/>
      <c r="K174" s="1335"/>
    </row>
    <row r="175" spans="1:11" ht="11.1" customHeight="1">
      <c r="A175" s="1335"/>
      <c r="B175" s="1335"/>
      <c r="C175" s="1335"/>
      <c r="D175" s="1335"/>
      <c r="E175" s="1335"/>
      <c r="F175" s="1335"/>
      <c r="G175" s="1335"/>
      <c r="H175" s="1335"/>
      <c r="I175" s="1335"/>
      <c r="J175" s="1335"/>
      <c r="K175" s="1335"/>
    </row>
    <row r="176" spans="1:11" ht="11.1" customHeight="1">
      <c r="A176" s="1335"/>
      <c r="B176" s="1335"/>
      <c r="C176" s="1335"/>
      <c r="D176" s="1335"/>
      <c r="E176" s="1335"/>
      <c r="F176" s="1335"/>
      <c r="G176" s="1335"/>
      <c r="H176" s="1335"/>
      <c r="I176" s="1335"/>
      <c r="J176" s="1335"/>
      <c r="K176" s="1335"/>
    </row>
    <row r="177" spans="1:11" ht="11.1" customHeight="1">
      <c r="A177" s="1335"/>
      <c r="B177" s="1335"/>
      <c r="C177" s="1335"/>
      <c r="D177" s="1335"/>
      <c r="E177" s="1335"/>
      <c r="F177" s="1335"/>
      <c r="G177" s="1335"/>
      <c r="H177" s="1335"/>
      <c r="I177" s="1335"/>
      <c r="J177" s="1335"/>
      <c r="K177" s="1335"/>
    </row>
    <row r="178" spans="1:11" ht="11.1" customHeight="1">
      <c r="A178" s="1335"/>
      <c r="B178" s="1335"/>
      <c r="C178" s="1335"/>
      <c r="D178" s="1335"/>
      <c r="E178" s="1335"/>
      <c r="F178" s="1335"/>
      <c r="G178" s="1335"/>
      <c r="H178" s="1335"/>
      <c r="I178" s="1335"/>
      <c r="J178" s="1335"/>
      <c r="K178" s="1335"/>
    </row>
    <row r="179" spans="1:11" ht="11.1" customHeight="1">
      <c r="A179" s="1335"/>
      <c r="B179" s="1335"/>
      <c r="C179" s="1335"/>
      <c r="D179" s="1335"/>
      <c r="E179" s="1335"/>
      <c r="F179" s="1335"/>
      <c r="G179" s="1335"/>
      <c r="H179" s="1335"/>
      <c r="I179" s="1335"/>
      <c r="J179" s="1335"/>
      <c r="K179" s="1335"/>
    </row>
    <row r="180" spans="1:11" ht="11.1" customHeight="1">
      <c r="A180" s="1335"/>
      <c r="B180" s="1335"/>
      <c r="C180" s="1335"/>
      <c r="D180" s="1335"/>
      <c r="E180" s="1335"/>
      <c r="F180" s="1335"/>
      <c r="G180" s="1335"/>
      <c r="H180" s="1335"/>
      <c r="I180" s="1335"/>
      <c r="J180" s="1335"/>
      <c r="K180" s="1335"/>
    </row>
    <row r="181" spans="1:11" ht="11.1" customHeight="1">
      <c r="A181" s="1335"/>
      <c r="B181" s="1335"/>
      <c r="C181" s="1335"/>
      <c r="D181" s="1335"/>
      <c r="E181" s="1335"/>
      <c r="F181" s="1335"/>
      <c r="G181" s="1335"/>
      <c r="H181" s="1335"/>
      <c r="I181" s="1335"/>
      <c r="J181" s="1335"/>
      <c r="K181" s="1335"/>
    </row>
    <row r="182" spans="1:11" ht="11.1" customHeight="1">
      <c r="A182" s="1335"/>
      <c r="B182" s="1335"/>
      <c r="C182" s="1335"/>
      <c r="D182" s="1335"/>
      <c r="E182" s="1335"/>
      <c r="F182" s="1335"/>
      <c r="G182" s="1335"/>
      <c r="H182" s="1335"/>
      <c r="I182" s="1335"/>
      <c r="J182" s="1335"/>
      <c r="K182" s="1335"/>
    </row>
    <row r="183" spans="1:11" ht="11.1" customHeight="1">
      <c r="A183" s="1335"/>
      <c r="B183" s="1335"/>
      <c r="C183" s="1335"/>
      <c r="D183" s="1335"/>
      <c r="E183" s="1335"/>
      <c r="F183" s="1335"/>
      <c r="G183" s="1335"/>
      <c r="H183" s="1335"/>
      <c r="I183" s="1335"/>
      <c r="J183" s="1335"/>
      <c r="K183" s="1335"/>
    </row>
    <row r="184" spans="1:11" ht="11.1" customHeight="1">
      <c r="A184" s="1335"/>
      <c r="B184" s="1335"/>
      <c r="C184" s="1335"/>
      <c r="D184" s="1335"/>
      <c r="E184" s="1335"/>
      <c r="F184" s="1335"/>
      <c r="G184" s="1335"/>
      <c r="H184" s="1335"/>
      <c r="I184" s="1335"/>
      <c r="J184" s="1335"/>
      <c r="K184" s="1335"/>
    </row>
    <row r="185" spans="1:11" ht="11.1" customHeight="1">
      <c r="A185" s="1335"/>
      <c r="B185" s="1335"/>
      <c r="C185" s="1335"/>
      <c r="D185" s="1335"/>
      <c r="E185" s="1335"/>
      <c r="F185" s="1335"/>
      <c r="G185" s="1335"/>
      <c r="H185" s="1335"/>
      <c r="I185" s="1335"/>
      <c r="J185" s="1335"/>
      <c r="K185" s="1335"/>
    </row>
    <row r="186" spans="1:11" ht="11.1" customHeight="1">
      <c r="A186" s="1335"/>
      <c r="B186" s="1335"/>
      <c r="C186" s="1335"/>
      <c r="D186" s="1335"/>
      <c r="E186" s="1335"/>
      <c r="F186" s="1335"/>
      <c r="G186" s="1335"/>
      <c r="H186" s="1335"/>
      <c r="I186" s="1335"/>
      <c r="J186" s="1335"/>
      <c r="K186" s="1335"/>
    </row>
    <row r="187" spans="1:11" ht="11.1" customHeight="1">
      <c r="A187" s="1335"/>
      <c r="B187" s="1335"/>
      <c r="C187" s="1335"/>
      <c r="D187" s="1335"/>
      <c r="E187" s="1335"/>
      <c r="F187" s="1335"/>
      <c r="G187" s="1335"/>
      <c r="H187" s="1335"/>
      <c r="I187" s="1335"/>
      <c r="J187" s="1335"/>
      <c r="K187" s="1335"/>
    </row>
    <row r="188" spans="1:11" ht="11.1" customHeight="1">
      <c r="A188" s="1335"/>
      <c r="B188" s="1335"/>
      <c r="C188" s="1335"/>
      <c r="D188" s="1335"/>
      <c r="E188" s="1335"/>
      <c r="F188" s="1335"/>
      <c r="G188" s="1335"/>
      <c r="H188" s="1335"/>
      <c r="I188" s="1335"/>
      <c r="J188" s="1335"/>
      <c r="K188" s="1335"/>
    </row>
    <row r="189" spans="1:11" ht="11.1" customHeight="1">
      <c r="A189" s="1335"/>
      <c r="B189" s="1335"/>
      <c r="C189" s="1335"/>
      <c r="D189" s="1335"/>
      <c r="E189" s="1335"/>
      <c r="F189" s="1335"/>
      <c r="G189" s="1335"/>
      <c r="H189" s="1335"/>
      <c r="I189" s="1335"/>
      <c r="J189" s="1335"/>
      <c r="K189" s="1335"/>
    </row>
    <row r="190" spans="1:11" ht="11.1" customHeight="1">
      <c r="A190" s="1335"/>
      <c r="B190" s="1335"/>
      <c r="C190" s="1335"/>
      <c r="D190" s="1335"/>
      <c r="E190" s="1335"/>
      <c r="F190" s="1335"/>
      <c r="G190" s="1335"/>
      <c r="H190" s="1335"/>
      <c r="I190" s="1335"/>
      <c r="J190" s="1335"/>
      <c r="K190" s="1335"/>
    </row>
    <row r="191" spans="1:11" ht="11.1" customHeight="1">
      <c r="A191" s="1335"/>
      <c r="B191" s="1335"/>
      <c r="C191" s="1335"/>
      <c r="D191" s="1335"/>
      <c r="E191" s="1335"/>
      <c r="F191" s="1335"/>
      <c r="G191" s="1335"/>
      <c r="H191" s="1335"/>
      <c r="I191" s="1335"/>
      <c r="J191" s="1335"/>
      <c r="K191" s="1335"/>
    </row>
    <row r="192" spans="1:11" ht="11.1" customHeight="1">
      <c r="A192" s="1335"/>
      <c r="B192" s="1335"/>
      <c r="C192" s="1335"/>
      <c r="D192" s="1335"/>
      <c r="E192" s="1335"/>
      <c r="F192" s="1335"/>
      <c r="G192" s="1335"/>
      <c r="H192" s="1335"/>
      <c r="I192" s="1335"/>
      <c r="J192" s="1335"/>
      <c r="K192" s="1335"/>
    </row>
    <row r="193" spans="1:11" ht="11.1" customHeight="1">
      <c r="A193" s="1335"/>
      <c r="B193" s="1335"/>
      <c r="C193" s="1335"/>
      <c r="D193" s="1335"/>
      <c r="E193" s="1335"/>
      <c r="F193" s="1335"/>
      <c r="G193" s="1335"/>
      <c r="H193" s="1335"/>
      <c r="I193" s="1335"/>
      <c r="J193" s="1335"/>
      <c r="K193" s="1335"/>
    </row>
    <row r="194" spans="1:11" ht="11.1" customHeight="1">
      <c r="A194" s="1335"/>
      <c r="B194" s="1335"/>
      <c r="C194" s="1335"/>
      <c r="D194" s="1335"/>
      <c r="E194" s="1335"/>
      <c r="F194" s="1335"/>
      <c r="G194" s="1335"/>
      <c r="H194" s="1335"/>
      <c r="I194" s="1335"/>
      <c r="J194" s="1335"/>
      <c r="K194" s="1335"/>
    </row>
    <row r="195" spans="1:11" ht="11.1" customHeight="1">
      <c r="A195" s="1335"/>
      <c r="B195" s="1335"/>
      <c r="C195" s="1335"/>
      <c r="D195" s="1335"/>
      <c r="E195" s="1335"/>
      <c r="F195" s="1335"/>
      <c r="G195" s="1335"/>
      <c r="H195" s="1335"/>
      <c r="I195" s="1335"/>
      <c r="J195" s="1335"/>
      <c r="K195" s="1335"/>
    </row>
    <row r="196" spans="1:11" ht="11.1" customHeight="1">
      <c r="A196" s="1335"/>
      <c r="B196" s="1335"/>
      <c r="C196" s="1335"/>
      <c r="D196" s="1335"/>
      <c r="E196" s="1335"/>
      <c r="F196" s="1335"/>
      <c r="G196" s="1335"/>
      <c r="H196" s="1335"/>
      <c r="I196" s="1335"/>
      <c r="J196" s="1335"/>
      <c r="K196" s="1335"/>
    </row>
    <row r="197" spans="1:11" ht="11.1" customHeight="1">
      <c r="A197" s="1335"/>
      <c r="B197" s="1335"/>
      <c r="C197" s="1335"/>
      <c r="D197" s="1335"/>
      <c r="E197" s="1335"/>
      <c r="F197" s="1335"/>
      <c r="G197" s="1335"/>
      <c r="H197" s="1335"/>
      <c r="I197" s="1335"/>
      <c r="J197" s="1335"/>
      <c r="K197" s="1335"/>
    </row>
    <row r="198" spans="1:11" ht="11.1" customHeight="1">
      <c r="A198" s="1335"/>
      <c r="B198" s="1335"/>
      <c r="C198" s="1335"/>
      <c r="D198" s="1335"/>
      <c r="E198" s="1335"/>
      <c r="F198" s="1335"/>
      <c r="G198" s="1335"/>
      <c r="H198" s="1335"/>
      <c r="I198" s="1335"/>
      <c r="J198" s="1335"/>
      <c r="K198" s="1335"/>
    </row>
    <row r="199" spans="1:11" ht="11.1" customHeight="1">
      <c r="A199" s="1335"/>
      <c r="B199" s="1335"/>
      <c r="C199" s="1335"/>
      <c r="D199" s="1335"/>
      <c r="E199" s="1335"/>
      <c r="F199" s="1335"/>
      <c r="G199" s="1335"/>
      <c r="H199" s="1335"/>
      <c r="I199" s="1335"/>
      <c r="J199" s="1335"/>
      <c r="K199" s="1335"/>
    </row>
    <row r="200" spans="1:11" ht="11.1" customHeight="1">
      <c r="A200" s="1335"/>
      <c r="B200" s="1335"/>
      <c r="C200" s="1335"/>
      <c r="D200" s="1335"/>
      <c r="E200" s="1335"/>
      <c r="F200" s="1335"/>
      <c r="G200" s="1335"/>
      <c r="H200" s="1335"/>
      <c r="I200" s="1335"/>
      <c r="J200" s="1335"/>
      <c r="K200" s="1335"/>
    </row>
    <row r="201" spans="1:11" ht="11.1" customHeight="1">
      <c r="A201" s="1335"/>
      <c r="B201" s="1335"/>
      <c r="C201" s="1335"/>
      <c r="D201" s="1335"/>
      <c r="E201" s="1335"/>
      <c r="F201" s="1335"/>
      <c r="G201" s="1335"/>
      <c r="H201" s="1335"/>
      <c r="I201" s="1335"/>
      <c r="J201" s="1335"/>
      <c r="K201" s="1335"/>
    </row>
    <row r="202" spans="1:11" ht="11.1" customHeight="1">
      <c r="A202" s="1335"/>
      <c r="B202" s="1335"/>
      <c r="C202" s="1335"/>
      <c r="D202" s="1335"/>
      <c r="E202" s="1335"/>
      <c r="F202" s="1335"/>
      <c r="G202" s="1335"/>
      <c r="H202" s="1335"/>
      <c r="I202" s="1335"/>
      <c r="J202" s="1335"/>
      <c r="K202" s="1335"/>
    </row>
    <row r="203" spans="1:11" ht="11.1" customHeight="1">
      <c r="A203" s="1335"/>
      <c r="B203" s="1335"/>
      <c r="C203" s="1335"/>
      <c r="D203" s="1335"/>
      <c r="E203" s="1335"/>
      <c r="F203" s="1335"/>
      <c r="G203" s="1335"/>
      <c r="H203" s="1335"/>
      <c r="I203" s="1335"/>
      <c r="J203" s="1335"/>
      <c r="K203" s="1335"/>
    </row>
    <row r="204" spans="1:11" ht="11.1" customHeight="1">
      <c r="A204" s="1335"/>
      <c r="B204" s="1335"/>
      <c r="C204" s="1335"/>
      <c r="D204" s="1335"/>
      <c r="E204" s="1335"/>
      <c r="F204" s="1335"/>
      <c r="G204" s="1335"/>
      <c r="H204" s="1335"/>
      <c r="I204" s="1335"/>
      <c r="J204" s="1335"/>
      <c r="K204" s="1335"/>
    </row>
    <row r="205" spans="1:11" ht="11.1" customHeight="1">
      <c r="A205" s="1335"/>
      <c r="B205" s="1335"/>
      <c r="C205" s="1335"/>
      <c r="D205" s="1335"/>
      <c r="E205" s="1335"/>
      <c r="F205" s="1335"/>
      <c r="G205" s="1335"/>
      <c r="H205" s="1335"/>
      <c r="I205" s="1335"/>
      <c r="J205" s="1335"/>
      <c r="K205" s="1335"/>
    </row>
    <row r="206" spans="1:11" ht="11.1" customHeight="1">
      <c r="A206" s="1335"/>
      <c r="B206" s="1335"/>
      <c r="C206" s="1335"/>
      <c r="D206" s="1335"/>
      <c r="E206" s="1335"/>
      <c r="F206" s="1335"/>
      <c r="G206" s="1335"/>
      <c r="H206" s="1335"/>
      <c r="I206" s="1335"/>
      <c r="J206" s="1335"/>
      <c r="K206" s="1335"/>
    </row>
    <row r="207" spans="1:11" ht="11.1" customHeight="1">
      <c r="A207" s="1335"/>
      <c r="B207" s="1335"/>
      <c r="C207" s="1335"/>
      <c r="D207" s="1335"/>
      <c r="E207" s="1335"/>
      <c r="F207" s="1335"/>
      <c r="G207" s="1335"/>
      <c r="H207" s="1335"/>
      <c r="I207" s="1335"/>
      <c r="J207" s="1335"/>
      <c r="K207" s="1335"/>
    </row>
    <row r="208" spans="1:11" ht="11.1" customHeight="1">
      <c r="A208" s="1335"/>
      <c r="B208" s="1335"/>
      <c r="C208" s="1335"/>
      <c r="D208" s="1335"/>
      <c r="E208" s="1335"/>
      <c r="F208" s="1335"/>
      <c r="G208" s="1335"/>
      <c r="H208" s="1335"/>
      <c r="I208" s="1335"/>
      <c r="J208" s="1335"/>
      <c r="K208" s="1335"/>
    </row>
    <row r="209" spans="1:11" ht="11.1" customHeight="1">
      <c r="A209" s="1335"/>
      <c r="B209" s="1335"/>
      <c r="C209" s="1335"/>
      <c r="D209" s="1335"/>
      <c r="E209" s="1335"/>
      <c r="F209" s="1335"/>
      <c r="G209" s="1335"/>
      <c r="H209" s="1335"/>
      <c r="I209" s="1335"/>
      <c r="J209" s="1335"/>
      <c r="K209" s="1335"/>
    </row>
    <row r="210" spans="1:11" ht="11.1" customHeight="1">
      <c r="A210" s="1335"/>
      <c r="B210" s="1335"/>
      <c r="C210" s="1335"/>
      <c r="D210" s="1335"/>
      <c r="E210" s="1335"/>
      <c r="F210" s="1335"/>
      <c r="G210" s="1335"/>
      <c r="H210" s="1335"/>
      <c r="I210" s="1335"/>
      <c r="J210" s="1335"/>
      <c r="K210" s="1335"/>
    </row>
    <row r="211" spans="1:11" ht="11.1" customHeight="1">
      <c r="A211" s="1335"/>
      <c r="B211" s="1335"/>
      <c r="C211" s="1335"/>
      <c r="D211" s="1335"/>
      <c r="E211" s="1335"/>
      <c r="F211" s="1335"/>
      <c r="G211" s="1335"/>
      <c r="H211" s="1335"/>
      <c r="I211" s="1335"/>
      <c r="J211" s="1335"/>
      <c r="K211" s="1335"/>
    </row>
    <row r="212" spans="1:11" ht="11.1" customHeight="1">
      <c r="A212" s="1335"/>
      <c r="B212" s="1335"/>
      <c r="C212" s="1335"/>
      <c r="D212" s="1335"/>
      <c r="E212" s="1335"/>
      <c r="F212" s="1335"/>
      <c r="G212" s="1335"/>
      <c r="H212" s="1335"/>
      <c r="I212" s="1335"/>
      <c r="J212" s="1335"/>
      <c r="K212" s="1335"/>
    </row>
    <row r="213" spans="1:11" ht="11.1" customHeight="1">
      <c r="A213" s="1335"/>
      <c r="B213" s="1335"/>
      <c r="C213" s="1335"/>
      <c r="D213" s="1335"/>
      <c r="E213" s="1335"/>
      <c r="F213" s="1335"/>
      <c r="G213" s="1335"/>
      <c r="H213" s="1335"/>
      <c r="I213" s="1335"/>
      <c r="J213" s="1335"/>
      <c r="K213" s="1335"/>
    </row>
    <row r="214" spans="1:11" ht="11.1" customHeight="1">
      <c r="A214" s="1335"/>
      <c r="B214" s="1335"/>
      <c r="C214" s="1335"/>
      <c r="D214" s="1335"/>
      <c r="E214" s="1335"/>
      <c r="F214" s="1335"/>
      <c r="G214" s="1335"/>
      <c r="H214" s="1335"/>
      <c r="I214" s="1335"/>
      <c r="J214" s="1335"/>
      <c r="K214" s="1335"/>
    </row>
    <row r="215" spans="1:11" ht="11.1" customHeight="1">
      <c r="A215" s="1335"/>
      <c r="B215" s="1335"/>
      <c r="C215" s="1335"/>
      <c r="D215" s="1335"/>
      <c r="E215" s="1335"/>
      <c r="F215" s="1335"/>
      <c r="G215" s="1335"/>
      <c r="H215" s="1335"/>
      <c r="I215" s="1335"/>
      <c r="J215" s="1335"/>
      <c r="K215" s="1335"/>
    </row>
    <row r="216" spans="1:11" ht="11.1" customHeight="1">
      <c r="A216" s="1335"/>
      <c r="B216" s="1335"/>
      <c r="C216" s="1335"/>
      <c r="D216" s="1335"/>
      <c r="E216" s="1335"/>
      <c r="F216" s="1335"/>
      <c r="G216" s="1335"/>
      <c r="H216" s="1335"/>
      <c r="I216" s="1335"/>
      <c r="J216" s="1335"/>
      <c r="K216" s="1335"/>
    </row>
    <row r="217" spans="1:11" ht="11.1" customHeight="1">
      <c r="A217" s="1335"/>
      <c r="B217" s="1335"/>
      <c r="C217" s="1335"/>
      <c r="D217" s="1335"/>
      <c r="E217" s="1335"/>
      <c r="F217" s="1335"/>
      <c r="G217" s="1335"/>
      <c r="H217" s="1335"/>
      <c r="I217" s="1335"/>
      <c r="J217" s="1335"/>
      <c r="K217" s="1335"/>
    </row>
    <row r="218" spans="1:11" ht="11.1" customHeight="1">
      <c r="A218" s="1335"/>
      <c r="B218" s="1335"/>
      <c r="C218" s="1335"/>
      <c r="D218" s="1335"/>
      <c r="E218" s="1335"/>
      <c r="F218" s="1335"/>
      <c r="G218" s="1335"/>
      <c r="H218" s="1335"/>
      <c r="I218" s="1335"/>
      <c r="J218" s="1335"/>
      <c r="K218" s="1335"/>
    </row>
    <row r="219" spans="1:11" ht="11.1" customHeight="1">
      <c r="A219" s="1335"/>
      <c r="B219" s="1335"/>
      <c r="C219" s="1335"/>
      <c r="D219" s="1335"/>
      <c r="E219" s="1335"/>
      <c r="F219" s="1335"/>
      <c r="G219" s="1335"/>
      <c r="H219" s="1335"/>
      <c r="I219" s="1335"/>
      <c r="J219" s="1335"/>
      <c r="K219" s="1335"/>
    </row>
    <row r="220" spans="1:11" ht="11.1" customHeight="1">
      <c r="A220" s="1335"/>
      <c r="B220" s="1335"/>
      <c r="C220" s="1335"/>
      <c r="D220" s="1335"/>
      <c r="E220" s="1335"/>
      <c r="F220" s="1335"/>
      <c r="G220" s="1335"/>
      <c r="H220" s="1335"/>
      <c r="I220" s="1335"/>
      <c r="J220" s="1335"/>
      <c r="K220" s="1335"/>
    </row>
    <row r="221" spans="1:11" ht="11.1" customHeight="1">
      <c r="A221" s="1335"/>
      <c r="B221" s="1335"/>
      <c r="C221" s="1335"/>
      <c r="D221" s="1335"/>
      <c r="E221" s="1335"/>
      <c r="F221" s="1335"/>
      <c r="G221" s="1335"/>
      <c r="H221" s="1335"/>
      <c r="I221" s="1335"/>
      <c r="J221" s="1335"/>
      <c r="K221" s="1335"/>
    </row>
    <row r="222" spans="1:11" ht="11.1" customHeight="1">
      <c r="A222" s="1335"/>
      <c r="B222" s="1335"/>
      <c r="C222" s="1335"/>
      <c r="D222" s="1335"/>
      <c r="E222" s="1335"/>
      <c r="F222" s="1335"/>
      <c r="G222" s="1335"/>
      <c r="H222" s="1335"/>
      <c r="I222" s="1335"/>
      <c r="J222" s="1335"/>
      <c r="K222" s="1335"/>
    </row>
    <row r="223" spans="1:11" ht="11.1" customHeight="1">
      <c r="A223" s="1335"/>
      <c r="B223" s="1335"/>
      <c r="C223" s="1335"/>
      <c r="D223" s="1335"/>
      <c r="E223" s="1335"/>
      <c r="F223" s="1335"/>
      <c r="G223" s="1335"/>
      <c r="H223" s="1335"/>
      <c r="I223" s="1335"/>
      <c r="J223" s="1335"/>
      <c r="K223" s="1335"/>
    </row>
    <row r="224" spans="1:11" ht="11.1" customHeight="1">
      <c r="A224" s="1335"/>
      <c r="B224" s="1335"/>
      <c r="C224" s="1335"/>
      <c r="D224" s="1335"/>
      <c r="E224" s="1335"/>
      <c r="F224" s="1335"/>
      <c r="G224" s="1335"/>
      <c r="H224" s="1335"/>
      <c r="I224" s="1335"/>
      <c r="J224" s="1335"/>
      <c r="K224" s="1335"/>
    </row>
    <row r="225" spans="1:11" ht="11.1" customHeight="1">
      <c r="A225" s="1335"/>
      <c r="B225" s="1335"/>
      <c r="C225" s="1335"/>
      <c r="D225" s="1335"/>
      <c r="E225" s="1335"/>
      <c r="F225" s="1335"/>
      <c r="G225" s="1335"/>
      <c r="H225" s="1335"/>
      <c r="I225" s="1335"/>
      <c r="J225" s="1335"/>
      <c r="K225" s="1335"/>
    </row>
    <row r="226" spans="1:11" ht="11.1" customHeight="1">
      <c r="A226" s="1335"/>
      <c r="B226" s="1335"/>
      <c r="C226" s="1335"/>
      <c r="D226" s="1335"/>
      <c r="E226" s="1335"/>
      <c r="F226" s="1335"/>
      <c r="G226" s="1335"/>
      <c r="H226" s="1335"/>
      <c r="I226" s="1335"/>
      <c r="J226" s="1335"/>
      <c r="K226" s="1335"/>
    </row>
    <row r="227" spans="1:11" ht="11.1" customHeight="1">
      <c r="A227" s="1335"/>
      <c r="B227" s="1335"/>
      <c r="C227" s="1335"/>
      <c r="D227" s="1335"/>
      <c r="E227" s="1335"/>
      <c r="F227" s="1335"/>
      <c r="G227" s="1335"/>
      <c r="H227" s="1335"/>
      <c r="I227" s="1335"/>
      <c r="J227" s="1335"/>
      <c r="K227" s="1335"/>
    </row>
    <row r="228" spans="1:11" ht="11.1" customHeight="1">
      <c r="A228" s="1335"/>
      <c r="B228" s="1335"/>
      <c r="C228" s="1335"/>
      <c r="D228" s="1335"/>
      <c r="E228" s="1335"/>
      <c r="F228" s="1335"/>
      <c r="G228" s="1335"/>
      <c r="H228" s="1335"/>
      <c r="I228" s="1335"/>
      <c r="J228" s="1335"/>
      <c r="K228" s="1335"/>
    </row>
    <row r="229" spans="1:11" ht="11.1" customHeight="1">
      <c r="A229" s="1335"/>
      <c r="B229" s="1335"/>
      <c r="C229" s="1335"/>
      <c r="D229" s="1335"/>
      <c r="E229" s="1335"/>
      <c r="F229" s="1335"/>
      <c r="G229" s="1335"/>
      <c r="H229" s="1335"/>
      <c r="I229" s="1335"/>
      <c r="J229" s="1335"/>
      <c r="K229" s="1335"/>
    </row>
    <row r="230" spans="1:11" ht="11.1" customHeight="1">
      <c r="A230" s="1335"/>
      <c r="B230" s="1335"/>
      <c r="C230" s="1335"/>
      <c r="D230" s="1335"/>
      <c r="E230" s="1335"/>
      <c r="F230" s="1335"/>
      <c r="G230" s="1335"/>
      <c r="H230" s="1335"/>
      <c r="I230" s="1335"/>
      <c r="J230" s="1335"/>
      <c r="K230" s="1335"/>
    </row>
    <row r="231" spans="1:11" ht="11.1" customHeight="1">
      <c r="A231" s="1335"/>
      <c r="B231" s="1335"/>
      <c r="C231" s="1335"/>
      <c r="D231" s="1335"/>
      <c r="E231" s="1335"/>
      <c r="F231" s="1335"/>
      <c r="G231" s="1335"/>
      <c r="H231" s="1335"/>
      <c r="I231" s="1335"/>
      <c r="J231" s="1335"/>
      <c r="K231" s="1335"/>
    </row>
    <row r="232" spans="1:11" ht="11.1" customHeight="1">
      <c r="A232" s="1335"/>
      <c r="B232" s="1335"/>
      <c r="C232" s="1335"/>
      <c r="D232" s="1335"/>
      <c r="E232" s="1335"/>
      <c r="F232" s="1335"/>
      <c r="G232" s="1335"/>
      <c r="H232" s="1335"/>
      <c r="I232" s="1335"/>
      <c r="J232" s="1335"/>
      <c r="K232" s="1335"/>
    </row>
    <row r="233" spans="1:11" ht="11.1" customHeight="1">
      <c r="A233" s="1335"/>
      <c r="B233" s="1335"/>
      <c r="C233" s="1335"/>
      <c r="D233" s="1335"/>
      <c r="E233" s="1335"/>
      <c r="F233" s="1335"/>
      <c r="G233" s="1335"/>
      <c r="H233" s="1335"/>
      <c r="I233" s="1335"/>
      <c r="J233" s="1335"/>
      <c r="K233" s="1335"/>
    </row>
    <row r="234" spans="1:11" ht="11.1" customHeight="1">
      <c r="A234" s="1335"/>
      <c r="B234" s="1335"/>
      <c r="C234" s="1335"/>
      <c r="D234" s="1335"/>
      <c r="E234" s="1335"/>
      <c r="F234" s="1335"/>
      <c r="G234" s="1335"/>
      <c r="H234" s="1335"/>
      <c r="I234" s="1335"/>
      <c r="J234" s="1335"/>
      <c r="K234" s="1335"/>
    </row>
    <row r="235" spans="1:11" ht="11.1" customHeight="1">
      <c r="A235" s="1335"/>
      <c r="B235" s="1335"/>
      <c r="C235" s="1335"/>
      <c r="D235" s="1335"/>
      <c r="E235" s="1335"/>
      <c r="F235" s="1335"/>
      <c r="G235" s="1335"/>
      <c r="H235" s="1335"/>
      <c r="I235" s="1335"/>
      <c r="J235" s="1335"/>
      <c r="K235" s="1335"/>
    </row>
    <row r="236" spans="1:11" ht="11.1" customHeight="1">
      <c r="A236" s="1335"/>
      <c r="B236" s="1335"/>
      <c r="C236" s="1335"/>
      <c r="D236" s="1335"/>
      <c r="E236" s="1335"/>
      <c r="F236" s="1335"/>
      <c r="G236" s="1335"/>
      <c r="H236" s="1335"/>
      <c r="I236" s="1335"/>
      <c r="J236" s="1335"/>
      <c r="K236" s="1335"/>
    </row>
    <row r="237" spans="1:11" ht="11.1" customHeight="1">
      <c r="A237" s="1335"/>
      <c r="B237" s="1335"/>
      <c r="C237" s="1335"/>
      <c r="D237" s="1335"/>
      <c r="E237" s="1335"/>
      <c r="F237" s="1335"/>
      <c r="G237" s="1335"/>
      <c r="H237" s="1335"/>
      <c r="I237" s="1335"/>
      <c r="J237" s="1335"/>
      <c r="K237" s="1335"/>
    </row>
    <row r="238" spans="1:11" ht="11.1" customHeight="1">
      <c r="A238" s="1335"/>
      <c r="B238" s="1335"/>
      <c r="C238" s="1335"/>
      <c r="D238" s="1335"/>
      <c r="E238" s="1335"/>
      <c r="F238" s="1335"/>
      <c r="G238" s="1335"/>
      <c r="H238" s="1335"/>
      <c r="I238" s="1335"/>
      <c r="J238" s="1335"/>
      <c r="K238" s="1335"/>
    </row>
    <row r="239" spans="1:11" ht="11.1" customHeight="1">
      <c r="A239" s="1335"/>
      <c r="B239" s="1335"/>
      <c r="C239" s="1335"/>
      <c r="D239" s="1335"/>
      <c r="E239" s="1335"/>
      <c r="F239" s="1335"/>
      <c r="G239" s="1335"/>
      <c r="H239" s="1335"/>
      <c r="I239" s="1335"/>
      <c r="J239" s="1335"/>
      <c r="K239" s="1335"/>
    </row>
    <row r="240" spans="1:11" ht="11.1" customHeight="1">
      <c r="A240" s="1335"/>
      <c r="B240" s="1335"/>
      <c r="C240" s="1335"/>
      <c r="D240" s="1335"/>
      <c r="E240" s="1335"/>
      <c r="F240" s="1335"/>
      <c r="G240" s="1335"/>
      <c r="H240" s="1335"/>
      <c r="I240" s="1335"/>
      <c r="J240" s="1335"/>
      <c r="K240" s="1335"/>
    </row>
    <row r="241" spans="1:11" ht="11.1" customHeight="1">
      <c r="A241" s="1335"/>
      <c r="B241" s="1335"/>
      <c r="C241" s="1335"/>
      <c r="D241" s="1335"/>
      <c r="E241" s="1335"/>
      <c r="F241" s="1335"/>
      <c r="G241" s="1335"/>
      <c r="H241" s="1335"/>
      <c r="I241" s="1335"/>
      <c r="J241" s="1335"/>
      <c r="K241" s="1335"/>
    </row>
  </sheetData>
  <mergeCells count="2">
    <mergeCell ref="A8:A9"/>
    <mergeCell ref="C8:I8"/>
  </mergeCells>
  <hyperlinks>
    <hyperlink ref="A63" r:id="rId1"/>
  </hyperlinks>
  <pageMargins left="0.59055118110236227" right="0.78740157480314965" top="0.59055118110236227" bottom="0.59055118110236227" header="0.19685039370078741" footer="0.39370078740157483"/>
  <pageSetup paperSize="119" orientation="portrait" r:id="rId2"/>
  <headerFooter alignWithMargins="0">
    <oddHeader>&amp;L&amp;K0070C0INEGI. Estadísticas históricas de México 2014. 2015</oddHeader>
  </headerFooter>
  <drawing r:id="rId3"/>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3"/>
  <sheetViews>
    <sheetView showGridLines="0" workbookViewId="0">
      <pane ySplit="1" topLeftCell="A2" activePane="bottomLeft" state="frozen"/>
      <selection pane="bottomLeft"/>
    </sheetView>
  </sheetViews>
  <sheetFormatPr baseColWidth="10" defaultRowHeight="11.1" customHeight="1"/>
  <cols>
    <col min="1" max="1" width="26.28515625" style="1310" customWidth="1"/>
    <col min="2" max="2" width="8" style="1310" customWidth="1"/>
    <col min="3" max="3" width="10.5703125" style="1310" customWidth="1"/>
    <col min="4" max="4" width="8" style="1310" customWidth="1"/>
    <col min="5" max="5" width="7.5703125" style="1310" customWidth="1"/>
    <col min="6" max="6" width="8" style="1310" customWidth="1"/>
    <col min="7" max="7" width="7.85546875" style="1310" customWidth="1"/>
    <col min="8" max="8" width="7.5703125" style="1310" customWidth="1"/>
    <col min="9" max="9" width="8.85546875" style="1310" customWidth="1"/>
    <col min="10" max="16384" width="11.42578125" style="1310"/>
  </cols>
  <sheetData>
    <row r="1" spans="1:11" ht="24.75" customHeight="1"/>
    <row r="2" spans="1:11" ht="12.75" customHeight="1">
      <c r="A2" s="1311" t="s">
        <v>814</v>
      </c>
      <c r="B2" s="1312"/>
      <c r="C2" s="1312"/>
      <c r="D2" s="1312"/>
      <c r="E2" s="1312"/>
      <c r="F2" s="1312"/>
      <c r="G2" s="1312"/>
      <c r="H2" s="1312"/>
      <c r="I2" s="1313" t="s">
        <v>815</v>
      </c>
    </row>
    <row r="3" spans="1:11" ht="12.75" customHeight="1">
      <c r="A3" s="1311" t="s">
        <v>87</v>
      </c>
      <c r="B3" s="1312"/>
      <c r="C3" s="1312"/>
      <c r="D3" s="1312"/>
      <c r="E3" s="1312"/>
      <c r="F3" s="1312"/>
      <c r="G3" s="1312"/>
      <c r="H3" s="1312"/>
      <c r="I3" s="1313"/>
    </row>
    <row r="4" spans="1:11" s="1314" customFormat="1" ht="12.75" customHeight="1">
      <c r="A4" s="1311" t="s">
        <v>556</v>
      </c>
      <c r="B4" s="1312"/>
      <c r="C4" s="1312"/>
      <c r="D4" s="1312"/>
      <c r="E4" s="1312"/>
      <c r="F4" s="1312"/>
      <c r="G4" s="1312"/>
      <c r="H4" s="1312"/>
      <c r="I4" s="1312"/>
    </row>
    <row r="5" spans="1:11" s="1314" customFormat="1" ht="12.75" customHeight="1">
      <c r="A5" s="1315" t="s">
        <v>507</v>
      </c>
      <c r="B5" s="1312"/>
      <c r="C5" s="1312"/>
      <c r="D5" s="1312"/>
      <c r="E5" s="1312"/>
      <c r="F5" s="1312"/>
      <c r="G5" s="1312"/>
      <c r="H5" s="1312"/>
      <c r="I5" s="1312"/>
    </row>
    <row r="6" spans="1:11" s="1314" customFormat="1" ht="3" customHeight="1">
      <c r="A6" s="1316"/>
      <c r="B6" s="1316"/>
      <c r="C6" s="1316"/>
      <c r="D6" s="1316"/>
      <c r="E6" s="1316"/>
      <c r="F6" s="1316"/>
      <c r="G6" s="1316"/>
      <c r="H6" s="1316"/>
      <c r="I6" s="1316"/>
    </row>
    <row r="7" spans="1:11" s="1314" customFormat="1" ht="3" customHeight="1">
      <c r="A7" s="1317"/>
      <c r="B7" s="1317"/>
      <c r="C7" s="1317"/>
      <c r="D7" s="1317"/>
      <c r="E7" s="1317"/>
      <c r="F7" s="1317"/>
      <c r="G7" s="1317"/>
      <c r="H7" s="1317"/>
      <c r="I7" s="1317"/>
    </row>
    <row r="8" spans="1:11" s="1314" customFormat="1" ht="12" customHeight="1">
      <c r="A8" s="1608" t="s">
        <v>273</v>
      </c>
      <c r="B8" s="1318" t="s">
        <v>34</v>
      </c>
      <c r="C8" s="1609" t="s">
        <v>674</v>
      </c>
      <c r="D8" s="1609"/>
      <c r="E8" s="1609"/>
      <c r="F8" s="1609"/>
      <c r="G8" s="1609"/>
      <c r="H8" s="1609"/>
      <c r="I8" s="1609"/>
    </row>
    <row r="9" spans="1:11" s="1314" customFormat="1" ht="12" customHeight="1">
      <c r="A9" s="1608"/>
      <c r="B9" s="1318" t="s">
        <v>38</v>
      </c>
      <c r="C9" s="1319" t="s">
        <v>48</v>
      </c>
      <c r="D9" s="1318" t="s">
        <v>39</v>
      </c>
      <c r="E9" s="1318" t="s">
        <v>37</v>
      </c>
      <c r="F9" s="1318" t="s">
        <v>36</v>
      </c>
      <c r="G9" s="1318" t="s">
        <v>72</v>
      </c>
      <c r="H9" s="1318" t="s">
        <v>71</v>
      </c>
      <c r="I9" s="1318" t="s">
        <v>81</v>
      </c>
    </row>
    <row r="10" spans="1:11" s="1314" customFormat="1" ht="3" customHeight="1">
      <c r="A10" s="1320"/>
      <c r="B10" s="1321"/>
      <c r="C10" s="1321"/>
      <c r="D10" s="1321"/>
      <c r="E10" s="1321"/>
      <c r="F10" s="1321"/>
      <c r="G10" s="1321"/>
      <c r="H10" s="1321"/>
      <c r="I10" s="1321"/>
    </row>
    <row r="11" spans="1:11" s="1314" customFormat="1" ht="3" customHeight="1">
      <c r="A11" s="1322"/>
      <c r="B11" s="1323"/>
      <c r="C11" s="1323"/>
      <c r="D11" s="1323"/>
      <c r="E11" s="1323"/>
      <c r="F11" s="1323"/>
      <c r="G11" s="1323"/>
      <c r="H11" s="1323"/>
      <c r="I11" s="1323"/>
    </row>
    <row r="12" spans="1:11" s="1314" customFormat="1" ht="10.5" customHeight="1">
      <c r="A12" s="1324" t="s">
        <v>573</v>
      </c>
      <c r="B12" s="1325">
        <v>152</v>
      </c>
      <c r="C12" s="1325">
        <v>136</v>
      </c>
      <c r="D12" s="1325">
        <v>143</v>
      </c>
      <c r="E12" s="1325">
        <v>186</v>
      </c>
      <c r="F12" s="1325">
        <v>118</v>
      </c>
      <c r="G12" s="1325">
        <v>133</v>
      </c>
      <c r="H12" s="1325">
        <v>88</v>
      </c>
      <c r="I12" s="1325">
        <v>101</v>
      </c>
      <c r="J12" s="1312"/>
      <c r="K12" s="1312"/>
    </row>
    <row r="13" spans="1:11" s="1314" customFormat="1" ht="10.5" customHeight="1">
      <c r="A13" s="1324" t="s">
        <v>574</v>
      </c>
      <c r="B13" s="1325">
        <v>174</v>
      </c>
      <c r="C13" s="1325">
        <v>157</v>
      </c>
      <c r="D13" s="1325">
        <v>164</v>
      </c>
      <c r="E13" s="1325">
        <v>205</v>
      </c>
      <c r="F13" s="1325">
        <v>136</v>
      </c>
      <c r="G13" s="1325">
        <v>153</v>
      </c>
      <c r="H13" s="1325">
        <v>107</v>
      </c>
      <c r="I13" s="1325">
        <v>120</v>
      </c>
      <c r="J13" s="1312"/>
      <c r="K13" s="1312"/>
    </row>
    <row r="14" spans="1:11" s="1314" customFormat="1" ht="10.5" customHeight="1">
      <c r="A14" s="1324" t="s">
        <v>575</v>
      </c>
      <c r="B14" s="1325">
        <v>206</v>
      </c>
      <c r="C14" s="1325">
        <v>183</v>
      </c>
      <c r="D14" s="1325">
        <v>190</v>
      </c>
      <c r="E14" s="1325">
        <v>227</v>
      </c>
      <c r="F14" s="1325">
        <v>158</v>
      </c>
      <c r="G14" s="1325">
        <v>177</v>
      </c>
      <c r="H14" s="1325">
        <v>133</v>
      </c>
      <c r="I14" s="1325">
        <v>139</v>
      </c>
      <c r="J14" s="1312"/>
      <c r="K14" s="1312"/>
    </row>
    <row r="15" spans="1:11" s="1314" customFormat="1" ht="10.5" customHeight="1">
      <c r="A15" s="1324" t="s">
        <v>576</v>
      </c>
      <c r="B15" s="1325">
        <v>265</v>
      </c>
      <c r="C15" s="1325">
        <v>240</v>
      </c>
      <c r="D15" s="1325">
        <v>240</v>
      </c>
      <c r="E15" s="1325">
        <v>265</v>
      </c>
      <c r="F15" s="1325">
        <v>202</v>
      </c>
      <c r="G15" s="1325">
        <v>215</v>
      </c>
      <c r="H15" s="1325">
        <v>190</v>
      </c>
      <c r="I15" s="1325">
        <v>190</v>
      </c>
      <c r="J15" s="1312"/>
      <c r="K15" s="1312"/>
    </row>
    <row r="16" spans="1:11" s="1314" customFormat="1" ht="10.5" customHeight="1">
      <c r="A16" s="1324" t="s">
        <v>577</v>
      </c>
      <c r="B16" s="1325">
        <v>354</v>
      </c>
      <c r="C16" s="1325">
        <v>322</v>
      </c>
      <c r="D16" s="1325">
        <v>322</v>
      </c>
      <c r="E16" s="1325">
        <v>354</v>
      </c>
      <c r="F16" s="1325">
        <v>284</v>
      </c>
      <c r="G16" s="1325">
        <v>284</v>
      </c>
      <c r="H16" s="1325">
        <v>253</v>
      </c>
      <c r="I16" s="1325">
        <v>253</v>
      </c>
      <c r="J16" s="1312"/>
      <c r="K16" s="1312"/>
    </row>
    <row r="17" spans="1:11" s="1314" customFormat="1" ht="10.5" customHeight="1">
      <c r="A17" s="1324" t="s">
        <v>578</v>
      </c>
      <c r="B17" s="1325">
        <v>460</v>
      </c>
      <c r="C17" s="1325">
        <v>418.5</v>
      </c>
      <c r="D17" s="1325">
        <v>418.5</v>
      </c>
      <c r="E17" s="1325">
        <v>460</v>
      </c>
      <c r="F17" s="1325">
        <v>369</v>
      </c>
      <c r="G17" s="1325">
        <v>369</v>
      </c>
      <c r="H17" s="1325">
        <v>329</v>
      </c>
      <c r="I17" s="1325">
        <v>329</v>
      </c>
      <c r="J17" s="1312"/>
      <c r="K17" s="1312"/>
    </row>
    <row r="18" spans="1:11" s="1314" customFormat="1" ht="10.5" customHeight="1">
      <c r="A18" s="1324" t="s">
        <v>579</v>
      </c>
      <c r="B18" s="1325">
        <v>575</v>
      </c>
      <c r="C18" s="1325">
        <v>524</v>
      </c>
      <c r="D18" s="1325">
        <v>524</v>
      </c>
      <c r="E18" s="1325">
        <v>575</v>
      </c>
      <c r="F18" s="1325">
        <v>461</v>
      </c>
      <c r="G18" s="1325">
        <v>461</v>
      </c>
      <c r="H18" s="1325">
        <v>411</v>
      </c>
      <c r="I18" s="1325">
        <v>411</v>
      </c>
      <c r="J18" s="1312"/>
      <c r="K18" s="1312"/>
    </row>
    <row r="19" spans="1:11" s="1314" customFormat="1" ht="10.5" customHeight="1">
      <c r="A19" s="1324" t="s">
        <v>580</v>
      </c>
      <c r="B19" s="1325">
        <v>661</v>
      </c>
      <c r="C19" s="1325">
        <v>604</v>
      </c>
      <c r="D19" s="1325">
        <v>604</v>
      </c>
      <c r="E19" s="1325">
        <v>661</v>
      </c>
      <c r="F19" s="1325">
        <v>532</v>
      </c>
      <c r="G19" s="1325">
        <v>532</v>
      </c>
      <c r="H19" s="1325">
        <v>480</v>
      </c>
      <c r="I19" s="1325">
        <v>480</v>
      </c>
      <c r="J19" s="1312"/>
      <c r="K19" s="1312"/>
    </row>
    <row r="20" spans="1:11" s="1314" customFormat="1" ht="10.5" customHeight="1">
      <c r="A20" s="1324" t="s">
        <v>581</v>
      </c>
      <c r="B20" s="1325">
        <v>860</v>
      </c>
      <c r="C20" s="1325">
        <v>790</v>
      </c>
      <c r="D20" s="1325">
        <v>790</v>
      </c>
      <c r="E20" s="1325">
        <v>860</v>
      </c>
      <c r="F20" s="1325">
        <v>695</v>
      </c>
      <c r="G20" s="1325">
        <v>695</v>
      </c>
      <c r="H20" s="1325">
        <v>626</v>
      </c>
      <c r="I20" s="1325">
        <v>626</v>
      </c>
      <c r="J20" s="1312"/>
      <c r="K20" s="1312"/>
    </row>
    <row r="21" spans="1:11" s="1314" customFormat="1" ht="10.5" customHeight="1">
      <c r="A21" s="1324" t="s">
        <v>582</v>
      </c>
      <c r="B21" s="1325">
        <v>1031</v>
      </c>
      <c r="C21" s="1325">
        <v>948</v>
      </c>
      <c r="D21" s="1325">
        <v>948</v>
      </c>
      <c r="E21" s="1325">
        <v>1031</v>
      </c>
      <c r="F21" s="1325">
        <v>834</v>
      </c>
      <c r="G21" s="1325">
        <v>834</v>
      </c>
      <c r="H21" s="1325">
        <v>758</v>
      </c>
      <c r="I21" s="1325">
        <v>758</v>
      </c>
      <c r="J21" s="1312"/>
      <c r="K21" s="1312"/>
    </row>
    <row r="22" spans="1:11" s="1314" customFormat="1" ht="10.5" customHeight="1">
      <c r="A22" s="1324" t="s">
        <v>583</v>
      </c>
      <c r="B22" s="1325">
        <v>1339</v>
      </c>
      <c r="C22" s="1325">
        <v>1232</v>
      </c>
      <c r="D22" s="1325">
        <v>1232</v>
      </c>
      <c r="E22" s="1325">
        <v>1339</v>
      </c>
      <c r="F22" s="1325">
        <v>1087</v>
      </c>
      <c r="G22" s="1325">
        <v>1087</v>
      </c>
      <c r="H22" s="1325">
        <v>986</v>
      </c>
      <c r="I22" s="1325">
        <v>986</v>
      </c>
      <c r="J22" s="1312"/>
      <c r="K22" s="1312"/>
    </row>
    <row r="23" spans="1:11" s="1314" customFormat="1" ht="10.5" customHeight="1">
      <c r="A23" s="1324" t="s">
        <v>584</v>
      </c>
      <c r="B23" s="1325">
        <v>1580</v>
      </c>
      <c r="C23" s="1325">
        <v>1453</v>
      </c>
      <c r="D23" s="1325">
        <v>1453</v>
      </c>
      <c r="E23" s="1325">
        <v>1580</v>
      </c>
      <c r="F23" s="1325">
        <v>1283</v>
      </c>
      <c r="G23" s="1325">
        <v>1283</v>
      </c>
      <c r="H23" s="1325">
        <v>1164</v>
      </c>
      <c r="I23" s="1325">
        <v>1164</v>
      </c>
      <c r="J23" s="1312"/>
      <c r="K23" s="1312"/>
    </row>
    <row r="24" spans="1:11" s="1314" customFormat="1" ht="10.5" customHeight="1">
      <c r="A24" s="1324" t="s">
        <v>585</v>
      </c>
      <c r="B24" s="1325">
        <v>2085</v>
      </c>
      <c r="C24" s="1325">
        <v>1921</v>
      </c>
      <c r="D24" s="1325">
        <v>1921</v>
      </c>
      <c r="E24" s="1325">
        <v>2085</v>
      </c>
      <c r="F24" s="1325">
        <v>1693</v>
      </c>
      <c r="G24" s="1325">
        <v>1693</v>
      </c>
      <c r="H24" s="1325">
        <v>1693</v>
      </c>
      <c r="I24" s="1325">
        <v>1693</v>
      </c>
      <c r="J24" s="1312"/>
      <c r="K24" s="1312"/>
    </row>
    <row r="25" spans="1:11" s="1314" customFormat="1" ht="10.5" customHeight="1">
      <c r="A25" s="1324" t="s">
        <v>586</v>
      </c>
      <c r="B25" s="1325">
        <v>2610</v>
      </c>
      <c r="C25" s="1325">
        <v>2400</v>
      </c>
      <c r="D25" s="1325">
        <v>2400</v>
      </c>
      <c r="E25" s="1325">
        <v>2610</v>
      </c>
      <c r="F25" s="1325">
        <v>2115</v>
      </c>
      <c r="G25" s="1325">
        <v>2115</v>
      </c>
      <c r="H25" s="1325">
        <v>2115</v>
      </c>
      <c r="I25" s="1325">
        <v>2115</v>
      </c>
      <c r="J25" s="1312"/>
      <c r="K25" s="1312"/>
    </row>
    <row r="26" spans="1:11" s="1314" customFormat="1" ht="10.5" customHeight="1">
      <c r="A26" s="1324" t="s">
        <v>587</v>
      </c>
      <c r="B26" s="1325">
        <v>3135</v>
      </c>
      <c r="C26" s="1325">
        <v>2895</v>
      </c>
      <c r="D26" s="1325">
        <v>2895</v>
      </c>
      <c r="E26" s="1325">
        <v>3135</v>
      </c>
      <c r="F26" s="1325">
        <v>2605</v>
      </c>
      <c r="G26" s="1325">
        <v>2605</v>
      </c>
      <c r="H26" s="1325">
        <v>2605</v>
      </c>
      <c r="I26" s="1325">
        <v>2605</v>
      </c>
      <c r="J26" s="1312"/>
      <c r="K26" s="1312"/>
    </row>
    <row r="27" spans="1:11" s="1314" customFormat="1" ht="10.5" customHeight="1">
      <c r="A27" s="1312" t="s">
        <v>588</v>
      </c>
      <c r="B27" s="1325">
        <v>3855</v>
      </c>
      <c r="C27" s="1325">
        <v>3565</v>
      </c>
      <c r="D27" s="1325">
        <v>3565</v>
      </c>
      <c r="E27" s="1325">
        <v>3855</v>
      </c>
      <c r="F27" s="1325">
        <v>3205</v>
      </c>
      <c r="G27" s="1325">
        <v>3205</v>
      </c>
      <c r="H27" s="1325">
        <v>3205</v>
      </c>
      <c r="I27" s="1325">
        <v>3205</v>
      </c>
      <c r="J27" s="1312"/>
      <c r="K27" s="1312"/>
    </row>
    <row r="28" spans="1:11" s="1314" customFormat="1" ht="10.5" customHeight="1">
      <c r="A28" s="1312" t="s">
        <v>589</v>
      </c>
      <c r="B28" s="1325">
        <v>4625</v>
      </c>
      <c r="C28" s="1325">
        <v>4275</v>
      </c>
      <c r="D28" s="1325">
        <v>4275</v>
      </c>
      <c r="E28" s="1325">
        <v>4625</v>
      </c>
      <c r="F28" s="1325">
        <v>3850</v>
      </c>
      <c r="G28" s="1325">
        <v>3850</v>
      </c>
      <c r="H28" s="1325">
        <v>3850</v>
      </c>
      <c r="I28" s="1325">
        <v>3850</v>
      </c>
      <c r="J28" s="1312"/>
      <c r="K28" s="1312"/>
    </row>
    <row r="29" spans="1:11" s="1314" customFormat="1" ht="10.5" customHeight="1">
      <c r="A29" s="1312" t="s">
        <v>590</v>
      </c>
      <c r="B29" s="1325">
        <v>5685</v>
      </c>
      <c r="C29" s="1325">
        <v>5265</v>
      </c>
      <c r="D29" s="1325">
        <v>5265</v>
      </c>
      <c r="E29" s="1325">
        <v>5685</v>
      </c>
      <c r="F29" s="1325">
        <v>4740</v>
      </c>
      <c r="G29" s="1325">
        <v>4740</v>
      </c>
      <c r="H29" s="1325">
        <v>4740</v>
      </c>
      <c r="I29" s="1325">
        <v>4740</v>
      </c>
      <c r="J29" s="1312"/>
      <c r="K29" s="1312"/>
    </row>
    <row r="30" spans="1:11" s="1314" customFormat="1" ht="10.5" customHeight="1">
      <c r="A30" s="1312" t="s">
        <v>591</v>
      </c>
      <c r="B30" s="1325">
        <v>7110</v>
      </c>
      <c r="C30" s="1325">
        <v>6585</v>
      </c>
      <c r="D30" s="1325">
        <v>6585</v>
      </c>
      <c r="E30" s="1325">
        <v>7110</v>
      </c>
      <c r="F30" s="1325">
        <v>5925</v>
      </c>
      <c r="G30" s="1325">
        <v>5925</v>
      </c>
      <c r="H30" s="1325">
        <v>5925</v>
      </c>
      <c r="I30" s="1325">
        <v>5925</v>
      </c>
      <c r="J30" s="1312"/>
      <c r="K30" s="1312"/>
    </row>
    <row r="31" spans="1:11" s="1314" customFormat="1" ht="10.5" customHeight="1">
      <c r="A31" s="1312" t="s">
        <v>592</v>
      </c>
      <c r="B31" s="1325">
        <v>9810</v>
      </c>
      <c r="C31" s="1325">
        <v>9085</v>
      </c>
      <c r="D31" s="1325">
        <v>9085</v>
      </c>
      <c r="E31" s="1325">
        <v>9810</v>
      </c>
      <c r="F31" s="1325">
        <v>8180</v>
      </c>
      <c r="G31" s="1325">
        <v>8180</v>
      </c>
      <c r="H31" s="1325">
        <v>8180</v>
      </c>
      <c r="I31" s="1325">
        <v>8180</v>
      </c>
      <c r="J31" s="1312"/>
      <c r="K31" s="1312"/>
    </row>
    <row r="32" spans="1:11" s="1314" customFormat="1" ht="10.5" customHeight="1">
      <c r="A32" s="1312" t="s">
        <v>593</v>
      </c>
      <c r="B32" s="1325">
        <v>10110</v>
      </c>
      <c r="C32" s="1325">
        <v>9355</v>
      </c>
      <c r="D32" s="1325">
        <v>9355</v>
      </c>
      <c r="E32" s="1325">
        <v>10110</v>
      </c>
      <c r="F32" s="1325">
        <v>8430</v>
      </c>
      <c r="G32" s="1325">
        <v>8430</v>
      </c>
      <c r="H32" s="1325">
        <v>8430</v>
      </c>
      <c r="I32" s="1325">
        <v>8430</v>
      </c>
      <c r="J32" s="1312"/>
      <c r="K32" s="1312"/>
    </row>
    <row r="33" spans="1:11" s="1314" customFormat="1" ht="10.5" customHeight="1">
      <c r="A33" s="1312" t="s">
        <v>594</v>
      </c>
      <c r="B33" s="1325">
        <v>10920</v>
      </c>
      <c r="C33" s="1325">
        <v>10105</v>
      </c>
      <c r="D33" s="1325">
        <v>10105</v>
      </c>
      <c r="E33" s="1325">
        <v>10920</v>
      </c>
      <c r="F33" s="1325">
        <v>9105</v>
      </c>
      <c r="G33" s="1325">
        <v>9105</v>
      </c>
      <c r="H33" s="1325">
        <v>9105</v>
      </c>
      <c r="I33" s="1325">
        <v>9105</v>
      </c>
      <c r="J33" s="1312"/>
      <c r="K33" s="1312"/>
    </row>
    <row r="34" spans="1:11" s="1314" customFormat="1" ht="10.5" customHeight="1">
      <c r="A34" s="1312" t="s">
        <v>595</v>
      </c>
      <c r="B34" s="1325">
        <v>11575</v>
      </c>
      <c r="C34" s="1325">
        <v>10710</v>
      </c>
      <c r="D34" s="1325">
        <v>10710</v>
      </c>
      <c r="E34" s="1325">
        <v>11575</v>
      </c>
      <c r="F34" s="1325">
        <v>9655</v>
      </c>
      <c r="G34" s="1325">
        <v>9655</v>
      </c>
      <c r="H34" s="1325">
        <v>9655</v>
      </c>
      <c r="I34" s="1325">
        <v>9655</v>
      </c>
      <c r="J34" s="1312"/>
      <c r="K34" s="1312"/>
    </row>
    <row r="35" spans="1:11" s="1314" customFormat="1" ht="10.5" customHeight="1">
      <c r="A35" s="1312" t="s">
        <v>596</v>
      </c>
      <c r="B35" s="1325">
        <v>12735</v>
      </c>
      <c r="C35" s="1325">
        <v>11785</v>
      </c>
      <c r="D35" s="1325">
        <v>11785</v>
      </c>
      <c r="E35" s="1325">
        <v>12735</v>
      </c>
      <c r="F35" s="1325">
        <v>10620</v>
      </c>
      <c r="G35" s="1325">
        <v>10620</v>
      </c>
      <c r="H35" s="1325">
        <v>10620</v>
      </c>
      <c r="I35" s="1325">
        <v>10620</v>
      </c>
      <c r="J35" s="1312"/>
      <c r="K35" s="1312"/>
    </row>
    <row r="36" spans="1:11" s="1314" customFormat="1" ht="10.5" customHeight="1">
      <c r="A36" s="1312" t="s">
        <v>597</v>
      </c>
      <c r="B36" s="1325">
        <v>12735</v>
      </c>
      <c r="C36" s="1325">
        <v>11785</v>
      </c>
      <c r="D36" s="1325">
        <v>11785</v>
      </c>
      <c r="E36" s="1325">
        <v>12735</v>
      </c>
      <c r="F36" s="1325">
        <v>10620</v>
      </c>
      <c r="G36" s="1325">
        <v>10620</v>
      </c>
      <c r="H36" s="1325">
        <v>10620</v>
      </c>
      <c r="I36" s="1325">
        <v>10620</v>
      </c>
      <c r="J36" s="1312"/>
      <c r="K36" s="1312"/>
    </row>
    <row r="37" spans="1:11" s="1314" customFormat="1" ht="10.5" customHeight="1">
      <c r="A37" s="1312" t="s">
        <v>598</v>
      </c>
      <c r="B37" s="1325">
        <v>15035</v>
      </c>
      <c r="C37" s="1325">
        <v>13900</v>
      </c>
      <c r="D37" s="1325">
        <v>13900</v>
      </c>
      <c r="E37" s="1325">
        <v>15035</v>
      </c>
      <c r="F37" s="1325">
        <v>12535</v>
      </c>
      <c r="G37" s="1325">
        <v>12535</v>
      </c>
      <c r="H37" s="1325">
        <v>12535</v>
      </c>
      <c r="I37" s="1325">
        <v>12535</v>
      </c>
      <c r="J37" s="1312"/>
      <c r="K37" s="1312"/>
    </row>
    <row r="38" spans="1:11" s="1314" customFormat="1" ht="10.5" customHeight="1">
      <c r="A38" s="1312" t="s">
        <v>599</v>
      </c>
      <c r="B38" s="1325">
        <v>15035</v>
      </c>
      <c r="C38" s="1325">
        <v>13900</v>
      </c>
      <c r="D38" s="1325">
        <v>13900</v>
      </c>
      <c r="E38" s="1325">
        <v>15035</v>
      </c>
      <c r="F38" s="1325">
        <v>12535</v>
      </c>
      <c r="G38" s="1325">
        <v>12535</v>
      </c>
      <c r="H38" s="1325">
        <v>12535</v>
      </c>
      <c r="I38" s="1325">
        <v>12535</v>
      </c>
      <c r="J38" s="1312"/>
      <c r="K38" s="1312"/>
    </row>
    <row r="39" spans="1:11" s="1314" customFormat="1" ht="10.5" customHeight="1">
      <c r="A39" s="1312" t="s">
        <v>600</v>
      </c>
      <c r="B39" s="1325">
        <v>16845</v>
      </c>
      <c r="C39" s="1325">
        <v>15570</v>
      </c>
      <c r="D39" s="1325">
        <v>15570</v>
      </c>
      <c r="E39" s="1325">
        <v>16845</v>
      </c>
      <c r="F39" s="1325">
        <v>14045</v>
      </c>
      <c r="G39" s="1325">
        <v>14045</v>
      </c>
      <c r="H39" s="1325">
        <v>14045</v>
      </c>
      <c r="I39" s="1325">
        <v>14045</v>
      </c>
      <c r="J39" s="1312"/>
      <c r="K39" s="1312"/>
    </row>
    <row r="40" spans="1:11" s="1314" customFormat="1" ht="10.5" customHeight="1">
      <c r="A40" s="1312" t="s">
        <v>601</v>
      </c>
      <c r="B40" s="1325">
        <v>18.03</v>
      </c>
      <c r="C40" s="1325">
        <v>16.760000000000002</v>
      </c>
      <c r="D40" s="1325">
        <v>16.760000000000002</v>
      </c>
      <c r="E40" s="1325">
        <v>18.03</v>
      </c>
      <c r="F40" s="1325">
        <v>15.23</v>
      </c>
      <c r="G40" s="1325">
        <v>15.23</v>
      </c>
      <c r="H40" s="1325">
        <v>15.23</v>
      </c>
      <c r="I40" s="1325">
        <v>15.23</v>
      </c>
      <c r="J40" s="1312"/>
      <c r="K40" s="1312"/>
    </row>
    <row r="41" spans="1:11" s="1314" customFormat="1" ht="10.5" customHeight="1">
      <c r="A41" s="1312" t="s">
        <v>602</v>
      </c>
      <c r="B41" s="1325">
        <v>19.3</v>
      </c>
      <c r="C41" s="1325">
        <v>17.93</v>
      </c>
      <c r="D41" s="1325">
        <v>17.93</v>
      </c>
      <c r="E41" s="1325">
        <v>19.3</v>
      </c>
      <c r="F41" s="1325">
        <v>16.29</v>
      </c>
      <c r="G41" s="1325">
        <v>16.29</v>
      </c>
      <c r="H41" s="1325">
        <v>16.29</v>
      </c>
      <c r="I41" s="1325">
        <v>16.29</v>
      </c>
      <c r="J41" s="1312"/>
      <c r="K41" s="1312"/>
    </row>
    <row r="42" spans="1:11" s="1314" customFormat="1" ht="10.5" customHeight="1">
      <c r="A42" s="1312" t="s">
        <v>603</v>
      </c>
      <c r="B42" s="1325">
        <v>20.65</v>
      </c>
      <c r="C42" s="1325">
        <v>19.18</v>
      </c>
      <c r="D42" s="1325">
        <v>19.18</v>
      </c>
      <c r="E42" s="1325">
        <v>20.65</v>
      </c>
      <c r="F42" s="1325">
        <v>17.43</v>
      </c>
      <c r="G42" s="1325">
        <v>17.43</v>
      </c>
      <c r="H42" s="1325">
        <v>17.43</v>
      </c>
      <c r="I42" s="1325">
        <v>17.43</v>
      </c>
      <c r="J42" s="1312"/>
      <c r="K42" s="1312"/>
    </row>
    <row r="43" spans="1:11" s="1314" customFormat="1" ht="10.5" customHeight="1">
      <c r="A43" s="1312" t="s">
        <v>604</v>
      </c>
      <c r="B43" s="1325">
        <v>23.13</v>
      </c>
      <c r="C43" s="1325">
        <v>21.48</v>
      </c>
      <c r="D43" s="1325">
        <v>21.48</v>
      </c>
      <c r="E43" s="1325">
        <v>23.13</v>
      </c>
      <c r="F43" s="1325">
        <v>19.52</v>
      </c>
      <c r="G43" s="1325">
        <v>19.52</v>
      </c>
      <c r="H43" s="1325">
        <v>19.52</v>
      </c>
      <c r="I43" s="1325">
        <v>19.52</v>
      </c>
      <c r="J43" s="1312"/>
      <c r="K43" s="1312"/>
    </row>
    <row r="44" spans="1:11" s="1314" customFormat="1" ht="10.5" customHeight="1">
      <c r="A44" s="1326" t="s">
        <v>605</v>
      </c>
      <c r="B44" s="1325">
        <v>25.45</v>
      </c>
      <c r="C44" s="1325">
        <v>23.65</v>
      </c>
      <c r="D44" s="1325">
        <v>23.65</v>
      </c>
      <c r="E44" s="1325">
        <v>25.45</v>
      </c>
      <c r="F44" s="1325">
        <v>21.45</v>
      </c>
      <c r="G44" s="1325">
        <v>21.45</v>
      </c>
      <c r="H44" s="1325">
        <v>21.45</v>
      </c>
      <c r="I44" s="1325">
        <v>21.45</v>
      </c>
      <c r="J44" s="1312"/>
      <c r="K44" s="1312"/>
    </row>
    <row r="45" spans="1:11" s="1314" customFormat="1" ht="10.5" customHeight="1">
      <c r="A45" s="1327" t="s">
        <v>606</v>
      </c>
      <c r="B45" s="1328">
        <v>25.45</v>
      </c>
      <c r="C45" s="1328">
        <v>23.65</v>
      </c>
      <c r="D45" s="1328">
        <v>23.65</v>
      </c>
      <c r="E45" s="1328">
        <v>25.45</v>
      </c>
      <c r="F45" s="1328">
        <v>21.45</v>
      </c>
      <c r="G45" s="1328">
        <v>21.45</v>
      </c>
      <c r="H45" s="1328">
        <v>21.45</v>
      </c>
      <c r="I45" s="1328">
        <v>21.45</v>
      </c>
      <c r="J45" s="1312"/>
      <c r="K45" s="1312"/>
    </row>
    <row r="46" spans="1:11" s="1314" customFormat="1" ht="10.5" customHeight="1">
      <c r="A46" s="1329" t="s">
        <v>607</v>
      </c>
      <c r="B46" s="1325">
        <v>28.55</v>
      </c>
      <c r="C46" s="1325">
        <v>26.5</v>
      </c>
      <c r="D46" s="1325">
        <v>26.5</v>
      </c>
      <c r="E46" s="1325">
        <v>28.55</v>
      </c>
      <c r="F46" s="1325">
        <v>24</v>
      </c>
      <c r="G46" s="1325">
        <v>24</v>
      </c>
      <c r="H46" s="1325">
        <v>24</v>
      </c>
      <c r="I46" s="1325">
        <v>24</v>
      </c>
      <c r="J46" s="1312"/>
      <c r="K46" s="1312"/>
    </row>
    <row r="47" spans="1:11" s="1314" customFormat="1" ht="10.5" customHeight="1">
      <c r="A47" s="1329" t="s">
        <v>608</v>
      </c>
      <c r="B47" s="1325">
        <v>33.4</v>
      </c>
      <c r="C47" s="1325">
        <v>31</v>
      </c>
      <c r="D47" s="1325">
        <v>31</v>
      </c>
      <c r="E47" s="1325">
        <v>33.4</v>
      </c>
      <c r="F47" s="1325">
        <v>28.3</v>
      </c>
      <c r="G47" s="1325">
        <v>28.3</v>
      </c>
      <c r="H47" s="1325">
        <v>28.3</v>
      </c>
      <c r="I47" s="1325">
        <v>28.3</v>
      </c>
      <c r="J47" s="1312"/>
      <c r="K47" s="1312"/>
    </row>
    <row r="48" spans="1:11" s="1314" customFormat="1" ht="10.5" customHeight="1">
      <c r="A48" s="1329" t="s">
        <v>609</v>
      </c>
      <c r="B48" s="1325">
        <v>33.4</v>
      </c>
      <c r="C48" s="1325">
        <v>31</v>
      </c>
      <c r="D48" s="1325">
        <v>31</v>
      </c>
      <c r="E48" s="1325">
        <v>33.4</v>
      </c>
      <c r="F48" s="1325">
        <v>28.3</v>
      </c>
      <c r="G48" s="1325">
        <v>28.3</v>
      </c>
      <c r="H48" s="1325">
        <v>28.3</v>
      </c>
      <c r="I48" s="1325">
        <v>28.3</v>
      </c>
      <c r="J48" s="1312"/>
      <c r="K48" s="1312"/>
    </row>
    <row r="49" spans="1:11" s="1314" customFormat="1" ht="10.5" customHeight="1">
      <c r="A49" s="1329" t="s">
        <v>610</v>
      </c>
      <c r="B49" s="1325">
        <v>38.15</v>
      </c>
      <c r="C49" s="1325">
        <v>35.450000000000003</v>
      </c>
      <c r="D49" s="1325">
        <v>35.450000000000003</v>
      </c>
      <c r="E49" s="1325">
        <v>38.15</v>
      </c>
      <c r="F49" s="1325">
        <v>32.75</v>
      </c>
      <c r="G49" s="1325">
        <v>32.75</v>
      </c>
      <c r="H49" s="1325">
        <v>32.75</v>
      </c>
      <c r="I49" s="1325">
        <v>32.75</v>
      </c>
      <c r="J49" s="1312"/>
      <c r="K49" s="1312"/>
    </row>
    <row r="50" spans="1:11" s="1314" customFormat="1" ht="10.5" customHeight="1">
      <c r="A50" s="1329" t="s">
        <v>611</v>
      </c>
      <c r="B50" s="1325">
        <v>43.5</v>
      </c>
      <c r="C50" s="1325">
        <v>40.4</v>
      </c>
      <c r="D50" s="1325">
        <v>40.4</v>
      </c>
      <c r="E50" s="1325">
        <v>43.5</v>
      </c>
      <c r="F50" s="1325">
        <v>37.35</v>
      </c>
      <c r="G50" s="1325">
        <v>37.35</v>
      </c>
      <c r="H50" s="1325">
        <v>37.35</v>
      </c>
      <c r="I50" s="1325">
        <v>37.35</v>
      </c>
      <c r="J50" s="1312"/>
      <c r="K50" s="1312"/>
    </row>
    <row r="51" spans="1:11" s="1314" customFormat="1" ht="10.5" customHeight="1">
      <c r="A51" s="1329" t="s">
        <v>612</v>
      </c>
      <c r="B51" s="1325">
        <v>43.5</v>
      </c>
      <c r="C51" s="1325">
        <v>40.4</v>
      </c>
      <c r="D51" s="1325">
        <v>40.4</v>
      </c>
      <c r="E51" s="1325">
        <v>43.5</v>
      </c>
      <c r="F51" s="1325">
        <v>37.35</v>
      </c>
      <c r="G51" s="1325">
        <v>37.35</v>
      </c>
      <c r="H51" s="1325">
        <v>37.35</v>
      </c>
      <c r="I51" s="1325">
        <v>37.35</v>
      </c>
      <c r="J51" s="1312"/>
      <c r="K51" s="1312"/>
    </row>
    <row r="52" spans="1:11" s="1314" customFormat="1" ht="10.5" customHeight="1">
      <c r="A52" s="1329" t="s">
        <v>613</v>
      </c>
      <c r="B52" s="1325">
        <v>47.85</v>
      </c>
      <c r="C52" s="1325">
        <v>44.45</v>
      </c>
      <c r="D52" s="1325">
        <v>44.45</v>
      </c>
      <c r="E52" s="1325">
        <v>47.85</v>
      </c>
      <c r="F52" s="1325">
        <v>41.1</v>
      </c>
      <c r="G52" s="1325">
        <v>41.1</v>
      </c>
      <c r="H52" s="1325">
        <v>41.1</v>
      </c>
      <c r="I52" s="1325">
        <v>41.1</v>
      </c>
      <c r="J52" s="1312"/>
      <c r="K52" s="1312"/>
    </row>
    <row r="53" spans="1:11" s="1314" customFormat="1" ht="10.5" customHeight="1">
      <c r="A53" s="1327" t="s">
        <v>614</v>
      </c>
      <c r="B53" s="1328">
        <v>50.95</v>
      </c>
      <c r="C53" s="1328">
        <v>48.05</v>
      </c>
      <c r="D53" s="1328">
        <v>48.05</v>
      </c>
      <c r="E53" s="1328">
        <v>50.95</v>
      </c>
      <c r="F53" s="1328">
        <v>45.1</v>
      </c>
      <c r="G53" s="1328">
        <v>45.1</v>
      </c>
      <c r="H53" s="1328">
        <v>45.1</v>
      </c>
      <c r="I53" s="1328">
        <v>45.1</v>
      </c>
      <c r="J53" s="1312"/>
      <c r="K53" s="1312"/>
    </row>
    <row r="54" spans="1:11" s="1314" customFormat="1" ht="10.5" customHeight="1">
      <c r="A54" s="1327" t="s">
        <v>615</v>
      </c>
      <c r="B54" s="1328">
        <v>53.25</v>
      </c>
      <c r="C54" s="1328">
        <v>50.8</v>
      </c>
      <c r="D54" s="1328">
        <v>50.8</v>
      </c>
      <c r="E54" s="1328">
        <v>53.25</v>
      </c>
      <c r="F54" s="1328">
        <v>48.2</v>
      </c>
      <c r="G54" s="1328">
        <v>48.2</v>
      </c>
      <c r="H54" s="1328">
        <v>48.2</v>
      </c>
      <c r="I54" s="1328">
        <v>48.2</v>
      </c>
      <c r="J54" s="1312"/>
      <c r="K54" s="1312"/>
    </row>
    <row r="55" spans="1:11" s="1314" customFormat="1" ht="10.5" customHeight="1">
      <c r="A55" s="1327" t="s">
        <v>616</v>
      </c>
      <c r="B55" s="1328">
        <v>55.15</v>
      </c>
      <c r="C55" s="1328">
        <v>53</v>
      </c>
      <c r="D55" s="1328">
        <v>53</v>
      </c>
      <c r="E55" s="1328">
        <v>55.15</v>
      </c>
      <c r="F55" s="1328">
        <v>50.7</v>
      </c>
      <c r="G55" s="1328">
        <v>50.7</v>
      </c>
      <c r="H55" s="1328">
        <v>50.7</v>
      </c>
      <c r="I55" s="1328">
        <v>50.7</v>
      </c>
      <c r="J55" s="1312"/>
      <c r="K55" s="1312"/>
    </row>
    <row r="56" spans="1:11" s="1314" customFormat="1" ht="10.5" customHeight="1">
      <c r="A56" s="1327" t="s">
        <v>617</v>
      </c>
      <c r="B56" s="1328">
        <v>57.16</v>
      </c>
      <c r="C56" s="1328">
        <v>55.39</v>
      </c>
      <c r="D56" s="1328">
        <v>55.39</v>
      </c>
      <c r="E56" s="1328">
        <v>57.16</v>
      </c>
      <c r="F56" s="1328">
        <v>52.98</v>
      </c>
      <c r="G56" s="1328">
        <v>52.98</v>
      </c>
      <c r="H56" s="1328">
        <v>52.98</v>
      </c>
      <c r="I56" s="1328">
        <v>52.98</v>
      </c>
      <c r="J56" s="1312"/>
      <c r="K56" s="1312"/>
    </row>
    <row r="57" spans="1:11" s="1314" customFormat="1" ht="10.5" customHeight="1">
      <c r="A57" s="1327" t="s">
        <v>618</v>
      </c>
      <c r="B57" s="1328">
        <v>59.15</v>
      </c>
      <c r="C57" s="1328">
        <v>57.45</v>
      </c>
      <c r="D57" s="1328">
        <v>57.45</v>
      </c>
      <c r="E57" s="1328">
        <v>59.15</v>
      </c>
      <c r="F57" s="1328">
        <v>55.4</v>
      </c>
      <c r="G57" s="1328">
        <v>55.4</v>
      </c>
      <c r="H57" s="1328">
        <v>55.4</v>
      </c>
      <c r="I57" s="1328">
        <v>55.4</v>
      </c>
      <c r="J57" s="1312"/>
      <c r="K57" s="1312"/>
    </row>
    <row r="58" spans="1:11" s="1314" customFormat="1" ht="10.5" customHeight="1">
      <c r="A58" s="1327" t="s">
        <v>619</v>
      </c>
      <c r="B58" s="1328">
        <v>61.52</v>
      </c>
      <c r="C58" s="1328">
        <v>59.75</v>
      </c>
      <c r="D58" s="1328">
        <v>59.75</v>
      </c>
      <c r="E58" s="1328">
        <v>61.52</v>
      </c>
      <c r="F58" s="1328">
        <v>57.62</v>
      </c>
      <c r="G58" s="1328">
        <v>57.62</v>
      </c>
      <c r="H58" s="1328">
        <v>57.62</v>
      </c>
      <c r="I58" s="1328">
        <v>57.62</v>
      </c>
      <c r="J58" s="1312"/>
      <c r="K58" s="1312"/>
    </row>
    <row r="59" spans="1:11" s="1314" customFormat="1" ht="10.5" customHeight="1">
      <c r="A59" s="1327" t="s">
        <v>620</v>
      </c>
      <c r="B59" s="1328">
        <v>63.92</v>
      </c>
      <c r="C59" s="1328">
        <v>62.08</v>
      </c>
      <c r="D59" s="1328">
        <v>62.08</v>
      </c>
      <c r="E59" s="1328">
        <v>63.92</v>
      </c>
      <c r="F59" s="1328">
        <v>59.87</v>
      </c>
      <c r="G59" s="1328">
        <v>59.87</v>
      </c>
      <c r="H59" s="1328">
        <v>59.87</v>
      </c>
      <c r="I59" s="1328">
        <v>59.87</v>
      </c>
      <c r="J59" s="1312"/>
      <c r="K59" s="1312"/>
    </row>
    <row r="60" spans="1:11" s="1314" customFormat="1" ht="10.5" customHeight="1">
      <c r="A60" s="1327" t="s">
        <v>621</v>
      </c>
      <c r="B60" s="1328">
        <v>66.48</v>
      </c>
      <c r="C60" s="1328">
        <v>64.56</v>
      </c>
      <c r="D60" s="1328">
        <v>64.56</v>
      </c>
      <c r="E60" s="1328">
        <v>66.48</v>
      </c>
      <c r="F60" s="1328">
        <v>62.26</v>
      </c>
      <c r="G60" s="1328">
        <v>62.26</v>
      </c>
      <c r="H60" s="1328">
        <v>62.26</v>
      </c>
      <c r="I60" s="1328">
        <v>62.26</v>
      </c>
      <c r="J60" s="1312"/>
      <c r="K60" s="1312"/>
    </row>
    <row r="61" spans="1:11" s="1314" customFormat="1" ht="10.5" customHeight="1">
      <c r="A61" s="1327" t="s">
        <v>633</v>
      </c>
      <c r="B61" s="1328">
        <v>69.27</v>
      </c>
      <c r="C61" s="1328">
        <v>67.47</v>
      </c>
      <c r="D61" s="1328">
        <v>67.47</v>
      </c>
      <c r="E61" s="1328">
        <v>69.27</v>
      </c>
      <c r="F61" s="1328">
        <v>65.34</v>
      </c>
      <c r="G61" s="1328">
        <v>65.34</v>
      </c>
      <c r="H61" s="1328">
        <v>65.34</v>
      </c>
      <c r="I61" s="1328">
        <v>65.34</v>
      </c>
      <c r="J61" s="1312"/>
      <c r="K61" s="1312"/>
    </row>
    <row r="62" spans="1:11" s="1314" customFormat="1" ht="10.5" customHeight="1">
      <c r="A62" s="1327" t="s">
        <v>623</v>
      </c>
      <c r="B62" s="1328">
        <v>72.63</v>
      </c>
      <c r="C62" s="1328">
        <v>70.739999999999995</v>
      </c>
      <c r="D62" s="1328">
        <v>70.739999999999995</v>
      </c>
      <c r="E62" s="1328">
        <v>72.63</v>
      </c>
      <c r="F62" s="1328">
        <v>68.510000000000005</v>
      </c>
      <c r="G62" s="1328">
        <v>68.510000000000005</v>
      </c>
      <c r="H62" s="1328">
        <v>68.510000000000005</v>
      </c>
      <c r="I62" s="1328">
        <v>68.510000000000005</v>
      </c>
      <c r="J62" s="1312"/>
      <c r="K62" s="1312"/>
    </row>
    <row r="63" spans="1:11" s="1314" customFormat="1" ht="10.5" customHeight="1">
      <c r="A63" s="1327" t="s">
        <v>624</v>
      </c>
      <c r="B63" s="1328">
        <v>75.61</v>
      </c>
      <c r="C63" s="1328">
        <v>73.64</v>
      </c>
      <c r="D63" s="1328">
        <v>73.64</v>
      </c>
      <c r="E63" s="1328">
        <v>75.61</v>
      </c>
      <c r="F63" s="1328">
        <v>71.319999999999993</v>
      </c>
      <c r="G63" s="1328">
        <v>71.319999999999993</v>
      </c>
      <c r="H63" s="1328">
        <v>71.319999999999993</v>
      </c>
      <c r="I63" s="1328">
        <v>71.319999999999993</v>
      </c>
      <c r="J63" s="1312"/>
      <c r="K63" s="1312"/>
    </row>
    <row r="64" spans="1:11" s="1314" customFormat="1" ht="10.5" customHeight="1">
      <c r="A64" s="1327" t="s">
        <v>625</v>
      </c>
      <c r="B64" s="1328">
        <v>78.790000000000006</v>
      </c>
      <c r="C64" s="1328">
        <v>76.73</v>
      </c>
      <c r="D64" s="1328">
        <v>76.73</v>
      </c>
      <c r="E64" s="1328">
        <v>78.790000000000006</v>
      </c>
      <c r="F64" s="1328">
        <v>74.319999999999993</v>
      </c>
      <c r="G64" s="1328">
        <v>74.319999999999993</v>
      </c>
      <c r="H64" s="1328">
        <v>74.319999999999993</v>
      </c>
      <c r="I64" s="1328">
        <v>74.319999999999993</v>
      </c>
      <c r="J64" s="1312"/>
      <c r="K64" s="1312"/>
    </row>
    <row r="65" spans="1:11" s="1314" customFormat="1" ht="10.5" customHeight="1">
      <c r="A65" s="1327" t="s">
        <v>626</v>
      </c>
      <c r="B65" s="1328">
        <v>78.790000000000006</v>
      </c>
      <c r="C65" s="1328">
        <v>78.790000000000006</v>
      </c>
      <c r="D65" s="1328">
        <v>78.790000000000006</v>
      </c>
      <c r="E65" s="1328">
        <v>78.790000000000006</v>
      </c>
      <c r="F65" s="1328">
        <v>74.319999999999993</v>
      </c>
      <c r="G65" s="1328">
        <v>74.319999999999993</v>
      </c>
      <c r="H65" s="1328">
        <v>74.319999999999993</v>
      </c>
      <c r="I65" s="1328">
        <v>74.319999999999993</v>
      </c>
      <c r="J65" s="1312"/>
      <c r="K65" s="1312"/>
    </row>
    <row r="66" spans="1:11" s="1314" customFormat="1" ht="10.5" customHeight="1">
      <c r="A66" s="1327" t="s">
        <v>627</v>
      </c>
      <c r="B66" s="1328">
        <v>81.86</v>
      </c>
      <c r="C66" s="1328">
        <v>81.86</v>
      </c>
      <c r="D66" s="1328">
        <v>81.86</v>
      </c>
      <c r="E66" s="1328">
        <v>81.86</v>
      </c>
      <c r="F66" s="1328">
        <v>77.22</v>
      </c>
      <c r="G66" s="1328">
        <v>77.22</v>
      </c>
      <c r="H66" s="1328">
        <v>77.22</v>
      </c>
      <c r="I66" s="1328">
        <v>77.22</v>
      </c>
      <c r="J66" s="1312"/>
      <c r="K66" s="1312"/>
    </row>
    <row r="67" spans="1:11" s="1314" customFormat="1" ht="10.5" customHeight="1">
      <c r="A67" s="1337" t="s">
        <v>635</v>
      </c>
      <c r="B67" s="1328">
        <v>85.05</v>
      </c>
      <c r="C67" s="1328">
        <v>85.05</v>
      </c>
      <c r="D67" s="1328">
        <v>85.05</v>
      </c>
      <c r="E67" s="1328">
        <v>85.05</v>
      </c>
      <c r="F67" s="1328">
        <v>80.23</v>
      </c>
      <c r="G67" s="1328">
        <v>80.23</v>
      </c>
      <c r="H67" s="1328">
        <v>80.23</v>
      </c>
      <c r="I67" s="1328">
        <v>80.23</v>
      </c>
      <c r="J67" s="1312"/>
      <c r="K67" s="1312"/>
    </row>
    <row r="68" spans="1:11" s="1314" customFormat="1" ht="3" customHeight="1">
      <c r="A68" s="1330"/>
      <c r="B68" s="1331"/>
      <c r="C68" s="1331"/>
      <c r="D68" s="1331"/>
      <c r="E68" s="1331"/>
      <c r="F68" s="1331"/>
      <c r="G68" s="1331"/>
      <c r="H68" s="1331"/>
      <c r="I68" s="1331"/>
      <c r="J68" s="1312"/>
      <c r="K68" s="1312"/>
    </row>
    <row r="69" spans="1:11" s="1314" customFormat="1" ht="3" customHeight="1">
      <c r="A69" s="1332"/>
      <c r="B69" s="1333"/>
      <c r="C69" s="1333"/>
      <c r="D69" s="1333"/>
      <c r="E69" s="1333"/>
      <c r="F69" s="1333"/>
      <c r="G69" s="1333"/>
      <c r="H69" s="1333"/>
      <c r="I69" s="1333"/>
      <c r="J69" s="1312"/>
      <c r="K69" s="1312"/>
    </row>
    <row r="70" spans="1:11" s="1314" customFormat="1" ht="9.9499999999999993" customHeight="1">
      <c r="A70" s="1334" t="s">
        <v>49</v>
      </c>
      <c r="B70" s="1328"/>
      <c r="C70" s="1328"/>
      <c r="D70" s="1328"/>
      <c r="E70" s="1328"/>
      <c r="F70" s="1328"/>
      <c r="G70" s="1328"/>
      <c r="H70" s="1328"/>
      <c r="I70" s="1328"/>
      <c r="J70" s="1312"/>
      <c r="K70" s="1312"/>
    </row>
    <row r="71" spans="1:11" s="216" customFormat="1" ht="9.9499999999999993" customHeight="1">
      <c r="A71" s="653" t="s">
        <v>675</v>
      </c>
      <c r="B71" s="646"/>
      <c r="C71" s="646"/>
      <c r="D71" s="646"/>
      <c r="E71" s="646"/>
      <c r="F71" s="646"/>
      <c r="G71" s="646"/>
      <c r="H71" s="646"/>
      <c r="I71" s="646"/>
    </row>
    <row r="72" spans="1:11" s="216" customFormat="1" ht="9.9499999999999993" customHeight="1">
      <c r="A72" s="653" t="s">
        <v>676</v>
      </c>
      <c r="B72" s="646"/>
      <c r="C72" s="646"/>
      <c r="D72" s="646"/>
      <c r="E72" s="646"/>
      <c r="F72" s="646"/>
      <c r="G72" s="646"/>
      <c r="H72" s="646"/>
      <c r="I72" s="646"/>
    </row>
    <row r="73" spans="1:11" ht="9.9499999999999993" customHeight="1">
      <c r="A73" s="1245" t="s">
        <v>524</v>
      </c>
      <c r="B73" s="1335"/>
      <c r="C73" s="1335"/>
      <c r="D73" s="1335"/>
      <c r="E73" s="1335"/>
      <c r="F73" s="1335"/>
      <c r="G73" s="1335"/>
      <c r="H73" s="1335"/>
      <c r="I73" s="1335"/>
      <c r="J73" s="1335"/>
      <c r="K73" s="1335"/>
    </row>
    <row r="74" spans="1:11" ht="11.1" customHeight="1">
      <c r="A74" s="1335"/>
      <c r="B74" s="1335"/>
      <c r="C74" s="1335"/>
      <c r="D74" s="1335"/>
      <c r="E74" s="1335"/>
      <c r="F74" s="1335"/>
      <c r="G74" s="1335"/>
      <c r="H74" s="1335"/>
      <c r="I74" s="1335"/>
      <c r="J74" s="1335"/>
      <c r="K74" s="1335"/>
    </row>
    <row r="75" spans="1:11" ht="11.1" customHeight="1">
      <c r="A75" s="1335"/>
      <c r="B75" s="1335"/>
      <c r="C75" s="1335"/>
      <c r="D75" s="1335"/>
      <c r="E75" s="1335"/>
      <c r="F75" s="1335"/>
      <c r="G75" s="1335"/>
      <c r="H75" s="1335"/>
      <c r="I75" s="1335"/>
      <c r="J75" s="1335"/>
      <c r="K75" s="1335"/>
    </row>
    <row r="76" spans="1:11" ht="11.1" customHeight="1">
      <c r="A76" s="1335"/>
      <c r="B76" s="1335"/>
      <c r="C76" s="1335"/>
      <c r="D76" s="1335"/>
      <c r="E76" s="1335"/>
      <c r="F76" s="1335"/>
      <c r="G76" s="1335"/>
      <c r="H76" s="1335"/>
      <c r="I76" s="1335"/>
      <c r="J76" s="1335"/>
      <c r="K76" s="1335"/>
    </row>
    <row r="77" spans="1:11" ht="11.1" customHeight="1">
      <c r="A77" s="1335"/>
      <c r="B77" s="1335"/>
      <c r="C77" s="1335"/>
      <c r="D77" s="1335"/>
      <c r="E77" s="1335"/>
      <c r="F77" s="1335"/>
      <c r="G77" s="1335"/>
      <c r="H77" s="1335"/>
      <c r="I77" s="1335"/>
      <c r="J77" s="1335"/>
      <c r="K77" s="1335"/>
    </row>
    <row r="78" spans="1:11" ht="11.1" customHeight="1">
      <c r="A78" s="1335"/>
      <c r="B78" s="1335"/>
      <c r="C78" s="1335"/>
      <c r="D78" s="1335"/>
      <c r="E78" s="1335"/>
      <c r="F78" s="1335"/>
      <c r="G78" s="1335"/>
      <c r="H78" s="1335"/>
      <c r="I78" s="1335"/>
      <c r="J78" s="1335"/>
      <c r="K78" s="1335"/>
    </row>
    <row r="79" spans="1:11" ht="11.1" customHeight="1">
      <c r="A79" s="1335"/>
      <c r="B79" s="1335"/>
      <c r="C79" s="1335"/>
      <c r="D79" s="1335"/>
      <c r="E79" s="1335"/>
      <c r="F79" s="1335"/>
      <c r="G79" s="1335"/>
      <c r="H79" s="1335"/>
      <c r="I79" s="1335"/>
      <c r="J79" s="1335"/>
      <c r="K79" s="1335"/>
    </row>
    <row r="80" spans="1:11" ht="11.1" customHeight="1">
      <c r="A80" s="1335"/>
      <c r="B80" s="1335"/>
      <c r="C80" s="1335"/>
      <c r="D80" s="1335"/>
      <c r="E80" s="1335"/>
      <c r="F80" s="1335"/>
      <c r="G80" s="1335"/>
      <c r="H80" s="1335"/>
      <c r="I80" s="1335"/>
      <c r="J80" s="1335"/>
      <c r="K80" s="1335"/>
    </row>
    <row r="81" spans="1:11" ht="11.1" customHeight="1">
      <c r="A81" s="1335"/>
      <c r="B81" s="1335"/>
      <c r="C81" s="1335"/>
      <c r="D81" s="1335"/>
      <c r="E81" s="1335"/>
      <c r="F81" s="1335"/>
      <c r="G81" s="1335"/>
      <c r="H81" s="1335"/>
      <c r="I81" s="1335"/>
      <c r="J81" s="1335"/>
      <c r="K81" s="1335"/>
    </row>
    <row r="82" spans="1:11" ht="11.1" customHeight="1">
      <c r="A82" s="1335"/>
      <c r="B82" s="1335"/>
      <c r="C82" s="1335"/>
      <c r="D82" s="1335"/>
      <c r="E82" s="1335"/>
      <c r="F82" s="1335"/>
      <c r="G82" s="1335"/>
      <c r="H82" s="1335"/>
      <c r="I82" s="1335"/>
      <c r="J82" s="1335"/>
      <c r="K82" s="1335"/>
    </row>
    <row r="83" spans="1:11" ht="11.1" customHeight="1">
      <c r="A83" s="1335"/>
      <c r="B83" s="1335"/>
      <c r="C83" s="1335"/>
      <c r="D83" s="1335"/>
      <c r="E83" s="1335"/>
      <c r="F83" s="1335"/>
      <c r="G83" s="1335"/>
      <c r="H83" s="1335"/>
      <c r="I83" s="1335"/>
      <c r="J83" s="1335"/>
      <c r="K83" s="1335"/>
    </row>
    <row r="84" spans="1:11" ht="11.1" customHeight="1">
      <c r="A84" s="1335"/>
      <c r="B84" s="1335"/>
      <c r="C84" s="1335"/>
      <c r="D84" s="1335"/>
      <c r="E84" s="1335"/>
      <c r="F84" s="1335"/>
      <c r="G84" s="1335"/>
      <c r="H84" s="1335"/>
      <c r="I84" s="1335"/>
      <c r="J84" s="1335"/>
      <c r="K84" s="1335"/>
    </row>
    <row r="85" spans="1:11" ht="11.1" customHeight="1">
      <c r="A85" s="1335"/>
      <c r="B85" s="1335"/>
      <c r="C85" s="1335"/>
      <c r="D85" s="1335"/>
      <c r="E85" s="1335"/>
      <c r="F85" s="1335"/>
      <c r="G85" s="1335"/>
      <c r="H85" s="1335"/>
      <c r="I85" s="1335"/>
      <c r="J85" s="1335"/>
      <c r="K85" s="1335"/>
    </row>
    <row r="86" spans="1:11" ht="11.1" customHeight="1">
      <c r="A86" s="1335"/>
      <c r="B86" s="1335"/>
      <c r="C86" s="1335"/>
      <c r="D86" s="1335"/>
      <c r="E86" s="1335"/>
      <c r="F86" s="1335"/>
      <c r="G86" s="1335"/>
      <c r="H86" s="1335"/>
      <c r="I86" s="1335"/>
      <c r="J86" s="1335"/>
      <c r="K86" s="1335"/>
    </row>
    <row r="87" spans="1:11" ht="11.1" customHeight="1">
      <c r="A87" s="1335"/>
      <c r="B87" s="1335"/>
      <c r="C87" s="1335"/>
      <c r="D87" s="1335"/>
      <c r="E87" s="1335"/>
      <c r="F87" s="1335"/>
      <c r="G87" s="1335"/>
      <c r="H87" s="1335"/>
      <c r="I87" s="1335"/>
      <c r="J87" s="1335"/>
      <c r="K87" s="1335"/>
    </row>
    <row r="88" spans="1:11" ht="11.1" customHeight="1">
      <c r="A88" s="1335"/>
      <c r="B88" s="1335"/>
      <c r="C88" s="1335"/>
      <c r="D88" s="1335"/>
      <c r="E88" s="1335"/>
      <c r="F88" s="1335"/>
      <c r="G88" s="1335"/>
      <c r="H88" s="1335"/>
      <c r="I88" s="1335"/>
      <c r="J88" s="1335"/>
      <c r="K88" s="1335"/>
    </row>
    <row r="89" spans="1:11" ht="11.1" customHeight="1">
      <c r="A89" s="1335"/>
      <c r="B89" s="1335"/>
      <c r="C89" s="1335"/>
      <c r="D89" s="1335"/>
      <c r="E89" s="1335"/>
      <c r="F89" s="1335"/>
      <c r="G89" s="1335"/>
      <c r="H89" s="1335"/>
      <c r="I89" s="1335"/>
      <c r="J89" s="1335"/>
      <c r="K89" s="1335"/>
    </row>
    <row r="90" spans="1:11" ht="11.1" customHeight="1">
      <c r="A90" s="1335"/>
      <c r="B90" s="1335"/>
      <c r="C90" s="1335"/>
      <c r="D90" s="1335"/>
      <c r="E90" s="1335"/>
      <c r="F90" s="1335"/>
      <c r="G90" s="1335"/>
      <c r="H90" s="1335"/>
      <c r="I90" s="1335"/>
      <c r="J90" s="1335"/>
      <c r="K90" s="1335"/>
    </row>
    <row r="91" spans="1:11" ht="11.1" customHeight="1">
      <c r="A91" s="1335"/>
      <c r="B91" s="1335"/>
      <c r="C91" s="1335"/>
      <c r="D91" s="1335"/>
      <c r="E91" s="1335"/>
      <c r="F91" s="1335"/>
      <c r="G91" s="1335"/>
      <c r="H91" s="1335"/>
      <c r="I91" s="1335"/>
      <c r="J91" s="1335"/>
      <c r="K91" s="1335"/>
    </row>
    <row r="92" spans="1:11" ht="11.1" customHeight="1">
      <c r="A92" s="1335"/>
      <c r="B92" s="1335"/>
      <c r="C92" s="1335"/>
      <c r="D92" s="1335"/>
      <c r="E92" s="1335"/>
      <c r="F92" s="1335"/>
      <c r="G92" s="1335"/>
      <c r="H92" s="1335"/>
      <c r="I92" s="1335"/>
      <c r="J92" s="1335"/>
      <c r="K92" s="1335"/>
    </row>
    <row r="93" spans="1:11" ht="11.1" customHeight="1">
      <c r="A93" s="1335"/>
      <c r="B93" s="1335"/>
      <c r="C93" s="1335"/>
      <c r="D93" s="1335"/>
      <c r="E93" s="1335"/>
      <c r="F93" s="1335"/>
      <c r="G93" s="1335"/>
      <c r="H93" s="1335"/>
      <c r="I93" s="1335"/>
      <c r="J93" s="1335"/>
      <c r="K93" s="1335"/>
    </row>
    <row r="94" spans="1:11" ht="11.1" customHeight="1">
      <c r="A94" s="1335"/>
      <c r="B94" s="1335"/>
      <c r="C94" s="1335"/>
      <c r="D94" s="1335"/>
      <c r="E94" s="1335"/>
      <c r="F94" s="1335"/>
      <c r="G94" s="1335"/>
      <c r="H94" s="1335"/>
      <c r="I94" s="1335"/>
      <c r="J94" s="1335"/>
      <c r="K94" s="1335"/>
    </row>
    <row r="95" spans="1:11" ht="11.1" customHeight="1">
      <c r="A95" s="1335"/>
      <c r="B95" s="1335"/>
      <c r="C95" s="1335"/>
      <c r="D95" s="1335"/>
      <c r="E95" s="1335"/>
      <c r="F95" s="1335"/>
      <c r="G95" s="1335"/>
      <c r="H95" s="1335"/>
      <c r="I95" s="1335"/>
      <c r="J95" s="1335"/>
      <c r="K95" s="1335"/>
    </row>
    <row r="96" spans="1:11" ht="11.1" customHeight="1">
      <c r="A96" s="1335"/>
      <c r="B96" s="1335"/>
      <c r="C96" s="1335"/>
      <c r="D96" s="1335"/>
      <c r="E96" s="1335"/>
      <c r="F96" s="1335"/>
      <c r="G96" s="1335"/>
      <c r="H96" s="1335"/>
      <c r="I96" s="1335"/>
      <c r="J96" s="1335"/>
      <c r="K96" s="1335"/>
    </row>
    <row r="97" spans="1:11" ht="11.1" customHeight="1">
      <c r="A97" s="1335"/>
      <c r="B97" s="1335"/>
      <c r="C97" s="1335"/>
      <c r="D97" s="1335"/>
      <c r="E97" s="1335"/>
      <c r="F97" s="1335"/>
      <c r="G97" s="1335"/>
      <c r="H97" s="1335"/>
      <c r="I97" s="1335"/>
      <c r="J97" s="1335"/>
      <c r="K97" s="1335"/>
    </row>
    <row r="98" spans="1:11" ht="11.1" customHeight="1">
      <c r="A98" s="1335"/>
      <c r="B98" s="1335"/>
      <c r="C98" s="1335"/>
      <c r="D98" s="1335"/>
      <c r="E98" s="1335"/>
      <c r="F98" s="1335"/>
      <c r="G98" s="1335"/>
      <c r="H98" s="1335"/>
      <c r="I98" s="1335"/>
      <c r="J98" s="1335"/>
      <c r="K98" s="1335"/>
    </row>
    <row r="99" spans="1:11" ht="11.1" customHeight="1">
      <c r="A99" s="1335"/>
      <c r="B99" s="1335"/>
      <c r="C99" s="1335"/>
      <c r="D99" s="1335"/>
      <c r="E99" s="1335"/>
      <c r="F99" s="1335"/>
      <c r="G99" s="1335"/>
      <c r="H99" s="1335"/>
      <c r="I99" s="1335"/>
      <c r="J99" s="1335"/>
      <c r="K99" s="1335"/>
    </row>
    <row r="100" spans="1:11" ht="11.1" customHeight="1">
      <c r="A100" s="1335"/>
      <c r="B100" s="1335"/>
      <c r="C100" s="1335"/>
      <c r="D100" s="1335"/>
      <c r="E100" s="1335"/>
      <c r="F100" s="1335"/>
      <c r="G100" s="1335"/>
      <c r="H100" s="1335"/>
      <c r="I100" s="1335"/>
      <c r="J100" s="1335"/>
      <c r="K100" s="1335"/>
    </row>
    <row r="101" spans="1:11" ht="11.1" customHeight="1">
      <c r="A101" s="1335"/>
      <c r="B101" s="1335"/>
      <c r="C101" s="1335"/>
      <c r="D101" s="1335"/>
      <c r="E101" s="1335"/>
      <c r="F101" s="1335"/>
      <c r="G101" s="1335"/>
      <c r="H101" s="1335"/>
      <c r="I101" s="1335"/>
      <c r="J101" s="1335"/>
      <c r="K101" s="1335"/>
    </row>
    <row r="102" spans="1:11" ht="11.1" customHeight="1">
      <c r="A102" s="1335"/>
      <c r="B102" s="1335"/>
      <c r="C102" s="1335"/>
      <c r="D102" s="1335"/>
      <c r="E102" s="1335"/>
      <c r="F102" s="1335"/>
      <c r="G102" s="1335"/>
      <c r="H102" s="1335"/>
      <c r="I102" s="1335"/>
      <c r="J102" s="1335"/>
      <c r="K102" s="1335"/>
    </row>
    <row r="103" spans="1:11" ht="11.1" customHeight="1">
      <c r="A103" s="1335"/>
      <c r="B103" s="1335"/>
      <c r="C103" s="1335"/>
      <c r="D103" s="1335"/>
      <c r="E103" s="1335"/>
      <c r="F103" s="1335"/>
      <c r="G103" s="1335"/>
      <c r="H103" s="1335"/>
      <c r="I103" s="1335"/>
      <c r="J103" s="1335"/>
      <c r="K103" s="1335"/>
    </row>
    <row r="104" spans="1:11" ht="11.1" customHeight="1">
      <c r="A104" s="1335"/>
      <c r="B104" s="1335"/>
      <c r="C104" s="1335"/>
      <c r="D104" s="1335"/>
      <c r="E104" s="1335"/>
      <c r="F104" s="1335"/>
      <c r="G104" s="1335"/>
      <c r="H104" s="1335"/>
      <c r="I104" s="1335"/>
      <c r="J104" s="1335"/>
      <c r="K104" s="1335"/>
    </row>
    <row r="105" spans="1:11" ht="11.1" customHeight="1">
      <c r="A105" s="1335"/>
      <c r="B105" s="1335"/>
      <c r="C105" s="1335"/>
      <c r="D105" s="1335"/>
      <c r="E105" s="1335"/>
      <c r="F105" s="1335"/>
      <c r="G105" s="1335"/>
      <c r="H105" s="1335"/>
      <c r="I105" s="1335"/>
      <c r="J105" s="1335"/>
      <c r="K105" s="1335"/>
    </row>
    <row r="106" spans="1:11" ht="11.1" customHeight="1">
      <c r="A106" s="1335"/>
      <c r="B106" s="1335"/>
      <c r="C106" s="1335"/>
      <c r="D106" s="1335"/>
      <c r="E106" s="1335"/>
      <c r="F106" s="1335"/>
      <c r="G106" s="1335"/>
      <c r="H106" s="1335"/>
      <c r="I106" s="1335"/>
      <c r="J106" s="1335"/>
      <c r="K106" s="1335"/>
    </row>
    <row r="107" spans="1:11" ht="11.1" customHeight="1">
      <c r="A107" s="1335"/>
      <c r="B107" s="1335"/>
      <c r="C107" s="1335"/>
      <c r="D107" s="1335"/>
      <c r="E107" s="1335"/>
      <c r="F107" s="1335"/>
      <c r="G107" s="1335"/>
      <c r="H107" s="1335"/>
      <c r="I107" s="1335"/>
      <c r="J107" s="1335"/>
      <c r="K107" s="1335"/>
    </row>
    <row r="108" spans="1:11" ht="11.1" customHeight="1">
      <c r="A108" s="1335"/>
      <c r="B108" s="1335"/>
      <c r="C108" s="1335"/>
      <c r="D108" s="1335"/>
      <c r="E108" s="1335"/>
      <c r="F108" s="1335"/>
      <c r="G108" s="1335"/>
      <c r="H108" s="1335"/>
      <c r="I108" s="1335"/>
      <c r="J108" s="1335"/>
      <c r="K108" s="1335"/>
    </row>
    <row r="109" spans="1:11" ht="11.1" customHeight="1">
      <c r="A109" s="1335"/>
      <c r="B109" s="1335"/>
      <c r="C109" s="1335"/>
      <c r="D109" s="1335"/>
      <c r="E109" s="1335"/>
      <c r="F109" s="1335"/>
      <c r="G109" s="1335"/>
      <c r="H109" s="1335"/>
      <c r="I109" s="1335"/>
      <c r="J109" s="1335"/>
      <c r="K109" s="1335"/>
    </row>
    <row r="110" spans="1:11" ht="11.1" customHeight="1">
      <c r="A110" s="1335"/>
      <c r="B110" s="1335"/>
      <c r="C110" s="1335"/>
      <c r="D110" s="1335"/>
      <c r="E110" s="1335"/>
      <c r="F110" s="1335"/>
      <c r="G110" s="1335"/>
      <c r="H110" s="1335"/>
      <c r="I110" s="1335"/>
      <c r="J110" s="1335"/>
      <c r="K110" s="1335"/>
    </row>
    <row r="111" spans="1:11" ht="11.1" customHeight="1">
      <c r="A111" s="1335"/>
      <c r="B111" s="1335"/>
      <c r="C111" s="1335"/>
      <c r="D111" s="1335"/>
      <c r="E111" s="1335"/>
      <c r="F111" s="1335"/>
      <c r="G111" s="1335"/>
      <c r="H111" s="1335"/>
      <c r="I111" s="1335"/>
      <c r="J111" s="1335"/>
      <c r="K111" s="1335"/>
    </row>
    <row r="112" spans="1:11" ht="11.1" customHeight="1">
      <c r="A112" s="1335"/>
      <c r="B112" s="1335"/>
      <c r="C112" s="1335"/>
      <c r="D112" s="1335"/>
      <c r="E112" s="1335"/>
      <c r="F112" s="1335"/>
      <c r="G112" s="1335"/>
      <c r="H112" s="1335"/>
      <c r="I112" s="1335"/>
      <c r="J112" s="1335"/>
      <c r="K112" s="1335"/>
    </row>
    <row r="113" spans="1:11" ht="11.1" customHeight="1">
      <c r="A113" s="1335"/>
      <c r="B113" s="1335"/>
      <c r="C113" s="1335"/>
      <c r="D113" s="1335"/>
      <c r="E113" s="1335"/>
      <c r="F113" s="1335"/>
      <c r="G113" s="1335"/>
      <c r="H113" s="1335"/>
      <c r="I113" s="1335"/>
      <c r="J113" s="1335"/>
      <c r="K113" s="1335"/>
    </row>
    <row r="114" spans="1:11" ht="11.1" customHeight="1">
      <c r="A114" s="1335"/>
      <c r="B114" s="1335"/>
      <c r="C114" s="1335"/>
      <c r="D114" s="1335"/>
      <c r="E114" s="1335"/>
      <c r="F114" s="1335"/>
      <c r="G114" s="1335"/>
      <c r="H114" s="1335"/>
      <c r="I114" s="1335"/>
      <c r="J114" s="1335"/>
      <c r="K114" s="1335"/>
    </row>
    <row r="115" spans="1:11" ht="11.1" customHeight="1">
      <c r="A115" s="1335"/>
      <c r="B115" s="1335"/>
      <c r="C115" s="1335"/>
      <c r="D115" s="1335"/>
      <c r="E115" s="1335"/>
      <c r="F115" s="1335"/>
      <c r="G115" s="1335"/>
      <c r="H115" s="1335"/>
      <c r="I115" s="1335"/>
      <c r="J115" s="1335"/>
      <c r="K115" s="1335"/>
    </row>
    <row r="116" spans="1:11" ht="11.1" customHeight="1">
      <c r="A116" s="1335"/>
      <c r="B116" s="1335"/>
      <c r="C116" s="1335"/>
      <c r="D116" s="1335"/>
      <c r="E116" s="1335"/>
      <c r="F116" s="1335"/>
      <c r="G116" s="1335"/>
      <c r="H116" s="1335"/>
      <c r="I116" s="1335"/>
      <c r="J116" s="1335"/>
      <c r="K116" s="1335"/>
    </row>
    <row r="117" spans="1:11" ht="11.1" customHeight="1">
      <c r="A117" s="1335"/>
      <c r="B117" s="1335"/>
      <c r="C117" s="1335"/>
      <c r="D117" s="1335"/>
      <c r="E117" s="1335"/>
      <c r="F117" s="1335"/>
      <c r="G117" s="1335"/>
      <c r="H117" s="1335"/>
      <c r="I117" s="1335"/>
      <c r="J117" s="1335"/>
      <c r="K117" s="1335"/>
    </row>
    <row r="118" spans="1:11" ht="11.1" customHeight="1">
      <c r="A118" s="1335"/>
      <c r="B118" s="1335"/>
      <c r="C118" s="1335"/>
      <c r="D118" s="1335"/>
      <c r="E118" s="1335"/>
      <c r="F118" s="1335"/>
      <c r="G118" s="1335"/>
      <c r="H118" s="1335"/>
      <c r="I118" s="1335"/>
      <c r="J118" s="1335"/>
      <c r="K118" s="1335"/>
    </row>
    <row r="119" spans="1:11" ht="11.1" customHeight="1">
      <c r="A119" s="1335"/>
      <c r="B119" s="1335"/>
      <c r="C119" s="1335"/>
      <c r="D119" s="1335"/>
      <c r="E119" s="1335"/>
      <c r="F119" s="1335"/>
      <c r="G119" s="1335"/>
      <c r="H119" s="1335"/>
      <c r="I119" s="1335"/>
      <c r="J119" s="1335"/>
      <c r="K119" s="1335"/>
    </row>
    <row r="120" spans="1:11" ht="11.1" customHeight="1">
      <c r="A120" s="1335"/>
      <c r="B120" s="1335"/>
      <c r="C120" s="1335"/>
      <c r="D120" s="1335"/>
      <c r="E120" s="1335"/>
      <c r="F120" s="1335"/>
      <c r="G120" s="1335"/>
      <c r="H120" s="1335"/>
      <c r="I120" s="1335"/>
      <c r="J120" s="1335"/>
      <c r="K120" s="1335"/>
    </row>
    <row r="121" spans="1:11" ht="11.1" customHeight="1">
      <c r="A121" s="1335"/>
      <c r="B121" s="1335"/>
      <c r="C121" s="1335"/>
      <c r="D121" s="1335"/>
      <c r="E121" s="1335"/>
      <c r="F121" s="1335"/>
      <c r="G121" s="1335"/>
      <c r="H121" s="1335"/>
      <c r="I121" s="1335"/>
      <c r="J121" s="1335"/>
      <c r="K121" s="1335"/>
    </row>
    <row r="122" spans="1:11" ht="11.1" customHeight="1">
      <c r="A122" s="1335"/>
      <c r="B122" s="1335"/>
      <c r="C122" s="1335"/>
      <c r="D122" s="1335"/>
      <c r="E122" s="1335"/>
      <c r="F122" s="1335"/>
      <c r="G122" s="1335"/>
      <c r="H122" s="1335"/>
      <c r="I122" s="1335"/>
      <c r="J122" s="1335"/>
      <c r="K122" s="1335"/>
    </row>
    <row r="123" spans="1:11" ht="11.1" customHeight="1">
      <c r="A123" s="1335"/>
      <c r="B123" s="1335"/>
      <c r="C123" s="1335"/>
      <c r="D123" s="1335"/>
      <c r="E123" s="1335"/>
      <c r="F123" s="1335"/>
      <c r="G123" s="1335"/>
      <c r="H123" s="1335"/>
      <c r="I123" s="1335"/>
      <c r="J123" s="1335"/>
      <c r="K123" s="1335"/>
    </row>
    <row r="124" spans="1:11" ht="11.1" customHeight="1">
      <c r="A124" s="1335"/>
      <c r="B124" s="1335"/>
      <c r="C124" s="1335"/>
      <c r="D124" s="1335"/>
      <c r="E124" s="1335"/>
      <c r="F124" s="1335"/>
      <c r="G124" s="1335"/>
      <c r="H124" s="1335"/>
      <c r="I124" s="1335"/>
      <c r="J124" s="1335"/>
      <c r="K124" s="1335"/>
    </row>
    <row r="125" spans="1:11" ht="11.1" customHeight="1">
      <c r="A125" s="1335"/>
      <c r="B125" s="1335"/>
      <c r="C125" s="1335"/>
      <c r="D125" s="1335"/>
      <c r="E125" s="1335"/>
      <c r="F125" s="1335"/>
      <c r="G125" s="1335"/>
      <c r="H125" s="1335"/>
      <c r="I125" s="1335"/>
      <c r="J125" s="1335"/>
      <c r="K125" s="1335"/>
    </row>
    <row r="126" spans="1:11" ht="11.1" customHeight="1">
      <c r="A126" s="1335"/>
      <c r="B126" s="1335"/>
      <c r="C126" s="1335"/>
      <c r="D126" s="1335"/>
      <c r="E126" s="1335"/>
      <c r="F126" s="1335"/>
      <c r="G126" s="1335"/>
      <c r="H126" s="1335"/>
      <c r="I126" s="1335"/>
      <c r="J126" s="1335"/>
      <c r="K126" s="1335"/>
    </row>
    <row r="127" spans="1:11" ht="11.1" customHeight="1">
      <c r="A127" s="1335"/>
      <c r="B127" s="1335"/>
      <c r="C127" s="1335"/>
      <c r="D127" s="1335"/>
      <c r="E127" s="1335"/>
      <c r="F127" s="1335"/>
      <c r="G127" s="1335"/>
      <c r="H127" s="1335"/>
      <c r="I127" s="1335"/>
      <c r="J127" s="1335"/>
      <c r="K127" s="1335"/>
    </row>
    <row r="128" spans="1:11" ht="11.1" customHeight="1">
      <c r="A128" s="1335"/>
      <c r="B128" s="1335"/>
      <c r="C128" s="1335"/>
      <c r="D128" s="1335"/>
      <c r="E128" s="1335"/>
      <c r="F128" s="1335"/>
      <c r="G128" s="1335"/>
      <c r="H128" s="1335"/>
      <c r="I128" s="1335"/>
      <c r="J128" s="1335"/>
      <c r="K128" s="1335"/>
    </row>
    <row r="129" spans="1:11" ht="11.1" customHeight="1">
      <c r="A129" s="1335"/>
      <c r="B129" s="1335"/>
      <c r="C129" s="1335"/>
      <c r="D129" s="1335"/>
      <c r="E129" s="1335"/>
      <c r="F129" s="1335"/>
      <c r="G129" s="1335"/>
      <c r="H129" s="1335"/>
      <c r="I129" s="1335"/>
      <c r="J129" s="1335"/>
      <c r="K129" s="1335"/>
    </row>
    <row r="130" spans="1:11" ht="11.1" customHeight="1">
      <c r="A130" s="1335"/>
      <c r="B130" s="1335"/>
      <c r="C130" s="1335"/>
      <c r="D130" s="1335"/>
      <c r="E130" s="1335"/>
      <c r="F130" s="1335"/>
      <c r="G130" s="1335"/>
      <c r="H130" s="1335"/>
      <c r="I130" s="1335"/>
      <c r="J130" s="1335"/>
      <c r="K130" s="1335"/>
    </row>
    <row r="131" spans="1:11" ht="11.1" customHeight="1">
      <c r="A131" s="1335"/>
      <c r="B131" s="1335"/>
      <c r="C131" s="1335"/>
      <c r="D131" s="1335"/>
      <c r="E131" s="1335"/>
      <c r="F131" s="1335"/>
      <c r="G131" s="1335"/>
      <c r="H131" s="1335"/>
      <c r="I131" s="1335"/>
      <c r="J131" s="1335"/>
      <c r="K131" s="1335"/>
    </row>
    <row r="132" spans="1:11" ht="11.1" customHeight="1">
      <c r="A132" s="1335"/>
      <c r="B132" s="1335"/>
      <c r="C132" s="1335"/>
      <c r="D132" s="1335"/>
      <c r="E132" s="1335"/>
      <c r="F132" s="1335"/>
      <c r="G132" s="1335"/>
      <c r="H132" s="1335"/>
      <c r="I132" s="1335"/>
      <c r="J132" s="1335"/>
      <c r="K132" s="1335"/>
    </row>
    <row r="133" spans="1:11" ht="11.1" customHeight="1">
      <c r="A133" s="1335"/>
      <c r="B133" s="1335"/>
      <c r="C133" s="1335"/>
      <c r="D133" s="1335"/>
      <c r="E133" s="1335"/>
      <c r="F133" s="1335"/>
      <c r="G133" s="1335"/>
      <c r="H133" s="1335"/>
      <c r="I133" s="1335"/>
      <c r="J133" s="1335"/>
      <c r="K133" s="1335"/>
    </row>
    <row r="134" spans="1:11" ht="11.1" customHeight="1">
      <c r="A134" s="1335"/>
      <c r="B134" s="1335"/>
      <c r="C134" s="1335"/>
      <c r="D134" s="1335"/>
      <c r="E134" s="1335"/>
      <c r="F134" s="1335"/>
      <c r="G134" s="1335"/>
      <c r="H134" s="1335"/>
      <c r="I134" s="1335"/>
      <c r="J134" s="1335"/>
      <c r="K134" s="1335"/>
    </row>
    <row r="135" spans="1:11" ht="11.1" customHeight="1">
      <c r="A135" s="1335"/>
      <c r="B135" s="1335"/>
      <c r="C135" s="1335"/>
      <c r="D135" s="1335"/>
      <c r="E135" s="1335"/>
      <c r="F135" s="1335"/>
      <c r="G135" s="1335"/>
      <c r="H135" s="1335"/>
      <c r="I135" s="1335"/>
      <c r="J135" s="1335"/>
      <c r="K135" s="1335"/>
    </row>
    <row r="136" spans="1:11" ht="11.1" customHeight="1">
      <c r="A136" s="1335"/>
      <c r="B136" s="1335"/>
      <c r="C136" s="1335"/>
      <c r="D136" s="1335"/>
      <c r="E136" s="1335"/>
      <c r="F136" s="1335"/>
      <c r="G136" s="1335"/>
      <c r="H136" s="1335"/>
      <c r="I136" s="1335"/>
      <c r="J136" s="1335"/>
      <c r="K136" s="1335"/>
    </row>
    <row r="137" spans="1:11" ht="11.1" customHeight="1">
      <c r="A137" s="1335"/>
      <c r="B137" s="1335"/>
      <c r="C137" s="1335"/>
      <c r="D137" s="1335"/>
      <c r="E137" s="1335"/>
      <c r="F137" s="1335"/>
      <c r="G137" s="1335"/>
      <c r="H137" s="1335"/>
      <c r="I137" s="1335"/>
      <c r="J137" s="1335"/>
      <c r="K137" s="1335"/>
    </row>
    <row r="138" spans="1:11" ht="11.1" customHeight="1">
      <c r="A138" s="1335"/>
      <c r="B138" s="1335"/>
      <c r="C138" s="1335"/>
      <c r="D138" s="1335"/>
      <c r="E138" s="1335"/>
      <c r="F138" s="1335"/>
      <c r="G138" s="1335"/>
      <c r="H138" s="1335"/>
      <c r="I138" s="1335"/>
      <c r="J138" s="1335"/>
      <c r="K138" s="1335"/>
    </row>
    <row r="139" spans="1:11" ht="11.1" customHeight="1">
      <c r="A139" s="1335"/>
      <c r="B139" s="1335"/>
      <c r="C139" s="1335"/>
      <c r="D139" s="1335"/>
      <c r="E139" s="1335"/>
      <c r="F139" s="1335"/>
      <c r="G139" s="1335"/>
      <c r="H139" s="1335"/>
      <c r="I139" s="1335"/>
      <c r="J139" s="1335"/>
      <c r="K139" s="1335"/>
    </row>
    <row r="140" spans="1:11" ht="11.1" customHeight="1">
      <c r="A140" s="1335"/>
      <c r="B140" s="1335"/>
      <c r="C140" s="1335"/>
      <c r="D140" s="1335"/>
      <c r="E140" s="1335"/>
      <c r="F140" s="1335"/>
      <c r="G140" s="1335"/>
      <c r="H140" s="1335"/>
      <c r="I140" s="1335"/>
      <c r="J140" s="1335"/>
      <c r="K140" s="1335"/>
    </row>
    <row r="141" spans="1:11" ht="11.1" customHeight="1">
      <c r="A141" s="1335"/>
      <c r="B141" s="1335"/>
      <c r="C141" s="1335"/>
      <c r="D141" s="1335"/>
      <c r="E141" s="1335"/>
      <c r="F141" s="1335"/>
      <c r="G141" s="1335"/>
      <c r="H141" s="1335"/>
      <c r="I141" s="1335"/>
      <c r="J141" s="1335"/>
      <c r="K141" s="1335"/>
    </row>
    <row r="142" spans="1:11" ht="11.1" customHeight="1">
      <c r="A142" s="1335"/>
      <c r="B142" s="1335"/>
      <c r="C142" s="1335"/>
      <c r="D142" s="1335"/>
      <c r="E142" s="1335"/>
      <c r="F142" s="1335"/>
      <c r="G142" s="1335"/>
      <c r="H142" s="1335"/>
      <c r="I142" s="1335"/>
      <c r="J142" s="1335"/>
      <c r="K142" s="1335"/>
    </row>
    <row r="143" spans="1:11" ht="11.1" customHeight="1">
      <c r="A143" s="1335"/>
      <c r="B143" s="1335"/>
      <c r="C143" s="1335"/>
      <c r="D143" s="1335"/>
      <c r="E143" s="1335"/>
      <c r="F143" s="1335"/>
      <c r="G143" s="1335"/>
      <c r="H143" s="1335"/>
      <c r="I143" s="1335"/>
      <c r="J143" s="1335"/>
      <c r="K143" s="1335"/>
    </row>
    <row r="144" spans="1:11" ht="11.1" customHeight="1">
      <c r="A144" s="1335"/>
      <c r="B144" s="1335"/>
      <c r="C144" s="1335"/>
      <c r="D144" s="1335"/>
      <c r="E144" s="1335"/>
      <c r="F144" s="1335"/>
      <c r="G144" s="1335"/>
      <c r="H144" s="1335"/>
      <c r="I144" s="1335"/>
      <c r="J144" s="1335"/>
      <c r="K144" s="1335"/>
    </row>
    <row r="145" spans="1:11" ht="11.1" customHeight="1">
      <c r="A145" s="1335"/>
      <c r="B145" s="1335"/>
      <c r="C145" s="1335"/>
      <c r="D145" s="1335"/>
      <c r="E145" s="1335"/>
      <c r="F145" s="1335"/>
      <c r="G145" s="1335"/>
      <c r="H145" s="1335"/>
      <c r="I145" s="1335"/>
      <c r="J145" s="1335"/>
      <c r="K145" s="1335"/>
    </row>
    <row r="146" spans="1:11" ht="11.1" customHeight="1">
      <c r="A146" s="1335"/>
      <c r="B146" s="1335"/>
      <c r="C146" s="1335"/>
      <c r="D146" s="1335"/>
      <c r="E146" s="1335"/>
      <c r="F146" s="1335"/>
      <c r="G146" s="1335"/>
      <c r="H146" s="1335"/>
      <c r="I146" s="1335"/>
      <c r="J146" s="1335"/>
      <c r="K146" s="1335"/>
    </row>
    <row r="147" spans="1:11" ht="11.1" customHeight="1">
      <c r="A147" s="1335"/>
      <c r="B147" s="1335"/>
      <c r="C147" s="1335"/>
      <c r="D147" s="1335"/>
      <c r="E147" s="1335"/>
      <c r="F147" s="1335"/>
      <c r="G147" s="1335"/>
      <c r="H147" s="1335"/>
      <c r="I147" s="1335"/>
      <c r="J147" s="1335"/>
      <c r="K147" s="1335"/>
    </row>
    <row r="148" spans="1:11" ht="11.1" customHeight="1">
      <c r="A148" s="1335"/>
      <c r="B148" s="1335"/>
      <c r="C148" s="1335"/>
      <c r="D148" s="1335"/>
      <c r="E148" s="1335"/>
      <c r="F148" s="1335"/>
      <c r="G148" s="1335"/>
      <c r="H148" s="1335"/>
      <c r="I148" s="1335"/>
      <c r="J148" s="1335"/>
      <c r="K148" s="1335"/>
    </row>
    <row r="149" spans="1:11" ht="11.1" customHeight="1">
      <c r="A149" s="1335"/>
      <c r="B149" s="1335"/>
      <c r="C149" s="1335"/>
      <c r="D149" s="1335"/>
      <c r="E149" s="1335"/>
      <c r="F149" s="1335"/>
      <c r="G149" s="1335"/>
      <c r="H149" s="1335"/>
      <c r="I149" s="1335"/>
      <c r="J149" s="1335"/>
      <c r="K149" s="1335"/>
    </row>
    <row r="150" spans="1:11" ht="11.1" customHeight="1">
      <c r="A150" s="1335"/>
      <c r="B150" s="1335"/>
      <c r="C150" s="1335"/>
      <c r="D150" s="1335"/>
      <c r="E150" s="1335"/>
      <c r="F150" s="1335"/>
      <c r="G150" s="1335"/>
      <c r="H150" s="1335"/>
      <c r="I150" s="1335"/>
      <c r="J150" s="1335"/>
      <c r="K150" s="1335"/>
    </row>
    <row r="151" spans="1:11" ht="11.1" customHeight="1">
      <c r="A151" s="1335"/>
      <c r="B151" s="1335"/>
      <c r="C151" s="1335"/>
      <c r="D151" s="1335"/>
      <c r="E151" s="1335"/>
      <c r="F151" s="1335"/>
      <c r="G151" s="1335"/>
      <c r="H151" s="1335"/>
      <c r="I151" s="1335"/>
      <c r="J151" s="1335"/>
      <c r="K151" s="1335"/>
    </row>
    <row r="152" spans="1:11" ht="11.1" customHeight="1">
      <c r="A152" s="1335"/>
      <c r="B152" s="1335"/>
      <c r="C152" s="1335"/>
      <c r="D152" s="1335"/>
      <c r="E152" s="1335"/>
      <c r="F152" s="1335"/>
      <c r="G152" s="1335"/>
      <c r="H152" s="1335"/>
      <c r="I152" s="1335"/>
      <c r="J152" s="1335"/>
      <c r="K152" s="1335"/>
    </row>
    <row r="153" spans="1:11" ht="11.1" customHeight="1">
      <c r="A153" s="1335"/>
      <c r="B153" s="1335"/>
      <c r="C153" s="1335"/>
      <c r="D153" s="1335"/>
      <c r="E153" s="1335"/>
      <c r="F153" s="1335"/>
      <c r="G153" s="1335"/>
      <c r="H153" s="1335"/>
      <c r="I153" s="1335"/>
      <c r="J153" s="1335"/>
      <c r="K153" s="1335"/>
    </row>
    <row r="154" spans="1:11" ht="11.1" customHeight="1">
      <c r="A154" s="1335"/>
      <c r="B154" s="1335"/>
      <c r="C154" s="1335"/>
      <c r="D154" s="1335"/>
      <c r="E154" s="1335"/>
      <c r="F154" s="1335"/>
      <c r="G154" s="1335"/>
      <c r="H154" s="1335"/>
      <c r="I154" s="1335"/>
      <c r="J154" s="1335"/>
      <c r="K154" s="1335"/>
    </row>
    <row r="155" spans="1:11" ht="11.1" customHeight="1">
      <c r="A155" s="1335"/>
      <c r="B155" s="1335"/>
      <c r="C155" s="1335"/>
      <c r="D155" s="1335"/>
      <c r="E155" s="1335"/>
      <c r="F155" s="1335"/>
      <c r="G155" s="1335"/>
      <c r="H155" s="1335"/>
      <c r="I155" s="1335"/>
      <c r="J155" s="1335"/>
      <c r="K155" s="1335"/>
    </row>
    <row r="156" spans="1:11" ht="11.1" customHeight="1">
      <c r="A156" s="1335"/>
      <c r="B156" s="1335"/>
      <c r="C156" s="1335"/>
      <c r="D156" s="1335"/>
      <c r="E156" s="1335"/>
      <c r="F156" s="1335"/>
      <c r="G156" s="1335"/>
      <c r="H156" s="1335"/>
      <c r="I156" s="1335"/>
      <c r="J156" s="1335"/>
      <c r="K156" s="1335"/>
    </row>
    <row r="157" spans="1:11" ht="11.1" customHeight="1">
      <c r="A157" s="1335"/>
      <c r="B157" s="1335"/>
      <c r="C157" s="1335"/>
      <c r="D157" s="1335"/>
      <c r="E157" s="1335"/>
      <c r="F157" s="1335"/>
      <c r="G157" s="1335"/>
      <c r="H157" s="1335"/>
      <c r="I157" s="1335"/>
      <c r="J157" s="1335"/>
      <c r="K157" s="1335"/>
    </row>
    <row r="158" spans="1:11" ht="11.1" customHeight="1">
      <c r="A158" s="1335"/>
      <c r="B158" s="1335"/>
      <c r="C158" s="1335"/>
      <c r="D158" s="1335"/>
      <c r="E158" s="1335"/>
      <c r="F158" s="1335"/>
      <c r="G158" s="1335"/>
      <c r="H158" s="1335"/>
      <c r="I158" s="1335"/>
      <c r="J158" s="1335"/>
      <c r="K158" s="1335"/>
    </row>
    <row r="159" spans="1:11" ht="11.1" customHeight="1">
      <c r="A159" s="1335"/>
      <c r="B159" s="1335"/>
      <c r="C159" s="1335"/>
      <c r="D159" s="1335"/>
      <c r="E159" s="1335"/>
      <c r="F159" s="1335"/>
      <c r="G159" s="1335"/>
      <c r="H159" s="1335"/>
      <c r="I159" s="1335"/>
      <c r="J159" s="1335"/>
      <c r="K159" s="1335"/>
    </row>
    <row r="160" spans="1:11" ht="11.1" customHeight="1">
      <c r="A160" s="1335"/>
      <c r="B160" s="1335"/>
      <c r="C160" s="1335"/>
      <c r="D160" s="1335"/>
      <c r="E160" s="1335"/>
      <c r="F160" s="1335"/>
      <c r="G160" s="1335"/>
      <c r="H160" s="1335"/>
      <c r="I160" s="1335"/>
      <c r="J160" s="1335"/>
      <c r="K160" s="1335"/>
    </row>
    <row r="161" spans="1:11" ht="11.1" customHeight="1">
      <c r="A161" s="1335"/>
      <c r="B161" s="1335"/>
      <c r="C161" s="1335"/>
      <c r="D161" s="1335"/>
      <c r="E161" s="1335"/>
      <c r="F161" s="1335"/>
      <c r="G161" s="1335"/>
      <c r="H161" s="1335"/>
      <c r="I161" s="1335"/>
      <c r="J161" s="1335"/>
      <c r="K161" s="1335"/>
    </row>
    <row r="162" spans="1:11" ht="11.1" customHeight="1">
      <c r="A162" s="1335"/>
      <c r="B162" s="1335"/>
      <c r="C162" s="1335"/>
      <c r="D162" s="1335"/>
      <c r="E162" s="1335"/>
      <c r="F162" s="1335"/>
      <c r="G162" s="1335"/>
      <c r="H162" s="1335"/>
      <c r="I162" s="1335"/>
      <c r="J162" s="1335"/>
      <c r="K162" s="1335"/>
    </row>
    <row r="163" spans="1:11" ht="11.1" customHeight="1">
      <c r="A163" s="1335"/>
      <c r="B163" s="1335"/>
      <c r="C163" s="1335"/>
      <c r="D163" s="1335"/>
      <c r="E163" s="1335"/>
      <c r="F163" s="1335"/>
      <c r="G163" s="1335"/>
      <c r="H163" s="1335"/>
      <c r="I163" s="1335"/>
      <c r="J163" s="1335"/>
      <c r="K163" s="1335"/>
    </row>
    <row r="164" spans="1:11" ht="11.1" customHeight="1">
      <c r="A164" s="1335"/>
      <c r="B164" s="1335"/>
      <c r="C164" s="1335"/>
      <c r="D164" s="1335"/>
      <c r="E164" s="1335"/>
      <c r="F164" s="1335"/>
      <c r="G164" s="1335"/>
      <c r="H164" s="1335"/>
      <c r="I164" s="1335"/>
      <c r="J164" s="1335"/>
      <c r="K164" s="1335"/>
    </row>
    <row r="165" spans="1:11" ht="11.1" customHeight="1">
      <c r="A165" s="1335"/>
      <c r="B165" s="1335"/>
      <c r="C165" s="1335"/>
      <c r="D165" s="1335"/>
      <c r="E165" s="1335"/>
      <c r="F165" s="1335"/>
      <c r="G165" s="1335"/>
      <c r="H165" s="1335"/>
      <c r="I165" s="1335"/>
      <c r="J165" s="1335"/>
      <c r="K165" s="1335"/>
    </row>
    <row r="166" spans="1:11" ht="11.1" customHeight="1">
      <c r="A166" s="1335"/>
      <c r="B166" s="1335"/>
      <c r="C166" s="1335"/>
      <c r="D166" s="1335"/>
      <c r="E166" s="1335"/>
      <c r="F166" s="1335"/>
      <c r="G166" s="1335"/>
      <c r="H166" s="1335"/>
      <c r="I166" s="1335"/>
      <c r="J166" s="1335"/>
      <c r="K166" s="1335"/>
    </row>
    <row r="167" spans="1:11" ht="11.1" customHeight="1">
      <c r="A167" s="1335"/>
      <c r="B167" s="1335"/>
      <c r="C167" s="1335"/>
      <c r="D167" s="1335"/>
      <c r="E167" s="1335"/>
      <c r="F167" s="1335"/>
      <c r="G167" s="1335"/>
      <c r="H167" s="1335"/>
      <c r="I167" s="1335"/>
      <c r="J167" s="1335"/>
      <c r="K167" s="1335"/>
    </row>
    <row r="168" spans="1:11" ht="11.1" customHeight="1">
      <c r="A168" s="1335"/>
      <c r="B168" s="1335"/>
      <c r="C168" s="1335"/>
      <c r="D168" s="1335"/>
      <c r="E168" s="1335"/>
      <c r="F168" s="1335"/>
      <c r="G168" s="1335"/>
      <c r="H168" s="1335"/>
      <c r="I168" s="1335"/>
      <c r="J168" s="1335"/>
      <c r="K168" s="1335"/>
    </row>
    <row r="169" spans="1:11" ht="11.1" customHeight="1">
      <c r="A169" s="1335"/>
      <c r="B169" s="1335"/>
      <c r="C169" s="1335"/>
      <c r="D169" s="1335"/>
      <c r="E169" s="1335"/>
      <c r="F169" s="1335"/>
      <c r="G169" s="1335"/>
      <c r="H169" s="1335"/>
      <c r="I169" s="1335"/>
      <c r="J169" s="1335"/>
      <c r="K169" s="1335"/>
    </row>
    <row r="170" spans="1:11" ht="11.1" customHeight="1">
      <c r="A170" s="1335"/>
      <c r="B170" s="1335"/>
      <c r="C170" s="1335"/>
      <c r="D170" s="1335"/>
      <c r="E170" s="1335"/>
      <c r="F170" s="1335"/>
      <c r="G170" s="1335"/>
      <c r="H170" s="1335"/>
      <c r="I170" s="1335"/>
      <c r="J170" s="1335"/>
      <c r="K170" s="1335"/>
    </row>
    <row r="171" spans="1:11" ht="11.1" customHeight="1">
      <c r="A171" s="1335"/>
      <c r="B171" s="1335"/>
      <c r="C171" s="1335"/>
      <c r="D171" s="1335"/>
      <c r="E171" s="1335"/>
      <c r="F171" s="1335"/>
      <c r="G171" s="1335"/>
      <c r="H171" s="1335"/>
      <c r="I171" s="1335"/>
      <c r="J171" s="1335"/>
      <c r="K171" s="1335"/>
    </row>
    <row r="172" spans="1:11" ht="11.1" customHeight="1">
      <c r="A172" s="1335"/>
      <c r="B172" s="1335"/>
      <c r="C172" s="1335"/>
      <c r="D172" s="1335"/>
      <c r="E172" s="1335"/>
      <c r="F172" s="1335"/>
      <c r="G172" s="1335"/>
      <c r="H172" s="1335"/>
      <c r="I172" s="1335"/>
      <c r="J172" s="1335"/>
      <c r="K172" s="1335"/>
    </row>
    <row r="173" spans="1:11" ht="11.1" customHeight="1">
      <c r="A173" s="1335"/>
      <c r="B173" s="1335"/>
      <c r="C173" s="1335"/>
      <c r="D173" s="1335"/>
      <c r="E173" s="1335"/>
      <c r="F173" s="1335"/>
      <c r="G173" s="1335"/>
      <c r="H173" s="1335"/>
      <c r="I173" s="1335"/>
      <c r="J173" s="1335"/>
      <c r="K173" s="1335"/>
    </row>
    <row r="174" spans="1:11" ht="11.1" customHeight="1">
      <c r="A174" s="1335"/>
      <c r="B174" s="1335"/>
      <c r="C174" s="1335"/>
      <c r="D174" s="1335"/>
      <c r="E174" s="1335"/>
      <c r="F174" s="1335"/>
      <c r="G174" s="1335"/>
      <c r="H174" s="1335"/>
      <c r="I174" s="1335"/>
      <c r="J174" s="1335"/>
      <c r="K174" s="1335"/>
    </row>
    <row r="175" spans="1:11" ht="11.1" customHeight="1">
      <c r="A175" s="1335"/>
      <c r="B175" s="1335"/>
      <c r="C175" s="1335"/>
      <c r="D175" s="1335"/>
      <c r="E175" s="1335"/>
      <c r="F175" s="1335"/>
      <c r="G175" s="1335"/>
      <c r="H175" s="1335"/>
      <c r="I175" s="1335"/>
      <c r="J175" s="1335"/>
      <c r="K175" s="1335"/>
    </row>
    <row r="176" spans="1:11" ht="11.1" customHeight="1">
      <c r="A176" s="1335"/>
      <c r="B176" s="1335"/>
      <c r="C176" s="1335"/>
      <c r="D176" s="1335"/>
      <c r="E176" s="1335"/>
      <c r="F176" s="1335"/>
      <c r="G176" s="1335"/>
      <c r="H176" s="1335"/>
      <c r="I176" s="1335"/>
      <c r="J176" s="1335"/>
      <c r="K176" s="1335"/>
    </row>
    <row r="177" spans="1:11" ht="11.1" customHeight="1">
      <c r="A177" s="1335"/>
      <c r="B177" s="1335"/>
      <c r="C177" s="1335"/>
      <c r="D177" s="1335"/>
      <c r="E177" s="1335"/>
      <c r="F177" s="1335"/>
      <c r="G177" s="1335"/>
      <c r="H177" s="1335"/>
      <c r="I177" s="1335"/>
      <c r="J177" s="1335"/>
      <c r="K177" s="1335"/>
    </row>
    <row r="178" spans="1:11" ht="11.1" customHeight="1">
      <c r="A178" s="1335"/>
      <c r="B178" s="1335"/>
      <c r="C178" s="1335"/>
      <c r="D178" s="1335"/>
      <c r="E178" s="1335"/>
      <c r="F178" s="1335"/>
      <c r="G178" s="1335"/>
      <c r="H178" s="1335"/>
      <c r="I178" s="1335"/>
      <c r="J178" s="1335"/>
      <c r="K178" s="1335"/>
    </row>
    <row r="179" spans="1:11" ht="11.1" customHeight="1">
      <c r="A179" s="1335"/>
      <c r="B179" s="1335"/>
      <c r="C179" s="1335"/>
      <c r="D179" s="1335"/>
      <c r="E179" s="1335"/>
      <c r="F179" s="1335"/>
      <c r="G179" s="1335"/>
      <c r="H179" s="1335"/>
      <c r="I179" s="1335"/>
      <c r="J179" s="1335"/>
      <c r="K179" s="1335"/>
    </row>
    <row r="180" spans="1:11" ht="11.1" customHeight="1">
      <c r="A180" s="1335"/>
      <c r="B180" s="1335"/>
      <c r="C180" s="1335"/>
      <c r="D180" s="1335"/>
      <c r="E180" s="1335"/>
      <c r="F180" s="1335"/>
      <c r="G180" s="1335"/>
      <c r="H180" s="1335"/>
      <c r="I180" s="1335"/>
      <c r="J180" s="1335"/>
      <c r="K180" s="1335"/>
    </row>
    <row r="181" spans="1:11" ht="11.1" customHeight="1">
      <c r="A181" s="1335"/>
      <c r="B181" s="1335"/>
      <c r="C181" s="1335"/>
      <c r="D181" s="1335"/>
      <c r="E181" s="1335"/>
      <c r="F181" s="1335"/>
      <c r="G181" s="1335"/>
      <c r="H181" s="1335"/>
      <c r="I181" s="1335"/>
      <c r="J181" s="1335"/>
      <c r="K181" s="1335"/>
    </row>
    <row r="182" spans="1:11" ht="11.1" customHeight="1">
      <c r="A182" s="1335"/>
      <c r="B182" s="1335"/>
      <c r="C182" s="1335"/>
      <c r="D182" s="1335"/>
      <c r="E182" s="1335"/>
      <c r="F182" s="1335"/>
      <c r="G182" s="1335"/>
      <c r="H182" s="1335"/>
      <c r="I182" s="1335"/>
      <c r="J182" s="1335"/>
      <c r="K182" s="1335"/>
    </row>
    <row r="183" spans="1:11" ht="11.1" customHeight="1">
      <c r="A183" s="1335"/>
      <c r="B183" s="1335"/>
      <c r="C183" s="1335"/>
      <c r="D183" s="1335"/>
      <c r="E183" s="1335"/>
      <c r="F183" s="1335"/>
      <c r="G183" s="1335"/>
      <c r="H183" s="1335"/>
      <c r="I183" s="1335"/>
      <c r="J183" s="1335"/>
      <c r="K183" s="1335"/>
    </row>
    <row r="184" spans="1:11" ht="11.1" customHeight="1">
      <c r="A184" s="1335"/>
      <c r="B184" s="1335"/>
      <c r="C184" s="1335"/>
      <c r="D184" s="1335"/>
      <c r="E184" s="1335"/>
      <c r="F184" s="1335"/>
      <c r="G184" s="1335"/>
      <c r="H184" s="1335"/>
      <c r="I184" s="1335"/>
      <c r="J184" s="1335"/>
      <c r="K184" s="1335"/>
    </row>
    <row r="185" spans="1:11" ht="11.1" customHeight="1">
      <c r="A185" s="1335"/>
      <c r="B185" s="1335"/>
      <c r="C185" s="1335"/>
      <c r="D185" s="1335"/>
      <c r="E185" s="1335"/>
      <c r="F185" s="1335"/>
      <c r="G185" s="1335"/>
      <c r="H185" s="1335"/>
      <c r="I185" s="1335"/>
      <c r="J185" s="1335"/>
      <c r="K185" s="1335"/>
    </row>
    <row r="186" spans="1:11" ht="11.1" customHeight="1">
      <c r="A186" s="1335"/>
      <c r="B186" s="1335"/>
      <c r="C186" s="1335"/>
      <c r="D186" s="1335"/>
      <c r="E186" s="1335"/>
      <c r="F186" s="1335"/>
      <c r="G186" s="1335"/>
      <c r="H186" s="1335"/>
      <c r="I186" s="1335"/>
      <c r="J186" s="1335"/>
      <c r="K186" s="1335"/>
    </row>
    <row r="187" spans="1:11" ht="11.1" customHeight="1">
      <c r="A187" s="1335"/>
      <c r="B187" s="1335"/>
      <c r="C187" s="1335"/>
      <c r="D187" s="1335"/>
      <c r="E187" s="1335"/>
      <c r="F187" s="1335"/>
      <c r="G187" s="1335"/>
      <c r="H187" s="1335"/>
      <c r="I187" s="1335"/>
      <c r="J187" s="1335"/>
      <c r="K187" s="1335"/>
    </row>
    <row r="188" spans="1:11" ht="11.1" customHeight="1">
      <c r="A188" s="1335"/>
      <c r="B188" s="1335"/>
      <c r="C188" s="1335"/>
      <c r="D188" s="1335"/>
      <c r="E188" s="1335"/>
      <c r="F188" s="1335"/>
      <c r="G188" s="1335"/>
      <c r="H188" s="1335"/>
      <c r="I188" s="1335"/>
      <c r="J188" s="1335"/>
      <c r="K188" s="1335"/>
    </row>
    <row r="189" spans="1:11" ht="11.1" customHeight="1">
      <c r="A189" s="1335"/>
      <c r="B189" s="1335"/>
      <c r="C189" s="1335"/>
      <c r="D189" s="1335"/>
      <c r="E189" s="1335"/>
      <c r="F189" s="1335"/>
      <c r="G189" s="1335"/>
      <c r="H189" s="1335"/>
      <c r="I189" s="1335"/>
      <c r="J189" s="1335"/>
      <c r="K189" s="1335"/>
    </row>
    <row r="190" spans="1:11" ht="11.1" customHeight="1">
      <c r="A190" s="1335"/>
      <c r="B190" s="1335"/>
      <c r="C190" s="1335"/>
      <c r="D190" s="1335"/>
      <c r="E190" s="1335"/>
      <c r="F190" s="1335"/>
      <c r="G190" s="1335"/>
      <c r="H190" s="1335"/>
      <c r="I190" s="1335"/>
      <c r="J190" s="1335"/>
      <c r="K190" s="1335"/>
    </row>
    <row r="191" spans="1:11" ht="11.1" customHeight="1">
      <c r="A191" s="1335"/>
      <c r="B191" s="1335"/>
      <c r="C191" s="1335"/>
      <c r="D191" s="1335"/>
      <c r="E191" s="1335"/>
      <c r="F191" s="1335"/>
      <c r="G191" s="1335"/>
      <c r="H191" s="1335"/>
      <c r="I191" s="1335"/>
      <c r="J191" s="1335"/>
      <c r="K191" s="1335"/>
    </row>
    <row r="192" spans="1:11" ht="11.1" customHeight="1">
      <c r="A192" s="1335"/>
      <c r="B192" s="1335"/>
      <c r="C192" s="1335"/>
      <c r="D192" s="1335"/>
      <c r="E192" s="1335"/>
      <c r="F192" s="1335"/>
      <c r="G192" s="1335"/>
      <c r="H192" s="1335"/>
      <c r="I192" s="1335"/>
      <c r="J192" s="1335"/>
      <c r="K192" s="1335"/>
    </row>
    <row r="193" spans="1:11" ht="11.1" customHeight="1">
      <c r="A193" s="1335"/>
      <c r="B193" s="1335"/>
      <c r="C193" s="1335"/>
      <c r="D193" s="1335"/>
      <c r="E193" s="1335"/>
      <c r="F193" s="1335"/>
      <c r="G193" s="1335"/>
      <c r="H193" s="1335"/>
      <c r="I193" s="1335"/>
      <c r="J193" s="1335"/>
      <c r="K193" s="1335"/>
    </row>
  </sheetData>
  <mergeCells count="2">
    <mergeCell ref="A8:A9"/>
    <mergeCell ref="C8:I8"/>
  </mergeCells>
  <hyperlinks>
    <hyperlink ref="A73" r:id="rId1"/>
  </hyperlinks>
  <pageMargins left="0.59055118110236227" right="0.78740157480314965" top="0.59055118110236227" bottom="0.59055118110236227" header="0.19685039370078741" footer="0.39370078740157483"/>
  <pageSetup paperSize="119" orientation="portrait" r:id="rId2"/>
  <headerFooter alignWithMargins="0">
    <oddHeader>&amp;L&amp;K0070C0INEGI. Estadísticas históricas de México 2014. 2015</oddHeader>
  </headerFooter>
  <drawing r:id="rId3"/>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6"/>
  <sheetViews>
    <sheetView showGridLines="0" workbookViewId="0">
      <pane ySplit="1" topLeftCell="A2" activePane="bottomLeft" state="frozen"/>
      <selection pane="bottomLeft"/>
    </sheetView>
  </sheetViews>
  <sheetFormatPr baseColWidth="10" defaultRowHeight="11.1" customHeight="1"/>
  <cols>
    <col min="1" max="1" width="26.28515625" style="1310" customWidth="1"/>
    <col min="2" max="2" width="8" style="1310" customWidth="1"/>
    <col min="3" max="3" width="10.5703125" style="1310" customWidth="1"/>
    <col min="4" max="4" width="8" style="1310" customWidth="1"/>
    <col min="5" max="5" width="7.5703125" style="1310" customWidth="1"/>
    <col min="6" max="6" width="8" style="1310" customWidth="1"/>
    <col min="7" max="7" width="7.85546875" style="1310" customWidth="1"/>
    <col min="8" max="8" width="7.5703125" style="1310" customWidth="1"/>
    <col min="9" max="9" width="8.85546875" style="1310" customWidth="1"/>
    <col min="10" max="16384" width="11.42578125" style="1310"/>
  </cols>
  <sheetData>
    <row r="1" spans="1:10" ht="24.75" customHeight="1"/>
    <row r="2" spans="1:10" ht="12.75" customHeight="1">
      <c r="A2" s="1311" t="s">
        <v>447</v>
      </c>
      <c r="B2" s="1312"/>
      <c r="C2" s="1312"/>
      <c r="D2" s="1312"/>
      <c r="E2" s="1312"/>
      <c r="F2" s="1312"/>
      <c r="G2" s="1312"/>
      <c r="H2" s="1312"/>
      <c r="I2" s="1313" t="s">
        <v>816</v>
      </c>
      <c r="J2" s="1335"/>
    </row>
    <row r="3" spans="1:10" ht="12.75" customHeight="1">
      <c r="A3" s="1311" t="s">
        <v>87</v>
      </c>
      <c r="B3" s="1312"/>
      <c r="C3" s="1312"/>
      <c r="D3" s="1312"/>
      <c r="E3" s="1312"/>
      <c r="F3" s="1312"/>
      <c r="G3" s="1312"/>
      <c r="H3" s="1312"/>
      <c r="I3" s="1313"/>
      <c r="J3" s="1335"/>
    </row>
    <row r="4" spans="1:10" s="1314" customFormat="1" ht="12.75" customHeight="1">
      <c r="A4" s="1311" t="s">
        <v>516</v>
      </c>
      <c r="B4" s="1312"/>
      <c r="C4" s="1312"/>
      <c r="D4" s="1312"/>
      <c r="E4" s="1312"/>
      <c r="F4" s="1312"/>
      <c r="G4" s="1312"/>
      <c r="H4" s="1312"/>
      <c r="I4" s="1312"/>
      <c r="J4" s="1312"/>
    </row>
    <row r="5" spans="1:10" s="1314" customFormat="1" ht="12.75" customHeight="1">
      <c r="A5" s="1315" t="s">
        <v>507</v>
      </c>
      <c r="B5" s="1312"/>
      <c r="C5" s="1312"/>
      <c r="D5" s="1312"/>
      <c r="E5" s="1312"/>
      <c r="F5" s="1312"/>
      <c r="G5" s="1312"/>
      <c r="H5" s="1312"/>
      <c r="I5" s="1312"/>
      <c r="J5" s="1312"/>
    </row>
    <row r="6" spans="1:10" s="1314" customFormat="1" ht="3" customHeight="1">
      <c r="A6" s="1316"/>
      <c r="B6" s="1316"/>
      <c r="C6" s="1316"/>
      <c r="D6" s="1316"/>
      <c r="E6" s="1316"/>
      <c r="F6" s="1316"/>
      <c r="G6" s="1316"/>
      <c r="H6" s="1316"/>
      <c r="I6" s="1316"/>
    </row>
    <row r="7" spans="1:10" s="1314" customFormat="1" ht="3" customHeight="1">
      <c r="A7" s="1317"/>
      <c r="B7" s="1317"/>
      <c r="C7" s="1317"/>
      <c r="D7" s="1317"/>
      <c r="E7" s="1317"/>
      <c r="F7" s="1317"/>
      <c r="G7" s="1317"/>
      <c r="H7" s="1317"/>
      <c r="I7" s="1317"/>
    </row>
    <row r="8" spans="1:10" s="1314" customFormat="1" ht="11.1" customHeight="1">
      <c r="A8" s="1608" t="s">
        <v>273</v>
      </c>
      <c r="B8" s="1318" t="s">
        <v>34</v>
      </c>
      <c r="C8" s="1609" t="s">
        <v>674</v>
      </c>
      <c r="D8" s="1609"/>
      <c r="E8" s="1609"/>
      <c r="F8" s="1609"/>
      <c r="G8" s="1609"/>
      <c r="H8" s="1609"/>
      <c r="I8" s="1609"/>
    </row>
    <row r="9" spans="1:10" s="1314" customFormat="1" ht="11.1" customHeight="1">
      <c r="A9" s="1608"/>
      <c r="B9" s="1318" t="s">
        <v>38</v>
      </c>
      <c r="C9" s="1319" t="s">
        <v>48</v>
      </c>
      <c r="D9" s="1318" t="s">
        <v>39</v>
      </c>
      <c r="E9" s="1318" t="s">
        <v>37</v>
      </c>
      <c r="F9" s="1318" t="s">
        <v>36</v>
      </c>
      <c r="G9" s="1318" t="s">
        <v>72</v>
      </c>
      <c r="H9" s="1318" t="s">
        <v>71</v>
      </c>
      <c r="I9" s="1318" t="s">
        <v>81</v>
      </c>
    </row>
    <row r="10" spans="1:10" s="1314" customFormat="1" ht="3" customHeight="1">
      <c r="A10" s="1320"/>
      <c r="B10" s="1321"/>
      <c r="C10" s="1321"/>
      <c r="D10" s="1321"/>
      <c r="E10" s="1321"/>
      <c r="F10" s="1321"/>
      <c r="G10" s="1321"/>
      <c r="H10" s="1321"/>
      <c r="I10" s="1321"/>
    </row>
    <row r="11" spans="1:10" s="1314" customFormat="1" ht="3" customHeight="1">
      <c r="A11" s="1322"/>
      <c r="B11" s="1323"/>
      <c r="C11" s="1323"/>
      <c r="D11" s="1323"/>
      <c r="E11" s="1323"/>
      <c r="F11" s="1323"/>
      <c r="G11" s="1323"/>
      <c r="H11" s="1323"/>
      <c r="I11" s="1323"/>
    </row>
    <row r="12" spans="1:10" s="1314" customFormat="1" ht="9.9499999999999993" customHeight="1">
      <c r="A12" s="1324" t="s">
        <v>570</v>
      </c>
      <c r="B12" s="1325">
        <v>101.5</v>
      </c>
      <c r="C12" s="1325">
        <v>91.6</v>
      </c>
      <c r="D12" s="1325">
        <v>95.8</v>
      </c>
      <c r="E12" s="1325">
        <v>128.80000000000001</v>
      </c>
      <c r="F12" s="1325">
        <v>78.7</v>
      </c>
      <c r="G12" s="1325">
        <v>88.2</v>
      </c>
      <c r="H12" s="1325">
        <v>57</v>
      </c>
      <c r="I12" s="1325">
        <v>64.7</v>
      </c>
      <c r="J12" s="1312"/>
    </row>
    <row r="13" spans="1:10" s="1314" customFormat="1" ht="9.9499999999999993" customHeight="1">
      <c r="A13" s="1324" t="s">
        <v>571</v>
      </c>
      <c r="B13" s="1325">
        <v>124.8</v>
      </c>
      <c r="C13" s="1325">
        <v>112.7</v>
      </c>
      <c r="D13" s="1325">
        <v>117.8</v>
      </c>
      <c r="E13" s="1325">
        <v>158.5</v>
      </c>
      <c r="F13" s="1325">
        <v>96.8</v>
      </c>
      <c r="G13" s="1325">
        <v>108.4</v>
      </c>
      <c r="H13" s="1325">
        <v>70.2</v>
      </c>
      <c r="I13" s="1325">
        <v>79.5</v>
      </c>
      <c r="J13" s="1312"/>
    </row>
    <row r="14" spans="1:10" s="1314" customFormat="1" ht="9.9499999999999993" customHeight="1">
      <c r="A14" s="1324" t="s">
        <v>572</v>
      </c>
      <c r="B14" s="1325">
        <v>137.30000000000001</v>
      </c>
      <c r="C14" s="1325">
        <v>123.9</v>
      </c>
      <c r="D14" s="1325">
        <v>129.6</v>
      </c>
      <c r="E14" s="1325">
        <v>172.8</v>
      </c>
      <c r="F14" s="1325">
        <v>106.5</v>
      </c>
      <c r="G14" s="1325">
        <v>119.3</v>
      </c>
      <c r="H14" s="1325">
        <v>77.2</v>
      </c>
      <c r="I14" s="1325">
        <v>87.5</v>
      </c>
      <c r="J14" s="1312"/>
    </row>
    <row r="15" spans="1:10" s="1314" customFormat="1" ht="9.9499999999999993" customHeight="1">
      <c r="A15" s="1324" t="s">
        <v>573</v>
      </c>
      <c r="B15" s="1325">
        <v>155</v>
      </c>
      <c r="C15" s="1325">
        <v>139</v>
      </c>
      <c r="D15" s="1325">
        <v>146</v>
      </c>
      <c r="E15" s="1325">
        <v>190</v>
      </c>
      <c r="F15" s="1325">
        <v>120</v>
      </c>
      <c r="G15" s="1325">
        <v>136</v>
      </c>
      <c r="H15" s="1325">
        <v>90</v>
      </c>
      <c r="I15" s="1325">
        <v>103</v>
      </c>
      <c r="J15" s="1312"/>
    </row>
    <row r="16" spans="1:10" s="1314" customFormat="1" ht="9.9499999999999993" customHeight="1">
      <c r="A16" s="1324" t="s">
        <v>574</v>
      </c>
      <c r="B16" s="1325">
        <v>178</v>
      </c>
      <c r="C16" s="1325">
        <v>160</v>
      </c>
      <c r="D16" s="1325">
        <v>168</v>
      </c>
      <c r="E16" s="1325">
        <v>209</v>
      </c>
      <c r="F16" s="1325">
        <v>139</v>
      </c>
      <c r="G16" s="1325">
        <v>156</v>
      </c>
      <c r="H16" s="1325">
        <v>110</v>
      </c>
      <c r="I16" s="1325">
        <v>123</v>
      </c>
      <c r="J16" s="1312"/>
    </row>
    <row r="17" spans="1:10" s="1314" customFormat="1" ht="9.9499999999999993" customHeight="1">
      <c r="A17" s="1324" t="s">
        <v>575</v>
      </c>
      <c r="B17" s="1325">
        <v>210</v>
      </c>
      <c r="C17" s="1325">
        <v>187</v>
      </c>
      <c r="D17" s="1325">
        <v>194</v>
      </c>
      <c r="E17" s="1325">
        <v>232</v>
      </c>
      <c r="F17" s="1325">
        <v>161</v>
      </c>
      <c r="G17" s="1325">
        <v>181</v>
      </c>
      <c r="H17" s="1325">
        <v>136</v>
      </c>
      <c r="I17" s="1325">
        <v>142</v>
      </c>
      <c r="J17" s="1312"/>
    </row>
    <row r="18" spans="1:10" s="1314" customFormat="1" ht="9.9499999999999993" customHeight="1">
      <c r="A18" s="1324" t="s">
        <v>576</v>
      </c>
      <c r="B18" s="1325">
        <v>271</v>
      </c>
      <c r="C18" s="1325">
        <v>245</v>
      </c>
      <c r="D18" s="1325">
        <v>245</v>
      </c>
      <c r="E18" s="1325">
        <v>271</v>
      </c>
      <c r="F18" s="1325">
        <v>207</v>
      </c>
      <c r="G18" s="1325">
        <v>219</v>
      </c>
      <c r="H18" s="1325">
        <v>194</v>
      </c>
      <c r="I18" s="1325">
        <v>194</v>
      </c>
      <c r="J18" s="1312"/>
    </row>
    <row r="19" spans="1:10" s="1314" customFormat="1" ht="9.9499999999999993" customHeight="1">
      <c r="A19" s="1324" t="s">
        <v>577</v>
      </c>
      <c r="B19" s="1325">
        <v>361</v>
      </c>
      <c r="C19" s="1325">
        <v>329</v>
      </c>
      <c r="D19" s="1325">
        <v>329</v>
      </c>
      <c r="E19" s="1325">
        <v>361</v>
      </c>
      <c r="F19" s="1325">
        <v>290</v>
      </c>
      <c r="G19" s="1325">
        <v>290</v>
      </c>
      <c r="H19" s="1325">
        <v>258</v>
      </c>
      <c r="I19" s="1325">
        <v>258</v>
      </c>
      <c r="J19" s="1312"/>
    </row>
    <row r="20" spans="1:10" s="1314" customFormat="1" ht="9.9499999999999993" customHeight="1">
      <c r="A20" s="1324" t="s">
        <v>578</v>
      </c>
      <c r="B20" s="1325">
        <v>469.5</v>
      </c>
      <c r="C20" s="1325">
        <v>427.5</v>
      </c>
      <c r="D20" s="1325">
        <v>427.5</v>
      </c>
      <c r="E20" s="1325">
        <v>469.5</v>
      </c>
      <c r="F20" s="1325">
        <v>377</v>
      </c>
      <c r="G20" s="1325">
        <v>377</v>
      </c>
      <c r="H20" s="1325">
        <v>335.5</v>
      </c>
      <c r="I20" s="1325">
        <v>335.5</v>
      </c>
      <c r="J20" s="1312"/>
    </row>
    <row r="21" spans="1:10" s="1314" customFormat="1" ht="9.9499999999999993" customHeight="1">
      <c r="A21" s="1324" t="s">
        <v>579</v>
      </c>
      <c r="B21" s="1325">
        <v>587</v>
      </c>
      <c r="C21" s="1325">
        <v>536</v>
      </c>
      <c r="D21" s="1325">
        <v>536</v>
      </c>
      <c r="E21" s="1325">
        <v>587</v>
      </c>
      <c r="F21" s="1325">
        <v>471</v>
      </c>
      <c r="G21" s="1325">
        <v>471</v>
      </c>
      <c r="H21" s="1325">
        <v>419</v>
      </c>
      <c r="I21" s="1325">
        <v>419</v>
      </c>
      <c r="J21" s="1312"/>
    </row>
    <row r="22" spans="1:10" s="1314" customFormat="1" ht="9.9499999999999993" customHeight="1">
      <c r="A22" s="1324" t="s">
        <v>580</v>
      </c>
      <c r="B22" s="1325">
        <v>675</v>
      </c>
      <c r="C22" s="1325">
        <v>617</v>
      </c>
      <c r="D22" s="1325">
        <v>617</v>
      </c>
      <c r="E22" s="1325">
        <v>675</v>
      </c>
      <c r="F22" s="1325">
        <v>543</v>
      </c>
      <c r="G22" s="1325">
        <v>543</v>
      </c>
      <c r="H22" s="1325">
        <v>490</v>
      </c>
      <c r="I22" s="1325">
        <v>490</v>
      </c>
      <c r="J22" s="1312"/>
    </row>
    <row r="23" spans="1:10" s="1314" customFormat="1" ht="9.9499999999999993" customHeight="1">
      <c r="A23" s="1324" t="s">
        <v>581</v>
      </c>
      <c r="B23" s="1325">
        <v>878</v>
      </c>
      <c r="C23" s="1325">
        <v>807</v>
      </c>
      <c r="D23" s="1325">
        <v>807</v>
      </c>
      <c r="E23" s="1325">
        <v>878</v>
      </c>
      <c r="F23" s="1325">
        <v>710</v>
      </c>
      <c r="G23" s="1325">
        <v>710</v>
      </c>
      <c r="H23" s="1325">
        <v>639</v>
      </c>
      <c r="I23" s="1325">
        <v>639</v>
      </c>
      <c r="J23" s="1312"/>
    </row>
    <row r="24" spans="1:10" s="1314" customFormat="1" ht="9.9499999999999993" customHeight="1">
      <c r="A24" s="1324" t="s">
        <v>582</v>
      </c>
      <c r="B24" s="1325">
        <v>1053</v>
      </c>
      <c r="C24" s="1325">
        <v>968</v>
      </c>
      <c r="D24" s="1325">
        <v>968</v>
      </c>
      <c r="E24" s="1325">
        <v>1053</v>
      </c>
      <c r="F24" s="1325">
        <v>852</v>
      </c>
      <c r="G24" s="1325">
        <v>852</v>
      </c>
      <c r="H24" s="1325">
        <v>774</v>
      </c>
      <c r="I24" s="1325">
        <v>774</v>
      </c>
      <c r="J24" s="1312"/>
    </row>
    <row r="25" spans="1:10" s="1314" customFormat="1" ht="9.9499999999999993" customHeight="1">
      <c r="A25" s="1324" t="s">
        <v>583</v>
      </c>
      <c r="B25" s="1325">
        <v>1368</v>
      </c>
      <c r="C25" s="1325">
        <v>1258</v>
      </c>
      <c r="D25" s="1325">
        <v>1258</v>
      </c>
      <c r="E25" s="1325">
        <v>1368</v>
      </c>
      <c r="F25" s="1325">
        <v>1110</v>
      </c>
      <c r="G25" s="1325">
        <v>1110</v>
      </c>
      <c r="H25" s="1325">
        <v>1007</v>
      </c>
      <c r="I25" s="1325">
        <v>1007</v>
      </c>
      <c r="J25" s="1312"/>
    </row>
    <row r="26" spans="1:10" s="1314" customFormat="1" ht="9.9499999999999993" customHeight="1">
      <c r="A26" s="1324" t="s">
        <v>584</v>
      </c>
      <c r="B26" s="1325">
        <v>1613</v>
      </c>
      <c r="C26" s="1325">
        <v>1484</v>
      </c>
      <c r="D26" s="1325">
        <v>1484</v>
      </c>
      <c r="E26" s="1325">
        <v>1613</v>
      </c>
      <c r="F26" s="1325">
        <v>1310</v>
      </c>
      <c r="G26" s="1325">
        <v>1310</v>
      </c>
      <c r="H26" s="1325">
        <v>1189</v>
      </c>
      <c r="I26" s="1325">
        <v>1189</v>
      </c>
      <c r="J26" s="1312"/>
    </row>
    <row r="27" spans="1:10" s="1314" customFormat="1" ht="9.9499999999999993" customHeight="1">
      <c r="A27" s="1312" t="s">
        <v>585</v>
      </c>
      <c r="B27" s="1325">
        <v>2130</v>
      </c>
      <c r="C27" s="1325">
        <v>1962</v>
      </c>
      <c r="D27" s="1325">
        <v>1962</v>
      </c>
      <c r="E27" s="1325">
        <v>2130</v>
      </c>
      <c r="F27" s="1325">
        <v>1730</v>
      </c>
      <c r="G27" s="1325">
        <v>1730</v>
      </c>
      <c r="H27" s="1325">
        <v>1730</v>
      </c>
      <c r="I27" s="1325">
        <v>1730</v>
      </c>
      <c r="J27" s="1312"/>
    </row>
    <row r="28" spans="1:10" s="1314" customFormat="1" ht="9.9499999999999993" customHeight="1">
      <c r="A28" s="1312" t="s">
        <v>586</v>
      </c>
      <c r="B28" s="1325">
        <v>2665</v>
      </c>
      <c r="C28" s="1325">
        <v>2450</v>
      </c>
      <c r="D28" s="1325">
        <v>2450</v>
      </c>
      <c r="E28" s="1325">
        <v>2665</v>
      </c>
      <c r="F28" s="1325">
        <v>2160</v>
      </c>
      <c r="G28" s="1325">
        <v>2160</v>
      </c>
      <c r="H28" s="1325">
        <v>2160</v>
      </c>
      <c r="I28" s="1325">
        <v>2160</v>
      </c>
      <c r="J28" s="1312"/>
    </row>
    <row r="29" spans="1:10" s="1314" customFormat="1" ht="9.9499999999999993" customHeight="1">
      <c r="A29" s="1312" t="s">
        <v>587</v>
      </c>
      <c r="B29" s="1325">
        <v>3200</v>
      </c>
      <c r="C29" s="1325">
        <v>2955</v>
      </c>
      <c r="D29" s="1325">
        <v>2955</v>
      </c>
      <c r="E29" s="1325">
        <v>3200</v>
      </c>
      <c r="F29" s="1325">
        <v>2660</v>
      </c>
      <c r="G29" s="1325">
        <v>2660</v>
      </c>
      <c r="H29" s="1325">
        <v>2660</v>
      </c>
      <c r="I29" s="1325">
        <v>2660</v>
      </c>
      <c r="J29" s="1312"/>
    </row>
    <row r="30" spans="1:10" s="1314" customFormat="1" ht="9.9499999999999993" customHeight="1">
      <c r="A30" s="1312" t="s">
        <v>588</v>
      </c>
      <c r="B30" s="1325">
        <v>3935</v>
      </c>
      <c r="C30" s="1325">
        <v>3640</v>
      </c>
      <c r="D30" s="1325">
        <v>3640</v>
      </c>
      <c r="E30" s="1325">
        <v>3935</v>
      </c>
      <c r="F30" s="1325">
        <v>3270</v>
      </c>
      <c r="G30" s="1325">
        <v>3270</v>
      </c>
      <c r="H30" s="1325">
        <v>3270</v>
      </c>
      <c r="I30" s="1325">
        <v>3270</v>
      </c>
      <c r="J30" s="1312"/>
    </row>
    <row r="31" spans="1:10" s="1314" customFormat="1" ht="9.9499999999999993" customHeight="1">
      <c r="A31" s="1312" t="s">
        <v>589</v>
      </c>
      <c r="B31" s="1325">
        <v>4725</v>
      </c>
      <c r="C31" s="1325">
        <v>4370</v>
      </c>
      <c r="D31" s="1325">
        <v>4370</v>
      </c>
      <c r="E31" s="1325">
        <v>4725</v>
      </c>
      <c r="F31" s="1325">
        <v>3930</v>
      </c>
      <c r="G31" s="1325">
        <v>3930</v>
      </c>
      <c r="H31" s="1325">
        <v>3930</v>
      </c>
      <c r="I31" s="1325">
        <v>3930</v>
      </c>
      <c r="J31" s="1312"/>
    </row>
    <row r="32" spans="1:10" s="1314" customFormat="1" ht="9.9499999999999993" customHeight="1">
      <c r="A32" s="1312" t="s">
        <v>590</v>
      </c>
      <c r="B32" s="1325">
        <v>5810</v>
      </c>
      <c r="C32" s="1325">
        <v>5375</v>
      </c>
      <c r="D32" s="1325">
        <v>5375</v>
      </c>
      <c r="E32" s="1325">
        <v>5810</v>
      </c>
      <c r="F32" s="1325">
        <v>4840</v>
      </c>
      <c r="G32" s="1325">
        <v>4840</v>
      </c>
      <c r="H32" s="1325">
        <v>4840</v>
      </c>
      <c r="I32" s="1325">
        <v>4840</v>
      </c>
      <c r="J32" s="1312"/>
    </row>
    <row r="33" spans="1:10" s="1314" customFormat="1" ht="9.9499999999999993" customHeight="1">
      <c r="A33" s="1312" t="s">
        <v>591</v>
      </c>
      <c r="B33" s="1325">
        <v>7260</v>
      </c>
      <c r="C33" s="1325">
        <v>6725</v>
      </c>
      <c r="D33" s="1325">
        <v>6725</v>
      </c>
      <c r="E33" s="1325">
        <v>7260</v>
      </c>
      <c r="F33" s="1325">
        <v>6055</v>
      </c>
      <c r="G33" s="1325">
        <v>6055</v>
      </c>
      <c r="H33" s="1325">
        <v>6055</v>
      </c>
      <c r="I33" s="1325">
        <v>6055</v>
      </c>
      <c r="J33" s="1312"/>
    </row>
    <row r="34" spans="1:10" s="1314" customFormat="1" ht="9.9499999999999993" customHeight="1">
      <c r="A34" s="1312" t="s">
        <v>592</v>
      </c>
      <c r="B34" s="1325">
        <v>10020</v>
      </c>
      <c r="C34" s="1325">
        <v>9280</v>
      </c>
      <c r="D34" s="1325">
        <v>9280</v>
      </c>
      <c r="E34" s="1325">
        <v>10020</v>
      </c>
      <c r="F34" s="1325">
        <v>8355</v>
      </c>
      <c r="G34" s="1325">
        <v>8355</v>
      </c>
      <c r="H34" s="1325">
        <v>8355</v>
      </c>
      <c r="I34" s="1325">
        <v>8355</v>
      </c>
      <c r="J34" s="1312"/>
    </row>
    <row r="35" spans="1:10" s="1314" customFormat="1" ht="9.9499999999999993" customHeight="1">
      <c r="A35" s="1312" t="s">
        <v>593</v>
      </c>
      <c r="B35" s="1325">
        <v>10325</v>
      </c>
      <c r="C35" s="1325">
        <v>9560</v>
      </c>
      <c r="D35" s="1325">
        <v>9560</v>
      </c>
      <c r="E35" s="1325">
        <v>10325</v>
      </c>
      <c r="F35" s="1325">
        <v>8610</v>
      </c>
      <c r="G35" s="1325">
        <v>8610</v>
      </c>
      <c r="H35" s="1325">
        <v>8610</v>
      </c>
      <c r="I35" s="1325">
        <v>8610</v>
      </c>
      <c r="J35" s="1312"/>
    </row>
    <row r="36" spans="1:10" s="1314" customFormat="1" ht="9.9499999999999993" customHeight="1">
      <c r="A36" s="1312" t="s">
        <v>594</v>
      </c>
      <c r="B36" s="1325">
        <v>11150</v>
      </c>
      <c r="C36" s="1325">
        <v>10320</v>
      </c>
      <c r="D36" s="1325">
        <v>10320</v>
      </c>
      <c r="E36" s="1325">
        <v>11150</v>
      </c>
      <c r="F36" s="1325">
        <v>9300</v>
      </c>
      <c r="G36" s="1325">
        <v>9300</v>
      </c>
      <c r="H36" s="1325">
        <v>9300</v>
      </c>
      <c r="I36" s="1325">
        <v>9300</v>
      </c>
      <c r="J36" s="1312"/>
    </row>
    <row r="37" spans="1:10" s="1314" customFormat="1" ht="9.9499999999999993" customHeight="1">
      <c r="A37" s="1312" t="s">
        <v>595</v>
      </c>
      <c r="B37" s="1325">
        <v>11825</v>
      </c>
      <c r="C37" s="1325">
        <v>10940</v>
      </c>
      <c r="D37" s="1325">
        <v>10940</v>
      </c>
      <c r="E37" s="1325">
        <v>11825</v>
      </c>
      <c r="F37" s="1325">
        <v>9860</v>
      </c>
      <c r="G37" s="1325">
        <v>9860</v>
      </c>
      <c r="H37" s="1325">
        <v>9860</v>
      </c>
      <c r="I37" s="1325">
        <v>9860</v>
      </c>
      <c r="J37" s="1312"/>
    </row>
    <row r="38" spans="1:10" s="1314" customFormat="1" ht="9.9499999999999993" customHeight="1">
      <c r="A38" s="1312" t="s">
        <v>596</v>
      </c>
      <c r="B38" s="1325">
        <v>13010</v>
      </c>
      <c r="C38" s="1325">
        <v>12035</v>
      </c>
      <c r="D38" s="1325">
        <v>12035</v>
      </c>
      <c r="E38" s="1325">
        <v>13010</v>
      </c>
      <c r="F38" s="1325">
        <v>10850</v>
      </c>
      <c r="G38" s="1325">
        <v>10850</v>
      </c>
      <c r="H38" s="1325">
        <v>10850</v>
      </c>
      <c r="I38" s="1325">
        <v>10850</v>
      </c>
      <c r="J38" s="1312"/>
    </row>
    <row r="39" spans="1:10" s="1314" customFormat="1" ht="9.9499999999999993" customHeight="1">
      <c r="A39" s="1312" t="s">
        <v>597</v>
      </c>
      <c r="B39" s="1325">
        <v>13010</v>
      </c>
      <c r="C39" s="1325">
        <v>12035</v>
      </c>
      <c r="D39" s="1325">
        <v>12035</v>
      </c>
      <c r="E39" s="1325">
        <v>13010</v>
      </c>
      <c r="F39" s="1325">
        <v>10850</v>
      </c>
      <c r="G39" s="1325">
        <v>10850</v>
      </c>
      <c r="H39" s="1325">
        <v>10850</v>
      </c>
      <c r="I39" s="1325">
        <v>10850</v>
      </c>
      <c r="J39" s="1312"/>
    </row>
    <row r="40" spans="1:10" s="1314" customFormat="1" ht="9.9499999999999993" customHeight="1">
      <c r="A40" s="1312" t="s">
        <v>598</v>
      </c>
      <c r="B40" s="1325">
        <v>15360</v>
      </c>
      <c r="C40" s="1325">
        <v>14200</v>
      </c>
      <c r="D40" s="1325">
        <v>14200</v>
      </c>
      <c r="E40" s="1325">
        <v>15360</v>
      </c>
      <c r="F40" s="1325">
        <v>12805</v>
      </c>
      <c r="G40" s="1325">
        <v>12805</v>
      </c>
      <c r="H40" s="1325">
        <v>12805</v>
      </c>
      <c r="I40" s="1325">
        <v>12805</v>
      </c>
      <c r="J40" s="1312"/>
    </row>
    <row r="41" spans="1:10" s="1314" customFormat="1" ht="9.9499999999999993" customHeight="1">
      <c r="A41" s="1312" t="s">
        <v>599</v>
      </c>
      <c r="B41" s="1325">
        <v>15360</v>
      </c>
      <c r="C41" s="1325">
        <v>14200</v>
      </c>
      <c r="D41" s="1325">
        <v>14200</v>
      </c>
      <c r="E41" s="1325">
        <v>15360</v>
      </c>
      <c r="F41" s="1325">
        <v>12805</v>
      </c>
      <c r="G41" s="1325">
        <v>12805</v>
      </c>
      <c r="H41" s="1325">
        <v>12805</v>
      </c>
      <c r="I41" s="1325">
        <v>12805</v>
      </c>
      <c r="J41" s="1312"/>
    </row>
    <row r="42" spans="1:10" s="1314" customFormat="1" ht="9.9499999999999993" customHeight="1">
      <c r="A42" s="1312" t="s">
        <v>600</v>
      </c>
      <c r="B42" s="1325">
        <v>17205</v>
      </c>
      <c r="C42" s="1325">
        <v>15900</v>
      </c>
      <c r="D42" s="1325">
        <v>15900</v>
      </c>
      <c r="E42" s="1325">
        <v>17205</v>
      </c>
      <c r="F42" s="1325">
        <v>14345</v>
      </c>
      <c r="G42" s="1325">
        <v>14345</v>
      </c>
      <c r="H42" s="1325">
        <v>14345</v>
      </c>
      <c r="I42" s="1325">
        <v>14345</v>
      </c>
      <c r="J42" s="1312"/>
    </row>
    <row r="43" spans="1:10" s="1314" customFormat="1" ht="9.9499999999999993" customHeight="1">
      <c r="A43" s="1312" t="s">
        <v>601</v>
      </c>
      <c r="B43" s="1325">
        <v>18.420000000000002</v>
      </c>
      <c r="C43" s="1325">
        <v>17.11</v>
      </c>
      <c r="D43" s="1325">
        <v>17.11</v>
      </c>
      <c r="E43" s="1325">
        <v>18.420000000000002</v>
      </c>
      <c r="F43" s="1325">
        <v>15.55</v>
      </c>
      <c r="G43" s="1325">
        <v>15.55</v>
      </c>
      <c r="H43" s="1325">
        <v>15.55</v>
      </c>
      <c r="I43" s="1325">
        <v>15.55</v>
      </c>
      <c r="J43" s="1312"/>
    </row>
    <row r="44" spans="1:10" s="1314" customFormat="1" ht="9.9499999999999993" customHeight="1">
      <c r="A44" s="1326" t="s">
        <v>602</v>
      </c>
      <c r="B44" s="1325">
        <v>19.71</v>
      </c>
      <c r="C44" s="1325">
        <v>18.32</v>
      </c>
      <c r="D44" s="1325">
        <v>18.32</v>
      </c>
      <c r="E44" s="1325">
        <v>19.71</v>
      </c>
      <c r="F44" s="1325">
        <v>16.64</v>
      </c>
      <c r="G44" s="1325">
        <v>16.64</v>
      </c>
      <c r="H44" s="1325">
        <v>16.64</v>
      </c>
      <c r="I44" s="1325">
        <v>16.64</v>
      </c>
      <c r="J44" s="1312"/>
    </row>
    <row r="45" spans="1:10" s="1314" customFormat="1" ht="9.9499999999999993" customHeight="1">
      <c r="A45" s="1327" t="s">
        <v>603</v>
      </c>
      <c r="B45" s="1328">
        <v>21.09</v>
      </c>
      <c r="C45" s="1328">
        <v>19.59</v>
      </c>
      <c r="D45" s="1328">
        <v>19.59</v>
      </c>
      <c r="E45" s="1328">
        <v>21.09</v>
      </c>
      <c r="F45" s="1328">
        <v>17.8</v>
      </c>
      <c r="G45" s="1328">
        <v>17.8</v>
      </c>
      <c r="H45" s="1328">
        <v>17.8</v>
      </c>
      <c r="I45" s="1328">
        <v>17.8</v>
      </c>
      <c r="J45" s="1312"/>
    </row>
    <row r="46" spans="1:10" s="1314" customFormat="1" ht="9.9499999999999993" customHeight="1">
      <c r="A46" s="1329" t="s">
        <v>604</v>
      </c>
      <c r="B46" s="1325">
        <v>23.62</v>
      </c>
      <c r="C46" s="1325">
        <v>21.94</v>
      </c>
      <c r="D46" s="1325">
        <v>21.94</v>
      </c>
      <c r="E46" s="1325">
        <v>23.62</v>
      </c>
      <c r="F46" s="1325">
        <v>19.940000000000001</v>
      </c>
      <c r="G46" s="1325">
        <v>19.940000000000001</v>
      </c>
      <c r="H46" s="1325">
        <v>19.940000000000001</v>
      </c>
      <c r="I46" s="1325">
        <v>19.940000000000001</v>
      </c>
      <c r="J46" s="1312"/>
    </row>
    <row r="47" spans="1:10" s="1314" customFormat="1" ht="9.9499999999999993" customHeight="1">
      <c r="A47" s="1329" t="s">
        <v>605</v>
      </c>
      <c r="B47" s="1325">
        <v>26</v>
      </c>
      <c r="C47" s="1325">
        <v>24.15</v>
      </c>
      <c r="D47" s="1325">
        <v>24.15</v>
      </c>
      <c r="E47" s="1325">
        <v>26</v>
      </c>
      <c r="F47" s="1325">
        <v>21.95</v>
      </c>
      <c r="G47" s="1325">
        <v>21.95</v>
      </c>
      <c r="H47" s="1325">
        <v>21.95</v>
      </c>
      <c r="I47" s="1325">
        <v>21.95</v>
      </c>
      <c r="J47" s="1312"/>
    </row>
    <row r="48" spans="1:10" s="1314" customFormat="1" ht="9.9499999999999993" customHeight="1">
      <c r="A48" s="1329" t="s">
        <v>606</v>
      </c>
      <c r="B48" s="1325">
        <v>26</v>
      </c>
      <c r="C48" s="1325">
        <v>24.15</v>
      </c>
      <c r="D48" s="1325">
        <v>24.15</v>
      </c>
      <c r="E48" s="1325">
        <v>26</v>
      </c>
      <c r="F48" s="1325">
        <v>21.95</v>
      </c>
      <c r="G48" s="1325">
        <v>21.95</v>
      </c>
      <c r="H48" s="1325">
        <v>21.95</v>
      </c>
      <c r="I48" s="1325">
        <v>21.95</v>
      </c>
      <c r="J48" s="1312"/>
    </row>
    <row r="49" spans="1:10" s="1314" customFormat="1" ht="9.9499999999999993" customHeight="1">
      <c r="A49" s="1329" t="s">
        <v>607</v>
      </c>
      <c r="B49" s="1325">
        <v>29.15</v>
      </c>
      <c r="C49" s="1325">
        <v>27.05</v>
      </c>
      <c r="D49" s="1325">
        <v>27.05</v>
      </c>
      <c r="E49" s="1325">
        <v>29.15</v>
      </c>
      <c r="F49" s="1325">
        <v>24.6</v>
      </c>
      <c r="G49" s="1325">
        <v>24.6</v>
      </c>
      <c r="H49" s="1325">
        <v>24.6</v>
      </c>
      <c r="I49" s="1325">
        <v>24.6</v>
      </c>
      <c r="J49" s="1312"/>
    </row>
    <row r="50" spans="1:10" s="1314" customFormat="1" ht="9.9499999999999993" customHeight="1">
      <c r="A50" s="1329" t="s">
        <v>608</v>
      </c>
      <c r="B50" s="1325">
        <v>34.1</v>
      </c>
      <c r="C50" s="1325">
        <v>31.65</v>
      </c>
      <c r="D50" s="1325">
        <v>31.65</v>
      </c>
      <c r="E50" s="1325">
        <v>34.1</v>
      </c>
      <c r="F50" s="1325">
        <v>29.05</v>
      </c>
      <c r="G50" s="1325">
        <v>29.05</v>
      </c>
      <c r="H50" s="1325">
        <v>29.05</v>
      </c>
      <c r="I50" s="1325">
        <v>29.05</v>
      </c>
      <c r="J50" s="1312"/>
    </row>
    <row r="51" spans="1:10" s="1314" customFormat="1" ht="9.9499999999999993" customHeight="1">
      <c r="A51" s="1329" t="s">
        <v>609</v>
      </c>
      <c r="B51" s="1325">
        <v>34.1</v>
      </c>
      <c r="C51" s="1325">
        <v>31.65</v>
      </c>
      <c r="D51" s="1325">
        <v>31.65</v>
      </c>
      <c r="E51" s="1325">
        <v>34.1</v>
      </c>
      <c r="F51" s="1325">
        <v>29.05</v>
      </c>
      <c r="G51" s="1325">
        <v>29.05</v>
      </c>
      <c r="H51" s="1325">
        <v>29.05</v>
      </c>
      <c r="I51" s="1325">
        <v>29.05</v>
      </c>
      <c r="J51" s="1312"/>
    </row>
    <row r="52" spans="1:10" s="1314" customFormat="1" ht="9.9499999999999993" customHeight="1">
      <c r="A52" s="1329" t="s">
        <v>610</v>
      </c>
      <c r="B52" s="1325">
        <v>38.950000000000003</v>
      </c>
      <c r="C52" s="1325">
        <v>36.15</v>
      </c>
      <c r="D52" s="1325">
        <v>36.15</v>
      </c>
      <c r="E52" s="1325">
        <v>38.950000000000003</v>
      </c>
      <c r="F52" s="1325">
        <v>33.65</v>
      </c>
      <c r="G52" s="1325">
        <v>33.65</v>
      </c>
      <c r="H52" s="1325">
        <v>33.65</v>
      </c>
      <c r="I52" s="1325">
        <v>33.65</v>
      </c>
      <c r="J52" s="1312"/>
    </row>
    <row r="53" spans="1:10" s="1314" customFormat="1" ht="9.9499999999999993" customHeight="1">
      <c r="A53" s="1327" t="s">
        <v>611</v>
      </c>
      <c r="B53" s="1328">
        <v>44.4</v>
      </c>
      <c r="C53" s="1328">
        <v>41.2</v>
      </c>
      <c r="D53" s="1328">
        <v>41.2</v>
      </c>
      <c r="E53" s="1328">
        <v>44.4</v>
      </c>
      <c r="F53" s="1328">
        <v>38.35</v>
      </c>
      <c r="G53" s="1328">
        <v>38.35</v>
      </c>
      <c r="H53" s="1328">
        <v>38.35</v>
      </c>
      <c r="I53" s="1328">
        <v>38.35</v>
      </c>
      <c r="J53" s="1312"/>
    </row>
    <row r="54" spans="1:10" s="1314" customFormat="1" ht="9.9499999999999993" customHeight="1">
      <c r="A54" s="1327" t="s">
        <v>612</v>
      </c>
      <c r="B54" s="1328">
        <v>44.4</v>
      </c>
      <c r="C54" s="1328">
        <v>41.2</v>
      </c>
      <c r="D54" s="1328">
        <v>41.2</v>
      </c>
      <c r="E54" s="1328">
        <v>44.4</v>
      </c>
      <c r="F54" s="1328">
        <v>38.35</v>
      </c>
      <c r="G54" s="1328">
        <v>38.35</v>
      </c>
      <c r="H54" s="1328">
        <v>38.35</v>
      </c>
      <c r="I54" s="1328">
        <v>38.35</v>
      </c>
      <c r="J54" s="1312"/>
    </row>
    <row r="55" spans="1:10" s="1314" customFormat="1" ht="9.9499999999999993" customHeight="1">
      <c r="A55" s="1327" t="s">
        <v>613</v>
      </c>
      <c r="B55" s="1328">
        <v>48.85</v>
      </c>
      <c r="C55" s="1328">
        <v>45.3</v>
      </c>
      <c r="D55" s="1328">
        <v>45.3</v>
      </c>
      <c r="E55" s="1328">
        <v>48.85</v>
      </c>
      <c r="F55" s="1328">
        <v>42.2</v>
      </c>
      <c r="G55" s="1328">
        <v>42.2</v>
      </c>
      <c r="H55" s="1328">
        <v>42.2</v>
      </c>
      <c r="I55" s="1328">
        <v>42.2</v>
      </c>
      <c r="J55" s="1312"/>
    </row>
    <row r="56" spans="1:10" s="1314" customFormat="1" ht="9.9499999999999993" customHeight="1">
      <c r="A56" s="1327" t="s">
        <v>614</v>
      </c>
      <c r="B56" s="1328">
        <v>52.05</v>
      </c>
      <c r="C56" s="1328">
        <v>48.95</v>
      </c>
      <c r="D56" s="1328">
        <v>48.95</v>
      </c>
      <c r="E56" s="1328">
        <v>52.05</v>
      </c>
      <c r="F56" s="1328">
        <v>46.3</v>
      </c>
      <c r="G56" s="1328">
        <v>46.3</v>
      </c>
      <c r="H56" s="1328">
        <v>46.3</v>
      </c>
      <c r="I56" s="1328">
        <v>46.3</v>
      </c>
      <c r="J56" s="1312"/>
    </row>
    <row r="57" spans="1:10" s="1314" customFormat="1" ht="9.9499999999999993" customHeight="1">
      <c r="A57" s="1327" t="s">
        <v>615</v>
      </c>
      <c r="B57" s="1328">
        <v>54.4</v>
      </c>
      <c r="C57" s="1328">
        <v>51.75</v>
      </c>
      <c r="D57" s="1328">
        <v>51.75</v>
      </c>
      <c r="E57" s="1328">
        <v>54.4</v>
      </c>
      <c r="F57" s="1328">
        <v>49.5</v>
      </c>
      <c r="G57" s="1328">
        <v>49.5</v>
      </c>
      <c r="H57" s="1328">
        <v>49.5</v>
      </c>
      <c r="I57" s="1328">
        <v>49.5</v>
      </c>
      <c r="J57" s="1312"/>
    </row>
    <row r="58" spans="1:10" s="1314" customFormat="1" ht="9.9499999999999993" customHeight="1">
      <c r="A58" s="1327" t="s">
        <v>616</v>
      </c>
      <c r="B58" s="1328">
        <v>56.35</v>
      </c>
      <c r="C58" s="1328">
        <v>54</v>
      </c>
      <c r="D58" s="1328">
        <v>54</v>
      </c>
      <c r="E58" s="1328">
        <v>56.35</v>
      </c>
      <c r="F58" s="1328">
        <v>52.1</v>
      </c>
      <c r="G58" s="1328">
        <v>52.1</v>
      </c>
      <c r="H58" s="1328">
        <v>52.1</v>
      </c>
      <c r="I58" s="1328">
        <v>52.1</v>
      </c>
      <c r="J58" s="1312"/>
    </row>
    <row r="59" spans="1:10" s="1314" customFormat="1" ht="9.9499999999999993" customHeight="1">
      <c r="A59" s="1327" t="s">
        <v>617</v>
      </c>
      <c r="B59" s="1328">
        <v>58.4</v>
      </c>
      <c r="C59" s="1328">
        <v>56.43</v>
      </c>
      <c r="D59" s="1328">
        <v>56.43</v>
      </c>
      <c r="E59" s="1328">
        <v>58.4</v>
      </c>
      <c r="F59" s="1328">
        <v>54.44</v>
      </c>
      <c r="G59" s="1328">
        <v>54.44</v>
      </c>
      <c r="H59" s="1328">
        <v>54.44</v>
      </c>
      <c r="I59" s="1328">
        <v>54.44</v>
      </c>
      <c r="J59" s="1312"/>
    </row>
    <row r="60" spans="1:10" s="1314" customFormat="1" ht="9.9499999999999993" customHeight="1">
      <c r="A60" s="1327" t="s">
        <v>618</v>
      </c>
      <c r="B60" s="1328">
        <v>60.4</v>
      </c>
      <c r="C60" s="1328">
        <v>58.5</v>
      </c>
      <c r="D60" s="1328">
        <v>58.5</v>
      </c>
      <c r="E60" s="1328">
        <v>60.4</v>
      </c>
      <c r="F60" s="1328">
        <v>56.95</v>
      </c>
      <c r="G60" s="1328">
        <v>56.95</v>
      </c>
      <c r="H60" s="1328">
        <v>56.95</v>
      </c>
      <c r="I60" s="1328">
        <v>56.95</v>
      </c>
      <c r="J60" s="1312"/>
    </row>
    <row r="61" spans="1:10" s="1314" customFormat="1" ht="9.9499999999999993" customHeight="1">
      <c r="A61" s="1327" t="s">
        <v>619</v>
      </c>
      <c r="B61" s="1328">
        <v>62.82</v>
      </c>
      <c r="C61" s="1328">
        <v>60.84</v>
      </c>
      <c r="D61" s="1328">
        <v>60.84</v>
      </c>
      <c r="E61" s="1328">
        <v>62.82</v>
      </c>
      <c r="F61" s="1328">
        <v>59.23</v>
      </c>
      <c r="G61" s="1328">
        <v>59.23</v>
      </c>
      <c r="H61" s="1328">
        <v>59.23</v>
      </c>
      <c r="I61" s="1328">
        <v>59.23</v>
      </c>
      <c r="J61" s="1312"/>
    </row>
    <row r="62" spans="1:10" s="1314" customFormat="1" ht="9.9499999999999993" customHeight="1">
      <c r="A62" s="1327" t="s">
        <v>620</v>
      </c>
      <c r="B62" s="1328">
        <v>65.27</v>
      </c>
      <c r="C62" s="1328">
        <v>63.21</v>
      </c>
      <c r="D62" s="1328">
        <v>63.21</v>
      </c>
      <c r="E62" s="1328">
        <v>65.27</v>
      </c>
      <c r="F62" s="1328">
        <v>61.54</v>
      </c>
      <c r="G62" s="1328">
        <v>61.54</v>
      </c>
      <c r="H62" s="1328">
        <v>61.54</v>
      </c>
      <c r="I62" s="1328">
        <v>61.54</v>
      </c>
      <c r="J62" s="1312"/>
    </row>
    <row r="63" spans="1:10" s="1314" customFormat="1" ht="9.9499999999999993" customHeight="1">
      <c r="A63" s="1327" t="s">
        <v>621</v>
      </c>
      <c r="B63" s="1328">
        <v>67.88</v>
      </c>
      <c r="C63" s="1328">
        <v>65.739999999999995</v>
      </c>
      <c r="D63" s="1328">
        <v>65.739999999999995</v>
      </c>
      <c r="E63" s="1328">
        <v>67.88</v>
      </c>
      <c r="F63" s="1328">
        <v>64</v>
      </c>
      <c r="G63" s="1328">
        <v>64</v>
      </c>
      <c r="H63" s="1328">
        <v>64</v>
      </c>
      <c r="I63" s="1328">
        <v>64</v>
      </c>
      <c r="J63" s="1312"/>
    </row>
    <row r="64" spans="1:10" s="1314" customFormat="1" ht="9.9499999999999993" customHeight="1">
      <c r="A64" s="977" t="s">
        <v>633</v>
      </c>
      <c r="B64" s="1328">
        <v>70.73</v>
      </c>
      <c r="C64" s="1328">
        <v>68.7</v>
      </c>
      <c r="D64" s="1328">
        <v>68.7</v>
      </c>
      <c r="E64" s="1328">
        <v>70.73</v>
      </c>
      <c r="F64" s="1328">
        <v>67.17</v>
      </c>
      <c r="G64" s="1328">
        <v>67.17</v>
      </c>
      <c r="H64" s="1328">
        <v>67.17</v>
      </c>
      <c r="I64" s="1328">
        <v>67.17</v>
      </c>
      <c r="J64" s="1312"/>
    </row>
    <row r="65" spans="1:10" s="1314" customFormat="1" ht="9.9499999999999993" customHeight="1">
      <c r="A65" s="977" t="s">
        <v>623</v>
      </c>
      <c r="B65" s="1328">
        <v>74.16</v>
      </c>
      <c r="C65" s="1328">
        <v>72.03</v>
      </c>
      <c r="D65" s="1328">
        <v>72.03</v>
      </c>
      <c r="E65" s="1328">
        <v>74.16</v>
      </c>
      <c r="F65" s="1328">
        <v>70.430000000000007</v>
      </c>
      <c r="G65" s="1328">
        <v>70.430000000000007</v>
      </c>
      <c r="H65" s="1328">
        <v>70.430000000000007</v>
      </c>
      <c r="I65" s="1328">
        <v>70.430000000000007</v>
      </c>
      <c r="J65" s="1312"/>
    </row>
    <row r="66" spans="1:10" s="1314" customFormat="1" ht="9.9499999999999993" customHeight="1">
      <c r="A66" s="977" t="s">
        <v>624</v>
      </c>
      <c r="B66" s="1328">
        <v>77.2</v>
      </c>
      <c r="C66" s="1328">
        <v>74.98</v>
      </c>
      <c r="D66" s="1328">
        <v>74.98</v>
      </c>
      <c r="E66" s="1328">
        <v>77.2</v>
      </c>
      <c r="F66" s="1328">
        <v>73.319999999999993</v>
      </c>
      <c r="G66" s="1328">
        <v>73.319999999999993</v>
      </c>
      <c r="H66" s="1328">
        <v>73.319999999999993</v>
      </c>
      <c r="I66" s="1328">
        <v>73.319999999999993</v>
      </c>
      <c r="J66" s="1312"/>
    </row>
    <row r="67" spans="1:10" s="1314" customFormat="1" ht="9.9499999999999993" customHeight="1">
      <c r="A67" s="977" t="s">
        <v>625</v>
      </c>
      <c r="B67" s="1328">
        <v>80.44</v>
      </c>
      <c r="C67" s="1328">
        <v>78.13</v>
      </c>
      <c r="D67" s="1328">
        <v>78.13</v>
      </c>
      <c r="E67" s="1328">
        <v>80.44</v>
      </c>
      <c r="F67" s="1328">
        <v>76.400000000000006</v>
      </c>
      <c r="G67" s="1328">
        <v>76.400000000000006</v>
      </c>
      <c r="H67" s="1328">
        <v>76.400000000000006</v>
      </c>
      <c r="I67" s="1328">
        <v>76.400000000000006</v>
      </c>
      <c r="J67" s="1312"/>
    </row>
    <row r="68" spans="1:10" s="1314" customFormat="1" ht="9.9499999999999993" customHeight="1">
      <c r="A68" s="977" t="s">
        <v>626</v>
      </c>
      <c r="B68" s="1328">
        <v>80.44</v>
      </c>
      <c r="C68" s="1328">
        <v>80.44</v>
      </c>
      <c r="D68" s="1328">
        <v>80.44</v>
      </c>
      <c r="E68" s="1328">
        <v>80.44</v>
      </c>
      <c r="F68" s="1328">
        <v>76.400000000000006</v>
      </c>
      <c r="G68" s="1328">
        <v>76.400000000000006</v>
      </c>
      <c r="H68" s="1328">
        <v>76.400000000000006</v>
      </c>
      <c r="I68" s="1328">
        <v>76.400000000000006</v>
      </c>
      <c r="J68" s="1312"/>
    </row>
    <row r="69" spans="1:10" s="1314" customFormat="1" ht="9.9499999999999993" customHeight="1">
      <c r="A69" s="645" t="s">
        <v>627</v>
      </c>
      <c r="B69" s="1328">
        <v>83.58</v>
      </c>
      <c r="C69" s="1328">
        <v>83.58</v>
      </c>
      <c r="D69" s="1328">
        <v>83.58</v>
      </c>
      <c r="E69" s="1328">
        <v>83.58</v>
      </c>
      <c r="F69" s="1328">
        <v>79.38</v>
      </c>
      <c r="G69" s="1328">
        <v>79.38</v>
      </c>
      <c r="H69" s="1328">
        <v>79.38</v>
      </c>
      <c r="I69" s="1328">
        <v>79.38</v>
      </c>
      <c r="J69" s="1312"/>
    </row>
    <row r="70" spans="1:10" s="1314" customFormat="1" ht="9.9499999999999993" customHeight="1">
      <c r="A70" s="653" t="s">
        <v>635</v>
      </c>
      <c r="B70" s="1328">
        <v>86.84</v>
      </c>
      <c r="C70" s="1328">
        <v>86.84</v>
      </c>
      <c r="D70" s="1328">
        <v>86.84</v>
      </c>
      <c r="E70" s="1328">
        <v>86.84</v>
      </c>
      <c r="F70" s="1328">
        <v>82.48</v>
      </c>
      <c r="G70" s="1328">
        <v>82.48</v>
      </c>
      <c r="H70" s="1328">
        <v>82.48</v>
      </c>
      <c r="I70" s="1328">
        <v>82.48</v>
      </c>
      <c r="J70" s="1312"/>
    </row>
    <row r="71" spans="1:10" s="1314" customFormat="1" ht="3" customHeight="1">
      <c r="A71" s="1330"/>
      <c r="B71" s="1331"/>
      <c r="C71" s="1331"/>
      <c r="D71" s="1331"/>
      <c r="E71" s="1331"/>
      <c r="F71" s="1331"/>
      <c r="G71" s="1331"/>
      <c r="H71" s="1331"/>
      <c r="I71" s="1331"/>
      <c r="J71" s="1312"/>
    </row>
    <row r="72" spans="1:10" s="1314" customFormat="1" ht="3" customHeight="1">
      <c r="A72" s="1332"/>
      <c r="B72" s="1333"/>
      <c r="C72" s="1333"/>
      <c r="D72" s="1333"/>
      <c r="E72" s="1333"/>
      <c r="F72" s="1333"/>
      <c r="G72" s="1333"/>
      <c r="H72" s="1333"/>
      <c r="I72" s="1333"/>
      <c r="J72" s="1312"/>
    </row>
    <row r="73" spans="1:10" s="1314" customFormat="1" ht="9.9499999999999993" customHeight="1">
      <c r="A73" s="1334" t="s">
        <v>49</v>
      </c>
      <c r="B73" s="1328"/>
      <c r="C73" s="1328"/>
      <c r="D73" s="1328"/>
      <c r="E73" s="1328"/>
      <c r="F73" s="1328"/>
      <c r="G73" s="1328"/>
      <c r="H73" s="1328"/>
      <c r="I73" s="1328"/>
      <c r="J73" s="1312"/>
    </row>
    <row r="74" spans="1:10" s="216" customFormat="1" ht="9.9499999999999993" customHeight="1">
      <c r="A74" s="653" t="s">
        <v>675</v>
      </c>
      <c r="B74" s="646"/>
      <c r="C74" s="646"/>
      <c r="D74" s="646"/>
      <c r="E74" s="646"/>
      <c r="F74" s="646"/>
      <c r="G74" s="646"/>
      <c r="H74" s="646"/>
      <c r="I74" s="646"/>
    </row>
    <row r="75" spans="1:10" s="216" customFormat="1" ht="9.9499999999999993" customHeight="1">
      <c r="A75" s="653" t="s">
        <v>676</v>
      </c>
      <c r="B75" s="646"/>
      <c r="C75" s="646"/>
      <c r="D75" s="646"/>
      <c r="E75" s="646"/>
      <c r="F75" s="646"/>
      <c r="G75" s="646"/>
      <c r="H75" s="646"/>
      <c r="I75" s="646"/>
    </row>
    <row r="76" spans="1:10" ht="9.9499999999999993" customHeight="1">
      <c r="A76" s="1245" t="s">
        <v>524</v>
      </c>
      <c r="B76" s="1335"/>
      <c r="C76" s="1335"/>
      <c r="D76" s="1335"/>
      <c r="E76" s="1335"/>
      <c r="F76" s="1335"/>
      <c r="G76" s="1335"/>
      <c r="H76" s="1335"/>
      <c r="I76" s="1335"/>
      <c r="J76" s="1335"/>
    </row>
    <row r="77" spans="1:10" ht="11.1" customHeight="1">
      <c r="A77" s="1335"/>
      <c r="B77" s="1335"/>
      <c r="C77" s="1335"/>
      <c r="D77" s="1335"/>
      <c r="E77" s="1335"/>
      <c r="F77" s="1335"/>
      <c r="G77" s="1335"/>
      <c r="H77" s="1335"/>
      <c r="I77" s="1335"/>
      <c r="J77" s="1335"/>
    </row>
    <row r="78" spans="1:10" ht="11.1" customHeight="1">
      <c r="A78" s="1335"/>
      <c r="B78" s="1335"/>
      <c r="C78" s="1335"/>
      <c r="D78" s="1335"/>
      <c r="E78" s="1335"/>
      <c r="F78" s="1335"/>
      <c r="G78" s="1335"/>
      <c r="H78" s="1335"/>
      <c r="I78" s="1335"/>
      <c r="J78" s="1335"/>
    </row>
    <row r="79" spans="1:10" ht="11.1" customHeight="1">
      <c r="A79" s="1335"/>
      <c r="B79" s="1335"/>
      <c r="C79" s="1335"/>
      <c r="D79" s="1335"/>
      <c r="E79" s="1335"/>
      <c r="F79" s="1335"/>
      <c r="G79" s="1335"/>
      <c r="H79" s="1335"/>
      <c r="I79" s="1335"/>
      <c r="J79" s="1335"/>
    </row>
    <row r="80" spans="1:10" ht="11.1" customHeight="1">
      <c r="A80" s="1335"/>
      <c r="B80" s="1335"/>
      <c r="C80" s="1335"/>
      <c r="D80" s="1335"/>
      <c r="E80" s="1335"/>
      <c r="F80" s="1335"/>
      <c r="G80" s="1335"/>
      <c r="H80" s="1335"/>
      <c r="I80" s="1335"/>
      <c r="J80" s="1335"/>
    </row>
    <row r="81" spans="1:10" ht="11.1" customHeight="1">
      <c r="A81" s="1335"/>
      <c r="B81" s="1335"/>
      <c r="C81" s="1335"/>
      <c r="D81" s="1335"/>
      <c r="E81" s="1335"/>
      <c r="F81" s="1335"/>
      <c r="G81" s="1335"/>
      <c r="H81" s="1335"/>
      <c r="I81" s="1335"/>
      <c r="J81" s="1335"/>
    </row>
    <row r="82" spans="1:10" ht="11.1" customHeight="1">
      <c r="A82" s="1335"/>
      <c r="B82" s="1335"/>
      <c r="C82" s="1335"/>
      <c r="D82" s="1335"/>
      <c r="E82" s="1335"/>
      <c r="F82" s="1335"/>
      <c r="G82" s="1335"/>
      <c r="H82" s="1335"/>
      <c r="I82" s="1335"/>
      <c r="J82" s="1335"/>
    </row>
    <row r="83" spans="1:10" ht="11.1" customHeight="1">
      <c r="A83" s="1335"/>
      <c r="B83" s="1335"/>
      <c r="C83" s="1335"/>
      <c r="D83" s="1335"/>
      <c r="E83" s="1335"/>
      <c r="F83" s="1335"/>
      <c r="G83" s="1335"/>
      <c r="H83" s="1335"/>
      <c r="I83" s="1335"/>
      <c r="J83" s="1335"/>
    </row>
    <row r="84" spans="1:10" ht="11.1" customHeight="1">
      <c r="A84" s="1335"/>
      <c r="B84" s="1335"/>
      <c r="C84" s="1335"/>
      <c r="D84" s="1335"/>
      <c r="E84" s="1335"/>
      <c r="F84" s="1335"/>
      <c r="G84" s="1335"/>
      <c r="H84" s="1335"/>
      <c r="I84" s="1335"/>
      <c r="J84" s="1335"/>
    </row>
    <row r="85" spans="1:10" ht="11.1" customHeight="1">
      <c r="A85" s="1335"/>
      <c r="B85" s="1335"/>
      <c r="C85" s="1335"/>
      <c r="D85" s="1335"/>
      <c r="E85" s="1335"/>
      <c r="F85" s="1335"/>
      <c r="G85" s="1335"/>
      <c r="H85" s="1335"/>
      <c r="I85" s="1335"/>
      <c r="J85" s="1335"/>
    </row>
    <row r="86" spans="1:10" ht="11.1" customHeight="1">
      <c r="A86" s="1335"/>
      <c r="B86" s="1335"/>
      <c r="C86" s="1335"/>
      <c r="D86" s="1335"/>
      <c r="E86" s="1335"/>
      <c r="F86" s="1335"/>
      <c r="G86" s="1335"/>
      <c r="H86" s="1335"/>
      <c r="I86" s="1335"/>
      <c r="J86" s="1335"/>
    </row>
    <row r="87" spans="1:10" ht="11.1" customHeight="1">
      <c r="A87" s="1335"/>
      <c r="B87" s="1335"/>
      <c r="C87" s="1335"/>
      <c r="D87" s="1335"/>
      <c r="E87" s="1335"/>
      <c r="F87" s="1335"/>
      <c r="G87" s="1335"/>
      <c r="H87" s="1335"/>
      <c r="I87" s="1335"/>
      <c r="J87" s="1335"/>
    </row>
    <row r="88" spans="1:10" ht="11.1" customHeight="1">
      <c r="A88" s="1335"/>
      <c r="B88" s="1335"/>
      <c r="C88" s="1335"/>
      <c r="D88" s="1335"/>
      <c r="E88" s="1335"/>
      <c r="F88" s="1335"/>
      <c r="G88" s="1335"/>
      <c r="H88" s="1335"/>
      <c r="I88" s="1335"/>
      <c r="J88" s="1335"/>
    </row>
    <row r="89" spans="1:10" ht="11.1" customHeight="1">
      <c r="A89" s="1335"/>
      <c r="B89" s="1335"/>
      <c r="C89" s="1335"/>
      <c r="D89" s="1335"/>
      <c r="E89" s="1335"/>
      <c r="F89" s="1335"/>
      <c r="G89" s="1335"/>
      <c r="H89" s="1335"/>
      <c r="I89" s="1335"/>
      <c r="J89" s="1335"/>
    </row>
    <row r="90" spans="1:10" ht="11.1" customHeight="1">
      <c r="A90" s="1335"/>
      <c r="B90" s="1335"/>
      <c r="C90" s="1335"/>
      <c r="D90" s="1335"/>
      <c r="E90" s="1335"/>
      <c r="F90" s="1335"/>
      <c r="G90" s="1335"/>
      <c r="H90" s="1335"/>
      <c r="I90" s="1335"/>
      <c r="J90" s="1335"/>
    </row>
    <row r="91" spans="1:10" ht="11.1" customHeight="1">
      <c r="A91" s="1335"/>
      <c r="B91" s="1335"/>
      <c r="C91" s="1335"/>
      <c r="D91" s="1335"/>
      <c r="E91" s="1335"/>
      <c r="F91" s="1335"/>
      <c r="G91" s="1335"/>
      <c r="H91" s="1335"/>
      <c r="I91" s="1335"/>
      <c r="J91" s="1335"/>
    </row>
    <row r="92" spans="1:10" ht="11.1" customHeight="1">
      <c r="A92" s="1335"/>
      <c r="B92" s="1335"/>
      <c r="C92" s="1335"/>
      <c r="D92" s="1335"/>
      <c r="E92" s="1335"/>
      <c r="F92" s="1335"/>
      <c r="G92" s="1335"/>
      <c r="H92" s="1335"/>
      <c r="I92" s="1335"/>
      <c r="J92" s="1335"/>
    </row>
    <row r="93" spans="1:10" ht="11.1" customHeight="1">
      <c r="A93" s="1335"/>
      <c r="B93" s="1335"/>
      <c r="C93" s="1335"/>
      <c r="D93" s="1335"/>
      <c r="E93" s="1335"/>
      <c r="F93" s="1335"/>
      <c r="G93" s="1335"/>
      <c r="H93" s="1335"/>
      <c r="I93" s="1335"/>
      <c r="J93" s="1335"/>
    </row>
    <row r="94" spans="1:10" ht="11.1" customHeight="1">
      <c r="A94" s="1335"/>
      <c r="B94" s="1335"/>
      <c r="C94" s="1335"/>
      <c r="D94" s="1335"/>
      <c r="E94" s="1335"/>
      <c r="F94" s="1335"/>
      <c r="G94" s="1335"/>
      <c r="H94" s="1335"/>
      <c r="I94" s="1335"/>
      <c r="J94" s="1335"/>
    </row>
    <row r="95" spans="1:10" ht="11.1" customHeight="1">
      <c r="A95" s="1335"/>
      <c r="B95" s="1335"/>
      <c r="C95" s="1335"/>
      <c r="D95" s="1335"/>
      <c r="E95" s="1335"/>
      <c r="F95" s="1335"/>
      <c r="G95" s="1335"/>
      <c r="H95" s="1335"/>
      <c r="I95" s="1335"/>
      <c r="J95" s="1335"/>
    </row>
    <row r="96" spans="1:10" ht="11.1" customHeight="1">
      <c r="A96" s="1335"/>
      <c r="B96" s="1335"/>
      <c r="C96" s="1335"/>
      <c r="D96" s="1335"/>
      <c r="E96" s="1335"/>
      <c r="F96" s="1335"/>
      <c r="G96" s="1335"/>
      <c r="H96" s="1335"/>
      <c r="I96" s="1335"/>
      <c r="J96" s="1335"/>
    </row>
    <row r="97" spans="1:10" ht="11.1" customHeight="1">
      <c r="A97" s="1335"/>
      <c r="B97" s="1335"/>
      <c r="C97" s="1335"/>
      <c r="D97" s="1335"/>
      <c r="E97" s="1335"/>
      <c r="F97" s="1335"/>
      <c r="G97" s="1335"/>
      <c r="H97" s="1335"/>
      <c r="I97" s="1335"/>
      <c r="J97" s="1335"/>
    </row>
    <row r="98" spans="1:10" ht="11.1" customHeight="1">
      <c r="A98" s="1335"/>
      <c r="B98" s="1335"/>
      <c r="C98" s="1335"/>
      <c r="D98" s="1335"/>
      <c r="E98" s="1335"/>
      <c r="F98" s="1335"/>
      <c r="G98" s="1335"/>
      <c r="H98" s="1335"/>
      <c r="I98" s="1335"/>
      <c r="J98" s="1335"/>
    </row>
    <row r="99" spans="1:10" ht="11.1" customHeight="1">
      <c r="A99" s="1335"/>
      <c r="B99" s="1335"/>
      <c r="C99" s="1335"/>
      <c r="D99" s="1335"/>
      <c r="E99" s="1335"/>
      <c r="F99" s="1335"/>
      <c r="G99" s="1335"/>
      <c r="H99" s="1335"/>
      <c r="I99" s="1335"/>
      <c r="J99" s="1335"/>
    </row>
    <row r="100" spans="1:10" ht="11.1" customHeight="1">
      <c r="A100" s="1335"/>
      <c r="B100" s="1335"/>
      <c r="C100" s="1335"/>
      <c r="D100" s="1335"/>
      <c r="E100" s="1335"/>
      <c r="F100" s="1335"/>
      <c r="G100" s="1335"/>
      <c r="H100" s="1335"/>
      <c r="I100" s="1335"/>
      <c r="J100" s="1335"/>
    </row>
    <row r="101" spans="1:10" ht="11.1" customHeight="1">
      <c r="A101" s="1335"/>
      <c r="B101" s="1335"/>
      <c r="C101" s="1335"/>
      <c r="D101" s="1335"/>
      <c r="E101" s="1335"/>
      <c r="F101" s="1335"/>
      <c r="G101" s="1335"/>
      <c r="H101" s="1335"/>
      <c r="I101" s="1335"/>
      <c r="J101" s="1335"/>
    </row>
    <row r="102" spans="1:10" ht="11.1" customHeight="1">
      <c r="A102" s="1335"/>
      <c r="B102" s="1335"/>
      <c r="C102" s="1335"/>
      <c r="D102" s="1335"/>
      <c r="E102" s="1335"/>
      <c r="F102" s="1335"/>
      <c r="G102" s="1335"/>
      <c r="H102" s="1335"/>
      <c r="I102" s="1335"/>
      <c r="J102" s="1335"/>
    </row>
    <row r="103" spans="1:10" ht="11.1" customHeight="1">
      <c r="A103" s="1335"/>
      <c r="B103" s="1335"/>
      <c r="C103" s="1335"/>
      <c r="D103" s="1335"/>
      <c r="E103" s="1335"/>
      <c r="F103" s="1335"/>
      <c r="G103" s="1335"/>
      <c r="H103" s="1335"/>
      <c r="I103" s="1335"/>
      <c r="J103" s="1335"/>
    </row>
    <row r="104" spans="1:10" ht="11.1" customHeight="1">
      <c r="A104" s="1335"/>
      <c r="B104" s="1335"/>
      <c r="C104" s="1335"/>
      <c r="D104" s="1335"/>
      <c r="E104" s="1335"/>
      <c r="F104" s="1335"/>
      <c r="G104" s="1335"/>
      <c r="H104" s="1335"/>
      <c r="I104" s="1335"/>
      <c r="J104" s="1335"/>
    </row>
    <row r="105" spans="1:10" ht="11.1" customHeight="1">
      <c r="A105" s="1335"/>
      <c r="B105" s="1335"/>
      <c r="C105" s="1335"/>
      <c r="D105" s="1335"/>
      <c r="E105" s="1335"/>
      <c r="F105" s="1335"/>
      <c r="G105" s="1335"/>
      <c r="H105" s="1335"/>
      <c r="I105" s="1335"/>
      <c r="J105" s="1335"/>
    </row>
    <row r="106" spans="1:10" ht="11.1" customHeight="1">
      <c r="A106" s="1335"/>
      <c r="B106" s="1335"/>
      <c r="C106" s="1335"/>
      <c r="D106" s="1335"/>
      <c r="E106" s="1335"/>
      <c r="F106" s="1335"/>
      <c r="G106" s="1335"/>
      <c r="H106" s="1335"/>
      <c r="I106" s="1335"/>
      <c r="J106" s="1335"/>
    </row>
    <row r="107" spans="1:10" ht="11.1" customHeight="1">
      <c r="A107" s="1335"/>
      <c r="B107" s="1335"/>
      <c r="C107" s="1335"/>
      <c r="D107" s="1335"/>
      <c r="E107" s="1335"/>
      <c r="F107" s="1335"/>
      <c r="G107" s="1335"/>
      <c r="H107" s="1335"/>
      <c r="I107" s="1335"/>
      <c r="J107" s="1335"/>
    </row>
    <row r="108" spans="1:10" ht="11.1" customHeight="1">
      <c r="A108" s="1335"/>
      <c r="B108" s="1335"/>
      <c r="C108" s="1335"/>
      <c r="D108" s="1335"/>
      <c r="E108" s="1335"/>
      <c r="F108" s="1335"/>
      <c r="G108" s="1335"/>
      <c r="H108" s="1335"/>
      <c r="I108" s="1335"/>
      <c r="J108" s="1335"/>
    </row>
    <row r="109" spans="1:10" ht="11.1" customHeight="1">
      <c r="A109" s="1335"/>
      <c r="B109" s="1335"/>
      <c r="C109" s="1335"/>
      <c r="D109" s="1335"/>
      <c r="E109" s="1335"/>
      <c r="F109" s="1335"/>
      <c r="G109" s="1335"/>
      <c r="H109" s="1335"/>
      <c r="I109" s="1335"/>
      <c r="J109" s="1335"/>
    </row>
    <row r="110" spans="1:10" ht="11.1" customHeight="1">
      <c r="A110" s="1335"/>
      <c r="B110" s="1335"/>
      <c r="C110" s="1335"/>
      <c r="D110" s="1335"/>
      <c r="E110" s="1335"/>
      <c r="F110" s="1335"/>
      <c r="G110" s="1335"/>
      <c r="H110" s="1335"/>
      <c r="I110" s="1335"/>
      <c r="J110" s="1335"/>
    </row>
    <row r="111" spans="1:10" ht="11.1" customHeight="1">
      <c r="A111" s="1335"/>
      <c r="B111" s="1335"/>
      <c r="C111" s="1335"/>
      <c r="D111" s="1335"/>
      <c r="E111" s="1335"/>
      <c r="F111" s="1335"/>
      <c r="G111" s="1335"/>
      <c r="H111" s="1335"/>
      <c r="I111" s="1335"/>
      <c r="J111" s="1335"/>
    </row>
    <row r="112" spans="1:10" ht="11.1" customHeight="1">
      <c r="A112" s="1335"/>
      <c r="B112" s="1335"/>
      <c r="C112" s="1335"/>
      <c r="D112" s="1335"/>
      <c r="E112" s="1335"/>
      <c r="F112" s="1335"/>
      <c r="G112" s="1335"/>
      <c r="H112" s="1335"/>
      <c r="I112" s="1335"/>
      <c r="J112" s="1335"/>
    </row>
    <row r="113" spans="1:10" ht="11.1" customHeight="1">
      <c r="A113" s="1335"/>
      <c r="B113" s="1335"/>
      <c r="C113" s="1335"/>
      <c r="D113" s="1335"/>
      <c r="E113" s="1335"/>
      <c r="F113" s="1335"/>
      <c r="G113" s="1335"/>
      <c r="H113" s="1335"/>
      <c r="I113" s="1335"/>
      <c r="J113" s="1335"/>
    </row>
    <row r="114" spans="1:10" ht="11.1" customHeight="1">
      <c r="A114" s="1335"/>
      <c r="B114" s="1335"/>
      <c r="C114" s="1335"/>
      <c r="D114" s="1335"/>
      <c r="E114" s="1335"/>
      <c r="F114" s="1335"/>
      <c r="G114" s="1335"/>
      <c r="H114" s="1335"/>
      <c r="I114" s="1335"/>
      <c r="J114" s="1335"/>
    </row>
    <row r="115" spans="1:10" ht="11.1" customHeight="1">
      <c r="A115" s="1335"/>
      <c r="B115" s="1335"/>
      <c r="C115" s="1335"/>
      <c r="D115" s="1335"/>
      <c r="E115" s="1335"/>
      <c r="F115" s="1335"/>
      <c r="G115" s="1335"/>
      <c r="H115" s="1335"/>
      <c r="I115" s="1335"/>
      <c r="J115" s="1335"/>
    </row>
    <row r="116" spans="1:10" ht="11.1" customHeight="1">
      <c r="A116" s="1335"/>
      <c r="B116" s="1335"/>
      <c r="C116" s="1335"/>
      <c r="D116" s="1335"/>
      <c r="E116" s="1335"/>
      <c r="F116" s="1335"/>
      <c r="G116" s="1335"/>
      <c r="H116" s="1335"/>
      <c r="I116" s="1335"/>
      <c r="J116" s="1335"/>
    </row>
    <row r="117" spans="1:10" ht="11.1" customHeight="1">
      <c r="A117" s="1335"/>
      <c r="B117" s="1335"/>
      <c r="C117" s="1335"/>
      <c r="D117" s="1335"/>
      <c r="E117" s="1335"/>
      <c r="F117" s="1335"/>
      <c r="G117" s="1335"/>
      <c r="H117" s="1335"/>
      <c r="I117" s="1335"/>
      <c r="J117" s="1335"/>
    </row>
    <row r="118" spans="1:10" ht="11.1" customHeight="1">
      <c r="A118" s="1335"/>
      <c r="B118" s="1335"/>
      <c r="C118" s="1335"/>
      <c r="D118" s="1335"/>
      <c r="E118" s="1335"/>
      <c r="F118" s="1335"/>
      <c r="G118" s="1335"/>
      <c r="H118" s="1335"/>
      <c r="I118" s="1335"/>
      <c r="J118" s="1335"/>
    </row>
    <row r="119" spans="1:10" ht="11.1" customHeight="1">
      <c r="A119" s="1335"/>
      <c r="B119" s="1335"/>
      <c r="C119" s="1335"/>
      <c r="D119" s="1335"/>
      <c r="E119" s="1335"/>
      <c r="F119" s="1335"/>
      <c r="G119" s="1335"/>
      <c r="H119" s="1335"/>
      <c r="I119" s="1335"/>
      <c r="J119" s="1335"/>
    </row>
    <row r="120" spans="1:10" ht="11.1" customHeight="1">
      <c r="A120" s="1335"/>
      <c r="B120" s="1335"/>
      <c r="C120" s="1335"/>
      <c r="D120" s="1335"/>
      <c r="E120" s="1335"/>
      <c r="F120" s="1335"/>
      <c r="G120" s="1335"/>
      <c r="H120" s="1335"/>
      <c r="I120" s="1335"/>
      <c r="J120" s="1335"/>
    </row>
    <row r="121" spans="1:10" ht="11.1" customHeight="1">
      <c r="A121" s="1335"/>
      <c r="B121" s="1335"/>
      <c r="C121" s="1335"/>
      <c r="D121" s="1335"/>
      <c r="E121" s="1335"/>
      <c r="F121" s="1335"/>
      <c r="G121" s="1335"/>
      <c r="H121" s="1335"/>
      <c r="I121" s="1335"/>
      <c r="J121" s="1335"/>
    </row>
    <row r="122" spans="1:10" ht="11.1" customHeight="1">
      <c r="A122" s="1335"/>
      <c r="B122" s="1335"/>
      <c r="C122" s="1335"/>
      <c r="D122" s="1335"/>
      <c r="E122" s="1335"/>
      <c r="F122" s="1335"/>
      <c r="G122" s="1335"/>
      <c r="H122" s="1335"/>
      <c r="I122" s="1335"/>
      <c r="J122" s="1335"/>
    </row>
    <row r="123" spans="1:10" ht="11.1" customHeight="1">
      <c r="A123" s="1335"/>
      <c r="B123" s="1335"/>
      <c r="C123" s="1335"/>
      <c r="D123" s="1335"/>
      <c r="E123" s="1335"/>
      <c r="F123" s="1335"/>
      <c r="G123" s="1335"/>
      <c r="H123" s="1335"/>
      <c r="I123" s="1335"/>
      <c r="J123" s="1335"/>
    </row>
    <row r="124" spans="1:10" ht="11.1" customHeight="1">
      <c r="A124" s="1335"/>
      <c r="B124" s="1335"/>
      <c r="C124" s="1335"/>
      <c r="D124" s="1335"/>
      <c r="E124" s="1335"/>
      <c r="F124" s="1335"/>
      <c r="G124" s="1335"/>
      <c r="H124" s="1335"/>
      <c r="I124" s="1335"/>
      <c r="J124" s="1335"/>
    </row>
    <row r="125" spans="1:10" ht="11.1" customHeight="1">
      <c r="A125" s="1335"/>
      <c r="B125" s="1335"/>
      <c r="C125" s="1335"/>
      <c r="D125" s="1335"/>
      <c r="E125" s="1335"/>
      <c r="F125" s="1335"/>
      <c r="G125" s="1335"/>
      <c r="H125" s="1335"/>
      <c r="I125" s="1335"/>
      <c r="J125" s="1335"/>
    </row>
    <row r="126" spans="1:10" ht="11.1" customHeight="1">
      <c r="A126" s="1335"/>
      <c r="B126" s="1335"/>
      <c r="C126" s="1335"/>
      <c r="D126" s="1335"/>
      <c r="E126" s="1335"/>
      <c r="F126" s="1335"/>
      <c r="G126" s="1335"/>
      <c r="H126" s="1335"/>
      <c r="I126" s="1335"/>
      <c r="J126" s="1335"/>
    </row>
    <row r="127" spans="1:10" ht="11.1" customHeight="1">
      <c r="A127" s="1335"/>
      <c r="B127" s="1335"/>
      <c r="C127" s="1335"/>
      <c r="D127" s="1335"/>
      <c r="E127" s="1335"/>
      <c r="F127" s="1335"/>
      <c r="G127" s="1335"/>
      <c r="H127" s="1335"/>
      <c r="I127" s="1335"/>
      <c r="J127" s="1335"/>
    </row>
    <row r="128" spans="1:10" ht="11.1" customHeight="1">
      <c r="A128" s="1335"/>
      <c r="B128" s="1335"/>
      <c r="C128" s="1335"/>
      <c r="D128" s="1335"/>
      <c r="E128" s="1335"/>
      <c r="F128" s="1335"/>
      <c r="G128" s="1335"/>
      <c r="H128" s="1335"/>
      <c r="I128" s="1335"/>
      <c r="J128" s="1335"/>
    </row>
    <row r="129" spans="1:10" ht="11.1" customHeight="1">
      <c r="A129" s="1335"/>
      <c r="B129" s="1335"/>
      <c r="C129" s="1335"/>
      <c r="D129" s="1335"/>
      <c r="E129" s="1335"/>
      <c r="F129" s="1335"/>
      <c r="G129" s="1335"/>
      <c r="H129" s="1335"/>
      <c r="I129" s="1335"/>
      <c r="J129" s="1335"/>
    </row>
    <row r="130" spans="1:10" ht="11.1" customHeight="1">
      <c r="A130" s="1335"/>
      <c r="B130" s="1335"/>
      <c r="C130" s="1335"/>
      <c r="D130" s="1335"/>
      <c r="E130" s="1335"/>
      <c r="F130" s="1335"/>
      <c r="G130" s="1335"/>
      <c r="H130" s="1335"/>
      <c r="I130" s="1335"/>
      <c r="J130" s="1335"/>
    </row>
    <row r="131" spans="1:10" ht="11.1" customHeight="1">
      <c r="A131" s="1335"/>
      <c r="B131" s="1335"/>
      <c r="C131" s="1335"/>
      <c r="D131" s="1335"/>
      <c r="E131" s="1335"/>
      <c r="F131" s="1335"/>
      <c r="G131" s="1335"/>
      <c r="H131" s="1335"/>
      <c r="I131" s="1335"/>
      <c r="J131" s="1335"/>
    </row>
    <row r="132" spans="1:10" ht="11.1" customHeight="1">
      <c r="A132" s="1335"/>
      <c r="B132" s="1335"/>
      <c r="C132" s="1335"/>
      <c r="D132" s="1335"/>
      <c r="E132" s="1335"/>
      <c r="F132" s="1335"/>
      <c r="G132" s="1335"/>
      <c r="H132" s="1335"/>
      <c r="I132" s="1335"/>
      <c r="J132" s="1335"/>
    </row>
    <row r="133" spans="1:10" ht="11.1" customHeight="1">
      <c r="A133" s="1335"/>
      <c r="B133" s="1335"/>
      <c r="C133" s="1335"/>
      <c r="D133" s="1335"/>
      <c r="E133" s="1335"/>
      <c r="F133" s="1335"/>
      <c r="G133" s="1335"/>
      <c r="H133" s="1335"/>
      <c r="I133" s="1335"/>
      <c r="J133" s="1335"/>
    </row>
    <row r="134" spans="1:10" ht="11.1" customHeight="1">
      <c r="A134" s="1335"/>
      <c r="B134" s="1335"/>
      <c r="C134" s="1335"/>
      <c r="D134" s="1335"/>
      <c r="E134" s="1335"/>
      <c r="F134" s="1335"/>
      <c r="G134" s="1335"/>
      <c r="H134" s="1335"/>
      <c r="I134" s="1335"/>
      <c r="J134" s="1335"/>
    </row>
    <row r="135" spans="1:10" ht="11.1" customHeight="1">
      <c r="A135" s="1335"/>
      <c r="B135" s="1335"/>
      <c r="C135" s="1335"/>
      <c r="D135" s="1335"/>
      <c r="E135" s="1335"/>
      <c r="F135" s="1335"/>
      <c r="G135" s="1335"/>
      <c r="H135" s="1335"/>
      <c r="I135" s="1335"/>
      <c r="J135" s="1335"/>
    </row>
    <row r="136" spans="1:10" ht="11.1" customHeight="1">
      <c r="A136" s="1335"/>
      <c r="B136" s="1335"/>
      <c r="C136" s="1335"/>
      <c r="D136" s="1335"/>
      <c r="E136" s="1335"/>
      <c r="F136" s="1335"/>
      <c r="G136" s="1335"/>
      <c r="H136" s="1335"/>
      <c r="I136" s="1335"/>
      <c r="J136" s="1335"/>
    </row>
    <row r="137" spans="1:10" ht="11.1" customHeight="1">
      <c r="A137" s="1335"/>
      <c r="B137" s="1335"/>
      <c r="C137" s="1335"/>
      <c r="D137" s="1335"/>
      <c r="E137" s="1335"/>
      <c r="F137" s="1335"/>
      <c r="G137" s="1335"/>
      <c r="H137" s="1335"/>
      <c r="I137" s="1335"/>
      <c r="J137" s="1335"/>
    </row>
    <row r="138" spans="1:10" ht="11.1" customHeight="1">
      <c r="A138" s="1335"/>
      <c r="B138" s="1335"/>
      <c r="C138" s="1335"/>
      <c r="D138" s="1335"/>
      <c r="E138" s="1335"/>
      <c r="F138" s="1335"/>
      <c r="G138" s="1335"/>
      <c r="H138" s="1335"/>
      <c r="I138" s="1335"/>
      <c r="J138" s="1335"/>
    </row>
    <row r="139" spans="1:10" ht="11.1" customHeight="1">
      <c r="A139" s="1335"/>
      <c r="B139" s="1335"/>
      <c r="C139" s="1335"/>
      <c r="D139" s="1335"/>
      <c r="E139" s="1335"/>
      <c r="F139" s="1335"/>
      <c r="G139" s="1335"/>
      <c r="H139" s="1335"/>
      <c r="I139" s="1335"/>
      <c r="J139" s="1335"/>
    </row>
    <row r="140" spans="1:10" ht="11.1" customHeight="1">
      <c r="A140" s="1335"/>
      <c r="B140" s="1335"/>
      <c r="C140" s="1335"/>
      <c r="D140" s="1335"/>
      <c r="E140" s="1335"/>
      <c r="F140" s="1335"/>
      <c r="G140" s="1335"/>
      <c r="H140" s="1335"/>
      <c r="I140" s="1335"/>
      <c r="J140" s="1335"/>
    </row>
    <row r="141" spans="1:10" ht="11.1" customHeight="1">
      <c r="A141" s="1335"/>
      <c r="B141" s="1335"/>
      <c r="C141" s="1335"/>
      <c r="D141" s="1335"/>
      <c r="E141" s="1335"/>
      <c r="F141" s="1335"/>
      <c r="G141" s="1335"/>
      <c r="H141" s="1335"/>
      <c r="I141" s="1335"/>
      <c r="J141" s="1335"/>
    </row>
    <row r="142" spans="1:10" ht="11.1" customHeight="1">
      <c r="A142" s="1335"/>
      <c r="B142" s="1335"/>
      <c r="C142" s="1335"/>
      <c r="D142" s="1335"/>
      <c r="E142" s="1335"/>
      <c r="F142" s="1335"/>
      <c r="G142" s="1335"/>
      <c r="H142" s="1335"/>
      <c r="I142" s="1335"/>
      <c r="J142" s="1335"/>
    </row>
    <row r="143" spans="1:10" ht="11.1" customHeight="1">
      <c r="A143" s="1335"/>
      <c r="B143" s="1335"/>
      <c r="C143" s="1335"/>
      <c r="D143" s="1335"/>
      <c r="E143" s="1335"/>
      <c r="F143" s="1335"/>
      <c r="G143" s="1335"/>
      <c r="H143" s="1335"/>
      <c r="I143" s="1335"/>
      <c r="J143" s="1335"/>
    </row>
    <row r="144" spans="1:10" ht="11.1" customHeight="1">
      <c r="A144" s="1335"/>
      <c r="B144" s="1335"/>
      <c r="C144" s="1335"/>
      <c r="D144" s="1335"/>
      <c r="E144" s="1335"/>
      <c r="F144" s="1335"/>
      <c r="G144" s="1335"/>
      <c r="H144" s="1335"/>
      <c r="I144" s="1335"/>
      <c r="J144" s="1335"/>
    </row>
    <row r="145" spans="1:10" ht="11.1" customHeight="1">
      <c r="A145" s="1335"/>
      <c r="B145" s="1335"/>
      <c r="C145" s="1335"/>
      <c r="D145" s="1335"/>
      <c r="E145" s="1335"/>
      <c r="F145" s="1335"/>
      <c r="G145" s="1335"/>
      <c r="H145" s="1335"/>
      <c r="I145" s="1335"/>
      <c r="J145" s="1335"/>
    </row>
    <row r="146" spans="1:10" ht="11.1" customHeight="1">
      <c r="A146" s="1335"/>
      <c r="B146" s="1335"/>
      <c r="C146" s="1335"/>
      <c r="D146" s="1335"/>
      <c r="E146" s="1335"/>
      <c r="F146" s="1335"/>
      <c r="G146" s="1335"/>
      <c r="H146" s="1335"/>
      <c r="I146" s="1335"/>
      <c r="J146" s="1335"/>
    </row>
    <row r="147" spans="1:10" ht="11.1" customHeight="1">
      <c r="A147" s="1335"/>
      <c r="B147" s="1335"/>
      <c r="C147" s="1335"/>
      <c r="D147" s="1335"/>
      <c r="E147" s="1335"/>
      <c r="F147" s="1335"/>
      <c r="G147" s="1335"/>
      <c r="H147" s="1335"/>
      <c r="I147" s="1335"/>
      <c r="J147" s="1335"/>
    </row>
    <row r="148" spans="1:10" ht="11.1" customHeight="1">
      <c r="A148" s="1335"/>
      <c r="B148" s="1335"/>
      <c r="C148" s="1335"/>
      <c r="D148" s="1335"/>
      <c r="E148" s="1335"/>
      <c r="F148" s="1335"/>
      <c r="G148" s="1335"/>
      <c r="H148" s="1335"/>
      <c r="I148" s="1335"/>
      <c r="J148" s="1335"/>
    </row>
    <row r="149" spans="1:10" ht="11.1" customHeight="1">
      <c r="A149" s="1335"/>
      <c r="B149" s="1335"/>
      <c r="C149" s="1335"/>
      <c r="D149" s="1335"/>
      <c r="E149" s="1335"/>
      <c r="F149" s="1335"/>
      <c r="G149" s="1335"/>
      <c r="H149" s="1335"/>
      <c r="I149" s="1335"/>
      <c r="J149" s="1335"/>
    </row>
    <row r="150" spans="1:10" ht="11.1" customHeight="1">
      <c r="A150" s="1335"/>
      <c r="B150" s="1335"/>
      <c r="C150" s="1335"/>
      <c r="D150" s="1335"/>
      <c r="E150" s="1335"/>
      <c r="F150" s="1335"/>
      <c r="G150" s="1335"/>
      <c r="H150" s="1335"/>
      <c r="I150" s="1335"/>
      <c r="J150" s="1335"/>
    </row>
    <row r="151" spans="1:10" ht="11.1" customHeight="1">
      <c r="A151" s="1335"/>
      <c r="B151" s="1335"/>
      <c r="C151" s="1335"/>
      <c r="D151" s="1335"/>
      <c r="E151" s="1335"/>
      <c r="F151" s="1335"/>
      <c r="G151" s="1335"/>
      <c r="H151" s="1335"/>
      <c r="I151" s="1335"/>
      <c r="J151" s="1335"/>
    </row>
    <row r="152" spans="1:10" ht="11.1" customHeight="1">
      <c r="A152" s="1335"/>
      <c r="B152" s="1335"/>
      <c r="C152" s="1335"/>
      <c r="D152" s="1335"/>
      <c r="E152" s="1335"/>
      <c r="F152" s="1335"/>
      <c r="G152" s="1335"/>
      <c r="H152" s="1335"/>
      <c r="I152" s="1335"/>
      <c r="J152" s="1335"/>
    </row>
    <row r="153" spans="1:10" ht="11.1" customHeight="1">
      <c r="A153" s="1335"/>
      <c r="B153" s="1335"/>
      <c r="C153" s="1335"/>
      <c r="D153" s="1335"/>
      <c r="E153" s="1335"/>
      <c r="F153" s="1335"/>
      <c r="G153" s="1335"/>
      <c r="H153" s="1335"/>
      <c r="I153" s="1335"/>
      <c r="J153" s="1335"/>
    </row>
    <row r="154" spans="1:10" ht="11.1" customHeight="1">
      <c r="A154" s="1335"/>
      <c r="B154" s="1335"/>
      <c r="C154" s="1335"/>
      <c r="D154" s="1335"/>
      <c r="E154" s="1335"/>
      <c r="F154" s="1335"/>
      <c r="G154" s="1335"/>
      <c r="H154" s="1335"/>
      <c r="I154" s="1335"/>
      <c r="J154" s="1335"/>
    </row>
    <row r="155" spans="1:10" ht="11.1" customHeight="1">
      <c r="A155" s="1335"/>
      <c r="B155" s="1335"/>
      <c r="C155" s="1335"/>
      <c r="D155" s="1335"/>
      <c r="E155" s="1335"/>
      <c r="F155" s="1335"/>
      <c r="G155" s="1335"/>
      <c r="H155" s="1335"/>
      <c r="I155" s="1335"/>
      <c r="J155" s="1335"/>
    </row>
    <row r="156" spans="1:10" ht="11.1" customHeight="1">
      <c r="A156" s="1335"/>
      <c r="B156" s="1335"/>
      <c r="C156" s="1335"/>
      <c r="D156" s="1335"/>
      <c r="E156" s="1335"/>
      <c r="F156" s="1335"/>
      <c r="G156" s="1335"/>
      <c r="H156" s="1335"/>
      <c r="I156" s="1335"/>
      <c r="J156" s="1335"/>
    </row>
    <row r="157" spans="1:10" ht="11.1" customHeight="1">
      <c r="A157" s="1335"/>
      <c r="B157" s="1335"/>
      <c r="C157" s="1335"/>
      <c r="D157" s="1335"/>
      <c r="E157" s="1335"/>
      <c r="F157" s="1335"/>
      <c r="G157" s="1335"/>
      <c r="H157" s="1335"/>
      <c r="I157" s="1335"/>
      <c r="J157" s="1335"/>
    </row>
    <row r="158" spans="1:10" ht="11.1" customHeight="1">
      <c r="A158" s="1335"/>
      <c r="B158" s="1335"/>
      <c r="C158" s="1335"/>
      <c r="D158" s="1335"/>
      <c r="E158" s="1335"/>
      <c r="F158" s="1335"/>
      <c r="G158" s="1335"/>
      <c r="H158" s="1335"/>
      <c r="I158" s="1335"/>
      <c r="J158" s="1335"/>
    </row>
    <row r="159" spans="1:10" ht="11.1" customHeight="1">
      <c r="A159" s="1335"/>
      <c r="B159" s="1335"/>
      <c r="C159" s="1335"/>
      <c r="D159" s="1335"/>
      <c r="E159" s="1335"/>
      <c r="F159" s="1335"/>
      <c r="G159" s="1335"/>
      <c r="H159" s="1335"/>
      <c r="I159" s="1335"/>
      <c r="J159" s="1335"/>
    </row>
    <row r="160" spans="1:10" ht="11.1" customHeight="1">
      <c r="A160" s="1335"/>
      <c r="B160" s="1335"/>
      <c r="C160" s="1335"/>
      <c r="D160" s="1335"/>
      <c r="E160" s="1335"/>
      <c r="F160" s="1335"/>
      <c r="G160" s="1335"/>
      <c r="H160" s="1335"/>
      <c r="I160" s="1335"/>
      <c r="J160" s="1335"/>
    </row>
    <row r="161" spans="1:10" ht="11.1" customHeight="1">
      <c r="A161" s="1335"/>
      <c r="B161" s="1335"/>
      <c r="C161" s="1335"/>
      <c r="D161" s="1335"/>
      <c r="E161" s="1335"/>
      <c r="F161" s="1335"/>
      <c r="G161" s="1335"/>
      <c r="H161" s="1335"/>
      <c r="I161" s="1335"/>
      <c r="J161" s="1335"/>
    </row>
    <row r="162" spans="1:10" ht="11.1" customHeight="1">
      <c r="A162" s="1335"/>
      <c r="B162" s="1335"/>
      <c r="C162" s="1335"/>
      <c r="D162" s="1335"/>
      <c r="E162" s="1335"/>
      <c r="F162" s="1335"/>
      <c r="G162" s="1335"/>
      <c r="H162" s="1335"/>
      <c r="I162" s="1335"/>
      <c r="J162" s="1335"/>
    </row>
    <row r="163" spans="1:10" ht="11.1" customHeight="1">
      <c r="A163" s="1335"/>
      <c r="B163" s="1335"/>
      <c r="C163" s="1335"/>
      <c r="D163" s="1335"/>
      <c r="E163" s="1335"/>
      <c r="F163" s="1335"/>
      <c r="G163" s="1335"/>
      <c r="H163" s="1335"/>
      <c r="I163" s="1335"/>
      <c r="J163" s="1335"/>
    </row>
    <row r="164" spans="1:10" ht="11.1" customHeight="1">
      <c r="A164" s="1335"/>
      <c r="B164" s="1335"/>
      <c r="C164" s="1335"/>
      <c r="D164" s="1335"/>
      <c r="E164" s="1335"/>
      <c r="F164" s="1335"/>
      <c r="G164" s="1335"/>
      <c r="H164" s="1335"/>
      <c r="I164" s="1335"/>
      <c r="J164" s="1335"/>
    </row>
    <row r="165" spans="1:10" ht="11.1" customHeight="1">
      <c r="A165" s="1335"/>
      <c r="B165" s="1335"/>
      <c r="C165" s="1335"/>
      <c r="D165" s="1335"/>
      <c r="E165" s="1335"/>
      <c r="F165" s="1335"/>
      <c r="G165" s="1335"/>
      <c r="H165" s="1335"/>
      <c r="I165" s="1335"/>
      <c r="J165" s="1335"/>
    </row>
    <row r="166" spans="1:10" ht="11.1" customHeight="1">
      <c r="A166" s="1335"/>
      <c r="B166" s="1335"/>
      <c r="C166" s="1335"/>
      <c r="D166" s="1335"/>
      <c r="E166" s="1335"/>
      <c r="F166" s="1335"/>
      <c r="G166" s="1335"/>
      <c r="H166" s="1335"/>
      <c r="I166" s="1335"/>
      <c r="J166" s="1335"/>
    </row>
  </sheetData>
  <mergeCells count="2">
    <mergeCell ref="A8:A9"/>
    <mergeCell ref="C8:I8"/>
  </mergeCells>
  <hyperlinks>
    <hyperlink ref="A76" r:id="rId1"/>
  </hyperlinks>
  <pageMargins left="0.59055118110236227" right="0.78740157480314965" top="0.59055118110236227" bottom="0.59055118110236227" header="0.19685039370078741" footer="0.39370078740157483"/>
  <pageSetup paperSize="119" orientation="portrait" r:id="rId2"/>
  <headerFooter alignWithMargins="0">
    <oddHeader>&amp;L&amp;K0070C0INEGI. Estadísticas históricas de México 2014. 2015</oddHeader>
  </headerFooter>
  <drawing r:id="rId3"/>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8"/>
  <sheetViews>
    <sheetView showGridLines="0" workbookViewId="0">
      <pane ySplit="1" topLeftCell="A2" activePane="bottomLeft" state="frozen"/>
      <selection pane="bottomLeft"/>
    </sheetView>
  </sheetViews>
  <sheetFormatPr baseColWidth="10" defaultRowHeight="11.1" customHeight="1"/>
  <cols>
    <col min="1" max="1" width="26.28515625" style="1310" customWidth="1"/>
    <col min="2" max="2" width="8" style="1310" customWidth="1"/>
    <col min="3" max="3" width="10.5703125" style="1310" customWidth="1"/>
    <col min="4" max="4" width="8" style="1310" customWidth="1"/>
    <col min="5" max="5" width="7.5703125" style="1310" customWidth="1"/>
    <col min="6" max="6" width="8" style="1310" customWidth="1"/>
    <col min="7" max="7" width="7.85546875" style="1310" customWidth="1"/>
    <col min="8" max="8" width="7.5703125" style="1310" customWidth="1"/>
    <col min="9" max="9" width="8.85546875" style="1310" customWidth="1"/>
    <col min="10" max="16384" width="11.42578125" style="1310"/>
  </cols>
  <sheetData>
    <row r="1" spans="1:12" ht="24.75" customHeight="1"/>
    <row r="2" spans="1:12" ht="12.75" customHeight="1">
      <c r="A2" s="1311" t="s">
        <v>817</v>
      </c>
      <c r="B2" s="1312"/>
      <c r="C2" s="1312"/>
      <c r="D2" s="1312"/>
      <c r="E2" s="1312"/>
      <c r="F2" s="1312"/>
      <c r="G2" s="1312"/>
      <c r="H2" s="1312"/>
      <c r="I2" s="1313" t="s">
        <v>818</v>
      </c>
    </row>
    <row r="3" spans="1:12" ht="12.75" customHeight="1">
      <c r="A3" s="1311" t="s">
        <v>87</v>
      </c>
      <c r="B3" s="1312"/>
      <c r="C3" s="1312"/>
      <c r="D3" s="1312"/>
      <c r="E3" s="1312"/>
      <c r="F3" s="1312"/>
      <c r="G3" s="1312"/>
      <c r="H3" s="1312"/>
      <c r="I3" s="1313"/>
    </row>
    <row r="4" spans="1:12" s="1314" customFormat="1" ht="12.75" customHeight="1">
      <c r="A4" s="1311" t="s">
        <v>511</v>
      </c>
      <c r="B4" s="1312"/>
      <c r="C4" s="1312"/>
      <c r="D4" s="1312"/>
      <c r="E4" s="1312"/>
      <c r="F4" s="1312"/>
      <c r="G4" s="1312"/>
      <c r="H4" s="1312"/>
      <c r="I4" s="1312"/>
    </row>
    <row r="5" spans="1:12" s="1314" customFormat="1" ht="12.75" customHeight="1">
      <c r="A5" s="1315" t="s">
        <v>507</v>
      </c>
      <c r="B5" s="1312"/>
      <c r="C5" s="1312"/>
      <c r="D5" s="1312"/>
      <c r="E5" s="1312"/>
      <c r="F5" s="1312"/>
      <c r="G5" s="1312"/>
      <c r="H5" s="1312"/>
      <c r="I5" s="1312"/>
    </row>
    <row r="6" spans="1:12" s="1314" customFormat="1" ht="3" customHeight="1">
      <c r="A6" s="1316"/>
      <c r="B6" s="1316"/>
      <c r="C6" s="1316"/>
      <c r="D6" s="1316"/>
      <c r="E6" s="1316"/>
      <c r="F6" s="1316"/>
      <c r="G6" s="1316"/>
      <c r="H6" s="1316"/>
      <c r="I6" s="1316"/>
    </row>
    <row r="7" spans="1:12" s="1314" customFormat="1" ht="3" customHeight="1">
      <c r="A7" s="1317"/>
      <c r="B7" s="1317"/>
      <c r="C7" s="1317"/>
      <c r="D7" s="1317"/>
      <c r="E7" s="1317"/>
      <c r="F7" s="1317"/>
      <c r="G7" s="1317"/>
      <c r="H7" s="1317"/>
      <c r="I7" s="1317"/>
    </row>
    <row r="8" spans="1:12" s="1314" customFormat="1" ht="12" customHeight="1">
      <c r="A8" s="1608" t="s">
        <v>273</v>
      </c>
      <c r="B8" s="1318" t="s">
        <v>34</v>
      </c>
      <c r="C8" s="1609" t="s">
        <v>674</v>
      </c>
      <c r="D8" s="1609"/>
      <c r="E8" s="1609"/>
      <c r="F8" s="1609"/>
      <c r="G8" s="1609"/>
      <c r="H8" s="1609"/>
      <c r="I8" s="1609"/>
    </row>
    <row r="9" spans="1:12" s="1314" customFormat="1" ht="12" customHeight="1">
      <c r="A9" s="1608"/>
      <c r="B9" s="1318" t="s">
        <v>38</v>
      </c>
      <c r="C9" s="1319" t="s">
        <v>48</v>
      </c>
      <c r="D9" s="1318" t="s">
        <v>39</v>
      </c>
      <c r="E9" s="1318" t="s">
        <v>37</v>
      </c>
      <c r="F9" s="1318" t="s">
        <v>36</v>
      </c>
      <c r="G9" s="1318" t="s">
        <v>72</v>
      </c>
      <c r="H9" s="1318" t="s">
        <v>71</v>
      </c>
      <c r="I9" s="1318" t="s">
        <v>81</v>
      </c>
    </row>
    <row r="10" spans="1:12" s="1314" customFormat="1" ht="3" customHeight="1">
      <c r="A10" s="1320"/>
      <c r="B10" s="1321"/>
      <c r="C10" s="1321"/>
      <c r="D10" s="1321"/>
      <c r="E10" s="1321"/>
      <c r="F10" s="1321"/>
      <c r="G10" s="1321"/>
      <c r="H10" s="1321"/>
      <c r="I10" s="1321"/>
    </row>
    <row r="11" spans="1:12" s="1314" customFormat="1" ht="3" customHeight="1">
      <c r="A11" s="1322"/>
      <c r="B11" s="1323"/>
      <c r="C11" s="1323"/>
      <c r="D11" s="1323"/>
      <c r="E11" s="1323"/>
      <c r="F11" s="1323"/>
      <c r="G11" s="1323"/>
      <c r="H11" s="1323"/>
      <c r="I11" s="1323"/>
    </row>
    <row r="12" spans="1:12" s="1314" customFormat="1" ht="9.75" customHeight="1">
      <c r="A12" s="1324" t="s">
        <v>568</v>
      </c>
      <c r="B12" s="1325">
        <v>69.099999999999994</v>
      </c>
      <c r="C12" s="1325">
        <v>63.9</v>
      </c>
      <c r="D12" s="1325">
        <v>67.599999999999994</v>
      </c>
      <c r="E12" s="1325">
        <v>92.4</v>
      </c>
      <c r="F12" s="1325">
        <v>55.8</v>
      </c>
      <c r="G12" s="1325">
        <v>61</v>
      </c>
      <c r="H12" s="1325" t="s">
        <v>56</v>
      </c>
      <c r="I12" s="1325">
        <v>44.8</v>
      </c>
      <c r="J12" s="1312"/>
      <c r="K12" s="1312"/>
      <c r="L12" s="1312"/>
    </row>
    <row r="13" spans="1:12" s="1314" customFormat="1" ht="9.75" customHeight="1">
      <c r="A13" s="1324" t="s">
        <v>569</v>
      </c>
      <c r="B13" s="1325">
        <v>84.3</v>
      </c>
      <c r="C13" s="1325">
        <v>78</v>
      </c>
      <c r="D13" s="1325">
        <v>82.5</v>
      </c>
      <c r="E13" s="1325">
        <v>112.7</v>
      </c>
      <c r="F13" s="1325">
        <v>68.099999999999994</v>
      </c>
      <c r="G13" s="1325">
        <v>74.400000000000006</v>
      </c>
      <c r="H13" s="1325" t="s">
        <v>56</v>
      </c>
      <c r="I13" s="1325">
        <v>54.6</v>
      </c>
      <c r="J13" s="1312"/>
      <c r="K13" s="1312"/>
      <c r="L13" s="1312"/>
    </row>
    <row r="14" spans="1:12" s="1314" customFormat="1" ht="9.75" customHeight="1">
      <c r="A14" s="1324" t="s">
        <v>570</v>
      </c>
      <c r="B14" s="1325">
        <v>104.6</v>
      </c>
      <c r="C14" s="1325">
        <v>94.5</v>
      </c>
      <c r="D14" s="1325">
        <v>98.8</v>
      </c>
      <c r="E14" s="1325">
        <v>132.9</v>
      </c>
      <c r="F14" s="1325">
        <v>81.2</v>
      </c>
      <c r="G14" s="1325">
        <v>90.9</v>
      </c>
      <c r="H14" s="1325" t="s">
        <v>56</v>
      </c>
      <c r="I14" s="1325">
        <v>66.7</v>
      </c>
      <c r="J14" s="1312"/>
      <c r="K14" s="1312"/>
      <c r="L14" s="1312"/>
    </row>
    <row r="15" spans="1:12" s="1314" customFormat="1" ht="9.75" customHeight="1">
      <c r="A15" s="1324" t="s">
        <v>571</v>
      </c>
      <c r="B15" s="1325">
        <v>128.69999999999999</v>
      </c>
      <c r="C15" s="1325">
        <v>116.2</v>
      </c>
      <c r="D15" s="1325">
        <v>121.6</v>
      </c>
      <c r="E15" s="1325">
        <v>163.5</v>
      </c>
      <c r="F15" s="1325">
        <v>99.9</v>
      </c>
      <c r="G15" s="1325">
        <v>111.8</v>
      </c>
      <c r="H15" s="1325" t="s">
        <v>56</v>
      </c>
      <c r="I15" s="1325">
        <v>82</v>
      </c>
      <c r="J15" s="1312"/>
      <c r="K15" s="1312"/>
      <c r="L15" s="1312"/>
    </row>
    <row r="16" spans="1:12" s="1314" customFormat="1" ht="9.75" customHeight="1">
      <c r="A16" s="1324" t="s">
        <v>572</v>
      </c>
      <c r="B16" s="1325">
        <v>141.69999999999999</v>
      </c>
      <c r="C16" s="1325">
        <v>127.8</v>
      </c>
      <c r="D16" s="1325">
        <v>133.69999999999999</v>
      </c>
      <c r="E16" s="1325">
        <v>178.3</v>
      </c>
      <c r="F16" s="1325">
        <v>109.8</v>
      </c>
      <c r="G16" s="1325">
        <v>123</v>
      </c>
      <c r="H16" s="1325">
        <v>79.599999999999994</v>
      </c>
      <c r="I16" s="1325">
        <v>90.3</v>
      </c>
      <c r="J16" s="1312"/>
      <c r="K16" s="1312"/>
      <c r="L16" s="1312"/>
    </row>
    <row r="17" spans="1:12" s="1314" customFormat="1" ht="9.75" customHeight="1">
      <c r="A17" s="1324" t="s">
        <v>573</v>
      </c>
      <c r="B17" s="1325">
        <v>160</v>
      </c>
      <c r="C17" s="1325">
        <v>144</v>
      </c>
      <c r="D17" s="1325">
        <v>150</v>
      </c>
      <c r="E17" s="1325">
        <v>196</v>
      </c>
      <c r="F17" s="1325">
        <v>124</v>
      </c>
      <c r="G17" s="1325">
        <v>140</v>
      </c>
      <c r="H17" s="1325">
        <v>93</v>
      </c>
      <c r="I17" s="1325">
        <v>107</v>
      </c>
      <c r="J17" s="1312"/>
      <c r="K17" s="1312"/>
      <c r="L17" s="1312"/>
    </row>
    <row r="18" spans="1:12" s="1314" customFormat="1" ht="9.75" customHeight="1">
      <c r="A18" s="1324" t="s">
        <v>574</v>
      </c>
      <c r="B18" s="1325">
        <v>184</v>
      </c>
      <c r="C18" s="1325">
        <v>165</v>
      </c>
      <c r="D18" s="1325">
        <v>173</v>
      </c>
      <c r="E18" s="1325">
        <v>216</v>
      </c>
      <c r="F18" s="1325">
        <v>144</v>
      </c>
      <c r="G18" s="1325">
        <v>161</v>
      </c>
      <c r="H18" s="1325">
        <v>113</v>
      </c>
      <c r="I18" s="1325">
        <v>126</v>
      </c>
      <c r="J18" s="1312"/>
      <c r="K18" s="1312"/>
      <c r="L18" s="1312"/>
    </row>
    <row r="19" spans="1:12" s="1314" customFormat="1" ht="9.75" customHeight="1">
      <c r="A19" s="1324" t="s">
        <v>575</v>
      </c>
      <c r="B19" s="1325">
        <v>217</v>
      </c>
      <c r="C19" s="1325">
        <v>193</v>
      </c>
      <c r="D19" s="1325">
        <v>200</v>
      </c>
      <c r="E19" s="1325">
        <v>240</v>
      </c>
      <c r="F19" s="1325">
        <v>166</v>
      </c>
      <c r="G19" s="1325">
        <v>186</v>
      </c>
      <c r="H19" s="1325">
        <v>140</v>
      </c>
      <c r="I19" s="1325">
        <v>146</v>
      </c>
      <c r="J19" s="1312"/>
      <c r="K19" s="1312"/>
      <c r="L19" s="1312"/>
    </row>
    <row r="20" spans="1:12" s="1314" customFormat="1" ht="9.75" customHeight="1">
      <c r="A20" s="1324" t="s">
        <v>576</v>
      </c>
      <c r="B20" s="1325">
        <v>280</v>
      </c>
      <c r="C20" s="1325">
        <v>253</v>
      </c>
      <c r="D20" s="1325">
        <v>253</v>
      </c>
      <c r="E20" s="1325">
        <v>280</v>
      </c>
      <c r="F20" s="1325">
        <v>213</v>
      </c>
      <c r="G20" s="1325">
        <v>226</v>
      </c>
      <c r="H20" s="1325">
        <v>200</v>
      </c>
      <c r="I20" s="1325">
        <v>200</v>
      </c>
      <c r="J20" s="1312"/>
      <c r="K20" s="1312"/>
      <c r="L20" s="1312"/>
    </row>
    <row r="21" spans="1:12" s="1314" customFormat="1" ht="9.75" customHeight="1">
      <c r="A21" s="1324" t="s">
        <v>577</v>
      </c>
      <c r="B21" s="1325">
        <v>373</v>
      </c>
      <c r="C21" s="1325">
        <v>340</v>
      </c>
      <c r="D21" s="1325">
        <v>340</v>
      </c>
      <c r="E21" s="1325">
        <v>373</v>
      </c>
      <c r="F21" s="1325">
        <v>300</v>
      </c>
      <c r="G21" s="1325">
        <v>300</v>
      </c>
      <c r="H21" s="1325">
        <v>266</v>
      </c>
      <c r="I21" s="1325">
        <v>266</v>
      </c>
      <c r="J21" s="1312"/>
      <c r="K21" s="1312"/>
      <c r="L21" s="1312"/>
    </row>
    <row r="22" spans="1:12" s="1314" customFormat="1" ht="9.75" customHeight="1">
      <c r="A22" s="1324" t="s">
        <v>578</v>
      </c>
      <c r="B22" s="1325">
        <v>485</v>
      </c>
      <c r="C22" s="1325">
        <v>442</v>
      </c>
      <c r="D22" s="1325">
        <v>442</v>
      </c>
      <c r="E22" s="1325">
        <v>485</v>
      </c>
      <c r="F22" s="1325">
        <v>390</v>
      </c>
      <c r="G22" s="1325">
        <v>390</v>
      </c>
      <c r="H22" s="1325">
        <v>346</v>
      </c>
      <c r="I22" s="1325">
        <v>346</v>
      </c>
      <c r="J22" s="1312"/>
      <c r="K22" s="1312"/>
      <c r="L22" s="1312"/>
    </row>
    <row r="23" spans="1:12" s="1314" customFormat="1" ht="9.75" customHeight="1">
      <c r="A23" s="1324" t="s">
        <v>579</v>
      </c>
      <c r="B23" s="1325">
        <v>606</v>
      </c>
      <c r="C23" s="1325">
        <v>553</v>
      </c>
      <c r="D23" s="1325">
        <v>553</v>
      </c>
      <c r="E23" s="1325">
        <v>606</v>
      </c>
      <c r="F23" s="1325">
        <v>486</v>
      </c>
      <c r="G23" s="1325">
        <v>486</v>
      </c>
      <c r="H23" s="1325">
        <v>433</v>
      </c>
      <c r="I23" s="1325">
        <v>433</v>
      </c>
      <c r="J23" s="1312"/>
      <c r="K23" s="1312"/>
      <c r="L23" s="1312"/>
    </row>
    <row r="24" spans="1:12" s="1314" customFormat="1" ht="9.75" customHeight="1">
      <c r="A24" s="1324" t="s">
        <v>580</v>
      </c>
      <c r="B24" s="1325">
        <v>696</v>
      </c>
      <c r="C24" s="1325">
        <v>636</v>
      </c>
      <c r="D24" s="1325">
        <v>636</v>
      </c>
      <c r="E24" s="1325">
        <v>696</v>
      </c>
      <c r="F24" s="1325">
        <v>561</v>
      </c>
      <c r="G24" s="1325">
        <v>561</v>
      </c>
      <c r="H24" s="1325">
        <v>506</v>
      </c>
      <c r="I24" s="1325">
        <v>506</v>
      </c>
      <c r="J24" s="1312"/>
      <c r="K24" s="1312"/>
      <c r="L24" s="1312"/>
    </row>
    <row r="25" spans="1:12" s="1314" customFormat="1" ht="9.75" customHeight="1">
      <c r="A25" s="1324" t="s">
        <v>581</v>
      </c>
      <c r="B25" s="1325">
        <v>906</v>
      </c>
      <c r="C25" s="1325">
        <v>833</v>
      </c>
      <c r="D25" s="1325">
        <v>833</v>
      </c>
      <c r="E25" s="1325">
        <v>906</v>
      </c>
      <c r="F25" s="1325">
        <v>733</v>
      </c>
      <c r="G25" s="1325">
        <v>733</v>
      </c>
      <c r="H25" s="1325">
        <v>660</v>
      </c>
      <c r="I25" s="1325">
        <v>660</v>
      </c>
      <c r="J25" s="1312"/>
      <c r="K25" s="1312"/>
      <c r="L25" s="1312"/>
    </row>
    <row r="26" spans="1:12" s="1314" customFormat="1" ht="9.75" customHeight="1">
      <c r="A26" s="1312" t="s">
        <v>582</v>
      </c>
      <c r="B26" s="1325">
        <v>1086</v>
      </c>
      <c r="C26" s="1325">
        <v>999</v>
      </c>
      <c r="D26" s="1325">
        <v>999</v>
      </c>
      <c r="E26" s="1325">
        <v>1086</v>
      </c>
      <c r="F26" s="1325">
        <v>879</v>
      </c>
      <c r="G26" s="1325">
        <v>879</v>
      </c>
      <c r="H26" s="1325">
        <v>799</v>
      </c>
      <c r="I26" s="1325">
        <v>799</v>
      </c>
      <c r="J26" s="1312"/>
      <c r="K26" s="1312"/>
      <c r="L26" s="1312"/>
    </row>
    <row r="27" spans="1:12" s="1314" customFormat="1" ht="9.75" customHeight="1">
      <c r="A27" s="1312" t="s">
        <v>583</v>
      </c>
      <c r="B27" s="1325">
        <v>1411</v>
      </c>
      <c r="C27" s="1325">
        <v>1298</v>
      </c>
      <c r="D27" s="1325">
        <v>1298</v>
      </c>
      <c r="E27" s="1325">
        <v>1411</v>
      </c>
      <c r="F27" s="1325">
        <v>1145</v>
      </c>
      <c r="G27" s="1325">
        <v>1145</v>
      </c>
      <c r="H27" s="1325">
        <v>1038</v>
      </c>
      <c r="I27" s="1325">
        <v>1038</v>
      </c>
      <c r="J27" s="1312"/>
      <c r="K27" s="1312"/>
      <c r="L27" s="1312"/>
    </row>
    <row r="28" spans="1:12" s="1314" customFormat="1" ht="9.75" customHeight="1">
      <c r="A28" s="1312" t="s">
        <v>584</v>
      </c>
      <c r="B28" s="1325">
        <v>1664</v>
      </c>
      <c r="C28" s="1325">
        <v>1531</v>
      </c>
      <c r="D28" s="1325">
        <v>1531</v>
      </c>
      <c r="E28" s="1325">
        <v>1664</v>
      </c>
      <c r="F28" s="1325">
        <v>1351</v>
      </c>
      <c r="G28" s="1325">
        <v>1351</v>
      </c>
      <c r="H28" s="1325">
        <v>1226</v>
      </c>
      <c r="I28" s="1325">
        <v>1226</v>
      </c>
      <c r="J28" s="1312"/>
      <c r="K28" s="1312"/>
      <c r="L28" s="1312"/>
    </row>
    <row r="29" spans="1:12" s="1314" customFormat="1" ht="9.75" customHeight="1">
      <c r="A29" s="1312" t="s">
        <v>585</v>
      </c>
      <c r="B29" s="1325">
        <v>2197</v>
      </c>
      <c r="C29" s="1325">
        <v>2024</v>
      </c>
      <c r="D29" s="1325">
        <v>2024</v>
      </c>
      <c r="E29" s="1325">
        <v>2197</v>
      </c>
      <c r="F29" s="1325">
        <v>1784</v>
      </c>
      <c r="G29" s="1325">
        <v>1784</v>
      </c>
      <c r="H29" s="1325">
        <v>1784</v>
      </c>
      <c r="I29" s="1325">
        <v>1784</v>
      </c>
      <c r="J29" s="1312"/>
      <c r="K29" s="1312"/>
      <c r="L29" s="1312"/>
    </row>
    <row r="30" spans="1:12" s="1314" customFormat="1" ht="9.75" customHeight="1">
      <c r="A30" s="1312" t="s">
        <v>586</v>
      </c>
      <c r="B30" s="1325">
        <v>2750</v>
      </c>
      <c r="C30" s="1325">
        <v>2530</v>
      </c>
      <c r="D30" s="1325">
        <v>2530</v>
      </c>
      <c r="E30" s="1325">
        <v>2750</v>
      </c>
      <c r="F30" s="1325">
        <v>2230</v>
      </c>
      <c r="G30" s="1325">
        <v>2230</v>
      </c>
      <c r="H30" s="1325">
        <v>2230</v>
      </c>
      <c r="I30" s="1325">
        <v>2230</v>
      </c>
      <c r="J30" s="1312"/>
      <c r="K30" s="1312"/>
      <c r="L30" s="1312"/>
    </row>
    <row r="31" spans="1:12" s="1314" customFormat="1" ht="9.75" customHeight="1">
      <c r="A31" s="1312" t="s">
        <v>587</v>
      </c>
      <c r="B31" s="1325">
        <v>3300</v>
      </c>
      <c r="C31" s="1325">
        <v>3050</v>
      </c>
      <c r="D31" s="1325">
        <v>3050</v>
      </c>
      <c r="E31" s="1325">
        <v>3300</v>
      </c>
      <c r="F31" s="1325">
        <v>2745</v>
      </c>
      <c r="G31" s="1325">
        <v>2745</v>
      </c>
      <c r="H31" s="1325">
        <v>2745</v>
      </c>
      <c r="I31" s="1325">
        <v>2745</v>
      </c>
      <c r="J31" s="1312"/>
      <c r="K31" s="1312"/>
      <c r="L31" s="1312"/>
    </row>
    <row r="32" spans="1:12" s="1314" customFormat="1" ht="9.75" customHeight="1">
      <c r="A32" s="1312" t="s">
        <v>588</v>
      </c>
      <c r="B32" s="1325">
        <v>4060</v>
      </c>
      <c r="C32" s="1325">
        <v>3755</v>
      </c>
      <c r="D32" s="1325">
        <v>3755</v>
      </c>
      <c r="E32" s="1325">
        <v>4060</v>
      </c>
      <c r="F32" s="1325">
        <v>3375</v>
      </c>
      <c r="G32" s="1325">
        <v>3375</v>
      </c>
      <c r="H32" s="1325">
        <v>3375</v>
      </c>
      <c r="I32" s="1325">
        <v>3375</v>
      </c>
      <c r="J32" s="1312"/>
      <c r="K32" s="1312"/>
      <c r="L32" s="1312"/>
    </row>
    <row r="33" spans="1:12" s="1314" customFormat="1" ht="9.75" customHeight="1">
      <c r="A33" s="1312" t="s">
        <v>589</v>
      </c>
      <c r="B33" s="1325">
        <v>4875</v>
      </c>
      <c r="C33" s="1325">
        <v>4505</v>
      </c>
      <c r="D33" s="1325">
        <v>4505</v>
      </c>
      <c r="E33" s="1325">
        <v>4875</v>
      </c>
      <c r="F33" s="1325">
        <v>4055</v>
      </c>
      <c r="G33" s="1325">
        <v>4055</v>
      </c>
      <c r="H33" s="1325">
        <v>4055</v>
      </c>
      <c r="I33" s="1325">
        <v>4055</v>
      </c>
      <c r="J33" s="1312"/>
      <c r="K33" s="1312"/>
      <c r="L33" s="1312"/>
    </row>
    <row r="34" spans="1:12" s="1314" customFormat="1" ht="9.75" customHeight="1">
      <c r="A34" s="1312" t="s">
        <v>590</v>
      </c>
      <c r="B34" s="1325">
        <v>5990</v>
      </c>
      <c r="C34" s="1325">
        <v>5545</v>
      </c>
      <c r="D34" s="1325">
        <v>5545</v>
      </c>
      <c r="E34" s="1325">
        <v>5990</v>
      </c>
      <c r="F34" s="1325">
        <v>4995</v>
      </c>
      <c r="G34" s="1325">
        <v>4995</v>
      </c>
      <c r="H34" s="1325">
        <v>4995</v>
      </c>
      <c r="I34" s="1325">
        <v>4995</v>
      </c>
      <c r="J34" s="1312"/>
      <c r="K34" s="1312"/>
      <c r="L34" s="1312"/>
    </row>
    <row r="35" spans="1:12" s="1314" customFormat="1" ht="9.75" customHeight="1">
      <c r="A35" s="1312" t="s">
        <v>591</v>
      </c>
      <c r="B35" s="1325">
        <v>7490</v>
      </c>
      <c r="C35" s="1325">
        <v>6935</v>
      </c>
      <c r="D35" s="1325">
        <v>6935</v>
      </c>
      <c r="E35" s="1325">
        <v>7490</v>
      </c>
      <c r="F35" s="1325">
        <v>6245</v>
      </c>
      <c r="G35" s="1325">
        <v>6245</v>
      </c>
      <c r="H35" s="1325">
        <v>6245</v>
      </c>
      <c r="I35" s="1325">
        <v>6245</v>
      </c>
      <c r="J35" s="1312"/>
      <c r="K35" s="1312"/>
      <c r="L35" s="1312"/>
    </row>
    <row r="36" spans="1:12" s="1314" customFormat="1" ht="9.75" customHeight="1">
      <c r="A36" s="1312" t="s">
        <v>592</v>
      </c>
      <c r="B36" s="1325">
        <v>10340</v>
      </c>
      <c r="C36" s="1325">
        <v>9575</v>
      </c>
      <c r="D36" s="1325">
        <v>9575</v>
      </c>
      <c r="E36" s="1325">
        <v>10340</v>
      </c>
      <c r="F36" s="1325">
        <v>8620</v>
      </c>
      <c r="G36" s="1325">
        <v>8620</v>
      </c>
      <c r="H36" s="1325">
        <v>8620</v>
      </c>
      <c r="I36" s="1325">
        <v>8620</v>
      </c>
      <c r="J36" s="1312"/>
      <c r="K36" s="1312"/>
      <c r="L36" s="1312"/>
    </row>
    <row r="37" spans="1:12" s="1314" customFormat="1" ht="9.75" customHeight="1">
      <c r="A37" s="1312" t="s">
        <v>593</v>
      </c>
      <c r="B37" s="1325">
        <v>10650</v>
      </c>
      <c r="C37" s="1325">
        <v>9860</v>
      </c>
      <c r="D37" s="1325">
        <v>9860</v>
      </c>
      <c r="E37" s="1325">
        <v>10650</v>
      </c>
      <c r="F37" s="1325">
        <v>8880</v>
      </c>
      <c r="G37" s="1325">
        <v>8880</v>
      </c>
      <c r="H37" s="1325">
        <v>8880</v>
      </c>
      <c r="I37" s="1325">
        <v>8880</v>
      </c>
      <c r="J37" s="1312"/>
      <c r="K37" s="1312"/>
      <c r="L37" s="1312"/>
    </row>
    <row r="38" spans="1:12" s="1314" customFormat="1" ht="9.75" customHeight="1">
      <c r="A38" s="1312" t="s">
        <v>594</v>
      </c>
      <c r="B38" s="1325">
        <v>11505</v>
      </c>
      <c r="C38" s="1325">
        <v>10645</v>
      </c>
      <c r="D38" s="1325">
        <v>10645</v>
      </c>
      <c r="E38" s="1325">
        <v>11505</v>
      </c>
      <c r="F38" s="1325">
        <v>9595</v>
      </c>
      <c r="G38" s="1325">
        <v>9595</v>
      </c>
      <c r="H38" s="1325">
        <v>9595</v>
      </c>
      <c r="I38" s="1325">
        <v>9595</v>
      </c>
      <c r="J38" s="1312"/>
      <c r="K38" s="1312"/>
      <c r="L38" s="1312"/>
    </row>
    <row r="39" spans="1:12" s="1314" customFormat="1" ht="9.75" customHeight="1">
      <c r="A39" s="1312" t="s">
        <v>595</v>
      </c>
      <c r="B39" s="1325">
        <v>12195</v>
      </c>
      <c r="C39" s="1325">
        <v>11285</v>
      </c>
      <c r="D39" s="1325">
        <v>11285</v>
      </c>
      <c r="E39" s="1325">
        <v>12195</v>
      </c>
      <c r="F39" s="1325">
        <v>10170</v>
      </c>
      <c r="G39" s="1325">
        <v>10170</v>
      </c>
      <c r="H39" s="1325">
        <v>10170</v>
      </c>
      <c r="I39" s="1325">
        <v>10170</v>
      </c>
      <c r="J39" s="1312"/>
      <c r="K39" s="1312"/>
      <c r="L39" s="1312"/>
    </row>
    <row r="40" spans="1:12" s="1314" customFormat="1" ht="9.75" customHeight="1">
      <c r="A40" s="1312" t="s">
        <v>596</v>
      </c>
      <c r="B40" s="1325">
        <v>13420</v>
      </c>
      <c r="C40" s="1325">
        <v>12415</v>
      </c>
      <c r="D40" s="1325">
        <v>12415</v>
      </c>
      <c r="E40" s="1325">
        <v>13420</v>
      </c>
      <c r="F40" s="1325">
        <v>11190</v>
      </c>
      <c r="G40" s="1325">
        <v>11190</v>
      </c>
      <c r="H40" s="1325">
        <v>11190</v>
      </c>
      <c r="I40" s="1325">
        <v>11190</v>
      </c>
      <c r="J40" s="1312"/>
      <c r="K40" s="1312"/>
      <c r="L40" s="1312"/>
    </row>
    <row r="41" spans="1:12" s="1314" customFormat="1" ht="9.75" customHeight="1">
      <c r="A41" s="1312" t="s">
        <v>597</v>
      </c>
      <c r="B41" s="1325">
        <v>13420</v>
      </c>
      <c r="C41" s="1325">
        <v>12415</v>
      </c>
      <c r="D41" s="1325">
        <v>12415</v>
      </c>
      <c r="E41" s="1325">
        <v>13420</v>
      </c>
      <c r="F41" s="1325">
        <v>11190</v>
      </c>
      <c r="G41" s="1325">
        <v>11190</v>
      </c>
      <c r="H41" s="1325">
        <v>11190</v>
      </c>
      <c r="I41" s="1325">
        <v>11190</v>
      </c>
      <c r="J41" s="1312"/>
      <c r="K41" s="1312"/>
      <c r="L41" s="1312"/>
    </row>
    <row r="42" spans="1:12" s="1314" customFormat="1" ht="9.75" customHeight="1">
      <c r="A42" s="1312" t="s">
        <v>598</v>
      </c>
      <c r="B42" s="1325">
        <v>15845</v>
      </c>
      <c r="C42" s="1325">
        <v>14645</v>
      </c>
      <c r="D42" s="1325">
        <v>14645</v>
      </c>
      <c r="E42" s="1325">
        <v>15845</v>
      </c>
      <c r="F42" s="1325">
        <v>13205</v>
      </c>
      <c r="G42" s="1325">
        <v>13205</v>
      </c>
      <c r="H42" s="1325">
        <v>13205</v>
      </c>
      <c r="I42" s="1325">
        <v>13205</v>
      </c>
      <c r="J42" s="1312"/>
      <c r="K42" s="1312"/>
      <c r="L42" s="1312"/>
    </row>
    <row r="43" spans="1:12" s="1314" customFormat="1" ht="9.75" customHeight="1">
      <c r="A43" s="1326" t="s">
        <v>599</v>
      </c>
      <c r="B43" s="1325">
        <v>15845</v>
      </c>
      <c r="C43" s="1325">
        <v>14645</v>
      </c>
      <c r="D43" s="1325">
        <v>14645</v>
      </c>
      <c r="E43" s="1325">
        <v>15845</v>
      </c>
      <c r="F43" s="1325">
        <v>13205</v>
      </c>
      <c r="G43" s="1325">
        <v>13205</v>
      </c>
      <c r="H43" s="1325">
        <v>13205</v>
      </c>
      <c r="I43" s="1325">
        <v>13205</v>
      </c>
      <c r="J43" s="1312"/>
      <c r="K43" s="1312"/>
      <c r="L43" s="1312"/>
    </row>
    <row r="44" spans="1:12" s="1314" customFormat="1" ht="9.75" customHeight="1">
      <c r="A44" s="1327" t="s">
        <v>600</v>
      </c>
      <c r="B44" s="1328">
        <v>17745</v>
      </c>
      <c r="C44" s="1328">
        <v>16405</v>
      </c>
      <c r="D44" s="1328">
        <v>16405</v>
      </c>
      <c r="E44" s="1328">
        <v>17745</v>
      </c>
      <c r="F44" s="1328">
        <v>14800</v>
      </c>
      <c r="G44" s="1328">
        <v>14800</v>
      </c>
      <c r="H44" s="1328">
        <v>14800</v>
      </c>
      <c r="I44" s="1328">
        <v>14800</v>
      </c>
      <c r="J44" s="1312"/>
      <c r="K44" s="1312"/>
      <c r="L44" s="1312"/>
    </row>
    <row r="45" spans="1:12" s="1314" customFormat="1" ht="9.75" customHeight="1">
      <c r="A45" s="1329" t="s">
        <v>601</v>
      </c>
      <c r="B45" s="1325">
        <v>19</v>
      </c>
      <c r="C45" s="1325">
        <v>17.649999999999999</v>
      </c>
      <c r="D45" s="1325">
        <v>17.649999999999999</v>
      </c>
      <c r="E45" s="1325">
        <v>19</v>
      </c>
      <c r="F45" s="1325">
        <v>16.04</v>
      </c>
      <c r="G45" s="1325">
        <v>16.04</v>
      </c>
      <c r="H45" s="1325">
        <v>16.04</v>
      </c>
      <c r="I45" s="1325">
        <v>16.04</v>
      </c>
      <c r="J45" s="1312"/>
      <c r="K45" s="1312"/>
      <c r="L45" s="1312"/>
    </row>
    <row r="46" spans="1:12" s="1314" customFormat="1" ht="9.75" customHeight="1">
      <c r="A46" s="1329" t="s">
        <v>602</v>
      </c>
      <c r="B46" s="1325">
        <v>20.329999999999998</v>
      </c>
      <c r="C46" s="1325">
        <v>18.89</v>
      </c>
      <c r="D46" s="1325">
        <v>18.89</v>
      </c>
      <c r="E46" s="1325">
        <v>20.329999999999998</v>
      </c>
      <c r="F46" s="1325">
        <v>17.16</v>
      </c>
      <c r="G46" s="1325">
        <v>17.16</v>
      </c>
      <c r="H46" s="1325">
        <v>17.16</v>
      </c>
      <c r="I46" s="1325">
        <v>17.16</v>
      </c>
      <c r="J46" s="1312"/>
      <c r="K46" s="1312"/>
      <c r="L46" s="1312"/>
    </row>
    <row r="47" spans="1:12" s="1314" customFormat="1" ht="9.75" customHeight="1">
      <c r="A47" s="1329" t="s">
        <v>603</v>
      </c>
      <c r="B47" s="1325">
        <v>21.75</v>
      </c>
      <c r="C47" s="1325">
        <v>20.21</v>
      </c>
      <c r="D47" s="1325">
        <v>20.21</v>
      </c>
      <c r="E47" s="1325">
        <v>21.75</v>
      </c>
      <c r="F47" s="1325">
        <v>18.36</v>
      </c>
      <c r="G47" s="1325">
        <v>18.36</v>
      </c>
      <c r="H47" s="1325">
        <v>18.36</v>
      </c>
      <c r="I47" s="1325">
        <v>18.36</v>
      </c>
      <c r="J47" s="1312"/>
      <c r="K47" s="1312"/>
      <c r="L47" s="1312"/>
    </row>
    <row r="48" spans="1:12" s="1314" customFormat="1" ht="9.75" customHeight="1">
      <c r="A48" s="1329" t="s">
        <v>604</v>
      </c>
      <c r="B48" s="1325">
        <v>24.36</v>
      </c>
      <c r="C48" s="1325">
        <v>22.64</v>
      </c>
      <c r="D48" s="1325">
        <v>22.64</v>
      </c>
      <c r="E48" s="1325">
        <v>24.36</v>
      </c>
      <c r="F48" s="1325">
        <v>20.56</v>
      </c>
      <c r="G48" s="1325">
        <v>20.56</v>
      </c>
      <c r="H48" s="1325">
        <v>20.56</v>
      </c>
      <c r="I48" s="1325">
        <v>20.56</v>
      </c>
      <c r="J48" s="1312"/>
      <c r="K48" s="1312"/>
      <c r="L48" s="1312"/>
    </row>
    <row r="49" spans="1:12" s="1314" customFormat="1" ht="9.75" customHeight="1">
      <c r="A49" s="1329" t="s">
        <v>605</v>
      </c>
      <c r="B49" s="1325">
        <v>26.8</v>
      </c>
      <c r="C49" s="1325">
        <v>24.9</v>
      </c>
      <c r="D49" s="1325">
        <v>24.9</v>
      </c>
      <c r="E49" s="1325">
        <v>26.8</v>
      </c>
      <c r="F49" s="1325">
        <v>22.6</v>
      </c>
      <c r="G49" s="1325">
        <v>22.6</v>
      </c>
      <c r="H49" s="1325">
        <v>22.6</v>
      </c>
      <c r="I49" s="1325">
        <v>22.6</v>
      </c>
      <c r="J49" s="1312"/>
      <c r="K49" s="1312"/>
      <c r="L49" s="1312"/>
    </row>
    <row r="50" spans="1:12" s="1314" customFormat="1" ht="9.75" customHeight="1">
      <c r="A50" s="1329" t="s">
        <v>606</v>
      </c>
      <c r="B50" s="1325">
        <v>26.8</v>
      </c>
      <c r="C50" s="1325">
        <v>24.9</v>
      </c>
      <c r="D50" s="1325">
        <v>24.9</v>
      </c>
      <c r="E50" s="1325">
        <v>26.8</v>
      </c>
      <c r="F50" s="1325">
        <v>22.6</v>
      </c>
      <c r="G50" s="1325">
        <v>22.6</v>
      </c>
      <c r="H50" s="1325">
        <v>22.6</v>
      </c>
      <c r="I50" s="1325">
        <v>22.6</v>
      </c>
      <c r="J50" s="1312"/>
      <c r="K50" s="1312"/>
      <c r="L50" s="1312"/>
    </row>
    <row r="51" spans="1:12" s="1314" customFormat="1" ht="9.75" customHeight="1">
      <c r="A51" s="1329" t="s">
        <v>607</v>
      </c>
      <c r="B51" s="1325">
        <v>30.05</v>
      </c>
      <c r="C51" s="1325">
        <v>27.9</v>
      </c>
      <c r="D51" s="1325">
        <v>27.9</v>
      </c>
      <c r="E51" s="1325">
        <v>30.05</v>
      </c>
      <c r="F51" s="1325">
        <v>25.3</v>
      </c>
      <c r="G51" s="1325">
        <v>25.3</v>
      </c>
      <c r="H51" s="1325">
        <v>25.3</v>
      </c>
      <c r="I51" s="1325">
        <v>25.3</v>
      </c>
      <c r="J51" s="1312"/>
      <c r="K51" s="1312"/>
      <c r="L51" s="1312"/>
    </row>
    <row r="52" spans="1:12" s="1314" customFormat="1" ht="9.75" customHeight="1">
      <c r="A52" s="1327" t="s">
        <v>608</v>
      </c>
      <c r="B52" s="1328">
        <v>35.15</v>
      </c>
      <c r="C52" s="1328">
        <v>32.65</v>
      </c>
      <c r="D52" s="1328">
        <v>32.65</v>
      </c>
      <c r="E52" s="1328">
        <v>35.15</v>
      </c>
      <c r="F52" s="1328">
        <v>29.85</v>
      </c>
      <c r="G52" s="1328">
        <v>29.85</v>
      </c>
      <c r="H52" s="1328">
        <v>29.85</v>
      </c>
      <c r="I52" s="1328">
        <v>29.85</v>
      </c>
      <c r="J52" s="1312"/>
      <c r="K52" s="1312"/>
      <c r="L52" s="1312"/>
    </row>
    <row r="53" spans="1:12" s="1314" customFormat="1" ht="9.75" customHeight="1">
      <c r="A53" s="1327" t="s">
        <v>609</v>
      </c>
      <c r="B53" s="1328">
        <v>35.15</v>
      </c>
      <c r="C53" s="1328">
        <v>32.65</v>
      </c>
      <c r="D53" s="1328">
        <v>32.65</v>
      </c>
      <c r="E53" s="1328">
        <v>35.15</v>
      </c>
      <c r="F53" s="1328">
        <v>29.85</v>
      </c>
      <c r="G53" s="1328">
        <v>29.85</v>
      </c>
      <c r="H53" s="1328">
        <v>29.85</v>
      </c>
      <c r="I53" s="1328">
        <v>29.85</v>
      </c>
      <c r="J53" s="1312"/>
      <c r="K53" s="1312"/>
      <c r="L53" s="1312"/>
    </row>
    <row r="54" spans="1:12" s="1314" customFormat="1" ht="9.75" customHeight="1">
      <c r="A54" s="1327" t="s">
        <v>610</v>
      </c>
      <c r="B54" s="1328">
        <v>40.15</v>
      </c>
      <c r="C54" s="1328">
        <v>37.299999999999997</v>
      </c>
      <c r="D54" s="1328">
        <v>37.299999999999997</v>
      </c>
      <c r="E54" s="1328">
        <v>40.15</v>
      </c>
      <c r="F54" s="1328">
        <v>34.549999999999997</v>
      </c>
      <c r="G54" s="1328">
        <v>34.549999999999997</v>
      </c>
      <c r="H54" s="1328">
        <v>34.549999999999997</v>
      </c>
      <c r="I54" s="1328">
        <v>34.549999999999997</v>
      </c>
      <c r="J54" s="1312"/>
      <c r="K54" s="1312"/>
      <c r="L54" s="1312"/>
    </row>
    <row r="55" spans="1:12" s="1314" customFormat="1" ht="9.75" customHeight="1">
      <c r="A55" s="1327" t="s">
        <v>611</v>
      </c>
      <c r="B55" s="1328">
        <v>45.75</v>
      </c>
      <c r="C55" s="1328">
        <v>42.5</v>
      </c>
      <c r="D55" s="1328">
        <v>42.5</v>
      </c>
      <c r="E55" s="1328">
        <v>45.75</v>
      </c>
      <c r="F55" s="1328">
        <v>39.4</v>
      </c>
      <c r="G55" s="1328">
        <v>39.4</v>
      </c>
      <c r="H55" s="1328">
        <v>39.4</v>
      </c>
      <c r="I55" s="1328">
        <v>39.4</v>
      </c>
      <c r="J55" s="1312"/>
      <c r="K55" s="1312"/>
      <c r="L55" s="1312"/>
    </row>
    <row r="56" spans="1:12" s="1314" customFormat="1" ht="9.75" customHeight="1">
      <c r="A56" s="1327" t="s">
        <v>612</v>
      </c>
      <c r="B56" s="1328">
        <v>45.75</v>
      </c>
      <c r="C56" s="1328">
        <v>42.5</v>
      </c>
      <c r="D56" s="1328">
        <v>42.5</v>
      </c>
      <c r="E56" s="1328">
        <v>45.75</v>
      </c>
      <c r="F56" s="1328">
        <v>39.4</v>
      </c>
      <c r="G56" s="1328">
        <v>39.4</v>
      </c>
      <c r="H56" s="1328">
        <v>39.4</v>
      </c>
      <c r="I56" s="1328">
        <v>39.4</v>
      </c>
      <c r="J56" s="1312"/>
      <c r="K56" s="1312"/>
      <c r="L56" s="1312"/>
    </row>
    <row r="57" spans="1:12" s="1314" customFormat="1" ht="9.75" customHeight="1">
      <c r="A57" s="1327" t="s">
        <v>613</v>
      </c>
      <c r="B57" s="1328">
        <v>50.35</v>
      </c>
      <c r="C57" s="1328">
        <v>46.75</v>
      </c>
      <c r="D57" s="1328">
        <v>46.75</v>
      </c>
      <c r="E57" s="1328">
        <v>50.35</v>
      </c>
      <c r="F57" s="1328">
        <v>43.35</v>
      </c>
      <c r="G57" s="1328">
        <v>43.35</v>
      </c>
      <c r="H57" s="1328">
        <v>43.35</v>
      </c>
      <c r="I57" s="1328">
        <v>43.35</v>
      </c>
      <c r="J57" s="1312"/>
      <c r="K57" s="1312"/>
      <c r="L57" s="1312"/>
    </row>
    <row r="58" spans="1:12" s="1314" customFormat="1" ht="9.75" customHeight="1">
      <c r="A58" s="1327" t="s">
        <v>614</v>
      </c>
      <c r="B58" s="1328">
        <v>53.6</v>
      </c>
      <c r="C58" s="1328">
        <v>50.55</v>
      </c>
      <c r="D58" s="1328">
        <v>50.55</v>
      </c>
      <c r="E58" s="1328">
        <v>53.6</v>
      </c>
      <c r="F58" s="1328">
        <v>47.55</v>
      </c>
      <c r="G58" s="1328">
        <v>47.55</v>
      </c>
      <c r="H58" s="1328">
        <v>47.55</v>
      </c>
      <c r="I58" s="1328">
        <v>47.55</v>
      </c>
      <c r="J58" s="1312"/>
      <c r="K58" s="1312"/>
      <c r="L58" s="1312"/>
    </row>
    <row r="59" spans="1:12" s="1314" customFormat="1" ht="9.75" customHeight="1">
      <c r="A59" s="1327" t="s">
        <v>615</v>
      </c>
      <c r="B59" s="1328">
        <v>56</v>
      </c>
      <c r="C59" s="1328">
        <v>53.45</v>
      </c>
      <c r="D59" s="1328">
        <v>53.45</v>
      </c>
      <c r="E59" s="1328">
        <v>56</v>
      </c>
      <c r="F59" s="1328">
        <v>50.85</v>
      </c>
      <c r="G59" s="1328">
        <v>50.85</v>
      </c>
      <c r="H59" s="1328">
        <v>50.85</v>
      </c>
      <c r="I59" s="1328">
        <v>50.85</v>
      </c>
      <c r="J59" s="1312"/>
      <c r="K59" s="1312"/>
      <c r="L59" s="1312"/>
    </row>
    <row r="60" spans="1:12" s="1314" customFormat="1" ht="9.75" customHeight="1">
      <c r="A60" s="1327" t="s">
        <v>616</v>
      </c>
      <c r="B60" s="1328">
        <v>58</v>
      </c>
      <c r="C60" s="1328">
        <v>55.8</v>
      </c>
      <c r="D60" s="1328">
        <v>55.8</v>
      </c>
      <c r="E60" s="1328">
        <v>58</v>
      </c>
      <c r="F60" s="1328">
        <v>53.5</v>
      </c>
      <c r="G60" s="1328">
        <v>53.5</v>
      </c>
      <c r="H60" s="1328">
        <v>53.5</v>
      </c>
      <c r="I60" s="1328">
        <v>53.5</v>
      </c>
      <c r="J60" s="1312"/>
      <c r="K60" s="1312"/>
      <c r="L60" s="1312"/>
    </row>
    <row r="61" spans="1:12" s="1314" customFormat="1" ht="9.75" customHeight="1">
      <c r="A61" s="1327" t="s">
        <v>617</v>
      </c>
      <c r="B61" s="1328">
        <v>60.11</v>
      </c>
      <c r="C61" s="1328">
        <v>58.31</v>
      </c>
      <c r="D61" s="1328">
        <v>58.31</v>
      </c>
      <c r="E61" s="1328">
        <v>60.11</v>
      </c>
      <c r="F61" s="1328">
        <v>55.91</v>
      </c>
      <c r="G61" s="1328">
        <v>55.91</v>
      </c>
      <c r="H61" s="1328">
        <v>55.91</v>
      </c>
      <c r="I61" s="1328">
        <v>55.91</v>
      </c>
      <c r="J61" s="1312"/>
      <c r="K61" s="1312"/>
      <c r="L61" s="1312"/>
    </row>
    <row r="62" spans="1:12" s="1314" customFormat="1" ht="9.75" customHeight="1">
      <c r="A62" s="1327" t="s">
        <v>618</v>
      </c>
      <c r="B62" s="1328">
        <v>62.2</v>
      </c>
      <c r="C62" s="1328">
        <v>60.45</v>
      </c>
      <c r="D62" s="1328">
        <v>60.45</v>
      </c>
      <c r="E62" s="1328">
        <v>62.2</v>
      </c>
      <c r="F62" s="1328">
        <v>58.5</v>
      </c>
      <c r="G62" s="1328">
        <v>58.5</v>
      </c>
      <c r="H62" s="1328">
        <v>58.5</v>
      </c>
      <c r="I62" s="1328">
        <v>58.5</v>
      </c>
      <c r="J62" s="1312"/>
      <c r="K62" s="1312"/>
      <c r="L62" s="1312"/>
    </row>
    <row r="63" spans="1:12" s="1314" customFormat="1" ht="9.75" customHeight="1">
      <c r="A63" s="1327" t="s">
        <v>619</v>
      </c>
      <c r="B63" s="1328">
        <v>64.69</v>
      </c>
      <c r="C63" s="1328">
        <v>62.87</v>
      </c>
      <c r="D63" s="1328">
        <v>62.87</v>
      </c>
      <c r="E63" s="1328">
        <v>64.69</v>
      </c>
      <c r="F63" s="1328">
        <v>60.84</v>
      </c>
      <c r="G63" s="1328">
        <v>60.84</v>
      </c>
      <c r="H63" s="1328">
        <v>60.84</v>
      </c>
      <c r="I63" s="1328">
        <v>60.84</v>
      </c>
      <c r="J63" s="1312"/>
      <c r="K63" s="1312"/>
      <c r="L63" s="1312"/>
    </row>
    <row r="64" spans="1:12" s="1314" customFormat="1" ht="9.75" customHeight="1">
      <c r="A64" s="1327" t="s">
        <v>620</v>
      </c>
      <c r="B64" s="1328">
        <v>67.209999999999994</v>
      </c>
      <c r="C64" s="1328">
        <v>65.319999999999993</v>
      </c>
      <c r="D64" s="1328">
        <v>65.319999999999993</v>
      </c>
      <c r="E64" s="1328">
        <v>67.209999999999994</v>
      </c>
      <c r="F64" s="1328">
        <v>63.21</v>
      </c>
      <c r="G64" s="1328">
        <v>63.21</v>
      </c>
      <c r="H64" s="1328">
        <v>63.21</v>
      </c>
      <c r="I64" s="1328">
        <v>63.21</v>
      </c>
      <c r="J64" s="1312"/>
      <c r="K64" s="1312"/>
      <c r="L64" s="1312"/>
    </row>
    <row r="65" spans="1:12" s="1314" customFormat="1" ht="9.75" customHeight="1">
      <c r="A65" s="1327" t="s">
        <v>621</v>
      </c>
      <c r="B65" s="1328">
        <v>69.900000000000006</v>
      </c>
      <c r="C65" s="1328">
        <v>67.930000000000007</v>
      </c>
      <c r="D65" s="1328">
        <v>67.930000000000007</v>
      </c>
      <c r="E65" s="1328">
        <v>69.900000000000006</v>
      </c>
      <c r="F65" s="1328">
        <v>65.739999999999995</v>
      </c>
      <c r="G65" s="1328">
        <v>65.739999999999995</v>
      </c>
      <c r="H65" s="1328">
        <v>65.739999999999995</v>
      </c>
      <c r="I65" s="1328">
        <v>65.739999999999995</v>
      </c>
      <c r="J65" s="1312"/>
      <c r="K65" s="1312"/>
      <c r="L65" s="1312"/>
    </row>
    <row r="66" spans="1:12" s="1314" customFormat="1" ht="9.75" customHeight="1">
      <c r="A66" s="977" t="s">
        <v>633</v>
      </c>
      <c r="B66" s="1328">
        <v>72.84</v>
      </c>
      <c r="C66" s="1328">
        <v>70.989999999999995</v>
      </c>
      <c r="D66" s="1328">
        <v>70.989999999999995</v>
      </c>
      <c r="E66" s="1328">
        <v>72.84</v>
      </c>
      <c r="F66" s="1328">
        <v>69.989999999999995</v>
      </c>
      <c r="G66" s="1328">
        <v>69.989999999999995</v>
      </c>
      <c r="H66" s="1328">
        <v>69.989999999999995</v>
      </c>
      <c r="I66" s="1328">
        <v>69.989999999999995</v>
      </c>
      <c r="J66" s="1312"/>
      <c r="K66" s="1312"/>
      <c r="L66" s="1312"/>
    </row>
    <row r="67" spans="1:12" s="1314" customFormat="1" ht="9.75" customHeight="1">
      <c r="A67" s="977" t="s">
        <v>623</v>
      </c>
      <c r="B67" s="1328">
        <v>76.37</v>
      </c>
      <c r="C67" s="1328">
        <v>74.430000000000007</v>
      </c>
      <c r="D67" s="1328">
        <v>74.430000000000007</v>
      </c>
      <c r="E67" s="1328">
        <v>76.37</v>
      </c>
      <c r="F67" s="1328">
        <v>72.34</v>
      </c>
      <c r="G67" s="1328">
        <v>72.34</v>
      </c>
      <c r="H67" s="1328">
        <v>72.34</v>
      </c>
      <c r="I67" s="1328">
        <v>72.34</v>
      </c>
      <c r="J67" s="1312"/>
      <c r="K67" s="1312"/>
      <c r="L67" s="1312"/>
    </row>
    <row r="68" spans="1:12" s="1314" customFormat="1" ht="9.75" customHeight="1">
      <c r="A68" s="977" t="s">
        <v>624</v>
      </c>
      <c r="B68" s="1328">
        <v>79.5</v>
      </c>
      <c r="C68" s="1328">
        <v>77.48</v>
      </c>
      <c r="D68" s="1328">
        <v>77.48</v>
      </c>
      <c r="E68" s="1328">
        <v>79.5</v>
      </c>
      <c r="F68" s="1328">
        <v>75.31</v>
      </c>
      <c r="G68" s="1328">
        <v>75.31</v>
      </c>
      <c r="H68" s="1328">
        <v>75.31</v>
      </c>
      <c r="I68" s="1328">
        <v>75.31</v>
      </c>
      <c r="J68" s="1312"/>
      <c r="K68" s="1312"/>
      <c r="L68" s="1312"/>
    </row>
    <row r="69" spans="1:12" s="1314" customFormat="1" ht="9.75" customHeight="1">
      <c r="A69" s="977" t="s">
        <v>625</v>
      </c>
      <c r="B69" s="1328">
        <v>82.84</v>
      </c>
      <c r="C69" s="1328">
        <v>80.73</v>
      </c>
      <c r="D69" s="1328">
        <v>80.73</v>
      </c>
      <c r="E69" s="1328">
        <v>82.84</v>
      </c>
      <c r="F69" s="1328">
        <v>78.47</v>
      </c>
      <c r="G69" s="1328">
        <v>78.47</v>
      </c>
      <c r="H69" s="1328">
        <v>78.47</v>
      </c>
      <c r="I69" s="1328">
        <v>78.47</v>
      </c>
      <c r="J69" s="1312"/>
      <c r="K69" s="1312"/>
      <c r="L69" s="1312"/>
    </row>
    <row r="70" spans="1:12" s="1314" customFormat="1" ht="9.75" customHeight="1">
      <c r="A70" s="977" t="s">
        <v>626</v>
      </c>
      <c r="B70" s="1328">
        <v>82.84</v>
      </c>
      <c r="C70" s="1328">
        <v>82.84</v>
      </c>
      <c r="D70" s="1328">
        <v>82.84</v>
      </c>
      <c r="E70" s="1328">
        <v>82.84</v>
      </c>
      <c r="F70" s="1328">
        <v>78.47</v>
      </c>
      <c r="G70" s="1328">
        <v>78.47</v>
      </c>
      <c r="H70" s="1328">
        <v>78.47</v>
      </c>
      <c r="I70" s="1328">
        <v>78.47</v>
      </c>
      <c r="J70" s="1312"/>
      <c r="K70" s="1312"/>
      <c r="L70" s="1312"/>
    </row>
    <row r="71" spans="1:12" s="1314" customFormat="1" ht="9.75" customHeight="1">
      <c r="A71" s="645" t="s">
        <v>627</v>
      </c>
      <c r="B71" s="1328">
        <v>86.07</v>
      </c>
      <c r="C71" s="1328">
        <v>86.07</v>
      </c>
      <c r="D71" s="1328">
        <v>86.07</v>
      </c>
      <c r="E71" s="1328">
        <v>86.07</v>
      </c>
      <c r="F71" s="1328">
        <v>81.53</v>
      </c>
      <c r="G71" s="1328">
        <v>81.53</v>
      </c>
      <c r="H71" s="1328">
        <v>81.53</v>
      </c>
      <c r="I71" s="1328">
        <v>81.53</v>
      </c>
      <c r="J71" s="1312"/>
      <c r="K71" s="1312"/>
      <c r="L71" s="1312"/>
    </row>
    <row r="72" spans="1:12" s="1314" customFormat="1" ht="9.75" customHeight="1">
      <c r="A72" s="653" t="s">
        <v>635</v>
      </c>
      <c r="B72" s="1328">
        <v>89.43</v>
      </c>
      <c r="C72" s="1328">
        <v>89.43</v>
      </c>
      <c r="D72" s="1328">
        <v>89.43</v>
      </c>
      <c r="E72" s="1328">
        <v>89.43</v>
      </c>
      <c r="F72" s="1328">
        <v>84.71</v>
      </c>
      <c r="G72" s="1328">
        <v>84.71</v>
      </c>
      <c r="H72" s="1328">
        <v>84.71</v>
      </c>
      <c r="I72" s="1328">
        <v>84.71</v>
      </c>
      <c r="J72" s="1312"/>
      <c r="K72" s="1312"/>
      <c r="L72" s="1312"/>
    </row>
    <row r="73" spans="1:12" s="1314" customFormat="1" ht="3" customHeight="1">
      <c r="A73" s="1330"/>
      <c r="B73" s="1331"/>
      <c r="C73" s="1331"/>
      <c r="D73" s="1331"/>
      <c r="E73" s="1331"/>
      <c r="F73" s="1331"/>
      <c r="G73" s="1331"/>
      <c r="H73" s="1331"/>
      <c r="I73" s="1331"/>
      <c r="J73" s="1312"/>
      <c r="K73" s="1312"/>
      <c r="L73" s="1312"/>
    </row>
    <row r="74" spans="1:12" s="1314" customFormat="1" ht="3" customHeight="1">
      <c r="A74" s="1332"/>
      <c r="B74" s="1333"/>
      <c r="C74" s="1333"/>
      <c r="D74" s="1333"/>
      <c r="E74" s="1333"/>
      <c r="F74" s="1333"/>
      <c r="G74" s="1333"/>
      <c r="H74" s="1333"/>
      <c r="I74" s="1333"/>
      <c r="J74" s="1312"/>
      <c r="K74" s="1312"/>
      <c r="L74" s="1312"/>
    </row>
    <row r="75" spans="1:12" s="1314" customFormat="1" ht="9.9499999999999993" customHeight="1">
      <c r="A75" s="1334" t="s">
        <v>49</v>
      </c>
      <c r="B75" s="1328"/>
      <c r="C75" s="1328"/>
      <c r="D75" s="1328"/>
      <c r="E75" s="1328"/>
      <c r="F75" s="1328"/>
      <c r="G75" s="1328"/>
      <c r="H75" s="1328"/>
      <c r="I75" s="1328"/>
      <c r="J75" s="1312"/>
      <c r="K75" s="1312"/>
      <c r="L75" s="1312"/>
    </row>
    <row r="76" spans="1:12" s="216" customFormat="1" ht="9.9499999999999993" customHeight="1">
      <c r="A76" s="653" t="s">
        <v>675</v>
      </c>
      <c r="B76" s="646"/>
      <c r="C76" s="646"/>
      <c r="D76" s="646"/>
      <c r="E76" s="646"/>
      <c r="F76" s="646"/>
      <c r="G76" s="646"/>
      <c r="H76" s="646"/>
      <c r="I76" s="646"/>
    </row>
    <row r="77" spans="1:12" s="216" customFormat="1" ht="9.9499999999999993" customHeight="1">
      <c r="A77" s="653" t="s">
        <v>676</v>
      </c>
      <c r="B77" s="646"/>
      <c r="C77" s="646"/>
      <c r="D77" s="646"/>
      <c r="E77" s="646"/>
      <c r="F77" s="646"/>
      <c r="G77" s="646"/>
      <c r="H77" s="646"/>
      <c r="I77" s="646"/>
    </row>
    <row r="78" spans="1:12" ht="9.9499999999999993" customHeight="1">
      <c r="A78" s="1245" t="s">
        <v>524</v>
      </c>
      <c r="B78" s="1335"/>
      <c r="C78" s="1335"/>
      <c r="D78" s="1335"/>
      <c r="E78" s="1335"/>
      <c r="F78" s="1335"/>
      <c r="G78" s="1335"/>
      <c r="H78" s="1335"/>
      <c r="I78" s="1335"/>
      <c r="J78" s="1335"/>
      <c r="K78" s="1335"/>
      <c r="L78" s="1335"/>
    </row>
    <row r="79" spans="1:12" ht="11.1" customHeight="1">
      <c r="A79" s="1335"/>
      <c r="B79" s="1335"/>
      <c r="C79" s="1335"/>
      <c r="D79" s="1335"/>
      <c r="E79" s="1335"/>
      <c r="F79" s="1335"/>
      <c r="G79" s="1335"/>
      <c r="H79" s="1335"/>
      <c r="I79" s="1335"/>
      <c r="J79" s="1335"/>
      <c r="K79" s="1335"/>
      <c r="L79" s="1335"/>
    </row>
    <row r="80" spans="1:12" ht="11.1" customHeight="1">
      <c r="A80" s="1335"/>
      <c r="B80" s="1335"/>
      <c r="C80" s="1335"/>
      <c r="D80" s="1335"/>
      <c r="E80" s="1335"/>
      <c r="F80" s="1335"/>
      <c r="G80" s="1335"/>
      <c r="H80" s="1335"/>
      <c r="I80" s="1335"/>
      <c r="J80" s="1335"/>
      <c r="K80" s="1335"/>
      <c r="L80" s="1335"/>
    </row>
    <row r="81" spans="1:12" ht="11.1" customHeight="1">
      <c r="A81" s="1335"/>
      <c r="B81" s="1335"/>
      <c r="C81" s="1335"/>
      <c r="D81" s="1335"/>
      <c r="E81" s="1335"/>
      <c r="F81" s="1335"/>
      <c r="G81" s="1335"/>
      <c r="H81" s="1335"/>
      <c r="I81" s="1335"/>
      <c r="J81" s="1335"/>
      <c r="K81" s="1335"/>
      <c r="L81" s="1335"/>
    </row>
    <row r="82" spans="1:12" ht="11.1" customHeight="1">
      <c r="A82" s="1335"/>
      <c r="B82" s="1335"/>
      <c r="C82" s="1335"/>
      <c r="D82" s="1335"/>
      <c r="E82" s="1335"/>
      <c r="F82" s="1335"/>
      <c r="G82" s="1335"/>
      <c r="H82" s="1335"/>
      <c r="I82" s="1335"/>
      <c r="J82" s="1335"/>
      <c r="K82" s="1335"/>
      <c r="L82" s="1335"/>
    </row>
    <row r="83" spans="1:12" ht="11.1" customHeight="1">
      <c r="A83" s="1335"/>
      <c r="B83" s="1335"/>
      <c r="C83" s="1335"/>
      <c r="D83" s="1335"/>
      <c r="E83" s="1335"/>
      <c r="F83" s="1335"/>
      <c r="G83" s="1335"/>
      <c r="H83" s="1335"/>
      <c r="I83" s="1335"/>
      <c r="J83" s="1335"/>
      <c r="K83" s="1335"/>
      <c r="L83" s="1335"/>
    </row>
    <row r="84" spans="1:12" ht="11.1" customHeight="1">
      <c r="A84" s="1335"/>
      <c r="B84" s="1335"/>
      <c r="C84" s="1335"/>
      <c r="D84" s="1335"/>
      <c r="E84" s="1335"/>
      <c r="F84" s="1335"/>
      <c r="G84" s="1335"/>
      <c r="H84" s="1335"/>
      <c r="I84" s="1335"/>
      <c r="J84" s="1335"/>
      <c r="K84" s="1335"/>
      <c r="L84" s="1335"/>
    </row>
    <row r="85" spans="1:12" ht="11.1" customHeight="1">
      <c r="A85" s="1335"/>
      <c r="B85" s="1335"/>
      <c r="C85" s="1335"/>
      <c r="D85" s="1335"/>
      <c r="E85" s="1335"/>
      <c r="F85" s="1335"/>
      <c r="G85" s="1335"/>
      <c r="H85" s="1335"/>
      <c r="I85" s="1335"/>
      <c r="J85" s="1335"/>
      <c r="K85" s="1335"/>
      <c r="L85" s="1335"/>
    </row>
    <row r="86" spans="1:12" ht="11.1" customHeight="1">
      <c r="A86" s="1335"/>
      <c r="B86" s="1335"/>
      <c r="C86" s="1335"/>
      <c r="D86" s="1335"/>
      <c r="E86" s="1335"/>
      <c r="F86" s="1335"/>
      <c r="G86" s="1335"/>
      <c r="H86" s="1335"/>
      <c r="I86" s="1335"/>
      <c r="J86" s="1335"/>
      <c r="K86" s="1335"/>
      <c r="L86" s="1335"/>
    </row>
    <row r="87" spans="1:12" ht="11.1" customHeight="1">
      <c r="A87" s="1335"/>
      <c r="B87" s="1335"/>
      <c r="C87" s="1335"/>
      <c r="D87" s="1335"/>
      <c r="E87" s="1335"/>
      <c r="F87" s="1335"/>
      <c r="G87" s="1335"/>
      <c r="H87" s="1335"/>
      <c r="I87" s="1335"/>
      <c r="J87" s="1335"/>
      <c r="K87" s="1335"/>
      <c r="L87" s="1335"/>
    </row>
    <row r="88" spans="1:12" ht="11.1" customHeight="1">
      <c r="A88" s="1335"/>
      <c r="B88" s="1335"/>
      <c r="C88" s="1335"/>
      <c r="D88" s="1335"/>
      <c r="E88" s="1335"/>
      <c r="F88" s="1335"/>
      <c r="G88" s="1335"/>
      <c r="H88" s="1335"/>
      <c r="I88" s="1335"/>
      <c r="J88" s="1335"/>
      <c r="K88" s="1335"/>
      <c r="L88" s="1335"/>
    </row>
    <row r="89" spans="1:12" ht="11.1" customHeight="1">
      <c r="A89" s="1335"/>
      <c r="B89" s="1335"/>
      <c r="C89" s="1335"/>
      <c r="D89" s="1335"/>
      <c r="E89" s="1335"/>
      <c r="F89" s="1335"/>
      <c r="G89" s="1335"/>
      <c r="H89" s="1335"/>
      <c r="I89" s="1335"/>
      <c r="J89" s="1335"/>
      <c r="K89" s="1335"/>
      <c r="L89" s="1335"/>
    </row>
    <row r="90" spans="1:12" ht="11.1" customHeight="1">
      <c r="A90" s="1335"/>
      <c r="B90" s="1335"/>
      <c r="C90" s="1335"/>
      <c r="D90" s="1335"/>
      <c r="E90" s="1335"/>
      <c r="F90" s="1335"/>
      <c r="G90" s="1335"/>
      <c r="H90" s="1335"/>
      <c r="I90" s="1335"/>
      <c r="J90" s="1335"/>
      <c r="K90" s="1335"/>
      <c r="L90" s="1335"/>
    </row>
    <row r="91" spans="1:12" ht="11.1" customHeight="1">
      <c r="A91" s="1335"/>
      <c r="B91" s="1335"/>
      <c r="C91" s="1335"/>
      <c r="D91" s="1335"/>
      <c r="E91" s="1335"/>
      <c r="F91" s="1335"/>
      <c r="G91" s="1335"/>
      <c r="H91" s="1335"/>
      <c r="I91" s="1335"/>
      <c r="J91" s="1335"/>
      <c r="K91" s="1335"/>
      <c r="L91" s="1335"/>
    </row>
    <row r="92" spans="1:12" ht="11.1" customHeight="1">
      <c r="A92" s="1335"/>
      <c r="B92" s="1335"/>
      <c r="C92" s="1335"/>
      <c r="D92" s="1335"/>
      <c r="E92" s="1335"/>
      <c r="F92" s="1335"/>
      <c r="G92" s="1335"/>
      <c r="H92" s="1335"/>
      <c r="I92" s="1335"/>
      <c r="J92" s="1335"/>
      <c r="K92" s="1335"/>
      <c r="L92" s="1335"/>
    </row>
    <row r="93" spans="1:12" ht="11.1" customHeight="1">
      <c r="A93" s="1335"/>
      <c r="B93" s="1335"/>
      <c r="C93" s="1335"/>
      <c r="D93" s="1335"/>
      <c r="E93" s="1335"/>
      <c r="F93" s="1335"/>
      <c r="G93" s="1335"/>
      <c r="H93" s="1335"/>
      <c r="I93" s="1335"/>
      <c r="J93" s="1335"/>
      <c r="K93" s="1335"/>
      <c r="L93" s="1335"/>
    </row>
    <row r="94" spans="1:12" ht="11.1" customHeight="1">
      <c r="A94" s="1335"/>
      <c r="B94" s="1335"/>
      <c r="C94" s="1335"/>
      <c r="D94" s="1335"/>
      <c r="E94" s="1335"/>
      <c r="F94" s="1335"/>
      <c r="G94" s="1335"/>
      <c r="H94" s="1335"/>
      <c r="I94" s="1335"/>
      <c r="J94" s="1335"/>
      <c r="K94" s="1335"/>
      <c r="L94" s="1335"/>
    </row>
    <row r="95" spans="1:12" ht="11.1" customHeight="1">
      <c r="A95" s="1335"/>
      <c r="B95" s="1335"/>
      <c r="C95" s="1335"/>
      <c r="D95" s="1335"/>
      <c r="E95" s="1335"/>
      <c r="F95" s="1335"/>
      <c r="G95" s="1335"/>
      <c r="H95" s="1335"/>
      <c r="I95" s="1335"/>
      <c r="J95" s="1335"/>
      <c r="K95" s="1335"/>
      <c r="L95" s="1335"/>
    </row>
    <row r="96" spans="1:12" ht="11.1" customHeight="1">
      <c r="A96" s="1335"/>
      <c r="B96" s="1335"/>
      <c r="C96" s="1335"/>
      <c r="D96" s="1335"/>
      <c r="E96" s="1335"/>
      <c r="F96" s="1335"/>
      <c r="G96" s="1335"/>
      <c r="H96" s="1335"/>
      <c r="I96" s="1335"/>
      <c r="J96" s="1335"/>
      <c r="K96" s="1335"/>
      <c r="L96" s="1335"/>
    </row>
    <row r="97" spans="1:12" ht="11.1" customHeight="1">
      <c r="A97" s="1335"/>
      <c r="B97" s="1335"/>
      <c r="C97" s="1335"/>
      <c r="D97" s="1335"/>
      <c r="E97" s="1335"/>
      <c r="F97" s="1335"/>
      <c r="G97" s="1335"/>
      <c r="H97" s="1335"/>
      <c r="I97" s="1335"/>
      <c r="J97" s="1335"/>
      <c r="K97" s="1335"/>
      <c r="L97" s="1335"/>
    </row>
    <row r="98" spans="1:12" ht="11.1" customHeight="1">
      <c r="A98" s="1335"/>
      <c r="B98" s="1335"/>
      <c r="C98" s="1335"/>
      <c r="D98" s="1335"/>
      <c r="E98" s="1335"/>
      <c r="F98" s="1335"/>
      <c r="G98" s="1335"/>
      <c r="H98" s="1335"/>
      <c r="I98" s="1335"/>
      <c r="J98" s="1335"/>
      <c r="K98" s="1335"/>
      <c r="L98" s="1335"/>
    </row>
    <row r="99" spans="1:12" ht="11.1" customHeight="1">
      <c r="A99" s="1335"/>
      <c r="B99" s="1335"/>
      <c r="C99" s="1335"/>
      <c r="D99" s="1335"/>
      <c r="E99" s="1335"/>
      <c r="F99" s="1335"/>
      <c r="G99" s="1335"/>
      <c r="H99" s="1335"/>
      <c r="I99" s="1335"/>
      <c r="J99" s="1335"/>
      <c r="K99" s="1335"/>
      <c r="L99" s="1335"/>
    </row>
    <row r="100" spans="1:12" ht="11.1" customHeight="1">
      <c r="A100" s="1335"/>
      <c r="B100" s="1335"/>
      <c r="C100" s="1335"/>
      <c r="D100" s="1335"/>
      <c r="E100" s="1335"/>
      <c r="F100" s="1335"/>
      <c r="G100" s="1335"/>
      <c r="H100" s="1335"/>
      <c r="I100" s="1335"/>
      <c r="J100" s="1335"/>
      <c r="K100" s="1335"/>
      <c r="L100" s="1335"/>
    </row>
    <row r="101" spans="1:12" ht="11.1" customHeight="1">
      <c r="A101" s="1335"/>
      <c r="B101" s="1335"/>
      <c r="C101" s="1335"/>
      <c r="D101" s="1335"/>
      <c r="E101" s="1335"/>
      <c r="F101" s="1335"/>
      <c r="G101" s="1335"/>
      <c r="H101" s="1335"/>
      <c r="I101" s="1335"/>
      <c r="J101" s="1335"/>
      <c r="K101" s="1335"/>
      <c r="L101" s="1335"/>
    </row>
    <row r="102" spans="1:12" ht="11.1" customHeight="1">
      <c r="A102" s="1335"/>
      <c r="B102" s="1335"/>
      <c r="C102" s="1335"/>
      <c r="D102" s="1335"/>
      <c r="E102" s="1335"/>
      <c r="F102" s="1335"/>
      <c r="G102" s="1335"/>
      <c r="H102" s="1335"/>
      <c r="I102" s="1335"/>
      <c r="J102" s="1335"/>
      <c r="K102" s="1335"/>
      <c r="L102" s="1335"/>
    </row>
    <row r="103" spans="1:12" ht="11.1" customHeight="1">
      <c r="A103" s="1335"/>
      <c r="B103" s="1335"/>
      <c r="C103" s="1335"/>
      <c r="D103" s="1335"/>
      <c r="E103" s="1335"/>
      <c r="F103" s="1335"/>
      <c r="G103" s="1335"/>
      <c r="H103" s="1335"/>
      <c r="I103" s="1335"/>
      <c r="J103" s="1335"/>
      <c r="K103" s="1335"/>
      <c r="L103" s="1335"/>
    </row>
    <row r="104" spans="1:12" ht="11.1" customHeight="1">
      <c r="A104" s="1335"/>
      <c r="B104" s="1335"/>
      <c r="C104" s="1335"/>
      <c r="D104" s="1335"/>
      <c r="E104" s="1335"/>
      <c r="F104" s="1335"/>
      <c r="G104" s="1335"/>
      <c r="H104" s="1335"/>
      <c r="I104" s="1335"/>
      <c r="J104" s="1335"/>
      <c r="K104" s="1335"/>
      <c r="L104" s="1335"/>
    </row>
    <row r="105" spans="1:12" ht="11.1" customHeight="1">
      <c r="A105" s="1335"/>
      <c r="B105" s="1335"/>
      <c r="C105" s="1335"/>
      <c r="D105" s="1335"/>
      <c r="E105" s="1335"/>
      <c r="F105" s="1335"/>
      <c r="G105" s="1335"/>
      <c r="H105" s="1335"/>
      <c r="I105" s="1335"/>
      <c r="J105" s="1335"/>
      <c r="K105" s="1335"/>
      <c r="L105" s="1335"/>
    </row>
    <row r="106" spans="1:12" ht="11.1" customHeight="1">
      <c r="A106" s="1335"/>
      <c r="B106" s="1335"/>
      <c r="C106" s="1335"/>
      <c r="D106" s="1335"/>
      <c r="E106" s="1335"/>
      <c r="F106" s="1335"/>
      <c r="G106" s="1335"/>
      <c r="H106" s="1335"/>
      <c r="I106" s="1335"/>
      <c r="J106" s="1335"/>
      <c r="K106" s="1335"/>
      <c r="L106" s="1335"/>
    </row>
    <row r="107" spans="1:12" ht="11.1" customHeight="1">
      <c r="A107" s="1335"/>
      <c r="B107" s="1335"/>
      <c r="C107" s="1335"/>
      <c r="D107" s="1335"/>
      <c r="E107" s="1335"/>
      <c r="F107" s="1335"/>
      <c r="G107" s="1335"/>
      <c r="H107" s="1335"/>
      <c r="I107" s="1335"/>
      <c r="J107" s="1335"/>
      <c r="K107" s="1335"/>
      <c r="L107" s="1335"/>
    </row>
    <row r="108" spans="1:12" ht="11.1" customHeight="1">
      <c r="A108" s="1335"/>
      <c r="B108" s="1335"/>
      <c r="C108" s="1335"/>
      <c r="D108" s="1335"/>
      <c r="E108" s="1335"/>
      <c r="F108" s="1335"/>
      <c r="G108" s="1335"/>
      <c r="H108" s="1335"/>
      <c r="I108" s="1335"/>
      <c r="J108" s="1335"/>
      <c r="K108" s="1335"/>
      <c r="L108" s="1335"/>
    </row>
    <row r="109" spans="1:12" ht="11.1" customHeight="1">
      <c r="A109" s="1335"/>
      <c r="B109" s="1335"/>
      <c r="C109" s="1335"/>
      <c r="D109" s="1335"/>
      <c r="E109" s="1335"/>
      <c r="F109" s="1335"/>
      <c r="G109" s="1335"/>
      <c r="H109" s="1335"/>
      <c r="I109" s="1335"/>
      <c r="J109" s="1335"/>
      <c r="K109" s="1335"/>
      <c r="L109" s="1335"/>
    </row>
    <row r="110" spans="1:12" ht="11.1" customHeight="1">
      <c r="A110" s="1335"/>
      <c r="B110" s="1335"/>
      <c r="C110" s="1335"/>
      <c r="D110" s="1335"/>
      <c r="E110" s="1335"/>
      <c r="F110" s="1335"/>
      <c r="G110" s="1335"/>
      <c r="H110" s="1335"/>
      <c r="I110" s="1335"/>
      <c r="J110" s="1335"/>
      <c r="K110" s="1335"/>
      <c r="L110" s="1335"/>
    </row>
    <row r="111" spans="1:12" ht="11.1" customHeight="1">
      <c r="A111" s="1335"/>
      <c r="B111" s="1335"/>
      <c r="C111" s="1335"/>
      <c r="D111" s="1335"/>
      <c r="E111" s="1335"/>
      <c r="F111" s="1335"/>
      <c r="G111" s="1335"/>
      <c r="H111" s="1335"/>
      <c r="I111" s="1335"/>
      <c r="J111" s="1335"/>
      <c r="K111" s="1335"/>
      <c r="L111" s="1335"/>
    </row>
    <row r="112" spans="1:12" ht="11.1" customHeight="1">
      <c r="A112" s="1335"/>
      <c r="B112" s="1335"/>
      <c r="C112" s="1335"/>
      <c r="D112" s="1335"/>
      <c r="E112" s="1335"/>
      <c r="F112" s="1335"/>
      <c r="G112" s="1335"/>
      <c r="H112" s="1335"/>
      <c r="I112" s="1335"/>
      <c r="J112" s="1335"/>
      <c r="K112" s="1335"/>
      <c r="L112" s="1335"/>
    </row>
    <row r="113" spans="1:12" ht="11.1" customHeight="1">
      <c r="A113" s="1335"/>
      <c r="B113" s="1335"/>
      <c r="C113" s="1335"/>
      <c r="D113" s="1335"/>
      <c r="E113" s="1335"/>
      <c r="F113" s="1335"/>
      <c r="G113" s="1335"/>
      <c r="H113" s="1335"/>
      <c r="I113" s="1335"/>
      <c r="J113" s="1335"/>
      <c r="K113" s="1335"/>
      <c r="L113" s="1335"/>
    </row>
    <row r="114" spans="1:12" ht="11.1" customHeight="1">
      <c r="A114" s="1335"/>
      <c r="B114" s="1335"/>
      <c r="C114" s="1335"/>
      <c r="D114" s="1335"/>
      <c r="E114" s="1335"/>
      <c r="F114" s="1335"/>
      <c r="G114" s="1335"/>
      <c r="H114" s="1335"/>
      <c r="I114" s="1335"/>
      <c r="J114" s="1335"/>
      <c r="K114" s="1335"/>
      <c r="L114" s="1335"/>
    </row>
    <row r="115" spans="1:12" ht="11.1" customHeight="1">
      <c r="A115" s="1335"/>
      <c r="B115" s="1335"/>
      <c r="C115" s="1335"/>
      <c r="D115" s="1335"/>
      <c r="E115" s="1335"/>
      <c r="F115" s="1335"/>
      <c r="G115" s="1335"/>
      <c r="H115" s="1335"/>
      <c r="I115" s="1335"/>
      <c r="J115" s="1335"/>
      <c r="K115" s="1335"/>
      <c r="L115" s="1335"/>
    </row>
    <row r="116" spans="1:12" ht="11.1" customHeight="1">
      <c r="A116" s="1335"/>
      <c r="B116" s="1335"/>
      <c r="C116" s="1335"/>
      <c r="D116" s="1335"/>
      <c r="E116" s="1335"/>
      <c r="F116" s="1335"/>
      <c r="G116" s="1335"/>
      <c r="H116" s="1335"/>
      <c r="I116" s="1335"/>
      <c r="J116" s="1335"/>
      <c r="K116" s="1335"/>
      <c r="L116" s="1335"/>
    </row>
    <row r="117" spans="1:12" ht="11.1" customHeight="1">
      <c r="A117" s="1335"/>
      <c r="B117" s="1335"/>
      <c r="C117" s="1335"/>
      <c r="D117" s="1335"/>
      <c r="E117" s="1335"/>
      <c r="F117" s="1335"/>
      <c r="G117" s="1335"/>
      <c r="H117" s="1335"/>
      <c r="I117" s="1335"/>
      <c r="J117" s="1335"/>
      <c r="K117" s="1335"/>
      <c r="L117" s="1335"/>
    </row>
    <row r="118" spans="1:12" ht="11.1" customHeight="1">
      <c r="A118" s="1335"/>
      <c r="B118" s="1335"/>
      <c r="C118" s="1335"/>
      <c r="D118" s="1335"/>
      <c r="E118" s="1335"/>
      <c r="F118" s="1335"/>
      <c r="G118" s="1335"/>
      <c r="H118" s="1335"/>
      <c r="I118" s="1335"/>
      <c r="J118" s="1335"/>
      <c r="K118" s="1335"/>
      <c r="L118" s="1335"/>
    </row>
    <row r="119" spans="1:12" ht="11.1" customHeight="1">
      <c r="A119" s="1335"/>
      <c r="B119" s="1335"/>
      <c r="C119" s="1335"/>
      <c r="D119" s="1335"/>
      <c r="E119" s="1335"/>
      <c r="F119" s="1335"/>
      <c r="G119" s="1335"/>
      <c r="H119" s="1335"/>
      <c r="I119" s="1335"/>
      <c r="J119" s="1335"/>
      <c r="K119" s="1335"/>
      <c r="L119" s="1335"/>
    </row>
    <row r="120" spans="1:12" ht="11.1" customHeight="1">
      <c r="A120" s="1335"/>
      <c r="B120" s="1335"/>
      <c r="C120" s="1335"/>
      <c r="D120" s="1335"/>
      <c r="E120" s="1335"/>
      <c r="F120" s="1335"/>
      <c r="G120" s="1335"/>
      <c r="H120" s="1335"/>
      <c r="I120" s="1335"/>
      <c r="J120" s="1335"/>
      <c r="K120" s="1335"/>
      <c r="L120" s="1335"/>
    </row>
    <row r="121" spans="1:12" ht="11.1" customHeight="1">
      <c r="A121" s="1335"/>
      <c r="B121" s="1335"/>
      <c r="C121" s="1335"/>
      <c r="D121" s="1335"/>
      <c r="E121" s="1335"/>
      <c r="F121" s="1335"/>
      <c r="G121" s="1335"/>
      <c r="H121" s="1335"/>
      <c r="I121" s="1335"/>
      <c r="J121" s="1335"/>
      <c r="K121" s="1335"/>
      <c r="L121" s="1335"/>
    </row>
    <row r="122" spans="1:12" ht="11.1" customHeight="1">
      <c r="A122" s="1335"/>
      <c r="B122" s="1335"/>
      <c r="C122" s="1335"/>
      <c r="D122" s="1335"/>
      <c r="E122" s="1335"/>
      <c r="F122" s="1335"/>
      <c r="G122" s="1335"/>
      <c r="H122" s="1335"/>
      <c r="I122" s="1335"/>
      <c r="J122" s="1335"/>
      <c r="K122" s="1335"/>
      <c r="L122" s="1335"/>
    </row>
    <row r="123" spans="1:12" ht="11.1" customHeight="1">
      <c r="A123" s="1335"/>
      <c r="B123" s="1335"/>
      <c r="C123" s="1335"/>
      <c r="D123" s="1335"/>
      <c r="E123" s="1335"/>
      <c r="F123" s="1335"/>
      <c r="G123" s="1335"/>
      <c r="H123" s="1335"/>
      <c r="I123" s="1335"/>
      <c r="J123" s="1335"/>
      <c r="K123" s="1335"/>
      <c r="L123" s="1335"/>
    </row>
    <row r="124" spans="1:12" ht="11.1" customHeight="1">
      <c r="A124" s="1335"/>
      <c r="B124" s="1335"/>
      <c r="C124" s="1335"/>
      <c r="D124" s="1335"/>
      <c r="E124" s="1335"/>
      <c r="F124" s="1335"/>
      <c r="G124" s="1335"/>
      <c r="H124" s="1335"/>
      <c r="I124" s="1335"/>
      <c r="J124" s="1335"/>
      <c r="K124" s="1335"/>
      <c r="L124" s="1335"/>
    </row>
    <row r="125" spans="1:12" ht="11.1" customHeight="1">
      <c r="A125" s="1335"/>
      <c r="B125" s="1335"/>
      <c r="C125" s="1335"/>
      <c r="D125" s="1335"/>
      <c r="E125" s="1335"/>
      <c r="F125" s="1335"/>
      <c r="G125" s="1335"/>
      <c r="H125" s="1335"/>
      <c r="I125" s="1335"/>
      <c r="J125" s="1335"/>
      <c r="K125" s="1335"/>
      <c r="L125" s="1335"/>
    </row>
    <row r="126" spans="1:12" ht="11.1" customHeight="1">
      <c r="A126" s="1335"/>
      <c r="B126" s="1335"/>
      <c r="C126" s="1335"/>
      <c r="D126" s="1335"/>
      <c r="E126" s="1335"/>
      <c r="F126" s="1335"/>
      <c r="G126" s="1335"/>
      <c r="H126" s="1335"/>
      <c r="I126" s="1335"/>
      <c r="J126" s="1335"/>
      <c r="K126" s="1335"/>
      <c r="L126" s="1335"/>
    </row>
    <row r="127" spans="1:12" ht="11.1" customHeight="1">
      <c r="A127" s="1335"/>
      <c r="B127" s="1335"/>
      <c r="C127" s="1335"/>
      <c r="D127" s="1335"/>
      <c r="E127" s="1335"/>
      <c r="F127" s="1335"/>
      <c r="G127" s="1335"/>
      <c r="H127" s="1335"/>
      <c r="I127" s="1335"/>
      <c r="J127" s="1335"/>
      <c r="K127" s="1335"/>
      <c r="L127" s="1335"/>
    </row>
    <row r="128" spans="1:12" ht="11.1" customHeight="1">
      <c r="A128" s="1335"/>
      <c r="B128" s="1335"/>
      <c r="C128" s="1335"/>
      <c r="D128" s="1335"/>
      <c r="E128" s="1335"/>
      <c r="F128" s="1335"/>
      <c r="G128" s="1335"/>
      <c r="H128" s="1335"/>
      <c r="I128" s="1335"/>
      <c r="J128" s="1335"/>
      <c r="K128" s="1335"/>
      <c r="L128" s="1335"/>
    </row>
    <row r="129" spans="1:12" ht="11.1" customHeight="1">
      <c r="A129" s="1335"/>
      <c r="B129" s="1335"/>
      <c r="C129" s="1335"/>
      <c r="D129" s="1335"/>
      <c r="E129" s="1335"/>
      <c r="F129" s="1335"/>
      <c r="G129" s="1335"/>
      <c r="H129" s="1335"/>
      <c r="I129" s="1335"/>
      <c r="J129" s="1335"/>
      <c r="K129" s="1335"/>
      <c r="L129" s="1335"/>
    </row>
    <row r="130" spans="1:12" ht="11.1" customHeight="1">
      <c r="A130" s="1335"/>
      <c r="B130" s="1335"/>
      <c r="C130" s="1335"/>
      <c r="D130" s="1335"/>
      <c r="E130" s="1335"/>
      <c r="F130" s="1335"/>
      <c r="G130" s="1335"/>
      <c r="H130" s="1335"/>
      <c r="I130" s="1335"/>
      <c r="J130" s="1335"/>
      <c r="K130" s="1335"/>
      <c r="L130" s="1335"/>
    </row>
    <row r="131" spans="1:12" ht="11.1" customHeight="1">
      <c r="A131" s="1335"/>
      <c r="B131" s="1335"/>
      <c r="C131" s="1335"/>
      <c r="D131" s="1335"/>
      <c r="E131" s="1335"/>
      <c r="F131" s="1335"/>
      <c r="G131" s="1335"/>
      <c r="H131" s="1335"/>
      <c r="I131" s="1335"/>
      <c r="J131" s="1335"/>
      <c r="K131" s="1335"/>
      <c r="L131" s="1335"/>
    </row>
    <row r="132" spans="1:12" ht="11.1" customHeight="1">
      <c r="A132" s="1335"/>
      <c r="B132" s="1335"/>
      <c r="C132" s="1335"/>
      <c r="D132" s="1335"/>
      <c r="E132" s="1335"/>
      <c r="F132" s="1335"/>
      <c r="G132" s="1335"/>
      <c r="H132" s="1335"/>
      <c r="I132" s="1335"/>
      <c r="J132" s="1335"/>
      <c r="K132" s="1335"/>
      <c r="L132" s="1335"/>
    </row>
    <row r="133" spans="1:12" ht="11.1" customHeight="1">
      <c r="A133" s="1335"/>
      <c r="B133" s="1335"/>
      <c r="C133" s="1335"/>
      <c r="D133" s="1335"/>
      <c r="E133" s="1335"/>
      <c r="F133" s="1335"/>
      <c r="G133" s="1335"/>
      <c r="H133" s="1335"/>
      <c r="I133" s="1335"/>
      <c r="J133" s="1335"/>
      <c r="K133" s="1335"/>
      <c r="L133" s="1335"/>
    </row>
    <row r="134" spans="1:12" ht="11.1" customHeight="1">
      <c r="A134" s="1335"/>
      <c r="B134" s="1335"/>
      <c r="C134" s="1335"/>
      <c r="D134" s="1335"/>
      <c r="E134" s="1335"/>
      <c r="F134" s="1335"/>
      <c r="G134" s="1335"/>
      <c r="H134" s="1335"/>
      <c r="I134" s="1335"/>
      <c r="J134" s="1335"/>
      <c r="K134" s="1335"/>
      <c r="L134" s="1335"/>
    </row>
    <row r="135" spans="1:12" ht="11.1" customHeight="1">
      <c r="A135" s="1335"/>
      <c r="B135" s="1335"/>
      <c r="C135" s="1335"/>
      <c r="D135" s="1335"/>
      <c r="E135" s="1335"/>
      <c r="F135" s="1335"/>
      <c r="G135" s="1335"/>
      <c r="H135" s="1335"/>
      <c r="I135" s="1335"/>
      <c r="J135" s="1335"/>
      <c r="K135" s="1335"/>
      <c r="L135" s="1335"/>
    </row>
    <row r="136" spans="1:12" ht="11.1" customHeight="1">
      <c r="A136" s="1335"/>
      <c r="B136" s="1335"/>
      <c r="C136" s="1335"/>
      <c r="D136" s="1335"/>
      <c r="E136" s="1335"/>
      <c r="F136" s="1335"/>
      <c r="G136" s="1335"/>
      <c r="H136" s="1335"/>
      <c r="I136" s="1335"/>
      <c r="J136" s="1335"/>
      <c r="K136" s="1335"/>
      <c r="L136" s="1335"/>
    </row>
    <row r="137" spans="1:12" ht="11.1" customHeight="1">
      <c r="A137" s="1335"/>
      <c r="B137" s="1335"/>
      <c r="C137" s="1335"/>
      <c r="D137" s="1335"/>
      <c r="E137" s="1335"/>
      <c r="F137" s="1335"/>
      <c r="G137" s="1335"/>
      <c r="H137" s="1335"/>
      <c r="I137" s="1335"/>
      <c r="J137" s="1335"/>
      <c r="K137" s="1335"/>
      <c r="L137" s="1335"/>
    </row>
    <row r="138" spans="1:12" ht="11.1" customHeight="1">
      <c r="A138" s="1335"/>
      <c r="B138" s="1335"/>
      <c r="C138" s="1335"/>
      <c r="D138" s="1335"/>
      <c r="E138" s="1335"/>
      <c r="F138" s="1335"/>
      <c r="G138" s="1335"/>
      <c r="H138" s="1335"/>
      <c r="I138" s="1335"/>
      <c r="J138" s="1335"/>
      <c r="K138" s="1335"/>
      <c r="L138" s="1335"/>
    </row>
    <row r="139" spans="1:12" ht="11.1" customHeight="1">
      <c r="A139" s="1335"/>
      <c r="B139" s="1335"/>
      <c r="C139" s="1335"/>
      <c r="D139" s="1335"/>
      <c r="E139" s="1335"/>
      <c r="F139" s="1335"/>
      <c r="G139" s="1335"/>
      <c r="H139" s="1335"/>
      <c r="I139" s="1335"/>
      <c r="J139" s="1335"/>
      <c r="K139" s="1335"/>
      <c r="L139" s="1335"/>
    </row>
    <row r="140" spans="1:12" ht="11.1" customHeight="1">
      <c r="A140" s="1335"/>
      <c r="B140" s="1335"/>
      <c r="C140" s="1335"/>
      <c r="D140" s="1335"/>
      <c r="E140" s="1335"/>
      <c r="F140" s="1335"/>
      <c r="G140" s="1335"/>
      <c r="H140" s="1335"/>
      <c r="I140" s="1335"/>
      <c r="J140" s="1335"/>
      <c r="K140" s="1335"/>
      <c r="L140" s="1335"/>
    </row>
    <row r="141" spans="1:12" ht="11.1" customHeight="1">
      <c r="A141" s="1335"/>
      <c r="B141" s="1335"/>
      <c r="C141" s="1335"/>
      <c r="D141" s="1335"/>
      <c r="E141" s="1335"/>
      <c r="F141" s="1335"/>
      <c r="G141" s="1335"/>
      <c r="H141" s="1335"/>
      <c r="I141" s="1335"/>
      <c r="J141" s="1335"/>
      <c r="K141" s="1335"/>
      <c r="L141" s="1335"/>
    </row>
    <row r="142" spans="1:12" ht="11.1" customHeight="1">
      <c r="A142" s="1335"/>
      <c r="B142" s="1335"/>
      <c r="C142" s="1335"/>
      <c r="D142" s="1335"/>
      <c r="E142" s="1335"/>
      <c r="F142" s="1335"/>
      <c r="G142" s="1335"/>
      <c r="H142" s="1335"/>
      <c r="I142" s="1335"/>
      <c r="J142" s="1335"/>
      <c r="K142" s="1335"/>
      <c r="L142" s="1335"/>
    </row>
    <row r="143" spans="1:12" ht="11.1" customHeight="1">
      <c r="A143" s="1335"/>
      <c r="B143" s="1335"/>
      <c r="C143" s="1335"/>
      <c r="D143" s="1335"/>
      <c r="E143" s="1335"/>
      <c r="F143" s="1335"/>
      <c r="G143" s="1335"/>
      <c r="H143" s="1335"/>
      <c r="I143" s="1335"/>
      <c r="J143" s="1335"/>
      <c r="K143" s="1335"/>
      <c r="L143" s="1335"/>
    </row>
    <row r="144" spans="1:12" ht="11.1" customHeight="1">
      <c r="A144" s="1335"/>
      <c r="B144" s="1335"/>
      <c r="C144" s="1335"/>
      <c r="D144" s="1335"/>
      <c r="E144" s="1335"/>
      <c r="F144" s="1335"/>
      <c r="G144" s="1335"/>
      <c r="H144" s="1335"/>
      <c r="I144" s="1335"/>
      <c r="J144" s="1335"/>
      <c r="K144" s="1335"/>
      <c r="L144" s="1335"/>
    </row>
    <row r="145" spans="1:12" ht="11.1" customHeight="1">
      <c r="A145" s="1335"/>
      <c r="B145" s="1335"/>
      <c r="C145" s="1335"/>
      <c r="D145" s="1335"/>
      <c r="E145" s="1335"/>
      <c r="F145" s="1335"/>
      <c r="G145" s="1335"/>
      <c r="H145" s="1335"/>
      <c r="I145" s="1335"/>
      <c r="J145" s="1335"/>
      <c r="K145" s="1335"/>
      <c r="L145" s="1335"/>
    </row>
    <row r="146" spans="1:12" ht="11.1" customHeight="1">
      <c r="A146" s="1335"/>
      <c r="B146" s="1335"/>
      <c r="C146" s="1335"/>
      <c r="D146" s="1335"/>
      <c r="E146" s="1335"/>
      <c r="F146" s="1335"/>
      <c r="G146" s="1335"/>
      <c r="H146" s="1335"/>
      <c r="I146" s="1335"/>
      <c r="J146" s="1335"/>
      <c r="K146" s="1335"/>
      <c r="L146" s="1335"/>
    </row>
    <row r="147" spans="1:12" ht="11.1" customHeight="1">
      <c r="A147" s="1335"/>
      <c r="B147" s="1335"/>
      <c r="C147" s="1335"/>
      <c r="D147" s="1335"/>
      <c r="E147" s="1335"/>
      <c r="F147" s="1335"/>
      <c r="G147" s="1335"/>
      <c r="H147" s="1335"/>
      <c r="I147" s="1335"/>
      <c r="J147" s="1335"/>
      <c r="K147" s="1335"/>
      <c r="L147" s="1335"/>
    </row>
    <row r="148" spans="1:12" ht="11.1" customHeight="1">
      <c r="A148" s="1335"/>
      <c r="B148" s="1335"/>
      <c r="C148" s="1335"/>
      <c r="D148" s="1335"/>
      <c r="E148" s="1335"/>
      <c r="F148" s="1335"/>
      <c r="G148" s="1335"/>
      <c r="H148" s="1335"/>
      <c r="I148" s="1335"/>
      <c r="J148" s="1335"/>
      <c r="K148" s="1335"/>
      <c r="L148" s="1335"/>
    </row>
    <row r="149" spans="1:12" ht="11.1" customHeight="1">
      <c r="A149" s="1335"/>
      <c r="B149" s="1335"/>
      <c r="C149" s="1335"/>
      <c r="D149" s="1335"/>
      <c r="E149" s="1335"/>
      <c r="F149" s="1335"/>
      <c r="G149" s="1335"/>
      <c r="H149" s="1335"/>
      <c r="I149" s="1335"/>
      <c r="J149" s="1335"/>
      <c r="K149" s="1335"/>
      <c r="L149" s="1335"/>
    </row>
    <row r="150" spans="1:12" ht="11.1" customHeight="1">
      <c r="A150" s="1335"/>
      <c r="B150" s="1335"/>
      <c r="C150" s="1335"/>
      <c r="D150" s="1335"/>
      <c r="E150" s="1335"/>
      <c r="F150" s="1335"/>
      <c r="G150" s="1335"/>
      <c r="H150" s="1335"/>
      <c r="I150" s="1335"/>
      <c r="J150" s="1335"/>
      <c r="K150" s="1335"/>
      <c r="L150" s="1335"/>
    </row>
    <row r="151" spans="1:12" ht="11.1" customHeight="1">
      <c r="A151" s="1335"/>
      <c r="B151" s="1335"/>
      <c r="C151" s="1335"/>
      <c r="D151" s="1335"/>
      <c r="E151" s="1335"/>
      <c r="F151" s="1335"/>
      <c r="G151" s="1335"/>
      <c r="H151" s="1335"/>
      <c r="I151" s="1335"/>
      <c r="J151" s="1335"/>
      <c r="K151" s="1335"/>
      <c r="L151" s="1335"/>
    </row>
    <row r="152" spans="1:12" ht="11.1" customHeight="1">
      <c r="A152" s="1335"/>
      <c r="B152" s="1335"/>
      <c r="C152" s="1335"/>
      <c r="D152" s="1335"/>
      <c r="E152" s="1335"/>
      <c r="F152" s="1335"/>
      <c r="G152" s="1335"/>
      <c r="H152" s="1335"/>
      <c r="I152" s="1335"/>
      <c r="J152" s="1335"/>
      <c r="K152" s="1335"/>
      <c r="L152" s="1335"/>
    </row>
    <row r="153" spans="1:12" ht="11.1" customHeight="1">
      <c r="A153" s="1335"/>
      <c r="B153" s="1335"/>
      <c r="C153" s="1335"/>
      <c r="D153" s="1335"/>
      <c r="E153" s="1335"/>
      <c r="F153" s="1335"/>
      <c r="G153" s="1335"/>
      <c r="H153" s="1335"/>
      <c r="I153" s="1335"/>
      <c r="J153" s="1335"/>
      <c r="K153" s="1335"/>
      <c r="L153" s="1335"/>
    </row>
    <row r="154" spans="1:12" ht="11.1" customHeight="1">
      <c r="A154" s="1335"/>
      <c r="B154" s="1335"/>
      <c r="C154" s="1335"/>
      <c r="D154" s="1335"/>
      <c r="E154" s="1335"/>
      <c r="F154" s="1335"/>
      <c r="G154" s="1335"/>
      <c r="H154" s="1335"/>
      <c r="I154" s="1335"/>
      <c r="J154" s="1335"/>
      <c r="K154" s="1335"/>
      <c r="L154" s="1335"/>
    </row>
    <row r="155" spans="1:12" ht="11.1" customHeight="1">
      <c r="A155" s="1335"/>
      <c r="B155" s="1335"/>
      <c r="C155" s="1335"/>
      <c r="D155" s="1335"/>
      <c r="E155" s="1335"/>
      <c r="F155" s="1335"/>
      <c r="G155" s="1335"/>
      <c r="H155" s="1335"/>
      <c r="I155" s="1335"/>
      <c r="J155" s="1335"/>
      <c r="K155" s="1335"/>
      <c r="L155" s="1335"/>
    </row>
    <row r="156" spans="1:12" ht="11.1" customHeight="1">
      <c r="A156" s="1335"/>
      <c r="B156" s="1335"/>
      <c r="C156" s="1335"/>
      <c r="D156" s="1335"/>
      <c r="E156" s="1335"/>
      <c r="F156" s="1335"/>
      <c r="G156" s="1335"/>
      <c r="H156" s="1335"/>
      <c r="I156" s="1335"/>
      <c r="J156" s="1335"/>
      <c r="K156" s="1335"/>
      <c r="L156" s="1335"/>
    </row>
    <row r="157" spans="1:12" ht="11.1" customHeight="1">
      <c r="A157" s="1335"/>
      <c r="B157" s="1335"/>
      <c r="C157" s="1335"/>
      <c r="D157" s="1335"/>
      <c r="E157" s="1335"/>
      <c r="F157" s="1335"/>
      <c r="G157" s="1335"/>
      <c r="H157" s="1335"/>
      <c r="I157" s="1335"/>
      <c r="J157" s="1335"/>
      <c r="K157" s="1335"/>
      <c r="L157" s="1335"/>
    </row>
    <row r="158" spans="1:12" ht="11.1" customHeight="1">
      <c r="A158" s="1335"/>
      <c r="B158" s="1335"/>
      <c r="C158" s="1335"/>
      <c r="D158" s="1335"/>
      <c r="E158" s="1335"/>
      <c r="F158" s="1335"/>
      <c r="G158" s="1335"/>
      <c r="H158" s="1335"/>
      <c r="I158" s="1335"/>
      <c r="J158" s="1335"/>
      <c r="K158" s="1335"/>
      <c r="L158" s="1335"/>
    </row>
    <row r="159" spans="1:12" ht="11.1" customHeight="1">
      <c r="A159" s="1335"/>
      <c r="B159" s="1335"/>
      <c r="C159" s="1335"/>
      <c r="D159" s="1335"/>
      <c r="E159" s="1335"/>
      <c r="F159" s="1335"/>
      <c r="G159" s="1335"/>
      <c r="H159" s="1335"/>
      <c r="I159" s="1335"/>
      <c r="J159" s="1335"/>
      <c r="K159" s="1335"/>
      <c r="L159" s="1335"/>
    </row>
    <row r="160" spans="1:12" ht="11.1" customHeight="1">
      <c r="A160" s="1335"/>
      <c r="B160" s="1335"/>
      <c r="C160" s="1335"/>
      <c r="D160" s="1335"/>
      <c r="E160" s="1335"/>
      <c r="F160" s="1335"/>
      <c r="G160" s="1335"/>
      <c r="H160" s="1335"/>
      <c r="I160" s="1335"/>
      <c r="J160" s="1335"/>
      <c r="K160" s="1335"/>
      <c r="L160" s="1335"/>
    </row>
    <row r="161" spans="1:12" ht="11.1" customHeight="1">
      <c r="A161" s="1335"/>
      <c r="B161" s="1335"/>
      <c r="C161" s="1335"/>
      <c r="D161" s="1335"/>
      <c r="E161" s="1335"/>
      <c r="F161" s="1335"/>
      <c r="G161" s="1335"/>
      <c r="H161" s="1335"/>
      <c r="I161" s="1335"/>
      <c r="J161" s="1335"/>
      <c r="K161" s="1335"/>
      <c r="L161" s="1335"/>
    </row>
    <row r="162" spans="1:12" ht="11.1" customHeight="1">
      <c r="A162" s="1335"/>
      <c r="B162" s="1335"/>
      <c r="C162" s="1335"/>
      <c r="D162" s="1335"/>
      <c r="E162" s="1335"/>
      <c r="F162" s="1335"/>
      <c r="G162" s="1335"/>
      <c r="H162" s="1335"/>
      <c r="I162" s="1335"/>
      <c r="J162" s="1335"/>
      <c r="K162" s="1335"/>
      <c r="L162" s="1335"/>
    </row>
    <row r="163" spans="1:12" ht="11.1" customHeight="1">
      <c r="A163" s="1335"/>
      <c r="B163" s="1335"/>
      <c r="C163" s="1335"/>
      <c r="D163" s="1335"/>
      <c r="E163" s="1335"/>
      <c r="F163" s="1335"/>
      <c r="G163" s="1335"/>
      <c r="H163" s="1335"/>
      <c r="I163" s="1335"/>
      <c r="J163" s="1335"/>
      <c r="K163" s="1335"/>
      <c r="L163" s="1335"/>
    </row>
    <row r="164" spans="1:12" ht="11.1" customHeight="1">
      <c r="A164" s="1335"/>
      <c r="B164" s="1335"/>
      <c r="C164" s="1335"/>
      <c r="D164" s="1335"/>
      <c r="E164" s="1335"/>
      <c r="F164" s="1335"/>
      <c r="G164" s="1335"/>
      <c r="H164" s="1335"/>
      <c r="I164" s="1335"/>
      <c r="J164" s="1335"/>
      <c r="K164" s="1335"/>
      <c r="L164" s="1335"/>
    </row>
    <row r="165" spans="1:12" ht="11.1" customHeight="1">
      <c r="A165" s="1335"/>
      <c r="B165" s="1335"/>
      <c r="C165" s="1335"/>
      <c r="D165" s="1335"/>
      <c r="E165" s="1335"/>
      <c r="F165" s="1335"/>
      <c r="G165" s="1335"/>
      <c r="H165" s="1335"/>
      <c r="I165" s="1335"/>
      <c r="J165" s="1335"/>
      <c r="K165" s="1335"/>
      <c r="L165" s="1335"/>
    </row>
    <row r="166" spans="1:12" ht="11.1" customHeight="1">
      <c r="A166" s="1335"/>
      <c r="B166" s="1335"/>
      <c r="C166" s="1335"/>
      <c r="D166" s="1335"/>
      <c r="E166" s="1335"/>
      <c r="F166" s="1335"/>
      <c r="G166" s="1335"/>
      <c r="H166" s="1335"/>
      <c r="I166" s="1335"/>
      <c r="J166" s="1335"/>
      <c r="K166" s="1335"/>
      <c r="L166" s="1335"/>
    </row>
    <row r="167" spans="1:12" ht="11.1" customHeight="1">
      <c r="A167" s="1335"/>
      <c r="B167" s="1335"/>
      <c r="C167" s="1335"/>
      <c r="D167" s="1335"/>
      <c r="E167" s="1335"/>
      <c r="F167" s="1335"/>
      <c r="G167" s="1335"/>
      <c r="H167" s="1335"/>
      <c r="I167" s="1335"/>
      <c r="J167" s="1335"/>
      <c r="K167" s="1335"/>
      <c r="L167" s="1335"/>
    </row>
    <row r="168" spans="1:12" ht="11.1" customHeight="1">
      <c r="A168" s="1335"/>
      <c r="B168" s="1335"/>
      <c r="C168" s="1335"/>
      <c r="D168" s="1335"/>
      <c r="E168" s="1335"/>
      <c r="F168" s="1335"/>
      <c r="G168" s="1335"/>
      <c r="H168" s="1335"/>
      <c r="I168" s="1335"/>
      <c r="J168" s="1335"/>
      <c r="K168" s="1335"/>
      <c r="L168" s="1335"/>
    </row>
    <row r="169" spans="1:12" ht="11.1" customHeight="1">
      <c r="A169" s="1335"/>
      <c r="B169" s="1335"/>
      <c r="C169" s="1335"/>
      <c r="D169" s="1335"/>
      <c r="E169" s="1335"/>
      <c r="F169" s="1335"/>
      <c r="G169" s="1335"/>
      <c r="H169" s="1335"/>
      <c r="I169" s="1335"/>
      <c r="J169" s="1335"/>
      <c r="K169" s="1335"/>
      <c r="L169" s="1335"/>
    </row>
    <row r="170" spans="1:12" ht="11.1" customHeight="1">
      <c r="A170" s="1335"/>
      <c r="B170" s="1335"/>
      <c r="C170" s="1335"/>
      <c r="D170" s="1335"/>
      <c r="E170" s="1335"/>
      <c r="F170" s="1335"/>
      <c r="G170" s="1335"/>
      <c r="H170" s="1335"/>
      <c r="I170" s="1335"/>
      <c r="J170" s="1335"/>
      <c r="K170" s="1335"/>
      <c r="L170" s="1335"/>
    </row>
    <row r="171" spans="1:12" ht="11.1" customHeight="1">
      <c r="A171" s="1335"/>
      <c r="B171" s="1335"/>
      <c r="C171" s="1335"/>
      <c r="D171" s="1335"/>
      <c r="E171" s="1335"/>
      <c r="F171" s="1335"/>
      <c r="G171" s="1335"/>
      <c r="H171" s="1335"/>
      <c r="I171" s="1335"/>
      <c r="J171" s="1335"/>
      <c r="K171" s="1335"/>
      <c r="L171" s="1335"/>
    </row>
    <row r="172" spans="1:12" ht="11.1" customHeight="1">
      <c r="A172" s="1335"/>
      <c r="B172" s="1335"/>
      <c r="C172" s="1335"/>
      <c r="D172" s="1335"/>
      <c r="E172" s="1335"/>
      <c r="F172" s="1335"/>
      <c r="G172" s="1335"/>
      <c r="H172" s="1335"/>
      <c r="I172" s="1335"/>
      <c r="J172" s="1335"/>
      <c r="K172" s="1335"/>
      <c r="L172" s="1335"/>
    </row>
    <row r="173" spans="1:12" ht="11.1" customHeight="1">
      <c r="A173" s="1335"/>
      <c r="B173" s="1335"/>
      <c r="C173" s="1335"/>
      <c r="D173" s="1335"/>
      <c r="E173" s="1335"/>
      <c r="F173" s="1335"/>
      <c r="G173" s="1335"/>
      <c r="H173" s="1335"/>
      <c r="I173" s="1335"/>
      <c r="J173" s="1335"/>
      <c r="K173" s="1335"/>
      <c r="L173" s="1335"/>
    </row>
    <row r="174" spans="1:12" ht="11.1" customHeight="1">
      <c r="A174" s="1335"/>
      <c r="B174" s="1335"/>
      <c r="C174" s="1335"/>
      <c r="D174" s="1335"/>
      <c r="E174" s="1335"/>
      <c r="F174" s="1335"/>
      <c r="G174" s="1335"/>
      <c r="H174" s="1335"/>
      <c r="I174" s="1335"/>
      <c r="J174" s="1335"/>
      <c r="K174" s="1335"/>
      <c r="L174" s="1335"/>
    </row>
    <row r="175" spans="1:12" ht="11.1" customHeight="1">
      <c r="A175" s="1335"/>
      <c r="B175" s="1335"/>
      <c r="C175" s="1335"/>
      <c r="D175" s="1335"/>
      <c r="E175" s="1335"/>
      <c r="F175" s="1335"/>
      <c r="G175" s="1335"/>
      <c r="H175" s="1335"/>
      <c r="I175" s="1335"/>
      <c r="J175" s="1335"/>
      <c r="K175" s="1335"/>
      <c r="L175" s="1335"/>
    </row>
    <row r="176" spans="1:12" ht="11.1" customHeight="1">
      <c r="A176" s="1335"/>
      <c r="B176" s="1335"/>
      <c r="C176" s="1335"/>
      <c r="D176" s="1335"/>
      <c r="E176" s="1335"/>
      <c r="F176" s="1335"/>
      <c r="G176" s="1335"/>
      <c r="H176" s="1335"/>
      <c r="I176" s="1335"/>
      <c r="J176" s="1335"/>
      <c r="K176" s="1335"/>
      <c r="L176" s="1335"/>
    </row>
    <row r="177" spans="1:12" ht="11.1" customHeight="1">
      <c r="A177" s="1335"/>
      <c r="B177" s="1335"/>
      <c r="C177" s="1335"/>
      <c r="D177" s="1335"/>
      <c r="E177" s="1335"/>
      <c r="F177" s="1335"/>
      <c r="G177" s="1335"/>
      <c r="H177" s="1335"/>
      <c r="I177" s="1335"/>
      <c r="J177" s="1335"/>
      <c r="K177" s="1335"/>
      <c r="L177" s="1335"/>
    </row>
    <row r="178" spans="1:12" ht="11.1" customHeight="1">
      <c r="A178" s="1335"/>
      <c r="B178" s="1335"/>
      <c r="C178" s="1335"/>
      <c r="D178" s="1335"/>
      <c r="E178" s="1335"/>
      <c r="F178" s="1335"/>
      <c r="G178" s="1335"/>
      <c r="H178" s="1335"/>
      <c r="I178" s="1335"/>
      <c r="J178" s="1335"/>
      <c r="K178" s="1335"/>
      <c r="L178" s="1335"/>
    </row>
    <row r="179" spans="1:12" ht="11.1" customHeight="1">
      <c r="A179" s="1335"/>
      <c r="B179" s="1335"/>
      <c r="C179" s="1335"/>
      <c r="D179" s="1335"/>
      <c r="E179" s="1335"/>
      <c r="F179" s="1335"/>
      <c r="G179" s="1335"/>
      <c r="H179" s="1335"/>
      <c r="I179" s="1335"/>
      <c r="J179" s="1335"/>
      <c r="K179" s="1335"/>
      <c r="L179" s="1335"/>
    </row>
    <row r="180" spans="1:12" ht="11.1" customHeight="1">
      <c r="A180" s="1335"/>
      <c r="B180" s="1335"/>
      <c r="C180" s="1335"/>
      <c r="D180" s="1335"/>
      <c r="E180" s="1335"/>
      <c r="F180" s="1335"/>
      <c r="G180" s="1335"/>
      <c r="H180" s="1335"/>
      <c r="I180" s="1335"/>
      <c r="J180" s="1335"/>
      <c r="K180" s="1335"/>
      <c r="L180" s="1335"/>
    </row>
    <row r="181" spans="1:12" ht="11.1" customHeight="1">
      <c r="A181" s="1335"/>
      <c r="B181" s="1335"/>
      <c r="C181" s="1335"/>
      <c r="D181" s="1335"/>
      <c r="E181" s="1335"/>
      <c r="F181" s="1335"/>
      <c r="G181" s="1335"/>
      <c r="H181" s="1335"/>
      <c r="I181" s="1335"/>
      <c r="J181" s="1335"/>
      <c r="K181" s="1335"/>
      <c r="L181" s="1335"/>
    </row>
    <row r="182" spans="1:12" ht="11.1" customHeight="1">
      <c r="A182" s="1335"/>
      <c r="B182" s="1335"/>
      <c r="C182" s="1335"/>
      <c r="D182" s="1335"/>
      <c r="E182" s="1335"/>
      <c r="F182" s="1335"/>
      <c r="G182" s="1335"/>
      <c r="H182" s="1335"/>
      <c r="I182" s="1335"/>
      <c r="J182" s="1335"/>
      <c r="K182" s="1335"/>
      <c r="L182" s="1335"/>
    </row>
    <row r="183" spans="1:12" ht="11.1" customHeight="1">
      <c r="A183" s="1335"/>
      <c r="B183" s="1335"/>
      <c r="C183" s="1335"/>
      <c r="D183" s="1335"/>
      <c r="E183" s="1335"/>
      <c r="F183" s="1335"/>
      <c r="G183" s="1335"/>
      <c r="H183" s="1335"/>
      <c r="I183" s="1335"/>
      <c r="J183" s="1335"/>
      <c r="K183" s="1335"/>
      <c r="L183" s="1335"/>
    </row>
    <row r="184" spans="1:12" ht="11.1" customHeight="1">
      <c r="A184" s="1335"/>
      <c r="B184" s="1335"/>
      <c r="C184" s="1335"/>
      <c r="D184" s="1335"/>
      <c r="E184" s="1335"/>
      <c r="F184" s="1335"/>
      <c r="G184" s="1335"/>
      <c r="H184" s="1335"/>
      <c r="I184" s="1335"/>
      <c r="J184" s="1335"/>
      <c r="K184" s="1335"/>
      <c r="L184" s="1335"/>
    </row>
    <row r="185" spans="1:12" ht="11.1" customHeight="1">
      <c r="A185" s="1335"/>
      <c r="B185" s="1335"/>
      <c r="C185" s="1335"/>
      <c r="D185" s="1335"/>
      <c r="E185" s="1335"/>
      <c r="F185" s="1335"/>
      <c r="G185" s="1335"/>
      <c r="H185" s="1335"/>
      <c r="I185" s="1335"/>
      <c r="J185" s="1335"/>
      <c r="K185" s="1335"/>
      <c r="L185" s="1335"/>
    </row>
    <row r="186" spans="1:12" ht="11.1" customHeight="1">
      <c r="A186" s="1335"/>
      <c r="B186" s="1335"/>
      <c r="C186" s="1335"/>
      <c r="D186" s="1335"/>
      <c r="E186" s="1335"/>
      <c r="F186" s="1335"/>
      <c r="G186" s="1335"/>
      <c r="H186" s="1335"/>
      <c r="I186" s="1335"/>
      <c r="J186" s="1335"/>
      <c r="K186" s="1335"/>
      <c r="L186" s="1335"/>
    </row>
    <row r="187" spans="1:12" ht="11.1" customHeight="1">
      <c r="A187" s="1335"/>
      <c r="B187" s="1335"/>
      <c r="C187" s="1335"/>
      <c r="D187" s="1335"/>
      <c r="E187" s="1335"/>
      <c r="F187" s="1335"/>
      <c r="G187" s="1335"/>
      <c r="H187" s="1335"/>
      <c r="I187" s="1335"/>
      <c r="J187" s="1335"/>
      <c r="K187" s="1335"/>
      <c r="L187" s="1335"/>
    </row>
    <row r="188" spans="1:12" ht="11.1" customHeight="1">
      <c r="A188" s="1335"/>
      <c r="B188" s="1335"/>
      <c r="C188" s="1335"/>
      <c r="D188" s="1335"/>
      <c r="E188" s="1335"/>
      <c r="F188" s="1335"/>
      <c r="G188" s="1335"/>
      <c r="H188" s="1335"/>
      <c r="I188" s="1335"/>
      <c r="J188" s="1335"/>
      <c r="K188" s="1335"/>
      <c r="L188" s="1335"/>
    </row>
    <row r="189" spans="1:12" ht="11.1" customHeight="1">
      <c r="A189" s="1335"/>
      <c r="B189" s="1335"/>
      <c r="C189" s="1335"/>
      <c r="D189" s="1335"/>
      <c r="E189" s="1335"/>
      <c r="F189" s="1335"/>
      <c r="G189" s="1335"/>
      <c r="H189" s="1335"/>
      <c r="I189" s="1335"/>
      <c r="J189" s="1335"/>
      <c r="K189" s="1335"/>
      <c r="L189" s="1335"/>
    </row>
    <row r="190" spans="1:12" ht="11.1" customHeight="1">
      <c r="A190" s="1335"/>
      <c r="B190" s="1335"/>
      <c r="C190" s="1335"/>
      <c r="D190" s="1335"/>
      <c r="E190" s="1335"/>
      <c r="F190" s="1335"/>
      <c r="G190" s="1335"/>
      <c r="H190" s="1335"/>
      <c r="I190" s="1335"/>
      <c r="J190" s="1335"/>
      <c r="K190" s="1335"/>
      <c r="L190" s="1335"/>
    </row>
    <row r="191" spans="1:12" ht="11.1" customHeight="1">
      <c r="A191" s="1335"/>
      <c r="B191" s="1335"/>
      <c r="C191" s="1335"/>
      <c r="D191" s="1335"/>
      <c r="E191" s="1335"/>
      <c r="F191" s="1335"/>
      <c r="G191" s="1335"/>
      <c r="H191" s="1335"/>
      <c r="I191" s="1335"/>
      <c r="J191" s="1335"/>
      <c r="K191" s="1335"/>
      <c r="L191" s="1335"/>
    </row>
    <row r="192" spans="1:12" ht="11.1" customHeight="1">
      <c r="A192" s="1335"/>
      <c r="B192" s="1335"/>
      <c r="C192" s="1335"/>
      <c r="D192" s="1335"/>
      <c r="E192" s="1335"/>
      <c r="F192" s="1335"/>
      <c r="G192" s="1335"/>
      <c r="H192" s="1335"/>
      <c r="I192" s="1335"/>
      <c r="J192" s="1335"/>
      <c r="K192" s="1335"/>
      <c r="L192" s="1335"/>
    </row>
    <row r="193" spans="1:12" ht="11.1" customHeight="1">
      <c r="A193" s="1335"/>
      <c r="B193" s="1335"/>
      <c r="C193" s="1335"/>
      <c r="D193" s="1335"/>
      <c r="E193" s="1335"/>
      <c r="F193" s="1335"/>
      <c r="G193" s="1335"/>
      <c r="H193" s="1335"/>
      <c r="I193" s="1335"/>
      <c r="J193" s="1335"/>
      <c r="K193" s="1335"/>
      <c r="L193" s="1335"/>
    </row>
    <row r="194" spans="1:12" ht="11.1" customHeight="1">
      <c r="A194" s="1335"/>
      <c r="B194" s="1335"/>
      <c r="C194" s="1335"/>
      <c r="D194" s="1335"/>
      <c r="E194" s="1335"/>
      <c r="F194" s="1335"/>
      <c r="G194" s="1335"/>
      <c r="H194" s="1335"/>
      <c r="I194" s="1335"/>
      <c r="J194" s="1335"/>
      <c r="K194" s="1335"/>
      <c r="L194" s="1335"/>
    </row>
    <row r="195" spans="1:12" ht="11.1" customHeight="1">
      <c r="A195" s="1335"/>
      <c r="B195" s="1335"/>
      <c r="C195" s="1335"/>
      <c r="D195" s="1335"/>
      <c r="E195" s="1335"/>
      <c r="F195" s="1335"/>
      <c r="G195" s="1335"/>
      <c r="H195" s="1335"/>
      <c r="I195" s="1335"/>
      <c r="J195" s="1335"/>
      <c r="K195" s="1335"/>
      <c r="L195" s="1335"/>
    </row>
    <row r="196" spans="1:12" ht="11.1" customHeight="1">
      <c r="A196" s="1335"/>
      <c r="B196" s="1335"/>
      <c r="C196" s="1335"/>
      <c r="D196" s="1335"/>
      <c r="E196" s="1335"/>
      <c r="F196" s="1335"/>
      <c r="G196" s="1335"/>
      <c r="H196" s="1335"/>
      <c r="I196" s="1335"/>
      <c r="J196" s="1335"/>
      <c r="K196" s="1335"/>
      <c r="L196" s="1335"/>
    </row>
    <row r="197" spans="1:12" ht="11.1" customHeight="1">
      <c r="A197" s="1335"/>
      <c r="B197" s="1335"/>
      <c r="C197" s="1335"/>
      <c r="D197" s="1335"/>
      <c r="E197" s="1335"/>
      <c r="F197" s="1335"/>
      <c r="G197" s="1335"/>
      <c r="H197" s="1335"/>
      <c r="I197" s="1335"/>
      <c r="J197" s="1335"/>
      <c r="K197" s="1335"/>
      <c r="L197" s="1335"/>
    </row>
    <row r="198" spans="1:12" ht="11.1" customHeight="1">
      <c r="A198" s="1335"/>
      <c r="B198" s="1335"/>
      <c r="C198" s="1335"/>
      <c r="D198" s="1335"/>
      <c r="E198" s="1335"/>
      <c r="F198" s="1335"/>
      <c r="G198" s="1335"/>
      <c r="H198" s="1335"/>
      <c r="I198" s="1335"/>
      <c r="J198" s="1335"/>
      <c r="K198" s="1335"/>
      <c r="L198" s="1335"/>
    </row>
  </sheetData>
  <mergeCells count="2">
    <mergeCell ref="A8:A9"/>
    <mergeCell ref="C8:I8"/>
  </mergeCells>
  <hyperlinks>
    <hyperlink ref="A78" r:id="rId1"/>
  </hyperlinks>
  <pageMargins left="0.59055118110236227" right="0.78740157480314965" top="0.59055118110236227" bottom="0.59055118110236227" header="0.19685039370078741" footer="0.39370078740157483"/>
  <pageSetup paperSize="119" orientation="portrait" r:id="rId2"/>
  <headerFooter alignWithMargins="0">
    <oddHeader>&amp;L&amp;K0070C0INEGI. Estadísticas históricas de México 2014. 2015</oddHeader>
  </headerFooter>
  <drawing r:id="rId3"/>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2"/>
  <sheetViews>
    <sheetView showGridLines="0" workbookViewId="0">
      <pane ySplit="1" topLeftCell="A2" activePane="bottomLeft" state="frozen"/>
      <selection pane="bottomLeft"/>
    </sheetView>
  </sheetViews>
  <sheetFormatPr baseColWidth="10" defaultRowHeight="11.1" customHeight="1"/>
  <cols>
    <col min="1" max="1" width="26.28515625" style="1310" customWidth="1"/>
    <col min="2" max="2" width="8" style="1310" customWidth="1"/>
    <col min="3" max="3" width="10.5703125" style="1310" customWidth="1"/>
    <col min="4" max="4" width="8" style="1310" customWidth="1"/>
    <col min="5" max="5" width="7.5703125" style="1310" customWidth="1"/>
    <col min="6" max="6" width="8" style="1310" customWidth="1"/>
    <col min="7" max="7" width="7.85546875" style="1310" customWidth="1"/>
    <col min="8" max="8" width="7.5703125" style="1310" customWidth="1"/>
    <col min="9" max="9" width="8.85546875" style="1310" customWidth="1"/>
    <col min="10" max="16384" width="11.42578125" style="1310"/>
  </cols>
  <sheetData>
    <row r="1" spans="1:10" ht="24.75" customHeight="1"/>
    <row r="2" spans="1:10" ht="12.75" customHeight="1">
      <c r="A2" s="1311" t="s">
        <v>819</v>
      </c>
      <c r="B2" s="1312"/>
      <c r="C2" s="1312"/>
      <c r="D2" s="1312"/>
      <c r="E2" s="1312"/>
      <c r="F2" s="1312"/>
      <c r="G2" s="1312"/>
      <c r="H2" s="1312"/>
      <c r="I2" s="1313" t="s">
        <v>820</v>
      </c>
      <c r="J2" s="1335"/>
    </row>
    <row r="3" spans="1:10" ht="12.75" customHeight="1">
      <c r="A3" s="1311" t="s">
        <v>821</v>
      </c>
      <c r="B3" s="1312"/>
      <c r="C3" s="1312"/>
      <c r="D3" s="1312"/>
      <c r="E3" s="1312"/>
      <c r="F3" s="1312"/>
      <c r="G3" s="1312"/>
      <c r="H3" s="1312"/>
      <c r="I3" s="1313"/>
      <c r="J3" s="1335"/>
    </row>
    <row r="4" spans="1:10" s="1314" customFormat="1" ht="12.75" customHeight="1">
      <c r="A4" s="1311" t="s">
        <v>514</v>
      </c>
      <c r="B4" s="1312"/>
      <c r="C4" s="1312"/>
      <c r="D4" s="1312"/>
      <c r="E4" s="1312"/>
      <c r="F4" s="1312"/>
      <c r="G4" s="1312"/>
      <c r="H4" s="1312"/>
      <c r="I4" s="1312"/>
      <c r="J4" s="1312"/>
    </row>
    <row r="5" spans="1:10" s="1314" customFormat="1" ht="12.75" customHeight="1">
      <c r="A5" s="1315" t="s">
        <v>507</v>
      </c>
      <c r="B5" s="1312"/>
      <c r="C5" s="1312"/>
      <c r="D5" s="1312"/>
      <c r="E5" s="1312"/>
      <c r="F5" s="1312"/>
      <c r="G5" s="1312"/>
      <c r="H5" s="1312"/>
      <c r="I5" s="1312"/>
      <c r="J5" s="1312"/>
    </row>
    <row r="6" spans="1:10" s="1314" customFormat="1" ht="3" customHeight="1">
      <c r="A6" s="1316"/>
      <c r="B6" s="1316"/>
      <c r="C6" s="1316"/>
      <c r="D6" s="1316"/>
      <c r="E6" s="1316"/>
      <c r="F6" s="1316"/>
      <c r="G6" s="1316"/>
      <c r="H6" s="1316"/>
      <c r="I6" s="1316"/>
    </row>
    <row r="7" spans="1:10" s="1314" customFormat="1" ht="3" customHeight="1">
      <c r="A7" s="1317"/>
      <c r="B7" s="1317"/>
      <c r="C7" s="1317"/>
      <c r="D7" s="1317"/>
      <c r="E7" s="1317"/>
      <c r="F7" s="1317"/>
      <c r="G7" s="1317"/>
      <c r="H7" s="1317"/>
      <c r="I7" s="1317"/>
    </row>
    <row r="8" spans="1:10" s="1314" customFormat="1" ht="12" customHeight="1">
      <c r="A8" s="1608" t="s">
        <v>273</v>
      </c>
      <c r="B8" s="1318" t="s">
        <v>34</v>
      </c>
      <c r="C8" s="1609" t="s">
        <v>674</v>
      </c>
      <c r="D8" s="1609"/>
      <c r="E8" s="1609"/>
      <c r="F8" s="1609"/>
      <c r="G8" s="1609"/>
      <c r="H8" s="1609"/>
      <c r="I8" s="1609"/>
    </row>
    <row r="9" spans="1:10" s="1314" customFormat="1" ht="12" customHeight="1">
      <c r="A9" s="1608"/>
      <c r="B9" s="1318" t="s">
        <v>38</v>
      </c>
      <c r="C9" s="1319" t="s">
        <v>48</v>
      </c>
      <c r="D9" s="1318" t="s">
        <v>39</v>
      </c>
      <c r="E9" s="1318" t="s">
        <v>37</v>
      </c>
      <c r="F9" s="1318" t="s">
        <v>36</v>
      </c>
      <c r="G9" s="1318" t="s">
        <v>72</v>
      </c>
      <c r="H9" s="1318" t="s">
        <v>71</v>
      </c>
      <c r="I9" s="1318" t="s">
        <v>81</v>
      </c>
    </row>
    <row r="10" spans="1:10" s="1314" customFormat="1" ht="3" customHeight="1">
      <c r="A10" s="1320"/>
      <c r="B10" s="1321"/>
      <c r="C10" s="1321"/>
      <c r="D10" s="1321"/>
      <c r="E10" s="1321"/>
      <c r="F10" s="1321"/>
      <c r="G10" s="1321"/>
      <c r="H10" s="1321"/>
      <c r="I10" s="1321"/>
    </row>
    <row r="11" spans="1:10" s="1314" customFormat="1" ht="3" customHeight="1">
      <c r="A11" s="1322"/>
      <c r="B11" s="1323"/>
      <c r="C11" s="1323"/>
      <c r="D11" s="1323"/>
      <c r="E11" s="1323"/>
      <c r="F11" s="1323"/>
      <c r="G11" s="1323"/>
      <c r="H11" s="1323"/>
      <c r="I11" s="1323"/>
    </row>
    <row r="12" spans="1:10" s="1314" customFormat="1" ht="9.1999999999999993" customHeight="1">
      <c r="A12" s="1324" t="s">
        <v>630</v>
      </c>
      <c r="B12" s="1325">
        <v>39.299999999999997</v>
      </c>
      <c r="C12" s="1325">
        <v>35.75</v>
      </c>
      <c r="D12" s="1325">
        <v>38.549999999999997</v>
      </c>
      <c r="E12" s="1325">
        <v>56.4</v>
      </c>
      <c r="F12" s="1325">
        <v>31.85</v>
      </c>
      <c r="G12" s="1325">
        <v>34.15</v>
      </c>
      <c r="H12" s="1325" t="s">
        <v>56</v>
      </c>
      <c r="I12" s="1325" t="s">
        <v>56</v>
      </c>
    </row>
    <row r="13" spans="1:10" s="1314" customFormat="1" ht="9.1999999999999993" customHeight="1">
      <c r="A13" s="1324" t="s">
        <v>631</v>
      </c>
      <c r="B13" s="1325">
        <v>46.65</v>
      </c>
      <c r="C13" s="1325">
        <v>42.25</v>
      </c>
      <c r="D13" s="1325">
        <v>45.55</v>
      </c>
      <c r="E13" s="1325">
        <v>66.05</v>
      </c>
      <c r="F13" s="1325">
        <v>37.549999999999997</v>
      </c>
      <c r="G13" s="1325">
        <v>40.5</v>
      </c>
      <c r="H13" s="1325" t="s">
        <v>56</v>
      </c>
      <c r="I13" s="1325">
        <v>31.6</v>
      </c>
    </row>
    <row r="14" spans="1:10" s="1314" customFormat="1" ht="9.1999999999999993" customHeight="1">
      <c r="A14" s="1324" t="s">
        <v>632</v>
      </c>
      <c r="B14" s="1325">
        <v>55.05</v>
      </c>
      <c r="C14" s="1325">
        <v>49.85</v>
      </c>
      <c r="D14" s="1325">
        <v>53.75</v>
      </c>
      <c r="E14" s="1325">
        <v>77.95</v>
      </c>
      <c r="F14" s="1325">
        <v>44.3</v>
      </c>
      <c r="G14" s="1325">
        <v>47.8</v>
      </c>
      <c r="H14" s="1325" t="s">
        <v>56</v>
      </c>
      <c r="I14" s="1325">
        <v>37.299999999999997</v>
      </c>
    </row>
    <row r="15" spans="1:10" s="1314" customFormat="1" ht="9.1999999999999993" customHeight="1">
      <c r="A15" s="1324" t="s">
        <v>568</v>
      </c>
      <c r="B15" s="1325">
        <v>68</v>
      </c>
      <c r="C15" s="1325">
        <v>62.9</v>
      </c>
      <c r="D15" s="1325">
        <v>66.5</v>
      </c>
      <c r="E15" s="1325">
        <v>91</v>
      </c>
      <c r="F15" s="1325">
        <v>55</v>
      </c>
      <c r="G15" s="1325">
        <v>60</v>
      </c>
      <c r="H15" s="1325" t="s">
        <v>56</v>
      </c>
      <c r="I15" s="1325">
        <v>44</v>
      </c>
    </row>
    <row r="16" spans="1:10" s="1314" customFormat="1" ht="9.1999999999999993" customHeight="1">
      <c r="A16" s="1324" t="s">
        <v>569</v>
      </c>
      <c r="B16" s="1325">
        <v>83</v>
      </c>
      <c r="C16" s="1325">
        <v>76.7</v>
      </c>
      <c r="D16" s="1325">
        <v>81.2</v>
      </c>
      <c r="E16" s="1325">
        <v>111</v>
      </c>
      <c r="F16" s="1325">
        <v>67</v>
      </c>
      <c r="G16" s="1325">
        <v>73.2</v>
      </c>
      <c r="H16" s="1325" t="s">
        <v>56</v>
      </c>
      <c r="I16" s="1325">
        <v>53.7</v>
      </c>
    </row>
    <row r="17" spans="1:9" s="1314" customFormat="1" ht="9.1999999999999993" customHeight="1">
      <c r="A17" s="1324" t="s">
        <v>570</v>
      </c>
      <c r="B17" s="1325">
        <v>103</v>
      </c>
      <c r="C17" s="1325">
        <v>93.1</v>
      </c>
      <c r="D17" s="1325">
        <v>97.3</v>
      </c>
      <c r="E17" s="1325">
        <v>130.80000000000001</v>
      </c>
      <c r="F17" s="1325">
        <v>80</v>
      </c>
      <c r="G17" s="1325">
        <v>89.5</v>
      </c>
      <c r="H17" s="1325" t="s">
        <v>56</v>
      </c>
      <c r="I17" s="1325">
        <v>65.7</v>
      </c>
    </row>
    <row r="18" spans="1:9" s="1314" customFormat="1" ht="9.1999999999999993" customHeight="1">
      <c r="A18" s="1324" t="s">
        <v>571</v>
      </c>
      <c r="B18" s="1325">
        <v>126.8</v>
      </c>
      <c r="C18" s="1325">
        <v>114.5</v>
      </c>
      <c r="D18" s="1325">
        <v>119.7</v>
      </c>
      <c r="E18" s="1325">
        <v>161</v>
      </c>
      <c r="F18" s="1325">
        <v>98.3</v>
      </c>
      <c r="G18" s="1325">
        <v>110.1</v>
      </c>
      <c r="H18" s="1325" t="s">
        <v>56</v>
      </c>
      <c r="I18" s="1325">
        <v>80.8</v>
      </c>
    </row>
    <row r="19" spans="1:9" s="1314" customFormat="1" ht="9.1999999999999993" customHeight="1">
      <c r="A19" s="1324" t="s">
        <v>572</v>
      </c>
      <c r="B19" s="1325">
        <v>139.5</v>
      </c>
      <c r="C19" s="1325">
        <v>125.9</v>
      </c>
      <c r="D19" s="1325">
        <v>131.6</v>
      </c>
      <c r="E19" s="1325">
        <v>175.6</v>
      </c>
      <c r="F19" s="1325">
        <v>108.2</v>
      </c>
      <c r="G19" s="1325">
        <v>121.1</v>
      </c>
      <c r="H19" s="1325">
        <v>78.400000000000006</v>
      </c>
      <c r="I19" s="1325">
        <v>88.9</v>
      </c>
    </row>
    <row r="20" spans="1:9" s="1314" customFormat="1" ht="9.1999999999999993" customHeight="1">
      <c r="A20" s="1324" t="s">
        <v>573</v>
      </c>
      <c r="B20" s="1325">
        <v>157</v>
      </c>
      <c r="C20" s="1325">
        <v>142</v>
      </c>
      <c r="D20" s="1325">
        <v>148</v>
      </c>
      <c r="E20" s="1325">
        <v>193</v>
      </c>
      <c r="F20" s="1325">
        <v>122</v>
      </c>
      <c r="G20" s="1325">
        <v>138</v>
      </c>
      <c r="H20" s="1325">
        <v>92</v>
      </c>
      <c r="I20" s="1325">
        <v>105</v>
      </c>
    </row>
    <row r="21" spans="1:9" s="1314" customFormat="1" ht="9.1999999999999993" customHeight="1">
      <c r="A21" s="1324" t="s">
        <v>574</v>
      </c>
      <c r="B21" s="1325">
        <v>181</v>
      </c>
      <c r="C21" s="1325">
        <v>163</v>
      </c>
      <c r="D21" s="1325">
        <v>170</v>
      </c>
      <c r="E21" s="1325">
        <v>212</v>
      </c>
      <c r="F21" s="1325">
        <v>142</v>
      </c>
      <c r="G21" s="1325">
        <v>159</v>
      </c>
      <c r="H21" s="1325">
        <v>111</v>
      </c>
      <c r="I21" s="1325">
        <v>125</v>
      </c>
    </row>
    <row r="22" spans="1:9" s="1314" customFormat="1" ht="9.1999999999999993" customHeight="1">
      <c r="A22" s="1324" t="s">
        <v>575</v>
      </c>
      <c r="B22" s="1325">
        <v>214</v>
      </c>
      <c r="C22" s="1325">
        <v>190</v>
      </c>
      <c r="D22" s="1325">
        <v>197</v>
      </c>
      <c r="E22" s="1325">
        <v>236</v>
      </c>
      <c r="F22" s="1325">
        <v>164</v>
      </c>
      <c r="G22" s="1325">
        <v>184</v>
      </c>
      <c r="H22" s="1325">
        <v>138</v>
      </c>
      <c r="I22" s="1325">
        <v>144</v>
      </c>
    </row>
    <row r="23" spans="1:9" s="1314" customFormat="1" ht="9.1999999999999993" customHeight="1">
      <c r="A23" s="1324" t="s">
        <v>576</v>
      </c>
      <c r="B23" s="1325">
        <v>275</v>
      </c>
      <c r="C23" s="1325">
        <v>249</v>
      </c>
      <c r="D23" s="1325">
        <v>249</v>
      </c>
      <c r="E23" s="1325">
        <v>275</v>
      </c>
      <c r="F23" s="1325">
        <v>210</v>
      </c>
      <c r="G23" s="1325">
        <v>223</v>
      </c>
      <c r="H23" s="1325">
        <v>197</v>
      </c>
      <c r="I23" s="1325">
        <v>197</v>
      </c>
    </row>
    <row r="24" spans="1:9" s="1314" customFormat="1" ht="9.1999999999999993" customHeight="1">
      <c r="A24" s="1324" t="s">
        <v>577</v>
      </c>
      <c r="B24" s="1325">
        <v>367</v>
      </c>
      <c r="C24" s="1325">
        <v>334</v>
      </c>
      <c r="D24" s="1325">
        <v>334</v>
      </c>
      <c r="E24" s="1325">
        <v>367</v>
      </c>
      <c r="F24" s="1325">
        <v>295</v>
      </c>
      <c r="G24" s="1325">
        <v>295</v>
      </c>
      <c r="H24" s="1325">
        <v>262</v>
      </c>
      <c r="I24" s="1325">
        <v>262</v>
      </c>
    </row>
    <row r="25" spans="1:9" s="1314" customFormat="1" ht="9.1999999999999993" customHeight="1">
      <c r="A25" s="1324" t="s">
        <v>578</v>
      </c>
      <c r="B25" s="1325">
        <v>477</v>
      </c>
      <c r="C25" s="1325">
        <v>434</v>
      </c>
      <c r="D25" s="1325">
        <v>434</v>
      </c>
      <c r="E25" s="1325">
        <v>477</v>
      </c>
      <c r="F25" s="1325">
        <v>383.5</v>
      </c>
      <c r="G25" s="1325">
        <v>383.5</v>
      </c>
      <c r="H25" s="1325">
        <v>340.5</v>
      </c>
      <c r="I25" s="1325">
        <v>340.5</v>
      </c>
    </row>
    <row r="26" spans="1:9" s="1314" customFormat="1" ht="9.1999999999999993" customHeight="1">
      <c r="A26" s="1312" t="s">
        <v>579</v>
      </c>
      <c r="B26" s="1325">
        <v>597</v>
      </c>
      <c r="C26" s="1325">
        <v>544</v>
      </c>
      <c r="D26" s="1325">
        <v>544</v>
      </c>
      <c r="E26" s="1325">
        <v>597</v>
      </c>
      <c r="F26" s="1325">
        <v>479</v>
      </c>
      <c r="G26" s="1325">
        <v>479</v>
      </c>
      <c r="H26" s="1325">
        <v>426</v>
      </c>
      <c r="I26" s="1325">
        <v>426</v>
      </c>
    </row>
    <row r="27" spans="1:9" s="1314" customFormat="1" ht="9.1999999999999993" customHeight="1">
      <c r="A27" s="1312" t="s">
        <v>580</v>
      </c>
      <c r="B27" s="1325">
        <v>686</v>
      </c>
      <c r="C27" s="1325">
        <v>627</v>
      </c>
      <c r="D27" s="1325">
        <v>627</v>
      </c>
      <c r="E27" s="1325">
        <v>686</v>
      </c>
      <c r="F27" s="1325">
        <v>552</v>
      </c>
      <c r="G27" s="1325">
        <v>552</v>
      </c>
      <c r="H27" s="1325">
        <v>498</v>
      </c>
      <c r="I27" s="1325">
        <v>498</v>
      </c>
    </row>
    <row r="28" spans="1:9" s="1314" customFormat="1" ht="9.1999999999999993" customHeight="1">
      <c r="A28" s="1312" t="s">
        <v>581</v>
      </c>
      <c r="B28" s="1325">
        <v>892</v>
      </c>
      <c r="C28" s="1325">
        <v>820</v>
      </c>
      <c r="D28" s="1325">
        <v>820</v>
      </c>
      <c r="E28" s="1325">
        <v>892</v>
      </c>
      <c r="F28" s="1325">
        <v>722</v>
      </c>
      <c r="G28" s="1325">
        <v>722</v>
      </c>
      <c r="H28" s="1325">
        <v>649</v>
      </c>
      <c r="I28" s="1325">
        <v>649</v>
      </c>
    </row>
    <row r="29" spans="1:9" s="1314" customFormat="1" ht="9.1999999999999993" customHeight="1">
      <c r="A29" s="1312" t="s">
        <v>582</v>
      </c>
      <c r="B29" s="1325">
        <v>1070</v>
      </c>
      <c r="C29" s="1325">
        <v>983</v>
      </c>
      <c r="D29" s="1325">
        <v>983</v>
      </c>
      <c r="E29" s="1325">
        <v>1070</v>
      </c>
      <c r="F29" s="1325">
        <v>865</v>
      </c>
      <c r="G29" s="1325">
        <v>865</v>
      </c>
      <c r="H29" s="1325">
        <v>787</v>
      </c>
      <c r="I29" s="1325">
        <v>787</v>
      </c>
    </row>
    <row r="30" spans="1:9" s="1314" customFormat="1" ht="9.1999999999999993" customHeight="1">
      <c r="A30" s="1312" t="s">
        <v>583</v>
      </c>
      <c r="B30" s="1325">
        <v>1390</v>
      </c>
      <c r="C30" s="1325">
        <v>1278</v>
      </c>
      <c r="D30" s="1325">
        <v>1278</v>
      </c>
      <c r="E30" s="1325">
        <v>1390</v>
      </c>
      <c r="F30" s="1325">
        <v>1128</v>
      </c>
      <c r="G30" s="1325">
        <v>1128</v>
      </c>
      <c r="H30" s="1325">
        <v>1023</v>
      </c>
      <c r="I30" s="1325">
        <v>1023</v>
      </c>
    </row>
    <row r="31" spans="1:9" s="1314" customFormat="1" ht="9.1999999999999993" customHeight="1">
      <c r="A31" s="1312" t="s">
        <v>584</v>
      </c>
      <c r="B31" s="1325">
        <v>1639</v>
      </c>
      <c r="C31" s="1325">
        <v>1508</v>
      </c>
      <c r="D31" s="1325">
        <v>1508</v>
      </c>
      <c r="E31" s="1325">
        <v>1639</v>
      </c>
      <c r="F31" s="1325">
        <v>1331</v>
      </c>
      <c r="G31" s="1325">
        <v>1331</v>
      </c>
      <c r="H31" s="1325">
        <v>1207</v>
      </c>
      <c r="I31" s="1325">
        <v>1207</v>
      </c>
    </row>
    <row r="32" spans="1:9" s="1314" customFormat="1" ht="9.1999999999999993" customHeight="1">
      <c r="A32" s="1312" t="s">
        <v>585</v>
      </c>
      <c r="B32" s="1325">
        <v>2163</v>
      </c>
      <c r="C32" s="1325">
        <v>1993</v>
      </c>
      <c r="D32" s="1325">
        <v>1993</v>
      </c>
      <c r="E32" s="1325">
        <v>2163</v>
      </c>
      <c r="F32" s="1325">
        <v>1757</v>
      </c>
      <c r="G32" s="1325">
        <v>1757</v>
      </c>
      <c r="H32" s="1325">
        <v>1757</v>
      </c>
      <c r="I32" s="1325">
        <v>1757</v>
      </c>
    </row>
    <row r="33" spans="1:13" s="1314" customFormat="1" ht="9.1999999999999993" customHeight="1">
      <c r="A33" s="1312" t="s">
        <v>586</v>
      </c>
      <c r="B33" s="1325">
        <v>2705</v>
      </c>
      <c r="C33" s="1325">
        <v>2490</v>
      </c>
      <c r="D33" s="1325">
        <v>2490</v>
      </c>
      <c r="E33" s="1325">
        <v>2705</v>
      </c>
      <c r="F33" s="1325">
        <v>2195</v>
      </c>
      <c r="G33" s="1325">
        <v>2195</v>
      </c>
      <c r="H33" s="1325">
        <v>2195</v>
      </c>
      <c r="I33" s="1325">
        <v>2195</v>
      </c>
    </row>
    <row r="34" spans="1:13" s="1314" customFormat="1" ht="9.1999999999999993" customHeight="1">
      <c r="A34" s="1312" t="s">
        <v>587</v>
      </c>
      <c r="B34" s="1325">
        <v>3250</v>
      </c>
      <c r="C34" s="1325">
        <v>3000</v>
      </c>
      <c r="D34" s="1325">
        <v>3000</v>
      </c>
      <c r="E34" s="1325">
        <v>3250</v>
      </c>
      <c r="F34" s="1325">
        <v>2700</v>
      </c>
      <c r="G34" s="1325">
        <v>2700</v>
      </c>
      <c r="H34" s="1325">
        <v>2700</v>
      </c>
      <c r="I34" s="1325">
        <v>2700</v>
      </c>
    </row>
    <row r="35" spans="1:13" s="1314" customFormat="1" ht="9.1999999999999993" customHeight="1">
      <c r="A35" s="1312" t="s">
        <v>588</v>
      </c>
      <c r="B35" s="1325">
        <v>4000</v>
      </c>
      <c r="C35" s="1325">
        <v>3695</v>
      </c>
      <c r="D35" s="1325">
        <v>3695</v>
      </c>
      <c r="E35" s="1325">
        <v>4000</v>
      </c>
      <c r="F35" s="1325">
        <v>3325</v>
      </c>
      <c r="G35" s="1325">
        <v>3325</v>
      </c>
      <c r="H35" s="1325">
        <v>3325</v>
      </c>
      <c r="I35" s="1325">
        <v>3325</v>
      </c>
    </row>
    <row r="36" spans="1:13" s="1314" customFormat="1" ht="9.1999999999999993" customHeight="1">
      <c r="A36" s="1312" t="s">
        <v>589</v>
      </c>
      <c r="B36" s="1325">
        <v>4800</v>
      </c>
      <c r="C36" s="1325">
        <v>4440</v>
      </c>
      <c r="D36" s="1325">
        <v>4440</v>
      </c>
      <c r="E36" s="1325">
        <v>4800</v>
      </c>
      <c r="F36" s="1325">
        <v>3990</v>
      </c>
      <c r="G36" s="1325">
        <v>3990</v>
      </c>
      <c r="H36" s="1325">
        <v>3990</v>
      </c>
      <c r="I36" s="1325">
        <v>3990</v>
      </c>
    </row>
    <row r="37" spans="1:13" s="1314" customFormat="1" ht="9.1999999999999993" customHeight="1">
      <c r="A37" s="1312" t="s">
        <v>590</v>
      </c>
      <c r="B37" s="1325">
        <v>5900</v>
      </c>
      <c r="C37" s="1325">
        <v>5460</v>
      </c>
      <c r="D37" s="1325">
        <v>5460</v>
      </c>
      <c r="E37" s="1325">
        <v>5900</v>
      </c>
      <c r="F37" s="1325">
        <v>4915</v>
      </c>
      <c r="G37" s="1325">
        <v>4915</v>
      </c>
      <c r="H37" s="1325">
        <v>4915</v>
      </c>
      <c r="I37" s="1325">
        <v>4915</v>
      </c>
    </row>
    <row r="38" spans="1:13" s="1314" customFormat="1" ht="9.1999999999999993" customHeight="1">
      <c r="A38" s="1312" t="s">
        <v>591</v>
      </c>
      <c r="B38" s="1325">
        <v>7375</v>
      </c>
      <c r="C38" s="1325">
        <v>6830</v>
      </c>
      <c r="D38" s="1325">
        <v>6830</v>
      </c>
      <c r="E38" s="1325">
        <v>7375</v>
      </c>
      <c r="F38" s="1325">
        <v>6150</v>
      </c>
      <c r="G38" s="1325">
        <v>6150</v>
      </c>
      <c r="H38" s="1325">
        <v>6150</v>
      </c>
      <c r="I38" s="1325">
        <v>6150</v>
      </c>
    </row>
    <row r="39" spans="1:13" s="1314" customFormat="1" ht="9.1999999999999993" customHeight="1">
      <c r="A39" s="1312" t="s">
        <v>592</v>
      </c>
      <c r="B39" s="1325">
        <v>10180</v>
      </c>
      <c r="C39" s="1325">
        <v>9425</v>
      </c>
      <c r="D39" s="1325">
        <v>9425</v>
      </c>
      <c r="E39" s="1325">
        <v>10180</v>
      </c>
      <c r="F39" s="1325">
        <v>8490</v>
      </c>
      <c r="G39" s="1325">
        <v>8490</v>
      </c>
      <c r="H39" s="1325">
        <v>8490</v>
      </c>
      <c r="I39" s="1325">
        <v>8490</v>
      </c>
    </row>
    <row r="40" spans="1:13" s="1314" customFormat="1" ht="9.1999999999999993" customHeight="1">
      <c r="A40" s="1312" t="s">
        <v>593</v>
      </c>
      <c r="B40" s="1325">
        <v>10490</v>
      </c>
      <c r="C40" s="1325">
        <v>9710</v>
      </c>
      <c r="D40" s="1325">
        <v>9710</v>
      </c>
      <c r="E40" s="1325">
        <v>10490</v>
      </c>
      <c r="F40" s="1325">
        <v>8745</v>
      </c>
      <c r="G40" s="1325">
        <v>8745</v>
      </c>
      <c r="H40" s="1325">
        <v>8745</v>
      </c>
      <c r="I40" s="1325">
        <v>8745</v>
      </c>
    </row>
    <row r="41" spans="1:13" s="1314" customFormat="1" ht="9.1999999999999993" customHeight="1">
      <c r="A41" s="1312" t="s">
        <v>594</v>
      </c>
      <c r="B41" s="1325">
        <v>11330</v>
      </c>
      <c r="C41" s="1325">
        <v>10480</v>
      </c>
      <c r="D41" s="1325">
        <v>10480</v>
      </c>
      <c r="E41" s="1325">
        <v>11330</v>
      </c>
      <c r="F41" s="1325">
        <v>9445</v>
      </c>
      <c r="G41" s="1325">
        <v>9445</v>
      </c>
      <c r="H41" s="1325">
        <v>9445</v>
      </c>
      <c r="I41" s="1325">
        <v>9445</v>
      </c>
    </row>
    <row r="42" spans="1:13" s="1314" customFormat="1" ht="9.1999999999999993" customHeight="1">
      <c r="A42" s="1312" t="s">
        <v>595</v>
      </c>
      <c r="B42" s="1325">
        <v>12010</v>
      </c>
      <c r="C42" s="1325">
        <v>11110</v>
      </c>
      <c r="D42" s="1325">
        <v>11110</v>
      </c>
      <c r="E42" s="1325">
        <v>12010</v>
      </c>
      <c r="F42" s="1325">
        <v>10015</v>
      </c>
      <c r="G42" s="1325">
        <v>10015</v>
      </c>
      <c r="H42" s="1325">
        <v>10015</v>
      </c>
      <c r="I42" s="1325">
        <v>10015</v>
      </c>
    </row>
    <row r="43" spans="1:13" s="1314" customFormat="1" ht="9.1999999999999993" customHeight="1">
      <c r="A43" s="1326" t="s">
        <v>596</v>
      </c>
      <c r="B43" s="1325">
        <v>13215</v>
      </c>
      <c r="C43" s="1325">
        <v>12225</v>
      </c>
      <c r="D43" s="1325">
        <v>12225</v>
      </c>
      <c r="E43" s="1325">
        <v>13215</v>
      </c>
      <c r="F43" s="1325">
        <v>10020</v>
      </c>
      <c r="G43" s="1325">
        <v>10020</v>
      </c>
      <c r="H43" s="1325">
        <v>10020</v>
      </c>
      <c r="I43" s="1325">
        <v>10020</v>
      </c>
    </row>
    <row r="44" spans="1:13" s="1314" customFormat="1" ht="9.1999999999999993" customHeight="1">
      <c r="A44" s="1327" t="s">
        <v>597</v>
      </c>
      <c r="B44" s="1328">
        <v>13215</v>
      </c>
      <c r="C44" s="1328">
        <v>12225</v>
      </c>
      <c r="D44" s="1328">
        <v>12225</v>
      </c>
      <c r="E44" s="1328">
        <v>13215</v>
      </c>
      <c r="F44" s="1328">
        <v>10020</v>
      </c>
      <c r="G44" s="1328">
        <v>10020</v>
      </c>
      <c r="H44" s="1328">
        <v>10020</v>
      </c>
      <c r="I44" s="1328">
        <v>10020</v>
      </c>
      <c r="J44" s="1312"/>
      <c r="K44" s="1312"/>
      <c r="L44" s="1312"/>
      <c r="M44" s="1312"/>
    </row>
    <row r="45" spans="1:13" s="1314" customFormat="1" ht="9.1999999999999993" customHeight="1">
      <c r="A45" s="1329" t="s">
        <v>598</v>
      </c>
      <c r="B45" s="1325">
        <v>15600</v>
      </c>
      <c r="C45" s="1325">
        <v>14420</v>
      </c>
      <c r="D45" s="1325">
        <v>14420</v>
      </c>
      <c r="E45" s="1325">
        <v>15600</v>
      </c>
      <c r="F45" s="1325">
        <v>13005</v>
      </c>
      <c r="G45" s="1325">
        <v>13005</v>
      </c>
      <c r="H45" s="1325">
        <v>13005</v>
      </c>
      <c r="I45" s="1325">
        <v>13005</v>
      </c>
      <c r="J45" s="1312"/>
      <c r="K45" s="1312"/>
      <c r="L45" s="1312"/>
      <c r="M45" s="1312"/>
    </row>
    <row r="46" spans="1:13" s="1314" customFormat="1" ht="9.1999999999999993" customHeight="1">
      <c r="A46" s="1329" t="s">
        <v>599</v>
      </c>
      <c r="B46" s="1325">
        <v>15600</v>
      </c>
      <c r="C46" s="1325">
        <v>14420</v>
      </c>
      <c r="D46" s="1325">
        <v>14420</v>
      </c>
      <c r="E46" s="1325">
        <v>15600</v>
      </c>
      <c r="F46" s="1325">
        <v>13005</v>
      </c>
      <c r="G46" s="1325">
        <v>13005</v>
      </c>
      <c r="H46" s="1325">
        <v>13005</v>
      </c>
      <c r="I46" s="1325">
        <v>13005</v>
      </c>
      <c r="J46" s="1312"/>
      <c r="K46" s="1312"/>
      <c r="L46" s="1312"/>
      <c r="M46" s="1312"/>
    </row>
    <row r="47" spans="1:13" s="1314" customFormat="1" ht="9.1999999999999993" customHeight="1">
      <c r="A47" s="1329" t="s">
        <v>600</v>
      </c>
      <c r="B47" s="1325">
        <v>17475</v>
      </c>
      <c r="C47" s="1325">
        <v>16150</v>
      </c>
      <c r="D47" s="1325">
        <v>16150</v>
      </c>
      <c r="E47" s="1325">
        <v>17475</v>
      </c>
      <c r="F47" s="1325">
        <v>14570</v>
      </c>
      <c r="G47" s="1325">
        <v>14570</v>
      </c>
      <c r="H47" s="1325">
        <v>14570</v>
      </c>
      <c r="I47" s="1325">
        <v>14570</v>
      </c>
      <c r="J47" s="1312"/>
      <c r="K47" s="1312"/>
      <c r="L47" s="1312"/>
      <c r="M47" s="1312"/>
    </row>
    <row r="48" spans="1:13" s="1314" customFormat="1" ht="9.1999999999999993" customHeight="1">
      <c r="A48" s="1329" t="s">
        <v>601</v>
      </c>
      <c r="B48" s="1325">
        <v>18.71</v>
      </c>
      <c r="C48" s="1325">
        <v>17.38</v>
      </c>
      <c r="D48" s="1325">
        <v>17.38</v>
      </c>
      <c r="E48" s="1325">
        <v>18.71</v>
      </c>
      <c r="F48" s="1325">
        <v>15.8</v>
      </c>
      <c r="G48" s="1325">
        <v>15.8</v>
      </c>
      <c r="H48" s="1325">
        <v>15.8</v>
      </c>
      <c r="I48" s="1325">
        <v>15.8</v>
      </c>
      <c r="J48" s="1312"/>
      <c r="K48" s="1312"/>
      <c r="L48" s="1312"/>
      <c r="M48" s="1312"/>
    </row>
    <row r="49" spans="1:13" s="1314" customFormat="1" ht="9.1999999999999993" customHeight="1">
      <c r="A49" s="1329" t="s">
        <v>602</v>
      </c>
      <c r="B49" s="1325">
        <v>20.02</v>
      </c>
      <c r="C49" s="1325">
        <v>18.600000000000001</v>
      </c>
      <c r="D49" s="1325">
        <v>18.600000000000001</v>
      </c>
      <c r="E49" s="1325">
        <v>20.02</v>
      </c>
      <c r="F49" s="1325">
        <v>16.899999999999999</v>
      </c>
      <c r="G49" s="1325">
        <v>16.899999999999999</v>
      </c>
      <c r="H49" s="1325">
        <v>16.899999999999999</v>
      </c>
      <c r="I49" s="1325">
        <v>16.899999999999999</v>
      </c>
      <c r="J49" s="1312"/>
      <c r="K49" s="1312"/>
      <c r="L49" s="1312"/>
      <c r="M49" s="1312"/>
    </row>
    <row r="50" spans="1:13" s="1314" customFormat="1" ht="9.1999999999999993" customHeight="1">
      <c r="A50" s="1329" t="s">
        <v>603</v>
      </c>
      <c r="B50" s="1325">
        <v>21.42</v>
      </c>
      <c r="C50" s="1325">
        <v>19.899999999999999</v>
      </c>
      <c r="D50" s="1325">
        <v>19.899999999999999</v>
      </c>
      <c r="E50" s="1325">
        <v>21.42</v>
      </c>
      <c r="F50" s="1325">
        <v>18.079999999999998</v>
      </c>
      <c r="G50" s="1325">
        <v>18.079999999999998</v>
      </c>
      <c r="H50" s="1325">
        <v>18.079999999999998</v>
      </c>
      <c r="I50" s="1325">
        <v>18.079999999999998</v>
      </c>
      <c r="J50" s="1312"/>
      <c r="K50" s="1312"/>
      <c r="L50" s="1312"/>
      <c r="M50" s="1312"/>
    </row>
    <row r="51" spans="1:13" s="1314" customFormat="1" ht="9.1999999999999993" customHeight="1">
      <c r="A51" s="1329" t="s">
        <v>604</v>
      </c>
      <c r="B51" s="1325">
        <v>23.99</v>
      </c>
      <c r="C51" s="1325">
        <v>22.29</v>
      </c>
      <c r="D51" s="1325">
        <v>22.29</v>
      </c>
      <c r="E51" s="1325">
        <v>23.99</v>
      </c>
      <c r="F51" s="1325">
        <v>20.25</v>
      </c>
      <c r="G51" s="1325">
        <v>20.25</v>
      </c>
      <c r="H51" s="1325">
        <v>20.25</v>
      </c>
      <c r="I51" s="1325">
        <v>20.25</v>
      </c>
      <c r="J51" s="1312"/>
      <c r="K51" s="1312"/>
      <c r="L51" s="1312"/>
      <c r="M51" s="1312"/>
    </row>
    <row r="52" spans="1:13" s="1314" customFormat="1" ht="9.1999999999999993" customHeight="1">
      <c r="A52" s="1327" t="s">
        <v>605</v>
      </c>
      <c r="B52" s="1328">
        <v>26.4</v>
      </c>
      <c r="C52" s="1328">
        <v>24.5</v>
      </c>
      <c r="D52" s="1328">
        <v>24.5</v>
      </c>
      <c r="E52" s="1328">
        <v>26.4</v>
      </c>
      <c r="F52" s="1328">
        <v>22.3</v>
      </c>
      <c r="G52" s="1328">
        <v>22.3</v>
      </c>
      <c r="H52" s="1328">
        <v>22.3</v>
      </c>
      <c r="I52" s="1328">
        <v>22.3</v>
      </c>
      <c r="J52" s="1312"/>
      <c r="K52" s="1312"/>
      <c r="L52" s="1312"/>
      <c r="M52" s="1312"/>
    </row>
    <row r="53" spans="1:13" s="1314" customFormat="1" ht="9.1999999999999993" customHeight="1">
      <c r="A53" s="1327" t="s">
        <v>606</v>
      </c>
      <c r="B53" s="1328">
        <v>26.4</v>
      </c>
      <c r="C53" s="1328">
        <v>24.5</v>
      </c>
      <c r="D53" s="1328">
        <v>24.5</v>
      </c>
      <c r="E53" s="1328">
        <v>26.4</v>
      </c>
      <c r="F53" s="1328">
        <v>22.3</v>
      </c>
      <c r="G53" s="1328">
        <v>22.3</v>
      </c>
      <c r="H53" s="1328">
        <v>22.3</v>
      </c>
      <c r="I53" s="1328">
        <v>22.3</v>
      </c>
      <c r="J53" s="1312"/>
      <c r="K53" s="1312"/>
      <c r="L53" s="1312"/>
      <c r="M53" s="1312"/>
    </row>
    <row r="54" spans="1:13" s="1314" customFormat="1" ht="9.1999999999999993" customHeight="1">
      <c r="A54" s="1327" t="s">
        <v>607</v>
      </c>
      <c r="B54" s="1328" t="s">
        <v>822</v>
      </c>
      <c r="C54" s="1328">
        <v>27.45</v>
      </c>
      <c r="D54" s="1328">
        <v>27.45</v>
      </c>
      <c r="E54" s="1328">
        <v>29.6</v>
      </c>
      <c r="F54" s="1328">
        <v>25</v>
      </c>
      <c r="G54" s="1328">
        <v>25</v>
      </c>
      <c r="H54" s="1328">
        <v>25</v>
      </c>
      <c r="I54" s="1328">
        <v>25</v>
      </c>
      <c r="J54" s="1312"/>
      <c r="K54" s="1312"/>
      <c r="L54" s="1312"/>
      <c r="M54" s="1312"/>
    </row>
    <row r="55" spans="1:13" s="1314" customFormat="1" ht="9.1999999999999993" customHeight="1">
      <c r="A55" s="1327" t="s">
        <v>608</v>
      </c>
      <c r="B55" s="1328">
        <v>34.65</v>
      </c>
      <c r="C55" s="1328">
        <v>32.1</v>
      </c>
      <c r="D55" s="1328">
        <v>32.1</v>
      </c>
      <c r="E55" s="1328">
        <v>34.65</v>
      </c>
      <c r="F55" s="1328">
        <v>29.5</v>
      </c>
      <c r="G55" s="1328">
        <v>29.5</v>
      </c>
      <c r="H55" s="1328">
        <v>29.5</v>
      </c>
      <c r="I55" s="1328">
        <v>29.5</v>
      </c>
      <c r="J55" s="1312"/>
      <c r="K55" s="1312"/>
      <c r="L55" s="1312"/>
      <c r="M55" s="1312"/>
    </row>
    <row r="56" spans="1:13" s="1314" customFormat="1" ht="9.1999999999999993" customHeight="1">
      <c r="A56" s="1327" t="s">
        <v>609</v>
      </c>
      <c r="B56" s="1328">
        <v>34.65</v>
      </c>
      <c r="C56" s="1328">
        <v>32.1</v>
      </c>
      <c r="D56" s="1328">
        <v>32.1</v>
      </c>
      <c r="E56" s="1328">
        <v>34.65</v>
      </c>
      <c r="F56" s="1328">
        <v>29.5</v>
      </c>
      <c r="G56" s="1328">
        <v>29.5</v>
      </c>
      <c r="H56" s="1328">
        <v>29.5</v>
      </c>
      <c r="I56" s="1328">
        <v>29.5</v>
      </c>
      <c r="J56" s="1312"/>
      <c r="K56" s="1312"/>
      <c r="L56" s="1312"/>
      <c r="M56" s="1312"/>
    </row>
    <row r="57" spans="1:13" s="1314" customFormat="1" ht="9.1999999999999993" customHeight="1">
      <c r="A57" s="1327" t="s">
        <v>610</v>
      </c>
      <c r="B57" s="1328">
        <v>39.549999999999997</v>
      </c>
      <c r="C57" s="1328">
        <v>36.700000000000003</v>
      </c>
      <c r="D57" s="1328">
        <v>36.700000000000003</v>
      </c>
      <c r="E57" s="1328">
        <v>39.549999999999997</v>
      </c>
      <c r="F57" s="1328">
        <v>34.15</v>
      </c>
      <c r="G57" s="1328">
        <v>34.15</v>
      </c>
      <c r="H57" s="1328">
        <v>34.15</v>
      </c>
      <c r="I57" s="1328">
        <v>34.15</v>
      </c>
      <c r="J57" s="1312"/>
      <c r="K57" s="1312"/>
      <c r="L57" s="1312"/>
      <c r="M57" s="1312"/>
    </row>
    <row r="58" spans="1:13" s="1314" customFormat="1" ht="9.1999999999999993" customHeight="1">
      <c r="A58" s="1327" t="s">
        <v>611</v>
      </c>
      <c r="B58" s="1328">
        <v>45.1</v>
      </c>
      <c r="C58" s="1328">
        <v>41.85</v>
      </c>
      <c r="D58" s="1328">
        <v>41.85</v>
      </c>
      <c r="E58" s="1328">
        <v>45.1</v>
      </c>
      <c r="F58" s="1328">
        <v>38.950000000000003</v>
      </c>
      <c r="G58" s="1328">
        <v>38.950000000000003</v>
      </c>
      <c r="H58" s="1328">
        <v>38.950000000000003</v>
      </c>
      <c r="I58" s="1328">
        <v>38.950000000000003</v>
      </c>
      <c r="J58" s="1312"/>
      <c r="K58" s="1312"/>
      <c r="L58" s="1312"/>
      <c r="M58" s="1312"/>
    </row>
    <row r="59" spans="1:13" s="1314" customFormat="1" ht="9.1999999999999993" customHeight="1">
      <c r="A59" s="1327" t="s">
        <v>612</v>
      </c>
      <c r="B59" s="1328">
        <v>45.1</v>
      </c>
      <c r="C59" s="1328">
        <v>41.85</v>
      </c>
      <c r="D59" s="1328">
        <v>41.85</v>
      </c>
      <c r="E59" s="1328">
        <v>45.1</v>
      </c>
      <c r="F59" s="1328">
        <v>38.950000000000003</v>
      </c>
      <c r="G59" s="1328">
        <v>38.950000000000003</v>
      </c>
      <c r="H59" s="1328">
        <v>38.950000000000003</v>
      </c>
      <c r="I59" s="1328">
        <v>38.950000000000003</v>
      </c>
      <c r="J59" s="1312"/>
      <c r="K59" s="1312"/>
      <c r="L59" s="1312"/>
      <c r="M59" s="1312"/>
    </row>
    <row r="60" spans="1:13" s="1314" customFormat="1" ht="9.1999999999999993" customHeight="1">
      <c r="A60" s="1327" t="s">
        <v>613</v>
      </c>
      <c r="B60" s="1328">
        <v>49.6</v>
      </c>
      <c r="C60" s="1328">
        <v>46.05</v>
      </c>
      <c r="D60" s="1328">
        <v>46.05</v>
      </c>
      <c r="E60" s="1328">
        <v>49.6</v>
      </c>
      <c r="F60" s="1328">
        <v>42.85</v>
      </c>
      <c r="G60" s="1328">
        <v>42.85</v>
      </c>
      <c r="H60" s="1328">
        <v>42.85</v>
      </c>
      <c r="I60" s="1328">
        <v>42.85</v>
      </c>
      <c r="J60" s="1312"/>
      <c r="K60" s="1312"/>
      <c r="L60" s="1312"/>
      <c r="M60" s="1312"/>
    </row>
    <row r="61" spans="1:13" s="1314" customFormat="1" ht="9.1999999999999993" customHeight="1">
      <c r="A61" s="1327" t="s">
        <v>614</v>
      </c>
      <c r="B61" s="1328">
        <v>52.8</v>
      </c>
      <c r="C61" s="1328">
        <v>49.8</v>
      </c>
      <c r="D61" s="1328">
        <v>49.8</v>
      </c>
      <c r="E61" s="1328">
        <v>52.8</v>
      </c>
      <c r="F61" s="1328">
        <v>47</v>
      </c>
      <c r="G61" s="1328">
        <v>47</v>
      </c>
      <c r="H61" s="1328">
        <v>47</v>
      </c>
      <c r="I61" s="1328">
        <v>47</v>
      </c>
      <c r="J61" s="1312"/>
      <c r="K61" s="1312"/>
      <c r="L61" s="1312"/>
      <c r="M61" s="1312"/>
    </row>
    <row r="62" spans="1:13" s="1314" customFormat="1" ht="9.1999999999999993" customHeight="1">
      <c r="A62" s="1327" t="s">
        <v>615</v>
      </c>
      <c r="B62" s="1328">
        <v>55.2</v>
      </c>
      <c r="C62" s="1328">
        <v>52.65</v>
      </c>
      <c r="D62" s="1328">
        <v>52.65</v>
      </c>
      <c r="E62" s="1328">
        <v>55.2</v>
      </c>
      <c r="F62" s="1328">
        <v>50.25</v>
      </c>
      <c r="G62" s="1328">
        <v>50.25</v>
      </c>
      <c r="H62" s="1328">
        <v>50.25</v>
      </c>
      <c r="I62" s="1328">
        <v>50.25</v>
      </c>
      <c r="J62" s="1312"/>
      <c r="K62" s="1312"/>
      <c r="L62" s="1312"/>
      <c r="M62" s="1312"/>
    </row>
    <row r="63" spans="1:13" s="1314" customFormat="1" ht="9.1999999999999993" customHeight="1">
      <c r="A63" s="1327" t="s">
        <v>616</v>
      </c>
      <c r="B63" s="1328">
        <v>57.15</v>
      </c>
      <c r="C63" s="1328">
        <v>54.95</v>
      </c>
      <c r="D63" s="1328">
        <v>54.95</v>
      </c>
      <c r="E63" s="1328">
        <v>57.15</v>
      </c>
      <c r="F63" s="1328">
        <v>52.85</v>
      </c>
      <c r="G63" s="1328">
        <v>52.85</v>
      </c>
      <c r="H63" s="1328">
        <v>52.85</v>
      </c>
      <c r="I63" s="1328">
        <v>52.85</v>
      </c>
      <c r="J63" s="1312"/>
      <c r="K63" s="1312"/>
      <c r="L63" s="1312"/>
      <c r="M63" s="1312"/>
    </row>
    <row r="64" spans="1:13" s="1314" customFormat="1" ht="9.1999999999999993" customHeight="1">
      <c r="A64" s="1327" t="s">
        <v>617</v>
      </c>
      <c r="B64" s="1328">
        <v>59.23</v>
      </c>
      <c r="C64" s="1328">
        <v>57.42</v>
      </c>
      <c r="D64" s="1328">
        <v>57.42</v>
      </c>
      <c r="E64" s="1328">
        <v>59.23</v>
      </c>
      <c r="F64" s="1328">
        <v>55.23</v>
      </c>
      <c r="G64" s="1328">
        <v>55.23</v>
      </c>
      <c r="H64" s="1328">
        <v>55.23</v>
      </c>
      <c r="I64" s="1328">
        <v>55.23</v>
      </c>
      <c r="J64" s="1312"/>
      <c r="K64" s="1312"/>
      <c r="L64" s="1312"/>
      <c r="M64" s="1312"/>
    </row>
    <row r="65" spans="1:13" s="1314" customFormat="1" ht="9.1999999999999993" customHeight="1">
      <c r="A65" s="1327" t="s">
        <v>618</v>
      </c>
      <c r="B65" s="1328">
        <v>61.25</v>
      </c>
      <c r="C65" s="1328">
        <v>59.55</v>
      </c>
      <c r="D65" s="1328">
        <v>59.55</v>
      </c>
      <c r="E65" s="1328">
        <v>61.25</v>
      </c>
      <c r="F65" s="1328">
        <v>57.75</v>
      </c>
      <c r="G65" s="1328">
        <v>57.75</v>
      </c>
      <c r="H65" s="1328">
        <v>57.75</v>
      </c>
      <c r="I65" s="1328">
        <v>57.75</v>
      </c>
      <c r="J65" s="1312"/>
      <c r="K65" s="1312"/>
      <c r="L65" s="1312"/>
      <c r="M65" s="1312"/>
    </row>
    <row r="66" spans="1:13" s="1314" customFormat="1" ht="9.1999999999999993" customHeight="1">
      <c r="A66" s="1327" t="s">
        <v>619</v>
      </c>
      <c r="B66" s="1328">
        <v>63.7</v>
      </c>
      <c r="C66" s="1328">
        <v>61.93</v>
      </c>
      <c r="D66" s="1328">
        <v>61.93</v>
      </c>
      <c r="E66" s="1328">
        <v>63.7</v>
      </c>
      <c r="F66" s="1328">
        <v>60.06</v>
      </c>
      <c r="G66" s="1328">
        <v>60.06</v>
      </c>
      <c r="H66" s="1328">
        <v>60.06</v>
      </c>
      <c r="I66" s="1328">
        <v>60.06</v>
      </c>
      <c r="J66" s="1312"/>
      <c r="K66" s="1312"/>
      <c r="L66" s="1312"/>
      <c r="M66" s="1312"/>
    </row>
    <row r="67" spans="1:13" s="1314" customFormat="1" ht="9.1999999999999993" customHeight="1">
      <c r="A67" s="1327" t="s">
        <v>620</v>
      </c>
      <c r="B67" s="1328">
        <v>66.180000000000007</v>
      </c>
      <c r="C67" s="1328">
        <v>64.349999999999994</v>
      </c>
      <c r="D67" s="1328">
        <v>64.349999999999994</v>
      </c>
      <c r="E67" s="1328">
        <v>66.180000000000007</v>
      </c>
      <c r="F67" s="1328">
        <v>62.4</v>
      </c>
      <c r="G67" s="1328">
        <v>62.4</v>
      </c>
      <c r="H67" s="1328">
        <v>62.4</v>
      </c>
      <c r="I67" s="1328">
        <v>62.4</v>
      </c>
      <c r="J67" s="1312"/>
      <c r="K67" s="1312"/>
      <c r="L67" s="1312"/>
      <c r="M67" s="1312"/>
    </row>
    <row r="68" spans="1:13" s="1314" customFormat="1" ht="9.1999999999999993" customHeight="1">
      <c r="A68" s="1327" t="s">
        <v>621</v>
      </c>
      <c r="B68" s="1328">
        <v>68.83</v>
      </c>
      <c r="C68" s="1328">
        <v>66.92</v>
      </c>
      <c r="D68" s="1328">
        <v>66.92</v>
      </c>
      <c r="E68" s="1328">
        <v>68.83</v>
      </c>
      <c r="F68" s="1328">
        <v>64.900000000000006</v>
      </c>
      <c r="G68" s="1328">
        <v>64.900000000000006</v>
      </c>
      <c r="H68" s="1328">
        <v>64.900000000000006</v>
      </c>
      <c r="I68" s="1328">
        <v>64.900000000000006</v>
      </c>
      <c r="J68" s="1312"/>
      <c r="K68" s="1312"/>
      <c r="L68" s="1312"/>
      <c r="M68" s="1312"/>
    </row>
    <row r="69" spans="1:13" s="1314" customFormat="1" ht="9.1999999999999993" customHeight="1">
      <c r="A69" s="977" t="s">
        <v>633</v>
      </c>
      <c r="B69" s="1328">
        <v>71.72</v>
      </c>
      <c r="C69" s="1328">
        <v>69.94</v>
      </c>
      <c r="D69" s="1328">
        <v>69.94</v>
      </c>
      <c r="E69" s="1328">
        <v>71.72</v>
      </c>
      <c r="F69" s="1328">
        <v>68.11</v>
      </c>
      <c r="G69" s="1328">
        <v>68.11</v>
      </c>
      <c r="H69" s="1328">
        <v>68.11</v>
      </c>
      <c r="I69" s="1328">
        <v>68.11</v>
      </c>
      <c r="J69" s="1312"/>
      <c r="K69" s="1312"/>
      <c r="L69" s="1312"/>
      <c r="M69" s="1312"/>
    </row>
    <row r="70" spans="1:13" s="1314" customFormat="1" ht="9.1999999999999993" customHeight="1">
      <c r="A70" s="977" t="s">
        <v>623</v>
      </c>
      <c r="B70" s="1328">
        <v>75.2</v>
      </c>
      <c r="C70" s="1328">
        <v>73.33</v>
      </c>
      <c r="D70" s="1328">
        <v>73.33</v>
      </c>
      <c r="E70" s="1328">
        <v>75.2</v>
      </c>
      <c r="F70" s="1328">
        <v>71.41</v>
      </c>
      <c r="G70" s="1328">
        <v>71.41</v>
      </c>
      <c r="H70" s="1328">
        <v>71.41</v>
      </c>
      <c r="I70" s="1328">
        <v>71.41</v>
      </c>
      <c r="J70" s="1312"/>
      <c r="K70" s="1312"/>
      <c r="L70" s="1312"/>
      <c r="M70" s="1312"/>
    </row>
    <row r="71" spans="1:13" s="1314" customFormat="1" ht="9.1999999999999993" customHeight="1">
      <c r="A71" s="977" t="s">
        <v>624</v>
      </c>
      <c r="B71" s="1328">
        <v>78.28</v>
      </c>
      <c r="C71" s="1328">
        <v>76.34</v>
      </c>
      <c r="D71" s="1328">
        <v>76.34</v>
      </c>
      <c r="E71" s="1328">
        <v>78.28</v>
      </c>
      <c r="F71" s="1328">
        <v>74.34</v>
      </c>
      <c r="G71" s="1328">
        <v>74.34</v>
      </c>
      <c r="H71" s="1328">
        <v>74.34</v>
      </c>
      <c r="I71" s="1328">
        <v>74.34</v>
      </c>
      <c r="J71" s="1312"/>
      <c r="K71" s="1312"/>
      <c r="L71" s="1312"/>
      <c r="M71" s="1312"/>
    </row>
    <row r="72" spans="1:13" s="1314" customFormat="1" ht="9.1999999999999993" customHeight="1">
      <c r="A72" s="977" t="s">
        <v>625</v>
      </c>
      <c r="B72" s="1328">
        <v>81.569999999999993</v>
      </c>
      <c r="C72" s="1328">
        <v>79.55</v>
      </c>
      <c r="D72" s="1328">
        <v>79.55</v>
      </c>
      <c r="E72" s="1328">
        <v>81.569999999999993</v>
      </c>
      <c r="F72" s="1328">
        <v>77.459999999999994</v>
      </c>
      <c r="G72" s="1328">
        <v>77.459999999999994</v>
      </c>
      <c r="H72" s="1328">
        <v>77.459999999999994</v>
      </c>
      <c r="I72" s="1328">
        <v>77.459999999999994</v>
      </c>
      <c r="J72" s="1312"/>
      <c r="K72" s="1312"/>
      <c r="L72" s="1312"/>
      <c r="M72" s="1312"/>
    </row>
    <row r="73" spans="1:13" s="1314" customFormat="1" ht="9.1999999999999993" customHeight="1">
      <c r="A73" s="977" t="s">
        <v>626</v>
      </c>
      <c r="B73" s="1328">
        <v>81.569999999999993</v>
      </c>
      <c r="C73" s="1328">
        <v>81.569999999999993</v>
      </c>
      <c r="D73" s="1328">
        <v>81.569999999999993</v>
      </c>
      <c r="E73" s="1328">
        <v>81.569999999999993</v>
      </c>
      <c r="F73" s="1328">
        <v>77.459999999999994</v>
      </c>
      <c r="G73" s="1328">
        <v>77.459999999999994</v>
      </c>
      <c r="H73" s="1328">
        <v>77.459999999999994</v>
      </c>
      <c r="I73" s="1328">
        <v>77.459999999999994</v>
      </c>
      <c r="J73" s="1312"/>
      <c r="K73" s="1312"/>
      <c r="L73" s="1312"/>
      <c r="M73" s="1312"/>
    </row>
    <row r="74" spans="1:13" s="1314" customFormat="1" ht="9.1999999999999993" customHeight="1">
      <c r="A74" s="645" t="s">
        <v>627</v>
      </c>
      <c r="B74" s="1328">
        <v>84.75</v>
      </c>
      <c r="C74" s="1328">
        <v>84.75</v>
      </c>
      <c r="D74" s="1328">
        <v>84.75</v>
      </c>
      <c r="E74" s="1328">
        <v>84.75</v>
      </c>
      <c r="F74" s="1328">
        <v>80.48</v>
      </c>
      <c r="G74" s="1328">
        <v>80.48</v>
      </c>
      <c r="H74" s="1328">
        <v>80.48</v>
      </c>
      <c r="I74" s="1328">
        <v>80.48</v>
      </c>
      <c r="J74" s="1312"/>
      <c r="K74" s="1312"/>
      <c r="L74" s="1312"/>
      <c r="M74" s="1312"/>
    </row>
    <row r="75" spans="1:13" s="1314" customFormat="1" ht="9.1999999999999993" customHeight="1">
      <c r="A75" s="653" t="s">
        <v>635</v>
      </c>
      <c r="B75" s="1328">
        <v>88.06</v>
      </c>
      <c r="C75" s="1328">
        <v>88.06</v>
      </c>
      <c r="D75" s="1328">
        <v>88.06</v>
      </c>
      <c r="E75" s="1328">
        <v>88.06</v>
      </c>
      <c r="F75" s="1328">
        <v>83.62</v>
      </c>
      <c r="G75" s="1328">
        <v>83.62</v>
      </c>
      <c r="H75" s="1328">
        <v>83.62</v>
      </c>
      <c r="I75" s="1328">
        <v>83.62</v>
      </c>
      <c r="J75" s="1312"/>
      <c r="K75" s="1312"/>
      <c r="L75" s="1312"/>
      <c r="M75" s="1312"/>
    </row>
    <row r="76" spans="1:13" s="1314" customFormat="1" ht="3" customHeight="1">
      <c r="A76" s="1330"/>
      <c r="B76" s="1331"/>
      <c r="C76" s="1331"/>
      <c r="D76" s="1331"/>
      <c r="E76" s="1331"/>
      <c r="F76" s="1331"/>
      <c r="G76" s="1331"/>
      <c r="H76" s="1331"/>
      <c r="I76" s="1331"/>
      <c r="J76" s="1312"/>
      <c r="K76" s="1312"/>
      <c r="L76" s="1312"/>
      <c r="M76" s="1312"/>
    </row>
    <row r="77" spans="1:13" s="1314" customFormat="1" ht="3" customHeight="1">
      <c r="A77" s="1332"/>
      <c r="B77" s="1333"/>
      <c r="C77" s="1333"/>
      <c r="D77" s="1333"/>
      <c r="E77" s="1333"/>
      <c r="F77" s="1333"/>
      <c r="G77" s="1333"/>
      <c r="H77" s="1333"/>
      <c r="I77" s="1333"/>
      <c r="J77" s="1312"/>
      <c r="K77" s="1312"/>
      <c r="L77" s="1312"/>
      <c r="M77" s="1312"/>
    </row>
    <row r="78" spans="1:13" s="1314" customFormat="1" ht="9.9499999999999993" customHeight="1">
      <c r="A78" s="1334" t="s">
        <v>49</v>
      </c>
      <c r="B78" s="1328"/>
      <c r="C78" s="1328"/>
      <c r="D78" s="1328"/>
      <c r="E78" s="1328"/>
      <c r="F78" s="1328"/>
      <c r="G78" s="1328"/>
      <c r="H78" s="1328"/>
      <c r="I78" s="1328"/>
      <c r="J78" s="1312"/>
      <c r="K78" s="1312"/>
      <c r="L78" s="1312"/>
      <c r="M78" s="1312"/>
    </row>
    <row r="79" spans="1:13" s="216" customFormat="1" ht="9.9499999999999993" customHeight="1">
      <c r="A79" s="653" t="s">
        <v>675</v>
      </c>
      <c r="B79" s="646"/>
      <c r="C79" s="646"/>
      <c r="D79" s="646"/>
      <c r="E79" s="646"/>
      <c r="F79" s="646"/>
      <c r="G79" s="646"/>
      <c r="H79" s="646"/>
      <c r="I79" s="646"/>
    </row>
    <row r="80" spans="1:13" s="216" customFormat="1" ht="9.9499999999999993" customHeight="1">
      <c r="A80" s="653" t="s">
        <v>676</v>
      </c>
      <c r="B80" s="646"/>
      <c r="C80" s="646"/>
      <c r="D80" s="646"/>
      <c r="E80" s="646"/>
      <c r="F80" s="646"/>
      <c r="G80" s="646"/>
      <c r="H80" s="646"/>
      <c r="I80" s="646"/>
    </row>
    <row r="81" spans="1:13" ht="9.9499999999999993" customHeight="1">
      <c r="A81" s="1245" t="s">
        <v>524</v>
      </c>
      <c r="B81" s="1335"/>
      <c r="C81" s="1335"/>
      <c r="D81" s="1335"/>
      <c r="E81" s="1335"/>
      <c r="F81" s="1335"/>
      <c r="G81" s="1335"/>
      <c r="H81" s="1335"/>
      <c r="I81" s="1335"/>
      <c r="J81" s="1335"/>
      <c r="K81" s="1335"/>
      <c r="L81" s="1335"/>
      <c r="M81" s="1335"/>
    </row>
    <row r="82" spans="1:13" ht="11.1" customHeight="1">
      <c r="A82" s="1335"/>
      <c r="B82" s="1335"/>
      <c r="C82" s="1335"/>
      <c r="D82" s="1335"/>
      <c r="E82" s="1335"/>
      <c r="F82" s="1335"/>
      <c r="G82" s="1335"/>
      <c r="H82" s="1335"/>
      <c r="I82" s="1335"/>
      <c r="J82" s="1335"/>
      <c r="K82" s="1335"/>
      <c r="L82" s="1335"/>
      <c r="M82" s="1335"/>
    </row>
    <row r="83" spans="1:13" ht="11.1" customHeight="1">
      <c r="A83" s="1335"/>
      <c r="B83" s="1335"/>
      <c r="C83" s="1335"/>
      <c r="D83" s="1335"/>
      <c r="E83" s="1335"/>
      <c r="F83" s="1335"/>
      <c r="G83" s="1335"/>
      <c r="H83" s="1335"/>
      <c r="I83" s="1335"/>
      <c r="J83" s="1335"/>
      <c r="K83" s="1335"/>
      <c r="L83" s="1335"/>
      <c r="M83" s="1335"/>
    </row>
    <row r="84" spans="1:13" ht="11.1" customHeight="1">
      <c r="A84" s="1335"/>
      <c r="B84" s="1335"/>
      <c r="C84" s="1335"/>
      <c r="D84" s="1335"/>
      <c r="E84" s="1335"/>
      <c r="F84" s="1335"/>
      <c r="G84" s="1335"/>
      <c r="H84" s="1335"/>
      <c r="I84" s="1335"/>
      <c r="J84" s="1335"/>
      <c r="K84" s="1335"/>
      <c r="L84" s="1335"/>
      <c r="M84" s="1335"/>
    </row>
    <row r="85" spans="1:13" ht="11.1" customHeight="1">
      <c r="A85" s="1335"/>
      <c r="B85" s="1335"/>
      <c r="C85" s="1335"/>
      <c r="D85" s="1335"/>
      <c r="E85" s="1335"/>
      <c r="F85" s="1335"/>
      <c r="G85" s="1335"/>
      <c r="H85" s="1335"/>
      <c r="I85" s="1335"/>
      <c r="J85" s="1335"/>
      <c r="K85" s="1335"/>
      <c r="L85" s="1335"/>
      <c r="M85" s="1335"/>
    </row>
    <row r="86" spans="1:13" ht="11.1" customHeight="1">
      <c r="A86" s="1335"/>
      <c r="B86" s="1335"/>
      <c r="C86" s="1335"/>
      <c r="D86" s="1335"/>
      <c r="E86" s="1335"/>
      <c r="F86" s="1335"/>
      <c r="G86" s="1335"/>
      <c r="H86" s="1335"/>
      <c r="I86" s="1335"/>
      <c r="J86" s="1335"/>
      <c r="K86" s="1335"/>
      <c r="L86" s="1335"/>
      <c r="M86" s="1335"/>
    </row>
    <row r="87" spans="1:13" ht="11.1" customHeight="1">
      <c r="A87" s="1335"/>
      <c r="B87" s="1335"/>
      <c r="C87" s="1335"/>
      <c r="D87" s="1335"/>
      <c r="E87" s="1335"/>
      <c r="F87" s="1335"/>
      <c r="G87" s="1335"/>
      <c r="H87" s="1335"/>
      <c r="I87" s="1335"/>
      <c r="J87" s="1335"/>
      <c r="K87" s="1335"/>
      <c r="L87" s="1335"/>
      <c r="M87" s="1335"/>
    </row>
    <row r="88" spans="1:13" ht="11.1" customHeight="1">
      <c r="A88" s="1335"/>
      <c r="B88" s="1335"/>
      <c r="C88" s="1335"/>
      <c r="D88" s="1335"/>
      <c r="E88" s="1335"/>
      <c r="F88" s="1335"/>
      <c r="G88" s="1335"/>
      <c r="H88" s="1335"/>
      <c r="I88" s="1335"/>
      <c r="J88" s="1335"/>
      <c r="K88" s="1335"/>
      <c r="L88" s="1335"/>
      <c r="M88" s="1335"/>
    </row>
    <row r="89" spans="1:13" ht="11.1" customHeight="1">
      <c r="A89" s="1335"/>
      <c r="B89" s="1335"/>
      <c r="C89" s="1335"/>
      <c r="D89" s="1335"/>
      <c r="E89" s="1335"/>
      <c r="F89" s="1335"/>
      <c r="G89" s="1335"/>
      <c r="H89" s="1335"/>
      <c r="I89" s="1335"/>
      <c r="J89" s="1335"/>
      <c r="K89" s="1335"/>
      <c r="L89" s="1335"/>
      <c r="M89" s="1335"/>
    </row>
    <row r="90" spans="1:13" ht="11.1" customHeight="1">
      <c r="A90" s="1335"/>
      <c r="B90" s="1335"/>
      <c r="C90" s="1335"/>
      <c r="D90" s="1335"/>
      <c r="E90" s="1335"/>
      <c r="F90" s="1335"/>
      <c r="G90" s="1335"/>
      <c r="H90" s="1335"/>
      <c r="I90" s="1335"/>
      <c r="J90" s="1335"/>
      <c r="K90" s="1335"/>
      <c r="L90" s="1335"/>
      <c r="M90" s="1335"/>
    </row>
    <row r="91" spans="1:13" ht="11.1" customHeight="1">
      <c r="A91" s="1335"/>
      <c r="B91" s="1335"/>
      <c r="C91" s="1335"/>
      <c r="D91" s="1335"/>
      <c r="E91" s="1335"/>
      <c r="F91" s="1335"/>
      <c r="G91" s="1335"/>
      <c r="H91" s="1335"/>
      <c r="I91" s="1335"/>
      <c r="J91" s="1335"/>
      <c r="K91" s="1335"/>
      <c r="L91" s="1335"/>
      <c r="M91" s="1335"/>
    </row>
    <row r="92" spans="1:13" ht="11.1" customHeight="1">
      <c r="A92" s="1335"/>
      <c r="B92" s="1335"/>
      <c r="C92" s="1335"/>
      <c r="D92" s="1335"/>
      <c r="E92" s="1335"/>
      <c r="F92" s="1335"/>
      <c r="G92" s="1335"/>
      <c r="H92" s="1335"/>
      <c r="I92" s="1335"/>
      <c r="J92" s="1335"/>
      <c r="K92" s="1335"/>
      <c r="L92" s="1335"/>
      <c r="M92" s="1335"/>
    </row>
    <row r="93" spans="1:13" ht="11.1" customHeight="1">
      <c r="A93" s="1335"/>
      <c r="B93" s="1335"/>
      <c r="C93" s="1335"/>
      <c r="D93" s="1335"/>
      <c r="E93" s="1335"/>
      <c r="F93" s="1335"/>
      <c r="G93" s="1335"/>
      <c r="H93" s="1335"/>
      <c r="I93" s="1335"/>
      <c r="J93" s="1335"/>
      <c r="K93" s="1335"/>
      <c r="L93" s="1335"/>
      <c r="M93" s="1335"/>
    </row>
    <row r="94" spans="1:13" ht="11.1" customHeight="1">
      <c r="A94" s="1335"/>
      <c r="B94" s="1335"/>
      <c r="C94" s="1335"/>
      <c r="D94" s="1335"/>
      <c r="E94" s="1335"/>
      <c r="F94" s="1335"/>
      <c r="G94" s="1335"/>
      <c r="H94" s="1335"/>
      <c r="I94" s="1335"/>
      <c r="J94" s="1335"/>
      <c r="K94" s="1335"/>
      <c r="L94" s="1335"/>
      <c r="M94" s="1335"/>
    </row>
    <row r="95" spans="1:13" ht="11.1" customHeight="1">
      <c r="A95" s="1335"/>
      <c r="B95" s="1335"/>
      <c r="C95" s="1335"/>
      <c r="D95" s="1335"/>
      <c r="E95" s="1335"/>
      <c r="F95" s="1335"/>
      <c r="G95" s="1335"/>
      <c r="H95" s="1335"/>
      <c r="I95" s="1335"/>
      <c r="J95" s="1335"/>
      <c r="K95" s="1335"/>
      <c r="L95" s="1335"/>
      <c r="M95" s="1335"/>
    </row>
    <row r="96" spans="1:13" ht="11.1" customHeight="1">
      <c r="A96" s="1335"/>
      <c r="B96" s="1335"/>
      <c r="C96" s="1335"/>
      <c r="D96" s="1335"/>
      <c r="E96" s="1335"/>
      <c r="F96" s="1335"/>
      <c r="G96" s="1335"/>
      <c r="H96" s="1335"/>
      <c r="I96" s="1335"/>
      <c r="J96" s="1335"/>
      <c r="K96" s="1335"/>
      <c r="L96" s="1335"/>
      <c r="M96" s="1335"/>
    </row>
    <row r="97" spans="1:13" ht="11.1" customHeight="1">
      <c r="A97" s="1335"/>
      <c r="B97" s="1335"/>
      <c r="C97" s="1335"/>
      <c r="D97" s="1335"/>
      <c r="E97" s="1335"/>
      <c r="F97" s="1335"/>
      <c r="G97" s="1335"/>
      <c r="H97" s="1335"/>
      <c r="I97" s="1335"/>
      <c r="J97" s="1335"/>
      <c r="K97" s="1335"/>
      <c r="L97" s="1335"/>
      <c r="M97" s="1335"/>
    </row>
    <row r="98" spans="1:13" ht="11.1" customHeight="1">
      <c r="A98" s="1335"/>
      <c r="B98" s="1335"/>
      <c r="C98" s="1335"/>
      <c r="D98" s="1335"/>
      <c r="E98" s="1335"/>
      <c r="F98" s="1335"/>
      <c r="G98" s="1335"/>
      <c r="H98" s="1335"/>
      <c r="I98" s="1335"/>
      <c r="J98" s="1335"/>
      <c r="K98" s="1335"/>
      <c r="L98" s="1335"/>
      <c r="M98" s="1335"/>
    </row>
    <row r="99" spans="1:13" ht="11.1" customHeight="1">
      <c r="A99" s="1335"/>
      <c r="B99" s="1335"/>
      <c r="C99" s="1335"/>
      <c r="D99" s="1335"/>
      <c r="E99" s="1335"/>
      <c r="F99" s="1335"/>
      <c r="G99" s="1335"/>
      <c r="H99" s="1335"/>
      <c r="I99" s="1335"/>
      <c r="J99" s="1335"/>
      <c r="K99" s="1335"/>
      <c r="L99" s="1335"/>
      <c r="M99" s="1335"/>
    </row>
    <row r="100" spans="1:13" ht="11.1" customHeight="1">
      <c r="A100" s="1335"/>
      <c r="B100" s="1335"/>
      <c r="C100" s="1335"/>
      <c r="D100" s="1335"/>
      <c r="E100" s="1335"/>
      <c r="F100" s="1335"/>
      <c r="G100" s="1335"/>
      <c r="H100" s="1335"/>
      <c r="I100" s="1335"/>
      <c r="J100" s="1335"/>
      <c r="K100" s="1335"/>
      <c r="L100" s="1335"/>
      <c r="M100" s="1335"/>
    </row>
    <row r="101" spans="1:13" ht="11.1" customHeight="1">
      <c r="A101" s="1335"/>
      <c r="B101" s="1335"/>
      <c r="C101" s="1335"/>
      <c r="D101" s="1335"/>
      <c r="E101" s="1335"/>
      <c r="F101" s="1335"/>
      <c r="G101" s="1335"/>
      <c r="H101" s="1335"/>
      <c r="I101" s="1335"/>
      <c r="J101" s="1335"/>
      <c r="K101" s="1335"/>
      <c r="L101" s="1335"/>
      <c r="M101" s="1335"/>
    </row>
    <row r="102" spans="1:13" ht="11.1" customHeight="1">
      <c r="A102" s="1335"/>
      <c r="B102" s="1335"/>
      <c r="C102" s="1335"/>
      <c r="D102" s="1335"/>
      <c r="E102" s="1335"/>
      <c r="F102" s="1335"/>
      <c r="G102" s="1335"/>
      <c r="H102" s="1335"/>
      <c r="I102" s="1335"/>
      <c r="J102" s="1335"/>
      <c r="K102" s="1335"/>
      <c r="L102" s="1335"/>
      <c r="M102" s="1335"/>
    </row>
    <row r="103" spans="1:13" ht="11.1" customHeight="1">
      <c r="A103" s="1335"/>
      <c r="B103" s="1335"/>
      <c r="C103" s="1335"/>
      <c r="D103" s="1335"/>
      <c r="E103" s="1335"/>
      <c r="F103" s="1335"/>
      <c r="G103" s="1335"/>
      <c r="H103" s="1335"/>
      <c r="I103" s="1335"/>
      <c r="J103" s="1335"/>
      <c r="K103" s="1335"/>
      <c r="L103" s="1335"/>
      <c r="M103" s="1335"/>
    </row>
    <row r="104" spans="1:13" ht="11.1" customHeight="1">
      <c r="A104" s="1335"/>
      <c r="B104" s="1335"/>
      <c r="C104" s="1335"/>
      <c r="D104" s="1335"/>
      <c r="E104" s="1335"/>
      <c r="F104" s="1335"/>
      <c r="G104" s="1335"/>
      <c r="H104" s="1335"/>
      <c r="I104" s="1335"/>
      <c r="J104" s="1335"/>
      <c r="K104" s="1335"/>
      <c r="L104" s="1335"/>
      <c r="M104" s="1335"/>
    </row>
    <row r="105" spans="1:13" ht="11.1" customHeight="1">
      <c r="A105" s="1335"/>
      <c r="B105" s="1335"/>
      <c r="C105" s="1335"/>
      <c r="D105" s="1335"/>
      <c r="E105" s="1335"/>
      <c r="F105" s="1335"/>
      <c r="G105" s="1335"/>
      <c r="H105" s="1335"/>
      <c r="I105" s="1335"/>
      <c r="J105" s="1335"/>
      <c r="K105" s="1335"/>
      <c r="L105" s="1335"/>
      <c r="M105" s="1335"/>
    </row>
    <row r="106" spans="1:13" ht="11.1" customHeight="1">
      <c r="A106" s="1335"/>
      <c r="B106" s="1335"/>
      <c r="C106" s="1335"/>
      <c r="D106" s="1335"/>
      <c r="E106" s="1335"/>
      <c r="F106" s="1335"/>
      <c r="G106" s="1335"/>
      <c r="H106" s="1335"/>
      <c r="I106" s="1335"/>
      <c r="J106" s="1335"/>
      <c r="K106" s="1335"/>
      <c r="L106" s="1335"/>
      <c r="M106" s="1335"/>
    </row>
    <row r="107" spans="1:13" ht="11.1" customHeight="1">
      <c r="A107" s="1335"/>
      <c r="B107" s="1335"/>
      <c r="C107" s="1335"/>
      <c r="D107" s="1335"/>
      <c r="E107" s="1335"/>
      <c r="F107" s="1335"/>
      <c r="G107" s="1335"/>
      <c r="H107" s="1335"/>
      <c r="I107" s="1335"/>
      <c r="J107" s="1335"/>
      <c r="K107" s="1335"/>
      <c r="L107" s="1335"/>
      <c r="M107" s="1335"/>
    </row>
    <row r="108" spans="1:13" ht="11.1" customHeight="1">
      <c r="A108" s="1335"/>
      <c r="B108" s="1335"/>
      <c r="C108" s="1335"/>
      <c r="D108" s="1335"/>
      <c r="E108" s="1335"/>
      <c r="F108" s="1335"/>
      <c r="G108" s="1335"/>
      <c r="H108" s="1335"/>
      <c r="I108" s="1335"/>
      <c r="J108" s="1335"/>
      <c r="K108" s="1335"/>
      <c r="L108" s="1335"/>
      <c r="M108" s="1335"/>
    </row>
    <row r="109" spans="1:13" ht="11.1" customHeight="1">
      <c r="A109" s="1335"/>
      <c r="B109" s="1335"/>
      <c r="C109" s="1335"/>
      <c r="D109" s="1335"/>
      <c r="E109" s="1335"/>
      <c r="F109" s="1335"/>
      <c r="G109" s="1335"/>
      <c r="H109" s="1335"/>
      <c r="I109" s="1335"/>
      <c r="J109" s="1335"/>
      <c r="K109" s="1335"/>
      <c r="L109" s="1335"/>
      <c r="M109" s="1335"/>
    </row>
    <row r="110" spans="1:13" ht="11.1" customHeight="1">
      <c r="A110" s="1335"/>
      <c r="B110" s="1335"/>
      <c r="C110" s="1335"/>
      <c r="D110" s="1335"/>
      <c r="E110" s="1335"/>
      <c r="F110" s="1335"/>
      <c r="G110" s="1335"/>
      <c r="H110" s="1335"/>
      <c r="I110" s="1335"/>
      <c r="J110" s="1335"/>
      <c r="K110" s="1335"/>
      <c r="L110" s="1335"/>
      <c r="M110" s="1335"/>
    </row>
    <row r="111" spans="1:13" ht="11.1" customHeight="1">
      <c r="A111" s="1335"/>
      <c r="B111" s="1335"/>
      <c r="C111" s="1335"/>
      <c r="D111" s="1335"/>
      <c r="E111" s="1335"/>
      <c r="F111" s="1335"/>
      <c r="G111" s="1335"/>
      <c r="H111" s="1335"/>
      <c r="I111" s="1335"/>
      <c r="J111" s="1335"/>
      <c r="K111" s="1335"/>
      <c r="L111" s="1335"/>
      <c r="M111" s="1335"/>
    </row>
    <row r="112" spans="1:13" ht="11.1" customHeight="1">
      <c r="A112" s="1335"/>
      <c r="B112" s="1335"/>
      <c r="C112" s="1335"/>
      <c r="D112" s="1335"/>
      <c r="E112" s="1335"/>
      <c r="F112" s="1335"/>
      <c r="G112" s="1335"/>
      <c r="H112" s="1335"/>
      <c r="I112" s="1335"/>
      <c r="J112" s="1335"/>
      <c r="K112" s="1335"/>
      <c r="L112" s="1335"/>
      <c r="M112" s="1335"/>
    </row>
    <row r="113" spans="1:13" ht="11.1" customHeight="1">
      <c r="A113" s="1335"/>
      <c r="B113" s="1335"/>
      <c r="C113" s="1335"/>
      <c r="D113" s="1335"/>
      <c r="E113" s="1335"/>
      <c r="F113" s="1335"/>
      <c r="G113" s="1335"/>
      <c r="H113" s="1335"/>
      <c r="I113" s="1335"/>
      <c r="J113" s="1335"/>
      <c r="K113" s="1335"/>
      <c r="L113" s="1335"/>
      <c r="M113" s="1335"/>
    </row>
    <row r="114" spans="1:13" ht="11.1" customHeight="1">
      <c r="A114" s="1335"/>
      <c r="B114" s="1335"/>
      <c r="C114" s="1335"/>
      <c r="D114" s="1335"/>
      <c r="E114" s="1335"/>
      <c r="F114" s="1335"/>
      <c r="G114" s="1335"/>
      <c r="H114" s="1335"/>
      <c r="I114" s="1335"/>
      <c r="J114" s="1335"/>
      <c r="K114" s="1335"/>
      <c r="L114" s="1335"/>
      <c r="M114" s="1335"/>
    </row>
    <row r="115" spans="1:13" ht="11.1" customHeight="1">
      <c r="A115" s="1335"/>
      <c r="B115" s="1335"/>
      <c r="C115" s="1335"/>
      <c r="D115" s="1335"/>
      <c r="E115" s="1335"/>
      <c r="F115" s="1335"/>
      <c r="G115" s="1335"/>
      <c r="H115" s="1335"/>
      <c r="I115" s="1335"/>
      <c r="J115" s="1335"/>
      <c r="K115" s="1335"/>
      <c r="L115" s="1335"/>
      <c r="M115" s="1335"/>
    </row>
    <row r="116" spans="1:13" ht="11.1" customHeight="1">
      <c r="A116" s="1335"/>
      <c r="B116" s="1335"/>
      <c r="C116" s="1335"/>
      <c r="D116" s="1335"/>
      <c r="E116" s="1335"/>
      <c r="F116" s="1335"/>
      <c r="G116" s="1335"/>
      <c r="H116" s="1335"/>
      <c r="I116" s="1335"/>
      <c r="J116" s="1335"/>
      <c r="K116" s="1335"/>
      <c r="L116" s="1335"/>
      <c r="M116" s="1335"/>
    </row>
    <row r="117" spans="1:13" ht="11.1" customHeight="1">
      <c r="A117" s="1335"/>
      <c r="B117" s="1335"/>
      <c r="C117" s="1335"/>
      <c r="D117" s="1335"/>
      <c r="E117" s="1335"/>
      <c r="F117" s="1335"/>
      <c r="G117" s="1335"/>
      <c r="H117" s="1335"/>
      <c r="I117" s="1335"/>
      <c r="J117" s="1335"/>
      <c r="K117" s="1335"/>
      <c r="L117" s="1335"/>
      <c r="M117" s="1335"/>
    </row>
    <row r="118" spans="1:13" ht="11.1" customHeight="1">
      <c r="A118" s="1335"/>
      <c r="B118" s="1335"/>
      <c r="C118" s="1335"/>
      <c r="D118" s="1335"/>
      <c r="E118" s="1335"/>
      <c r="F118" s="1335"/>
      <c r="G118" s="1335"/>
      <c r="H118" s="1335"/>
      <c r="I118" s="1335"/>
      <c r="J118" s="1335"/>
      <c r="K118" s="1335"/>
      <c r="L118" s="1335"/>
      <c r="M118" s="1335"/>
    </row>
    <row r="119" spans="1:13" ht="11.1" customHeight="1">
      <c r="A119" s="1335"/>
      <c r="B119" s="1335"/>
      <c r="C119" s="1335"/>
      <c r="D119" s="1335"/>
      <c r="E119" s="1335"/>
      <c r="F119" s="1335"/>
      <c r="G119" s="1335"/>
      <c r="H119" s="1335"/>
      <c r="I119" s="1335"/>
      <c r="J119" s="1335"/>
      <c r="K119" s="1335"/>
      <c r="L119" s="1335"/>
      <c r="M119" s="1335"/>
    </row>
    <row r="120" spans="1:13" ht="11.1" customHeight="1">
      <c r="A120" s="1335"/>
      <c r="B120" s="1335"/>
      <c r="C120" s="1335"/>
      <c r="D120" s="1335"/>
      <c r="E120" s="1335"/>
      <c r="F120" s="1335"/>
      <c r="G120" s="1335"/>
      <c r="H120" s="1335"/>
      <c r="I120" s="1335"/>
      <c r="J120" s="1335"/>
      <c r="K120" s="1335"/>
      <c r="L120" s="1335"/>
      <c r="M120" s="1335"/>
    </row>
    <row r="121" spans="1:13" ht="11.1" customHeight="1">
      <c r="A121" s="1335"/>
      <c r="B121" s="1335"/>
      <c r="C121" s="1335"/>
      <c r="D121" s="1335"/>
      <c r="E121" s="1335"/>
      <c r="F121" s="1335"/>
      <c r="G121" s="1335"/>
      <c r="H121" s="1335"/>
      <c r="I121" s="1335"/>
      <c r="J121" s="1335"/>
      <c r="K121" s="1335"/>
      <c r="L121" s="1335"/>
      <c r="M121" s="1335"/>
    </row>
    <row r="122" spans="1:13" ht="11.1" customHeight="1">
      <c r="A122" s="1335"/>
      <c r="B122" s="1335"/>
      <c r="C122" s="1335"/>
      <c r="D122" s="1335"/>
      <c r="E122" s="1335"/>
      <c r="F122" s="1335"/>
      <c r="G122" s="1335"/>
      <c r="H122" s="1335"/>
      <c r="I122" s="1335"/>
      <c r="J122" s="1335"/>
      <c r="K122" s="1335"/>
      <c r="L122" s="1335"/>
      <c r="M122" s="1335"/>
    </row>
    <row r="123" spans="1:13" ht="11.1" customHeight="1">
      <c r="A123" s="1335"/>
      <c r="B123" s="1335"/>
      <c r="C123" s="1335"/>
      <c r="D123" s="1335"/>
      <c r="E123" s="1335"/>
      <c r="F123" s="1335"/>
      <c r="G123" s="1335"/>
      <c r="H123" s="1335"/>
      <c r="I123" s="1335"/>
      <c r="J123" s="1335"/>
      <c r="K123" s="1335"/>
      <c r="L123" s="1335"/>
      <c r="M123" s="1335"/>
    </row>
    <row r="124" spans="1:13" ht="11.1" customHeight="1">
      <c r="A124" s="1335"/>
      <c r="B124" s="1335"/>
      <c r="C124" s="1335"/>
      <c r="D124" s="1335"/>
      <c r="E124" s="1335"/>
      <c r="F124" s="1335"/>
      <c r="G124" s="1335"/>
      <c r="H124" s="1335"/>
      <c r="I124" s="1335"/>
      <c r="J124" s="1335"/>
      <c r="K124" s="1335"/>
      <c r="L124" s="1335"/>
      <c r="M124" s="1335"/>
    </row>
    <row r="125" spans="1:13" ht="11.1" customHeight="1">
      <c r="A125" s="1335"/>
      <c r="B125" s="1335"/>
      <c r="C125" s="1335"/>
      <c r="D125" s="1335"/>
      <c r="E125" s="1335"/>
      <c r="F125" s="1335"/>
      <c r="G125" s="1335"/>
      <c r="H125" s="1335"/>
      <c r="I125" s="1335"/>
      <c r="J125" s="1335"/>
      <c r="K125" s="1335"/>
      <c r="L125" s="1335"/>
      <c r="M125" s="1335"/>
    </row>
    <row r="126" spans="1:13" ht="11.1" customHeight="1">
      <c r="A126" s="1335"/>
      <c r="B126" s="1335"/>
      <c r="C126" s="1335"/>
      <c r="D126" s="1335"/>
      <c r="E126" s="1335"/>
      <c r="F126" s="1335"/>
      <c r="G126" s="1335"/>
      <c r="H126" s="1335"/>
      <c r="I126" s="1335"/>
      <c r="J126" s="1335"/>
      <c r="K126" s="1335"/>
      <c r="L126" s="1335"/>
      <c r="M126" s="1335"/>
    </row>
    <row r="127" spans="1:13" ht="11.1" customHeight="1">
      <c r="A127" s="1335"/>
      <c r="B127" s="1335"/>
      <c r="C127" s="1335"/>
      <c r="D127" s="1335"/>
      <c r="E127" s="1335"/>
      <c r="F127" s="1335"/>
      <c r="G127" s="1335"/>
      <c r="H127" s="1335"/>
      <c r="I127" s="1335"/>
      <c r="J127" s="1335"/>
      <c r="K127" s="1335"/>
      <c r="L127" s="1335"/>
      <c r="M127" s="1335"/>
    </row>
    <row r="128" spans="1:13" ht="11.1" customHeight="1">
      <c r="A128" s="1335"/>
      <c r="B128" s="1335"/>
      <c r="C128" s="1335"/>
      <c r="D128" s="1335"/>
      <c r="E128" s="1335"/>
      <c r="F128" s="1335"/>
      <c r="G128" s="1335"/>
      <c r="H128" s="1335"/>
      <c r="I128" s="1335"/>
      <c r="J128" s="1335"/>
      <c r="K128" s="1335"/>
      <c r="L128" s="1335"/>
      <c r="M128" s="1335"/>
    </row>
    <row r="129" spans="1:13" ht="11.1" customHeight="1">
      <c r="A129" s="1335"/>
      <c r="B129" s="1335"/>
      <c r="C129" s="1335"/>
      <c r="D129" s="1335"/>
      <c r="E129" s="1335"/>
      <c r="F129" s="1335"/>
      <c r="G129" s="1335"/>
      <c r="H129" s="1335"/>
      <c r="I129" s="1335"/>
      <c r="J129" s="1335"/>
      <c r="K129" s="1335"/>
      <c r="L129" s="1335"/>
      <c r="M129" s="1335"/>
    </row>
    <row r="130" spans="1:13" ht="11.1" customHeight="1">
      <c r="A130" s="1335"/>
      <c r="B130" s="1335"/>
      <c r="C130" s="1335"/>
      <c r="D130" s="1335"/>
      <c r="E130" s="1335"/>
      <c r="F130" s="1335"/>
      <c r="G130" s="1335"/>
      <c r="H130" s="1335"/>
      <c r="I130" s="1335"/>
      <c r="J130" s="1335"/>
      <c r="K130" s="1335"/>
      <c r="L130" s="1335"/>
      <c r="M130" s="1335"/>
    </row>
    <row r="131" spans="1:13" ht="11.1" customHeight="1">
      <c r="A131" s="1335"/>
      <c r="B131" s="1335"/>
      <c r="C131" s="1335"/>
      <c r="D131" s="1335"/>
      <c r="E131" s="1335"/>
      <c r="F131" s="1335"/>
      <c r="G131" s="1335"/>
      <c r="H131" s="1335"/>
      <c r="I131" s="1335"/>
      <c r="J131" s="1335"/>
      <c r="K131" s="1335"/>
      <c r="L131" s="1335"/>
      <c r="M131" s="1335"/>
    </row>
    <row r="132" spans="1:13" ht="11.1" customHeight="1">
      <c r="A132" s="1335"/>
      <c r="B132" s="1335"/>
      <c r="C132" s="1335"/>
      <c r="D132" s="1335"/>
      <c r="E132" s="1335"/>
      <c r="F132" s="1335"/>
      <c r="G132" s="1335"/>
      <c r="H132" s="1335"/>
      <c r="I132" s="1335"/>
      <c r="J132" s="1335"/>
      <c r="K132" s="1335"/>
      <c r="L132" s="1335"/>
      <c r="M132" s="1335"/>
    </row>
    <row r="133" spans="1:13" ht="11.1" customHeight="1">
      <c r="A133" s="1335"/>
      <c r="B133" s="1335"/>
      <c r="C133" s="1335"/>
      <c r="D133" s="1335"/>
      <c r="E133" s="1335"/>
      <c r="F133" s="1335"/>
      <c r="G133" s="1335"/>
      <c r="H133" s="1335"/>
      <c r="I133" s="1335"/>
      <c r="J133" s="1335"/>
      <c r="K133" s="1335"/>
      <c r="L133" s="1335"/>
      <c r="M133" s="1335"/>
    </row>
    <row r="134" spans="1:13" ht="11.1" customHeight="1">
      <c r="A134" s="1335"/>
      <c r="B134" s="1335"/>
      <c r="C134" s="1335"/>
      <c r="D134" s="1335"/>
      <c r="E134" s="1335"/>
      <c r="F134" s="1335"/>
      <c r="G134" s="1335"/>
      <c r="H134" s="1335"/>
      <c r="I134" s="1335"/>
      <c r="J134" s="1335"/>
      <c r="K134" s="1335"/>
      <c r="L134" s="1335"/>
      <c r="M134" s="1335"/>
    </row>
    <row r="135" spans="1:13" ht="11.1" customHeight="1">
      <c r="A135" s="1335"/>
      <c r="B135" s="1335"/>
      <c r="C135" s="1335"/>
      <c r="D135" s="1335"/>
      <c r="E135" s="1335"/>
      <c r="F135" s="1335"/>
      <c r="G135" s="1335"/>
      <c r="H135" s="1335"/>
      <c r="I135" s="1335"/>
      <c r="J135" s="1335"/>
      <c r="K135" s="1335"/>
      <c r="L135" s="1335"/>
      <c r="M135" s="1335"/>
    </row>
    <row r="136" spans="1:13" ht="11.1" customHeight="1">
      <c r="A136" s="1335"/>
      <c r="B136" s="1335"/>
      <c r="C136" s="1335"/>
      <c r="D136" s="1335"/>
      <c r="E136" s="1335"/>
      <c r="F136" s="1335"/>
      <c r="G136" s="1335"/>
      <c r="H136" s="1335"/>
      <c r="I136" s="1335"/>
      <c r="J136" s="1335"/>
      <c r="K136" s="1335"/>
      <c r="L136" s="1335"/>
      <c r="M136" s="1335"/>
    </row>
    <row r="137" spans="1:13" ht="11.1" customHeight="1">
      <c r="A137" s="1335"/>
      <c r="B137" s="1335"/>
      <c r="C137" s="1335"/>
      <c r="D137" s="1335"/>
      <c r="E137" s="1335"/>
      <c r="F137" s="1335"/>
      <c r="G137" s="1335"/>
      <c r="H137" s="1335"/>
      <c r="I137" s="1335"/>
      <c r="J137" s="1335"/>
      <c r="K137" s="1335"/>
      <c r="L137" s="1335"/>
      <c r="M137" s="1335"/>
    </row>
    <row r="138" spans="1:13" ht="11.1" customHeight="1">
      <c r="A138" s="1335"/>
      <c r="B138" s="1335"/>
      <c r="C138" s="1335"/>
      <c r="D138" s="1335"/>
      <c r="E138" s="1335"/>
      <c r="F138" s="1335"/>
      <c r="G138" s="1335"/>
      <c r="H138" s="1335"/>
      <c r="I138" s="1335"/>
      <c r="J138" s="1335"/>
      <c r="K138" s="1335"/>
      <c r="L138" s="1335"/>
      <c r="M138" s="1335"/>
    </row>
    <row r="139" spans="1:13" ht="11.1" customHeight="1">
      <c r="A139" s="1335"/>
      <c r="B139" s="1335"/>
      <c r="C139" s="1335"/>
      <c r="D139" s="1335"/>
      <c r="E139" s="1335"/>
      <c r="F139" s="1335"/>
      <c r="G139" s="1335"/>
      <c r="H139" s="1335"/>
      <c r="I139" s="1335"/>
      <c r="J139" s="1335"/>
      <c r="K139" s="1335"/>
      <c r="L139" s="1335"/>
      <c r="M139" s="1335"/>
    </row>
    <row r="140" spans="1:13" ht="11.1" customHeight="1">
      <c r="A140" s="1335"/>
      <c r="B140" s="1335"/>
      <c r="C140" s="1335"/>
      <c r="D140" s="1335"/>
      <c r="E140" s="1335"/>
      <c r="F140" s="1335"/>
      <c r="G140" s="1335"/>
      <c r="H140" s="1335"/>
      <c r="I140" s="1335"/>
      <c r="J140" s="1335"/>
      <c r="K140" s="1335"/>
      <c r="L140" s="1335"/>
      <c r="M140" s="1335"/>
    </row>
    <row r="141" spans="1:13" ht="11.1" customHeight="1">
      <c r="A141" s="1335"/>
      <c r="B141" s="1335"/>
      <c r="C141" s="1335"/>
      <c r="D141" s="1335"/>
      <c r="E141" s="1335"/>
      <c r="F141" s="1335"/>
      <c r="G141" s="1335"/>
      <c r="H141" s="1335"/>
      <c r="I141" s="1335"/>
      <c r="J141" s="1335"/>
      <c r="K141" s="1335"/>
      <c r="L141" s="1335"/>
      <c r="M141" s="1335"/>
    </row>
    <row r="142" spans="1:13" ht="11.1" customHeight="1">
      <c r="A142" s="1335"/>
      <c r="B142" s="1335"/>
      <c r="C142" s="1335"/>
      <c r="D142" s="1335"/>
      <c r="E142" s="1335"/>
      <c r="F142" s="1335"/>
      <c r="G142" s="1335"/>
      <c r="H142" s="1335"/>
      <c r="I142" s="1335"/>
      <c r="J142" s="1335"/>
      <c r="K142" s="1335"/>
      <c r="L142" s="1335"/>
      <c r="M142" s="1335"/>
    </row>
    <row r="143" spans="1:13" ht="11.1" customHeight="1">
      <c r="A143" s="1335"/>
      <c r="B143" s="1335"/>
      <c r="C143" s="1335"/>
      <c r="D143" s="1335"/>
      <c r="E143" s="1335"/>
      <c r="F143" s="1335"/>
      <c r="G143" s="1335"/>
      <c r="H143" s="1335"/>
      <c r="I143" s="1335"/>
      <c r="J143" s="1335"/>
      <c r="K143" s="1335"/>
      <c r="L143" s="1335"/>
      <c r="M143" s="1335"/>
    </row>
    <row r="144" spans="1:13" ht="11.1" customHeight="1">
      <c r="A144" s="1335"/>
      <c r="B144" s="1335"/>
      <c r="C144" s="1335"/>
      <c r="D144" s="1335"/>
      <c r="E144" s="1335"/>
      <c r="F144" s="1335"/>
      <c r="G144" s="1335"/>
      <c r="H144" s="1335"/>
      <c r="I144" s="1335"/>
      <c r="J144" s="1335"/>
      <c r="K144" s="1335"/>
      <c r="L144" s="1335"/>
      <c r="M144" s="1335"/>
    </row>
    <row r="145" spans="1:13" ht="11.1" customHeight="1">
      <c r="A145" s="1335"/>
      <c r="B145" s="1335"/>
      <c r="C145" s="1335"/>
      <c r="D145" s="1335"/>
      <c r="E145" s="1335"/>
      <c r="F145" s="1335"/>
      <c r="G145" s="1335"/>
      <c r="H145" s="1335"/>
      <c r="I145" s="1335"/>
      <c r="J145" s="1335"/>
      <c r="K145" s="1335"/>
      <c r="L145" s="1335"/>
      <c r="M145" s="1335"/>
    </row>
    <row r="146" spans="1:13" ht="11.1" customHeight="1">
      <c r="A146" s="1335"/>
      <c r="B146" s="1335"/>
      <c r="C146" s="1335"/>
      <c r="D146" s="1335"/>
      <c r="E146" s="1335"/>
      <c r="F146" s="1335"/>
      <c r="G146" s="1335"/>
      <c r="H146" s="1335"/>
      <c r="I146" s="1335"/>
      <c r="J146" s="1335"/>
      <c r="K146" s="1335"/>
      <c r="L146" s="1335"/>
      <c r="M146" s="1335"/>
    </row>
    <row r="147" spans="1:13" ht="11.1" customHeight="1">
      <c r="A147" s="1335"/>
      <c r="B147" s="1335"/>
      <c r="C147" s="1335"/>
      <c r="D147" s="1335"/>
      <c r="E147" s="1335"/>
      <c r="F147" s="1335"/>
      <c r="G147" s="1335"/>
      <c r="H147" s="1335"/>
      <c r="I147" s="1335"/>
      <c r="J147" s="1335"/>
      <c r="K147" s="1335"/>
      <c r="L147" s="1335"/>
      <c r="M147" s="1335"/>
    </row>
    <row r="148" spans="1:13" ht="11.1" customHeight="1">
      <c r="A148" s="1335"/>
      <c r="B148" s="1335"/>
      <c r="C148" s="1335"/>
      <c r="D148" s="1335"/>
      <c r="E148" s="1335"/>
      <c r="F148" s="1335"/>
      <c r="G148" s="1335"/>
      <c r="H148" s="1335"/>
      <c r="I148" s="1335"/>
      <c r="J148" s="1335"/>
      <c r="K148" s="1335"/>
      <c r="L148" s="1335"/>
      <c r="M148" s="1335"/>
    </row>
    <row r="149" spans="1:13" ht="11.1" customHeight="1">
      <c r="A149" s="1335"/>
      <c r="B149" s="1335"/>
      <c r="C149" s="1335"/>
      <c r="D149" s="1335"/>
      <c r="E149" s="1335"/>
      <c r="F149" s="1335"/>
      <c r="G149" s="1335"/>
      <c r="H149" s="1335"/>
      <c r="I149" s="1335"/>
      <c r="J149" s="1335"/>
      <c r="K149" s="1335"/>
      <c r="L149" s="1335"/>
      <c r="M149" s="1335"/>
    </row>
    <row r="150" spans="1:13" ht="11.1" customHeight="1">
      <c r="A150" s="1335"/>
      <c r="B150" s="1335"/>
      <c r="C150" s="1335"/>
      <c r="D150" s="1335"/>
      <c r="E150" s="1335"/>
      <c r="F150" s="1335"/>
      <c r="G150" s="1335"/>
      <c r="H150" s="1335"/>
      <c r="I150" s="1335"/>
      <c r="J150" s="1335"/>
      <c r="K150" s="1335"/>
      <c r="L150" s="1335"/>
      <c r="M150" s="1335"/>
    </row>
    <row r="151" spans="1:13" ht="11.1" customHeight="1">
      <c r="A151" s="1335"/>
      <c r="B151" s="1335"/>
      <c r="C151" s="1335"/>
      <c r="D151" s="1335"/>
      <c r="E151" s="1335"/>
      <c r="F151" s="1335"/>
      <c r="G151" s="1335"/>
      <c r="H151" s="1335"/>
      <c r="I151" s="1335"/>
      <c r="J151" s="1335"/>
      <c r="K151" s="1335"/>
      <c r="L151" s="1335"/>
      <c r="M151" s="1335"/>
    </row>
    <row r="152" spans="1:13" ht="11.1" customHeight="1">
      <c r="A152" s="1335"/>
      <c r="B152" s="1335"/>
      <c r="C152" s="1335"/>
      <c r="D152" s="1335"/>
      <c r="E152" s="1335"/>
      <c r="F152" s="1335"/>
      <c r="G152" s="1335"/>
      <c r="H152" s="1335"/>
      <c r="I152" s="1335"/>
      <c r="J152" s="1335"/>
      <c r="K152" s="1335"/>
      <c r="L152" s="1335"/>
      <c r="M152" s="1335"/>
    </row>
    <row r="153" spans="1:13" ht="11.1" customHeight="1">
      <c r="A153" s="1335"/>
      <c r="B153" s="1335"/>
      <c r="C153" s="1335"/>
      <c r="D153" s="1335"/>
      <c r="E153" s="1335"/>
      <c r="F153" s="1335"/>
      <c r="G153" s="1335"/>
      <c r="H153" s="1335"/>
      <c r="I153" s="1335"/>
      <c r="J153" s="1335"/>
      <c r="K153" s="1335"/>
      <c r="L153" s="1335"/>
      <c r="M153" s="1335"/>
    </row>
    <row r="154" spans="1:13" ht="11.1" customHeight="1">
      <c r="A154" s="1335"/>
      <c r="B154" s="1335"/>
      <c r="C154" s="1335"/>
      <c r="D154" s="1335"/>
      <c r="E154" s="1335"/>
      <c r="F154" s="1335"/>
      <c r="G154" s="1335"/>
      <c r="H154" s="1335"/>
      <c r="I154" s="1335"/>
      <c r="J154" s="1335"/>
      <c r="K154" s="1335"/>
      <c r="L154" s="1335"/>
      <c r="M154" s="1335"/>
    </row>
    <row r="155" spans="1:13" ht="11.1" customHeight="1">
      <c r="A155" s="1335"/>
      <c r="B155" s="1335"/>
      <c r="C155" s="1335"/>
      <c r="D155" s="1335"/>
      <c r="E155" s="1335"/>
      <c r="F155" s="1335"/>
      <c r="G155" s="1335"/>
      <c r="H155" s="1335"/>
      <c r="I155" s="1335"/>
      <c r="J155" s="1335"/>
      <c r="K155" s="1335"/>
      <c r="L155" s="1335"/>
      <c r="M155" s="1335"/>
    </row>
    <row r="156" spans="1:13" ht="11.1" customHeight="1">
      <c r="A156" s="1335"/>
      <c r="B156" s="1335"/>
      <c r="C156" s="1335"/>
      <c r="D156" s="1335"/>
      <c r="E156" s="1335"/>
      <c r="F156" s="1335"/>
      <c r="G156" s="1335"/>
      <c r="H156" s="1335"/>
      <c r="I156" s="1335"/>
      <c r="J156" s="1335"/>
      <c r="K156" s="1335"/>
      <c r="L156" s="1335"/>
      <c r="M156" s="1335"/>
    </row>
    <row r="157" spans="1:13" ht="11.1" customHeight="1">
      <c r="A157" s="1335"/>
      <c r="B157" s="1335"/>
      <c r="C157" s="1335"/>
      <c r="D157" s="1335"/>
      <c r="E157" s="1335"/>
      <c r="F157" s="1335"/>
      <c r="G157" s="1335"/>
      <c r="H157" s="1335"/>
      <c r="I157" s="1335"/>
      <c r="J157" s="1335"/>
      <c r="K157" s="1335"/>
      <c r="L157" s="1335"/>
      <c r="M157" s="1335"/>
    </row>
    <row r="158" spans="1:13" ht="11.1" customHeight="1">
      <c r="A158" s="1335"/>
      <c r="B158" s="1335"/>
      <c r="C158" s="1335"/>
      <c r="D158" s="1335"/>
      <c r="E158" s="1335"/>
      <c r="F158" s="1335"/>
      <c r="G158" s="1335"/>
      <c r="H158" s="1335"/>
      <c r="I158" s="1335"/>
      <c r="J158" s="1335"/>
      <c r="K158" s="1335"/>
      <c r="L158" s="1335"/>
      <c r="M158" s="1335"/>
    </row>
    <row r="159" spans="1:13" ht="11.1" customHeight="1">
      <c r="A159" s="1335"/>
      <c r="B159" s="1335"/>
      <c r="C159" s="1335"/>
      <c r="D159" s="1335"/>
      <c r="E159" s="1335"/>
      <c r="F159" s="1335"/>
      <c r="G159" s="1335"/>
      <c r="H159" s="1335"/>
      <c r="I159" s="1335"/>
      <c r="J159" s="1335"/>
      <c r="K159" s="1335"/>
      <c r="L159" s="1335"/>
      <c r="M159" s="1335"/>
    </row>
    <row r="160" spans="1:13" ht="11.1" customHeight="1">
      <c r="A160" s="1335"/>
      <c r="B160" s="1335"/>
      <c r="C160" s="1335"/>
      <c r="D160" s="1335"/>
      <c r="E160" s="1335"/>
      <c r="F160" s="1335"/>
      <c r="G160" s="1335"/>
      <c r="H160" s="1335"/>
      <c r="I160" s="1335"/>
      <c r="J160" s="1335"/>
      <c r="K160" s="1335"/>
      <c r="L160" s="1335"/>
      <c r="M160" s="1335"/>
    </row>
    <row r="161" spans="1:13" ht="11.1" customHeight="1">
      <c r="A161" s="1335"/>
      <c r="B161" s="1335"/>
      <c r="C161" s="1335"/>
      <c r="D161" s="1335"/>
      <c r="E161" s="1335"/>
      <c r="F161" s="1335"/>
      <c r="G161" s="1335"/>
      <c r="H161" s="1335"/>
      <c r="I161" s="1335"/>
      <c r="J161" s="1335"/>
      <c r="K161" s="1335"/>
      <c r="L161" s="1335"/>
      <c r="M161" s="1335"/>
    </row>
    <row r="162" spans="1:13" ht="11.1" customHeight="1">
      <c r="A162" s="1335"/>
      <c r="B162" s="1335"/>
      <c r="C162" s="1335"/>
      <c r="D162" s="1335"/>
      <c r="E162" s="1335"/>
      <c r="F162" s="1335"/>
      <c r="G162" s="1335"/>
      <c r="H162" s="1335"/>
      <c r="I162" s="1335"/>
      <c r="J162" s="1335"/>
      <c r="K162" s="1335"/>
      <c r="L162" s="1335"/>
      <c r="M162" s="1335"/>
    </row>
    <row r="163" spans="1:13" ht="11.1" customHeight="1">
      <c r="A163" s="1335"/>
      <c r="B163" s="1335"/>
      <c r="C163" s="1335"/>
      <c r="D163" s="1335"/>
      <c r="E163" s="1335"/>
      <c r="F163" s="1335"/>
      <c r="G163" s="1335"/>
      <c r="H163" s="1335"/>
      <c r="I163" s="1335"/>
      <c r="J163" s="1335"/>
      <c r="K163" s="1335"/>
      <c r="L163" s="1335"/>
      <c r="M163" s="1335"/>
    </row>
    <row r="164" spans="1:13" ht="11.1" customHeight="1">
      <c r="A164" s="1335"/>
      <c r="B164" s="1335"/>
      <c r="C164" s="1335"/>
      <c r="D164" s="1335"/>
      <c r="E164" s="1335"/>
      <c r="F164" s="1335"/>
      <c r="G164" s="1335"/>
      <c r="H164" s="1335"/>
      <c r="I164" s="1335"/>
      <c r="J164" s="1335"/>
      <c r="K164" s="1335"/>
      <c r="L164" s="1335"/>
      <c r="M164" s="1335"/>
    </row>
    <row r="165" spans="1:13" ht="11.1" customHeight="1">
      <c r="A165" s="1335"/>
      <c r="B165" s="1335"/>
      <c r="C165" s="1335"/>
      <c r="D165" s="1335"/>
      <c r="E165" s="1335"/>
      <c r="F165" s="1335"/>
      <c r="G165" s="1335"/>
      <c r="H165" s="1335"/>
      <c r="I165" s="1335"/>
      <c r="J165" s="1335"/>
      <c r="K165" s="1335"/>
      <c r="L165" s="1335"/>
      <c r="M165" s="1335"/>
    </row>
    <row r="166" spans="1:13" ht="11.1" customHeight="1">
      <c r="A166" s="1335"/>
      <c r="B166" s="1335"/>
      <c r="C166" s="1335"/>
      <c r="D166" s="1335"/>
      <c r="E166" s="1335"/>
      <c r="F166" s="1335"/>
      <c r="G166" s="1335"/>
      <c r="H166" s="1335"/>
      <c r="I166" s="1335"/>
      <c r="J166" s="1335"/>
      <c r="K166" s="1335"/>
      <c r="L166" s="1335"/>
      <c r="M166" s="1335"/>
    </row>
    <row r="167" spans="1:13" ht="11.1" customHeight="1">
      <c r="A167" s="1335"/>
      <c r="B167" s="1335"/>
      <c r="C167" s="1335"/>
      <c r="D167" s="1335"/>
      <c r="E167" s="1335"/>
      <c r="F167" s="1335"/>
      <c r="G167" s="1335"/>
      <c r="H167" s="1335"/>
      <c r="I167" s="1335"/>
      <c r="J167" s="1335"/>
      <c r="K167" s="1335"/>
      <c r="L167" s="1335"/>
      <c r="M167" s="1335"/>
    </row>
    <row r="168" spans="1:13" ht="11.1" customHeight="1">
      <c r="A168" s="1335"/>
      <c r="B168" s="1335"/>
      <c r="C168" s="1335"/>
      <c r="D168" s="1335"/>
      <c r="E168" s="1335"/>
      <c r="F168" s="1335"/>
      <c r="G168" s="1335"/>
      <c r="H168" s="1335"/>
      <c r="I168" s="1335"/>
      <c r="J168" s="1335"/>
      <c r="K168" s="1335"/>
      <c r="L168" s="1335"/>
      <c r="M168" s="1335"/>
    </row>
    <row r="169" spans="1:13" ht="11.1" customHeight="1">
      <c r="A169" s="1335"/>
      <c r="B169" s="1335"/>
      <c r="C169" s="1335"/>
      <c r="D169" s="1335"/>
      <c r="E169" s="1335"/>
      <c r="F169" s="1335"/>
      <c r="G169" s="1335"/>
      <c r="H169" s="1335"/>
      <c r="I169" s="1335"/>
      <c r="J169" s="1335"/>
      <c r="K169" s="1335"/>
      <c r="L169" s="1335"/>
      <c r="M169" s="1335"/>
    </row>
    <row r="170" spans="1:13" ht="11.1" customHeight="1">
      <c r="A170" s="1335"/>
      <c r="B170" s="1335"/>
      <c r="C170" s="1335"/>
      <c r="D170" s="1335"/>
      <c r="E170" s="1335"/>
      <c r="F170" s="1335"/>
      <c r="G170" s="1335"/>
      <c r="H170" s="1335"/>
      <c r="I170" s="1335"/>
      <c r="J170" s="1335"/>
      <c r="K170" s="1335"/>
      <c r="L170" s="1335"/>
      <c r="M170" s="1335"/>
    </row>
    <row r="171" spans="1:13" ht="11.1" customHeight="1">
      <c r="A171" s="1335"/>
      <c r="B171" s="1335"/>
      <c r="C171" s="1335"/>
      <c r="D171" s="1335"/>
      <c r="E171" s="1335"/>
      <c r="F171" s="1335"/>
      <c r="G171" s="1335"/>
      <c r="H171" s="1335"/>
      <c r="I171" s="1335"/>
      <c r="J171" s="1335"/>
      <c r="K171" s="1335"/>
      <c r="L171" s="1335"/>
      <c r="M171" s="1335"/>
    </row>
    <row r="172" spans="1:13" ht="11.1" customHeight="1">
      <c r="A172" s="1335"/>
      <c r="B172" s="1335"/>
      <c r="C172" s="1335"/>
      <c r="D172" s="1335"/>
      <c r="E172" s="1335"/>
      <c r="F172" s="1335"/>
      <c r="G172" s="1335"/>
      <c r="H172" s="1335"/>
      <c r="I172" s="1335"/>
      <c r="J172" s="1335"/>
      <c r="K172" s="1335"/>
      <c r="L172" s="1335"/>
      <c r="M172" s="1335"/>
    </row>
    <row r="173" spans="1:13" ht="11.1" customHeight="1">
      <c r="A173" s="1335"/>
      <c r="B173" s="1335"/>
      <c r="C173" s="1335"/>
      <c r="D173" s="1335"/>
      <c r="E173" s="1335"/>
      <c r="F173" s="1335"/>
      <c r="G173" s="1335"/>
      <c r="H173" s="1335"/>
      <c r="I173" s="1335"/>
      <c r="J173" s="1335"/>
      <c r="K173" s="1335"/>
      <c r="L173" s="1335"/>
      <c r="M173" s="1335"/>
    </row>
    <row r="174" spans="1:13" ht="11.1" customHeight="1">
      <c r="A174" s="1335"/>
      <c r="B174" s="1335"/>
      <c r="C174" s="1335"/>
      <c r="D174" s="1335"/>
      <c r="E174" s="1335"/>
      <c r="F174" s="1335"/>
      <c r="G174" s="1335"/>
      <c r="H174" s="1335"/>
      <c r="I174" s="1335"/>
      <c r="J174" s="1335"/>
      <c r="K174" s="1335"/>
      <c r="L174" s="1335"/>
      <c r="M174" s="1335"/>
    </row>
    <row r="175" spans="1:13" ht="11.1" customHeight="1">
      <c r="A175" s="1335"/>
      <c r="B175" s="1335"/>
      <c r="C175" s="1335"/>
      <c r="D175" s="1335"/>
      <c r="E175" s="1335"/>
      <c r="F175" s="1335"/>
      <c r="G175" s="1335"/>
      <c r="H175" s="1335"/>
      <c r="I175" s="1335"/>
      <c r="J175" s="1335"/>
      <c r="K175" s="1335"/>
      <c r="L175" s="1335"/>
      <c r="M175" s="1335"/>
    </row>
    <row r="176" spans="1:13" ht="11.1" customHeight="1">
      <c r="A176" s="1335"/>
      <c r="B176" s="1335"/>
      <c r="C176" s="1335"/>
      <c r="D176" s="1335"/>
      <c r="E176" s="1335"/>
      <c r="F176" s="1335"/>
      <c r="G176" s="1335"/>
      <c r="H176" s="1335"/>
      <c r="I176" s="1335"/>
      <c r="J176" s="1335"/>
      <c r="K176" s="1335"/>
      <c r="L176" s="1335"/>
      <c r="M176" s="1335"/>
    </row>
    <row r="177" spans="1:13" ht="11.1" customHeight="1">
      <c r="A177" s="1335"/>
      <c r="B177" s="1335"/>
      <c r="C177" s="1335"/>
      <c r="D177" s="1335"/>
      <c r="E177" s="1335"/>
      <c r="F177" s="1335"/>
      <c r="G177" s="1335"/>
      <c r="H177" s="1335"/>
      <c r="I177" s="1335"/>
      <c r="J177" s="1335"/>
      <c r="K177" s="1335"/>
      <c r="L177" s="1335"/>
      <c r="M177" s="1335"/>
    </row>
    <row r="178" spans="1:13" ht="11.1" customHeight="1">
      <c r="A178" s="1335"/>
      <c r="B178" s="1335"/>
      <c r="C178" s="1335"/>
      <c r="D178" s="1335"/>
      <c r="E178" s="1335"/>
      <c r="F178" s="1335"/>
      <c r="G178" s="1335"/>
      <c r="H178" s="1335"/>
      <c r="I178" s="1335"/>
      <c r="J178" s="1335"/>
      <c r="K178" s="1335"/>
      <c r="L178" s="1335"/>
      <c r="M178" s="1335"/>
    </row>
    <row r="179" spans="1:13" ht="11.1" customHeight="1">
      <c r="A179" s="1335"/>
      <c r="B179" s="1335"/>
      <c r="C179" s="1335"/>
      <c r="D179" s="1335"/>
      <c r="E179" s="1335"/>
      <c r="F179" s="1335"/>
      <c r="G179" s="1335"/>
      <c r="H179" s="1335"/>
      <c r="I179" s="1335"/>
      <c r="J179" s="1335"/>
      <c r="K179" s="1335"/>
      <c r="L179" s="1335"/>
      <c r="M179" s="1335"/>
    </row>
    <row r="180" spans="1:13" ht="11.1" customHeight="1">
      <c r="A180" s="1335"/>
      <c r="B180" s="1335"/>
      <c r="C180" s="1335"/>
      <c r="D180" s="1335"/>
      <c r="E180" s="1335"/>
      <c r="F180" s="1335"/>
      <c r="G180" s="1335"/>
      <c r="H180" s="1335"/>
      <c r="I180" s="1335"/>
      <c r="J180" s="1335"/>
      <c r="K180" s="1335"/>
      <c r="L180" s="1335"/>
      <c r="M180" s="1335"/>
    </row>
    <row r="181" spans="1:13" ht="11.1" customHeight="1">
      <c r="A181" s="1335"/>
      <c r="B181" s="1335"/>
      <c r="C181" s="1335"/>
      <c r="D181" s="1335"/>
      <c r="E181" s="1335"/>
      <c r="F181" s="1335"/>
      <c r="G181" s="1335"/>
      <c r="H181" s="1335"/>
      <c r="I181" s="1335"/>
      <c r="J181" s="1335"/>
      <c r="K181" s="1335"/>
      <c r="L181" s="1335"/>
      <c r="M181" s="1335"/>
    </row>
    <row r="182" spans="1:13" ht="11.1" customHeight="1">
      <c r="A182" s="1335"/>
      <c r="B182" s="1335"/>
      <c r="C182" s="1335"/>
      <c r="D182" s="1335"/>
      <c r="E182" s="1335"/>
      <c r="F182" s="1335"/>
      <c r="G182" s="1335"/>
      <c r="H182" s="1335"/>
      <c r="I182" s="1335"/>
      <c r="J182" s="1335"/>
      <c r="K182" s="1335"/>
      <c r="L182" s="1335"/>
      <c r="M182" s="1335"/>
    </row>
    <row r="183" spans="1:13" ht="11.1" customHeight="1">
      <c r="A183" s="1335"/>
      <c r="B183" s="1335"/>
      <c r="C183" s="1335"/>
      <c r="D183" s="1335"/>
      <c r="E183" s="1335"/>
      <c r="F183" s="1335"/>
      <c r="G183" s="1335"/>
      <c r="H183" s="1335"/>
      <c r="I183" s="1335"/>
      <c r="J183" s="1335"/>
      <c r="K183" s="1335"/>
      <c r="L183" s="1335"/>
      <c r="M183" s="1335"/>
    </row>
    <row r="184" spans="1:13" ht="11.1" customHeight="1">
      <c r="A184" s="1335"/>
      <c r="B184" s="1335"/>
      <c r="C184" s="1335"/>
      <c r="D184" s="1335"/>
      <c r="E184" s="1335"/>
      <c r="F184" s="1335"/>
      <c r="G184" s="1335"/>
      <c r="H184" s="1335"/>
      <c r="I184" s="1335"/>
      <c r="J184" s="1335"/>
      <c r="K184" s="1335"/>
      <c r="L184" s="1335"/>
      <c r="M184" s="1335"/>
    </row>
    <row r="185" spans="1:13" ht="11.1" customHeight="1">
      <c r="A185" s="1335"/>
      <c r="B185" s="1335"/>
      <c r="C185" s="1335"/>
      <c r="D185" s="1335"/>
      <c r="E185" s="1335"/>
      <c r="F185" s="1335"/>
      <c r="G185" s="1335"/>
      <c r="H185" s="1335"/>
      <c r="I185" s="1335"/>
      <c r="J185" s="1335"/>
      <c r="K185" s="1335"/>
      <c r="L185" s="1335"/>
      <c r="M185" s="1335"/>
    </row>
    <row r="186" spans="1:13" ht="11.1" customHeight="1">
      <c r="A186" s="1335"/>
      <c r="B186" s="1335"/>
      <c r="C186" s="1335"/>
      <c r="D186" s="1335"/>
      <c r="E186" s="1335"/>
      <c r="F186" s="1335"/>
      <c r="G186" s="1335"/>
      <c r="H186" s="1335"/>
      <c r="I186" s="1335"/>
      <c r="J186" s="1335"/>
      <c r="K186" s="1335"/>
      <c r="L186" s="1335"/>
      <c r="M186" s="1335"/>
    </row>
    <row r="187" spans="1:13" ht="11.1" customHeight="1">
      <c r="A187" s="1335"/>
      <c r="B187" s="1335"/>
      <c r="C187" s="1335"/>
      <c r="D187" s="1335"/>
      <c r="E187" s="1335"/>
      <c r="F187" s="1335"/>
      <c r="G187" s="1335"/>
      <c r="H187" s="1335"/>
      <c r="I187" s="1335"/>
      <c r="J187" s="1335"/>
      <c r="K187" s="1335"/>
      <c r="L187" s="1335"/>
      <c r="M187" s="1335"/>
    </row>
    <row r="188" spans="1:13" ht="11.1" customHeight="1">
      <c r="A188" s="1335"/>
      <c r="B188" s="1335"/>
      <c r="C188" s="1335"/>
      <c r="D188" s="1335"/>
      <c r="E188" s="1335"/>
      <c r="F188" s="1335"/>
      <c r="G188" s="1335"/>
      <c r="H188" s="1335"/>
      <c r="I188" s="1335"/>
      <c r="J188" s="1335"/>
      <c r="K188" s="1335"/>
      <c r="L188" s="1335"/>
      <c r="M188" s="1335"/>
    </row>
    <row r="189" spans="1:13" ht="11.1" customHeight="1">
      <c r="A189" s="1335"/>
      <c r="B189" s="1335"/>
      <c r="C189" s="1335"/>
      <c r="D189" s="1335"/>
      <c r="E189" s="1335"/>
      <c r="F189" s="1335"/>
      <c r="G189" s="1335"/>
      <c r="H189" s="1335"/>
      <c r="I189" s="1335"/>
      <c r="J189" s="1335"/>
      <c r="K189" s="1335"/>
      <c r="L189" s="1335"/>
      <c r="M189" s="1335"/>
    </row>
    <row r="190" spans="1:13" ht="11.1" customHeight="1">
      <c r="A190" s="1335"/>
      <c r="B190" s="1335"/>
      <c r="C190" s="1335"/>
      <c r="D190" s="1335"/>
      <c r="E190" s="1335"/>
      <c r="F190" s="1335"/>
      <c r="G190" s="1335"/>
      <c r="H190" s="1335"/>
      <c r="I190" s="1335"/>
      <c r="J190" s="1335"/>
      <c r="K190" s="1335"/>
      <c r="L190" s="1335"/>
      <c r="M190" s="1335"/>
    </row>
    <row r="191" spans="1:13" ht="11.1" customHeight="1">
      <c r="A191" s="1335"/>
      <c r="B191" s="1335"/>
      <c r="C191" s="1335"/>
      <c r="D191" s="1335"/>
      <c r="E191" s="1335"/>
      <c r="F191" s="1335"/>
      <c r="G191" s="1335"/>
      <c r="H191" s="1335"/>
      <c r="I191" s="1335"/>
      <c r="J191" s="1335"/>
      <c r="K191" s="1335"/>
      <c r="L191" s="1335"/>
      <c r="M191" s="1335"/>
    </row>
    <row r="192" spans="1:13" ht="11.1" customHeight="1">
      <c r="A192" s="1335"/>
      <c r="B192" s="1335"/>
      <c r="C192" s="1335"/>
      <c r="D192" s="1335"/>
      <c r="E192" s="1335"/>
      <c r="F192" s="1335"/>
      <c r="G192" s="1335"/>
      <c r="H192" s="1335"/>
      <c r="I192" s="1335"/>
      <c r="J192" s="1335"/>
      <c r="K192" s="1335"/>
      <c r="L192" s="1335"/>
      <c r="M192" s="1335"/>
    </row>
    <row r="193" spans="1:13" ht="11.1" customHeight="1">
      <c r="A193" s="1335"/>
      <c r="B193" s="1335"/>
      <c r="C193" s="1335"/>
      <c r="D193" s="1335"/>
      <c r="E193" s="1335"/>
      <c r="F193" s="1335"/>
      <c r="G193" s="1335"/>
      <c r="H193" s="1335"/>
      <c r="I193" s="1335"/>
      <c r="J193" s="1335"/>
      <c r="K193" s="1335"/>
      <c r="L193" s="1335"/>
      <c r="M193" s="1335"/>
    </row>
    <row r="194" spans="1:13" ht="11.1" customHeight="1">
      <c r="A194" s="1335"/>
      <c r="B194" s="1335"/>
      <c r="C194" s="1335"/>
      <c r="D194" s="1335"/>
      <c r="E194" s="1335"/>
      <c r="F194" s="1335"/>
      <c r="G194" s="1335"/>
      <c r="H194" s="1335"/>
      <c r="I194" s="1335"/>
      <c r="J194" s="1335"/>
      <c r="K194" s="1335"/>
      <c r="L194" s="1335"/>
      <c r="M194" s="1335"/>
    </row>
    <row r="195" spans="1:13" ht="11.1" customHeight="1">
      <c r="A195" s="1335"/>
      <c r="B195" s="1335"/>
      <c r="C195" s="1335"/>
      <c r="D195" s="1335"/>
      <c r="E195" s="1335"/>
      <c r="F195" s="1335"/>
      <c r="G195" s="1335"/>
      <c r="H195" s="1335"/>
      <c r="I195" s="1335"/>
      <c r="J195" s="1335"/>
      <c r="K195" s="1335"/>
      <c r="L195" s="1335"/>
      <c r="M195" s="1335"/>
    </row>
    <row r="196" spans="1:13" ht="11.1" customHeight="1">
      <c r="A196" s="1335"/>
      <c r="B196" s="1335"/>
      <c r="C196" s="1335"/>
      <c r="D196" s="1335"/>
      <c r="E196" s="1335"/>
      <c r="F196" s="1335"/>
      <c r="G196" s="1335"/>
      <c r="H196" s="1335"/>
      <c r="I196" s="1335"/>
      <c r="J196" s="1335"/>
      <c r="K196" s="1335"/>
      <c r="L196" s="1335"/>
      <c r="M196" s="1335"/>
    </row>
    <row r="197" spans="1:13" ht="11.1" customHeight="1">
      <c r="A197" s="1335"/>
      <c r="B197" s="1335"/>
      <c r="C197" s="1335"/>
      <c r="D197" s="1335"/>
      <c r="E197" s="1335"/>
      <c r="F197" s="1335"/>
      <c r="G197" s="1335"/>
      <c r="H197" s="1335"/>
      <c r="I197" s="1335"/>
      <c r="J197" s="1335"/>
      <c r="K197" s="1335"/>
      <c r="L197" s="1335"/>
      <c r="M197" s="1335"/>
    </row>
    <row r="198" spans="1:13" ht="11.1" customHeight="1">
      <c r="A198" s="1335"/>
      <c r="B198" s="1335"/>
      <c r="C198" s="1335"/>
      <c r="D198" s="1335"/>
      <c r="E198" s="1335"/>
      <c r="F198" s="1335"/>
      <c r="G198" s="1335"/>
      <c r="H198" s="1335"/>
      <c r="I198" s="1335"/>
      <c r="J198" s="1335"/>
      <c r="K198" s="1335"/>
      <c r="L198" s="1335"/>
      <c r="M198" s="1335"/>
    </row>
    <row r="199" spans="1:13" ht="11.1" customHeight="1">
      <c r="A199" s="1335"/>
      <c r="B199" s="1335"/>
      <c r="C199" s="1335"/>
      <c r="D199" s="1335"/>
      <c r="E199" s="1335"/>
      <c r="F199" s="1335"/>
      <c r="G199" s="1335"/>
      <c r="H199" s="1335"/>
      <c r="I199" s="1335"/>
      <c r="J199" s="1335"/>
      <c r="K199" s="1335"/>
      <c r="L199" s="1335"/>
      <c r="M199" s="1335"/>
    </row>
    <row r="200" spans="1:13" ht="11.1" customHeight="1">
      <c r="A200" s="1335"/>
      <c r="B200" s="1335"/>
      <c r="C200" s="1335"/>
      <c r="D200" s="1335"/>
      <c r="E200" s="1335"/>
      <c r="F200" s="1335"/>
      <c r="G200" s="1335"/>
      <c r="H200" s="1335"/>
      <c r="I200" s="1335"/>
      <c r="J200" s="1335"/>
      <c r="K200" s="1335"/>
      <c r="L200" s="1335"/>
      <c r="M200" s="1335"/>
    </row>
    <row r="201" spans="1:13" ht="11.1" customHeight="1">
      <c r="A201" s="1335"/>
      <c r="B201" s="1335"/>
      <c r="C201" s="1335"/>
      <c r="D201" s="1335"/>
      <c r="E201" s="1335"/>
      <c r="F201" s="1335"/>
      <c r="G201" s="1335"/>
      <c r="H201" s="1335"/>
      <c r="I201" s="1335"/>
      <c r="J201" s="1335"/>
      <c r="K201" s="1335"/>
      <c r="L201" s="1335"/>
      <c r="M201" s="1335"/>
    </row>
    <row r="202" spans="1:13" ht="11.1" customHeight="1">
      <c r="A202" s="1335"/>
      <c r="B202" s="1335"/>
      <c r="C202" s="1335"/>
      <c r="D202" s="1335"/>
      <c r="E202" s="1335"/>
      <c r="F202" s="1335"/>
      <c r="G202" s="1335"/>
      <c r="H202" s="1335"/>
      <c r="I202" s="1335"/>
      <c r="J202" s="1335"/>
      <c r="K202" s="1335"/>
      <c r="L202" s="1335"/>
      <c r="M202" s="1335"/>
    </row>
  </sheetData>
  <mergeCells count="2">
    <mergeCell ref="A8:A9"/>
    <mergeCell ref="C8:I8"/>
  </mergeCells>
  <hyperlinks>
    <hyperlink ref="A81" r:id="rId1"/>
  </hyperlinks>
  <pageMargins left="0.59055118110236227" right="0.78740157480314965" top="0.59055118110236227" bottom="0.59055118110236227" header="0.19685039370078741" footer="0.39370078740157483"/>
  <pageSetup paperSize="119" orientation="portrait" r:id="rId2"/>
  <headerFooter alignWithMargins="0">
    <oddHeader>&amp;L&amp;K0070C0INEGI. Estadísticas históricas de México 2014. 2015</oddHeader>
  </headerFooter>
  <drawing r:id="rId3"/>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97"/>
  <sheetViews>
    <sheetView showGridLines="0" workbookViewId="0">
      <pane ySplit="1" topLeftCell="A2" activePane="bottomLeft" state="frozen"/>
      <selection pane="bottomLeft"/>
    </sheetView>
  </sheetViews>
  <sheetFormatPr baseColWidth="10" defaultRowHeight="11.1" customHeight="1"/>
  <cols>
    <col min="1" max="1" width="23.7109375" style="1391" customWidth="1"/>
    <col min="2" max="2" width="6.7109375" style="1391" customWidth="1"/>
    <col min="3" max="3" width="0.85546875" style="1391" customWidth="1"/>
    <col min="4" max="4" width="6.7109375" style="1391" customWidth="1"/>
    <col min="5" max="5" width="8" style="1391" customWidth="1"/>
    <col min="6" max="6" width="0.85546875" style="1391" customWidth="1"/>
    <col min="7" max="7" width="6.7109375" style="1391" customWidth="1"/>
    <col min="8" max="8" width="8" style="1391" customWidth="1"/>
    <col min="9" max="9" width="0.85546875" style="1391" customWidth="1"/>
    <col min="10" max="10" width="6.7109375" style="1391" customWidth="1"/>
    <col min="11" max="11" width="8" style="1391" customWidth="1"/>
    <col min="12" max="12" width="0.85546875" style="1391" customWidth="1"/>
    <col min="13" max="13" width="6.7109375" style="1391" customWidth="1"/>
    <col min="14" max="14" width="8" style="1391" customWidth="1"/>
    <col min="15" max="15" width="23.5703125" style="1391" customWidth="1"/>
    <col min="16" max="16" width="7" style="1391" customWidth="1"/>
    <col min="17" max="17" width="8.140625" style="1391" customWidth="1"/>
    <col min="18" max="18" width="1.5703125" style="1391" customWidth="1"/>
    <col min="19" max="19" width="6.5703125" style="1391" customWidth="1"/>
    <col min="20" max="20" width="8.28515625" style="1391" customWidth="1"/>
    <col min="21" max="21" width="1.42578125" style="1391" customWidth="1"/>
    <col min="22" max="22" width="7" style="1391" customWidth="1"/>
    <col min="23" max="23" width="2.28515625" style="1391" customWidth="1"/>
    <col min="24" max="24" width="8.28515625" style="1391" customWidth="1"/>
    <col min="25" max="25" width="2.28515625" style="1391" customWidth="1"/>
    <col min="26" max="26" width="6.42578125" style="1391" customWidth="1"/>
    <col min="27" max="27" width="8.85546875" style="1391" customWidth="1"/>
    <col min="28" max="16384" width="11.42578125" style="1391"/>
  </cols>
  <sheetData>
    <row r="1" spans="1:27" ht="24.75" customHeight="1"/>
    <row r="2" spans="1:27" ht="12" customHeight="1">
      <c r="A2" s="1392" t="s">
        <v>823</v>
      </c>
      <c r="B2" s="1393"/>
      <c r="C2" s="1393"/>
      <c r="D2" s="1393"/>
      <c r="E2" s="1393"/>
      <c r="F2" s="1393"/>
      <c r="G2" s="1393"/>
      <c r="H2" s="1393"/>
      <c r="I2" s="1393"/>
      <c r="J2" s="1393"/>
      <c r="K2" s="1394"/>
      <c r="L2" s="1393"/>
      <c r="M2" s="1393"/>
      <c r="N2" s="1395" t="s">
        <v>824</v>
      </c>
      <c r="O2" s="1392" t="s">
        <v>823</v>
      </c>
      <c r="P2" s="1393"/>
      <c r="Q2" s="1393"/>
      <c r="R2" s="1393"/>
      <c r="S2" s="1393"/>
      <c r="T2" s="1393"/>
      <c r="U2" s="1393"/>
      <c r="V2" s="1393"/>
      <c r="W2" s="1393"/>
      <c r="X2" s="1394"/>
      <c r="Y2" s="1393"/>
      <c r="Z2" s="1393"/>
      <c r="AA2" s="1395" t="s">
        <v>824</v>
      </c>
    </row>
    <row r="3" spans="1:27" ht="11.25" customHeight="1">
      <c r="A3" s="1392" t="s">
        <v>494</v>
      </c>
      <c r="B3" s="1393"/>
      <c r="C3" s="1393"/>
      <c r="D3" s="1393"/>
      <c r="E3" s="1393"/>
      <c r="F3" s="1393"/>
      <c r="G3" s="1393"/>
      <c r="H3" s="1393"/>
      <c r="I3" s="1393"/>
      <c r="J3" s="1393"/>
      <c r="K3" s="1394"/>
      <c r="L3" s="1393"/>
      <c r="M3" s="1393"/>
      <c r="N3" s="1396" t="s">
        <v>53</v>
      </c>
      <c r="O3" s="1392" t="s">
        <v>494</v>
      </c>
      <c r="P3" s="1393"/>
      <c r="Q3" s="1393"/>
      <c r="R3" s="1393"/>
      <c r="S3" s="1393"/>
      <c r="T3" s="1393"/>
      <c r="U3" s="1393"/>
      <c r="V3" s="1393"/>
      <c r="W3" s="1393"/>
      <c r="X3" s="1394"/>
      <c r="Y3" s="1393"/>
      <c r="Z3" s="1393"/>
      <c r="AA3" s="1396" t="s">
        <v>110</v>
      </c>
    </row>
    <row r="4" spans="1:27" s="1399" customFormat="1" ht="12.75" customHeight="1">
      <c r="A4" s="1397" t="s">
        <v>98</v>
      </c>
      <c r="B4" s="1398"/>
      <c r="C4" s="1398"/>
      <c r="D4" s="1398"/>
      <c r="E4" s="1398"/>
      <c r="F4" s="1398"/>
      <c r="G4" s="1398"/>
      <c r="H4" s="1398"/>
      <c r="I4" s="1398"/>
      <c r="J4" s="1398"/>
      <c r="K4" s="1398"/>
      <c r="L4" s="1398"/>
      <c r="M4" s="1398"/>
      <c r="O4" s="1397" t="s">
        <v>98</v>
      </c>
      <c r="P4" s="1398"/>
      <c r="Q4" s="1398"/>
      <c r="R4" s="1398"/>
      <c r="S4" s="1398"/>
      <c r="T4" s="1398"/>
      <c r="U4" s="1398"/>
      <c r="V4" s="1398"/>
      <c r="W4" s="1398"/>
      <c r="X4" s="1398"/>
      <c r="Y4" s="1398"/>
      <c r="Z4" s="1398"/>
    </row>
    <row r="5" spans="1:27" s="1399" customFormat="1" ht="12.75" customHeight="1">
      <c r="A5" s="1394" t="s">
        <v>663</v>
      </c>
      <c r="B5" s="1398"/>
      <c r="C5" s="1398"/>
      <c r="D5" s="1398"/>
      <c r="E5" s="1398"/>
      <c r="F5" s="1398"/>
      <c r="G5" s="1398"/>
      <c r="H5" s="1398"/>
      <c r="I5" s="1398"/>
      <c r="J5" s="1398"/>
      <c r="K5" s="1398"/>
      <c r="L5" s="1398"/>
      <c r="M5" s="1398"/>
      <c r="N5" s="1398"/>
      <c r="O5" s="1394" t="s">
        <v>663</v>
      </c>
      <c r="P5" s="1398"/>
      <c r="Q5" s="1398"/>
      <c r="R5" s="1398"/>
      <c r="S5" s="1398"/>
      <c r="T5" s="1398"/>
      <c r="U5" s="1398"/>
      <c r="V5" s="1398"/>
      <c r="W5" s="1398"/>
      <c r="X5" s="1398"/>
      <c r="Y5" s="1398"/>
      <c r="Z5" s="1398"/>
      <c r="AA5" s="1398"/>
    </row>
    <row r="6" spans="1:27" s="1399" customFormat="1" ht="3" customHeight="1">
      <c r="A6" s="1400"/>
      <c r="B6" s="1401"/>
      <c r="C6" s="1401"/>
      <c r="D6" s="1401"/>
      <c r="E6" s="1401"/>
      <c r="F6" s="1401"/>
      <c r="G6" s="1401"/>
      <c r="H6" s="1401"/>
      <c r="I6" s="1401"/>
      <c r="J6" s="1401"/>
      <c r="K6" s="1401"/>
      <c r="L6" s="1401"/>
      <c r="M6" s="1401"/>
      <c r="N6" s="1401"/>
      <c r="O6" s="1400"/>
      <c r="P6" s="1401"/>
      <c r="Q6" s="1401"/>
      <c r="R6" s="1401"/>
      <c r="S6" s="1401"/>
      <c r="T6" s="1401"/>
      <c r="U6" s="1401"/>
      <c r="V6" s="1401"/>
      <c r="W6" s="1401"/>
      <c r="X6" s="1401"/>
      <c r="Y6" s="1401"/>
      <c r="Z6" s="1401"/>
      <c r="AA6" s="1401"/>
    </row>
    <row r="7" spans="1:27" s="1399" customFormat="1" ht="3" customHeight="1">
      <c r="A7" s="1402"/>
      <c r="B7" s="1403"/>
      <c r="C7" s="1403"/>
      <c r="D7" s="1403"/>
      <c r="E7" s="1403"/>
      <c r="F7" s="1403"/>
      <c r="G7" s="1403"/>
      <c r="H7" s="1403"/>
      <c r="I7" s="1403"/>
      <c r="J7" s="1403"/>
      <c r="K7" s="1403"/>
      <c r="L7" s="1403"/>
      <c r="M7" s="1403"/>
      <c r="N7" s="1403"/>
      <c r="O7" s="1402"/>
      <c r="P7" s="1403"/>
      <c r="Q7" s="1403"/>
      <c r="R7" s="1403"/>
      <c r="S7" s="1403"/>
      <c r="T7" s="1403"/>
      <c r="U7" s="1403"/>
      <c r="V7" s="1403"/>
      <c r="W7" s="1403"/>
      <c r="X7" s="1403"/>
      <c r="Y7" s="1403"/>
      <c r="Z7" s="1403"/>
      <c r="AA7" s="1403"/>
    </row>
    <row r="8" spans="1:27" s="1408" customFormat="1" ht="12" customHeight="1">
      <c r="A8" s="1612" t="s">
        <v>825</v>
      </c>
      <c r="B8" s="1404">
        <v>1968</v>
      </c>
      <c r="C8" s="1405"/>
      <c r="D8" s="1611">
        <v>1969</v>
      </c>
      <c r="E8" s="1611"/>
      <c r="F8" s="1405"/>
      <c r="G8" s="1611">
        <v>1970</v>
      </c>
      <c r="H8" s="1611"/>
      <c r="I8" s="1405"/>
      <c r="J8" s="1611">
        <v>1971</v>
      </c>
      <c r="K8" s="1611"/>
      <c r="L8" s="1405"/>
      <c r="M8" s="1611">
        <v>1972</v>
      </c>
      <c r="N8" s="1611"/>
      <c r="O8" s="1612" t="s">
        <v>825</v>
      </c>
      <c r="P8" s="1611">
        <v>1977</v>
      </c>
      <c r="Q8" s="1611"/>
      <c r="R8" s="1406"/>
      <c r="S8" s="1611">
        <v>1978</v>
      </c>
      <c r="T8" s="1611"/>
      <c r="U8" s="1407"/>
      <c r="V8" s="1611">
        <v>1979</v>
      </c>
      <c r="W8" s="1611"/>
      <c r="X8" s="1611"/>
      <c r="Y8" s="1407"/>
      <c r="Z8" s="1611">
        <v>1980</v>
      </c>
      <c r="AA8" s="1611"/>
    </row>
    <row r="9" spans="1:27" s="1408" customFormat="1" ht="12" customHeight="1">
      <c r="A9" s="1612"/>
      <c r="B9" s="1409" t="s">
        <v>826</v>
      </c>
      <c r="C9" s="1409"/>
      <c r="D9" s="1409" t="s">
        <v>826</v>
      </c>
      <c r="E9" s="1410" t="s">
        <v>827</v>
      </c>
      <c r="F9" s="1409"/>
      <c r="G9" s="1409" t="s">
        <v>826</v>
      </c>
      <c r="H9" s="1410" t="s">
        <v>827</v>
      </c>
      <c r="I9" s="1409"/>
      <c r="J9" s="1409" t="s">
        <v>826</v>
      </c>
      <c r="K9" s="1410" t="s">
        <v>827</v>
      </c>
      <c r="L9" s="1409"/>
      <c r="M9" s="1409" t="s">
        <v>826</v>
      </c>
      <c r="N9" s="1410" t="s">
        <v>827</v>
      </c>
      <c r="O9" s="1612"/>
      <c r="P9" s="1409" t="s">
        <v>826</v>
      </c>
      <c r="Q9" s="1410" t="s">
        <v>827</v>
      </c>
      <c r="R9" s="1409"/>
      <c r="S9" s="1409" t="s">
        <v>826</v>
      </c>
      <c r="T9" s="1410" t="s">
        <v>827</v>
      </c>
      <c r="U9" s="1409"/>
      <c r="V9" s="1409" t="s">
        <v>826</v>
      </c>
      <c r="W9" s="1409"/>
      <c r="X9" s="1410" t="s">
        <v>827</v>
      </c>
      <c r="Y9" s="1409"/>
      <c r="Z9" s="1409" t="s">
        <v>826</v>
      </c>
      <c r="AA9" s="1410" t="s">
        <v>827</v>
      </c>
    </row>
    <row r="10" spans="1:27" s="1408" customFormat="1" ht="12" customHeight="1">
      <c r="A10" s="1612"/>
      <c r="B10" s="1410" t="s">
        <v>32</v>
      </c>
      <c r="C10" s="1410"/>
      <c r="D10" s="1410" t="s">
        <v>32</v>
      </c>
      <c r="E10" s="1410" t="s">
        <v>828</v>
      </c>
      <c r="F10" s="1410"/>
      <c r="G10" s="1410" t="s">
        <v>32</v>
      </c>
      <c r="H10" s="1410" t="s">
        <v>828</v>
      </c>
      <c r="I10" s="1410"/>
      <c r="J10" s="1410" t="s">
        <v>32</v>
      </c>
      <c r="K10" s="1410" t="s">
        <v>828</v>
      </c>
      <c r="L10" s="1410"/>
      <c r="M10" s="1410" t="s">
        <v>32</v>
      </c>
      <c r="N10" s="1410" t="s">
        <v>828</v>
      </c>
      <c r="O10" s="1612"/>
      <c r="P10" s="1410" t="s">
        <v>32</v>
      </c>
      <c r="Q10" s="1410" t="s">
        <v>828</v>
      </c>
      <c r="R10" s="1410"/>
      <c r="S10" s="1410" t="s">
        <v>32</v>
      </c>
      <c r="T10" s="1410" t="s">
        <v>828</v>
      </c>
      <c r="U10" s="1410"/>
      <c r="V10" s="1410" t="s">
        <v>32</v>
      </c>
      <c r="W10" s="1410"/>
      <c r="X10" s="1410" t="s">
        <v>828</v>
      </c>
      <c r="Y10" s="1410"/>
      <c r="Z10" s="1410" t="s">
        <v>32</v>
      </c>
      <c r="AA10" s="1410" t="s">
        <v>828</v>
      </c>
    </row>
    <row r="11" spans="1:27" s="1408" customFormat="1" ht="3" customHeight="1">
      <c r="A11" s="1411"/>
      <c r="B11" s="1412"/>
      <c r="C11" s="1412"/>
      <c r="D11" s="1412"/>
      <c r="E11" s="1412"/>
      <c r="F11" s="1411"/>
      <c r="G11" s="1412"/>
      <c r="H11" s="1412"/>
      <c r="I11" s="1412"/>
      <c r="J11" s="1412"/>
      <c r="K11" s="1412"/>
      <c r="L11" s="1412"/>
      <c r="M11" s="1412"/>
      <c r="N11" s="1412"/>
      <c r="O11" s="1411"/>
      <c r="P11" s="1412"/>
      <c r="Q11" s="1412"/>
      <c r="R11" s="1412"/>
      <c r="S11" s="1412"/>
      <c r="T11" s="1412"/>
      <c r="U11" s="1411"/>
      <c r="V11" s="1412"/>
      <c r="W11" s="1412"/>
      <c r="X11" s="1412"/>
      <c r="Y11" s="1411"/>
      <c r="Z11" s="1412"/>
      <c r="AA11" s="1412"/>
    </row>
    <row r="12" spans="1:27" s="1408" customFormat="1" ht="3" customHeight="1">
      <c r="A12" s="1407"/>
      <c r="B12" s="1413"/>
      <c r="C12" s="1413"/>
      <c r="D12" s="1413"/>
      <c r="E12" s="1413"/>
      <c r="F12" s="1407"/>
      <c r="G12" s="1413"/>
      <c r="H12" s="1413"/>
      <c r="I12" s="1413"/>
      <c r="J12" s="1413"/>
      <c r="K12" s="1413"/>
      <c r="L12" s="1413"/>
      <c r="M12" s="1413"/>
      <c r="N12" s="1413"/>
      <c r="O12" s="1407"/>
      <c r="P12" s="1413"/>
      <c r="Q12" s="1413"/>
      <c r="R12" s="1413"/>
      <c r="S12" s="1413"/>
      <c r="T12" s="1413"/>
      <c r="U12" s="1407"/>
      <c r="V12" s="1413"/>
      <c r="W12" s="1413"/>
      <c r="X12" s="1413"/>
      <c r="Y12" s="1407"/>
      <c r="Z12" s="1413"/>
      <c r="AA12" s="1413"/>
    </row>
    <row r="13" spans="1:27" s="1408" customFormat="1" ht="14.45" customHeight="1">
      <c r="A13" s="1414" t="s">
        <v>829</v>
      </c>
      <c r="B13" s="1413"/>
      <c r="C13" s="1413"/>
      <c r="D13" s="1413"/>
      <c r="E13" s="1413"/>
      <c r="F13" s="1407"/>
      <c r="G13" s="1413"/>
      <c r="H13" s="1413"/>
      <c r="I13" s="1413"/>
      <c r="J13" s="1413"/>
      <c r="K13" s="1413"/>
      <c r="L13" s="1413"/>
      <c r="M13" s="1413"/>
      <c r="N13" s="1413"/>
      <c r="O13" s="1414" t="s">
        <v>829</v>
      </c>
      <c r="P13" s="1413"/>
      <c r="Q13" s="1413"/>
      <c r="R13" s="1413"/>
      <c r="S13" s="1413"/>
      <c r="T13" s="1413"/>
      <c r="U13" s="1407"/>
      <c r="V13" s="1413"/>
      <c r="W13" s="1413"/>
      <c r="X13" s="1413"/>
      <c r="Y13" s="1407"/>
      <c r="Z13" s="1413"/>
      <c r="AA13" s="1413"/>
    </row>
    <row r="14" spans="1:27" s="1418" customFormat="1" ht="14.45" customHeight="1">
      <c r="A14" s="1415" t="s">
        <v>830</v>
      </c>
      <c r="B14" s="1416">
        <v>23.2</v>
      </c>
      <c r="C14" s="1416"/>
      <c r="D14" s="1416">
        <v>23.2</v>
      </c>
      <c r="E14" s="1416">
        <v>0</v>
      </c>
      <c r="F14" s="1416"/>
      <c r="G14" s="1416">
        <v>27</v>
      </c>
      <c r="H14" s="1416">
        <v>16.3</v>
      </c>
      <c r="I14" s="1416"/>
      <c r="J14" s="1416">
        <v>27</v>
      </c>
      <c r="K14" s="1416">
        <v>0</v>
      </c>
      <c r="L14" s="1416"/>
      <c r="M14" s="1416">
        <v>31.9</v>
      </c>
      <c r="N14" s="1416">
        <v>18.399999999999999</v>
      </c>
      <c r="O14" s="1415" t="s">
        <v>830</v>
      </c>
      <c r="P14" s="1416">
        <v>87.6</v>
      </c>
      <c r="Q14" s="1416">
        <v>27.9</v>
      </c>
      <c r="R14" s="1416"/>
      <c r="S14" s="1416">
        <v>99.4</v>
      </c>
      <c r="T14" s="1416">
        <v>13.5</v>
      </c>
      <c r="U14" s="1416"/>
      <c r="V14" s="1416">
        <v>116</v>
      </c>
      <c r="W14" s="1416"/>
      <c r="X14" s="1416">
        <v>16.8</v>
      </c>
      <c r="Y14" s="1416"/>
      <c r="Z14" s="1416">
        <v>136.6</v>
      </c>
      <c r="AA14" s="1417" t="s">
        <v>56</v>
      </c>
    </row>
    <row r="15" spans="1:27" s="1399" customFormat="1" ht="14.45" customHeight="1">
      <c r="A15" s="1398" t="s">
        <v>831</v>
      </c>
      <c r="B15" s="1419">
        <v>23.3</v>
      </c>
      <c r="C15" s="1419"/>
      <c r="D15" s="1419">
        <v>23.3</v>
      </c>
      <c r="E15" s="1419">
        <v>0</v>
      </c>
      <c r="F15" s="1419"/>
      <c r="G15" s="1419">
        <v>27.1</v>
      </c>
      <c r="H15" s="1419">
        <v>16.3</v>
      </c>
      <c r="I15" s="1419"/>
      <c r="J15" s="1419">
        <v>27.1</v>
      </c>
      <c r="K15" s="1419">
        <v>0</v>
      </c>
      <c r="L15" s="1419"/>
      <c r="M15" s="1419">
        <v>32.1</v>
      </c>
      <c r="N15" s="1419">
        <v>18.399999999999999</v>
      </c>
      <c r="O15" s="1398" t="s">
        <v>831</v>
      </c>
      <c r="P15" s="1419">
        <v>88.1</v>
      </c>
      <c r="Q15" s="1419">
        <v>27.9</v>
      </c>
      <c r="R15" s="1419"/>
      <c r="S15" s="1419">
        <v>100</v>
      </c>
      <c r="T15" s="1419">
        <v>13.5</v>
      </c>
      <c r="U15" s="1419"/>
      <c r="V15" s="1419">
        <v>116.8</v>
      </c>
      <c r="W15" s="1419"/>
      <c r="X15" s="1419">
        <v>16.8</v>
      </c>
      <c r="Y15" s="1419"/>
      <c r="Z15" s="1419">
        <v>137.5</v>
      </c>
      <c r="AA15" s="1419">
        <v>17.7</v>
      </c>
    </row>
    <row r="16" spans="1:27" s="1399" customFormat="1" ht="14.45" customHeight="1">
      <c r="A16" s="1414" t="s">
        <v>832</v>
      </c>
      <c r="B16" s="1419"/>
      <c r="C16" s="1419"/>
      <c r="D16" s="1419"/>
      <c r="E16" s="1419"/>
      <c r="F16" s="1419"/>
      <c r="G16" s="1419"/>
      <c r="H16" s="1419"/>
      <c r="I16" s="1419"/>
      <c r="J16" s="1419"/>
      <c r="K16" s="1419"/>
      <c r="L16" s="1419"/>
      <c r="M16" s="1419"/>
      <c r="N16" s="1419"/>
      <c r="O16" s="1414" t="s">
        <v>832</v>
      </c>
      <c r="P16" s="1419"/>
      <c r="Q16" s="1419"/>
      <c r="R16" s="1419"/>
      <c r="S16" s="1419"/>
      <c r="T16" s="1419"/>
      <c r="U16" s="1419"/>
      <c r="V16" s="1419"/>
      <c r="W16" s="1419"/>
      <c r="X16" s="1419"/>
      <c r="Y16" s="1419"/>
      <c r="Z16" s="1419"/>
      <c r="AA16" s="1419"/>
    </row>
    <row r="17" spans="1:27" s="1418" customFormat="1" ht="14.45" customHeight="1">
      <c r="A17" s="1415" t="s">
        <v>833</v>
      </c>
      <c r="B17" s="1416">
        <v>78.7</v>
      </c>
      <c r="C17" s="1416"/>
      <c r="D17" s="1416">
        <v>76</v>
      </c>
      <c r="E17" s="1416">
        <v>3.4</v>
      </c>
      <c r="F17" s="1416"/>
      <c r="G17" s="1416">
        <v>84.2</v>
      </c>
      <c r="H17" s="1416">
        <v>10.8</v>
      </c>
      <c r="I17" s="1416"/>
      <c r="J17" s="1416">
        <v>79.900000000000006</v>
      </c>
      <c r="K17" s="1416">
        <v>5.0999999999999996</v>
      </c>
      <c r="L17" s="1416"/>
      <c r="M17" s="1416">
        <v>90</v>
      </c>
      <c r="N17" s="1416">
        <v>12.6</v>
      </c>
      <c r="O17" s="1415" t="s">
        <v>833</v>
      </c>
      <c r="P17" s="1416">
        <v>103.5</v>
      </c>
      <c r="Q17" s="1416">
        <v>-0.9</v>
      </c>
      <c r="R17" s="1416"/>
      <c r="S17" s="1416">
        <v>100</v>
      </c>
      <c r="T17" s="1416">
        <v>-3.4</v>
      </c>
      <c r="U17" s="1416"/>
      <c r="V17" s="1416">
        <v>98.9</v>
      </c>
      <c r="W17" s="1416"/>
      <c r="X17" s="1416">
        <v>-1.1000000000000001</v>
      </c>
      <c r="Y17" s="1416"/>
      <c r="Z17" s="1416">
        <v>92.4</v>
      </c>
      <c r="AA17" s="1416">
        <v>-6.6</v>
      </c>
    </row>
    <row r="18" spans="1:27" s="1399" customFormat="1" ht="14.45" customHeight="1">
      <c r="A18" s="1414" t="s">
        <v>834</v>
      </c>
      <c r="B18" s="1419"/>
      <c r="C18" s="1419"/>
      <c r="D18" s="1419"/>
      <c r="E18" s="1419"/>
      <c r="F18" s="1419"/>
      <c r="G18" s="1419"/>
      <c r="H18" s="1419"/>
      <c r="I18" s="1419"/>
      <c r="J18" s="1419"/>
      <c r="K18" s="1419"/>
      <c r="L18" s="1419"/>
      <c r="M18" s="1419"/>
      <c r="N18" s="1419"/>
      <c r="O18" s="1414" t="s">
        <v>834</v>
      </c>
      <c r="P18" s="1419"/>
      <c r="Q18" s="1419"/>
      <c r="R18" s="1419"/>
      <c r="S18" s="1419"/>
      <c r="T18" s="1419"/>
      <c r="U18" s="1419"/>
      <c r="V18" s="1419"/>
      <c r="W18" s="1419"/>
      <c r="X18" s="1419"/>
      <c r="Y18" s="1419"/>
      <c r="Z18" s="1419"/>
      <c r="AA18" s="1419"/>
    </row>
    <row r="19" spans="1:27" s="1399" customFormat="1" ht="14.45" customHeight="1">
      <c r="A19" s="1414" t="s">
        <v>835</v>
      </c>
      <c r="B19" s="1419"/>
      <c r="C19" s="1419"/>
      <c r="D19" s="1419"/>
      <c r="E19" s="1419"/>
      <c r="F19" s="1419"/>
      <c r="G19" s="1419"/>
      <c r="H19" s="1419"/>
      <c r="I19" s="1419"/>
      <c r="J19" s="1419"/>
      <c r="K19" s="1419"/>
      <c r="L19" s="1419"/>
      <c r="M19" s="1419"/>
      <c r="N19" s="1419"/>
      <c r="O19" s="1414" t="s">
        <v>835</v>
      </c>
      <c r="P19" s="1419"/>
      <c r="Q19" s="1419"/>
      <c r="R19" s="1419"/>
      <c r="S19" s="1419"/>
      <c r="T19" s="1419"/>
      <c r="U19" s="1419"/>
      <c r="V19" s="1419"/>
      <c r="W19" s="1419"/>
      <c r="X19" s="1419"/>
      <c r="Y19" s="1419"/>
      <c r="Z19" s="1419"/>
      <c r="AA19" s="1419"/>
    </row>
    <row r="20" spans="1:27" s="1399" customFormat="1" ht="14.45" customHeight="1">
      <c r="A20" s="1414" t="s">
        <v>836</v>
      </c>
      <c r="B20" s="1419">
        <v>27.2</v>
      </c>
      <c r="C20" s="1419"/>
      <c r="D20" s="1419">
        <v>27.2</v>
      </c>
      <c r="E20" s="1419">
        <v>0</v>
      </c>
      <c r="F20" s="1419"/>
      <c r="G20" s="1419">
        <v>27.8</v>
      </c>
      <c r="H20" s="1419">
        <v>2.2000000000000002</v>
      </c>
      <c r="I20" s="1419"/>
      <c r="J20" s="1419">
        <v>29.6</v>
      </c>
      <c r="K20" s="1419">
        <v>6.5</v>
      </c>
      <c r="L20" s="1419"/>
      <c r="M20" s="1419">
        <v>32.799999999999997</v>
      </c>
      <c r="N20" s="1419">
        <v>10.8</v>
      </c>
      <c r="O20" s="1414" t="s">
        <v>836</v>
      </c>
      <c r="P20" s="1419">
        <v>86.8</v>
      </c>
      <c r="Q20" s="1419">
        <v>30.9</v>
      </c>
      <c r="R20" s="1419"/>
      <c r="S20" s="1419">
        <v>100</v>
      </c>
      <c r="T20" s="1419">
        <v>15.2</v>
      </c>
      <c r="U20" s="1419"/>
      <c r="V20" s="1419">
        <v>116.5</v>
      </c>
      <c r="W20" s="1419"/>
      <c r="X20" s="1419">
        <v>16.5</v>
      </c>
      <c r="Y20" s="1419"/>
      <c r="Z20" s="1419">
        <v>142.9</v>
      </c>
      <c r="AA20" s="1419">
        <v>22.7</v>
      </c>
    </row>
    <row r="21" spans="1:27" s="1399" customFormat="1" ht="14.45" customHeight="1">
      <c r="A21" s="1414" t="s">
        <v>837</v>
      </c>
      <c r="B21" s="1419">
        <v>79.2</v>
      </c>
      <c r="C21" s="1419"/>
      <c r="D21" s="1419">
        <v>81.599999999999994</v>
      </c>
      <c r="E21" s="1419">
        <v>3</v>
      </c>
      <c r="F21" s="1419"/>
      <c r="G21" s="1419">
        <v>82.1</v>
      </c>
      <c r="H21" s="1419">
        <v>0.6</v>
      </c>
      <c r="I21" s="1419"/>
      <c r="J21" s="1419">
        <v>82.7</v>
      </c>
      <c r="K21" s="1419">
        <v>0.7</v>
      </c>
      <c r="L21" s="1419"/>
      <c r="M21" s="1419">
        <v>87.3</v>
      </c>
      <c r="N21" s="1419">
        <v>5.6</v>
      </c>
      <c r="O21" s="1414" t="s">
        <v>837</v>
      </c>
      <c r="P21" s="1419">
        <v>101.8</v>
      </c>
      <c r="Q21" s="1419">
        <v>2.1</v>
      </c>
      <c r="R21" s="1419"/>
      <c r="S21" s="1419">
        <v>100</v>
      </c>
      <c r="T21" s="1419">
        <v>-1.8</v>
      </c>
      <c r="U21" s="1419"/>
      <c r="V21" s="1419">
        <v>98.3</v>
      </c>
      <c r="W21" s="1419"/>
      <c r="X21" s="1419">
        <v>-1.7</v>
      </c>
      <c r="Y21" s="1419"/>
      <c r="Z21" s="1419">
        <v>95.3</v>
      </c>
      <c r="AA21" s="1419">
        <v>3.1</v>
      </c>
    </row>
    <row r="22" spans="1:27" s="1399" customFormat="1" ht="14.45" customHeight="1">
      <c r="A22" s="1414" t="s">
        <v>838</v>
      </c>
      <c r="B22" s="1419"/>
      <c r="C22" s="1419"/>
      <c r="D22" s="1419"/>
      <c r="E22" s="1419"/>
      <c r="F22" s="1419"/>
      <c r="G22" s="1419"/>
      <c r="H22" s="1419"/>
      <c r="I22" s="1419"/>
      <c r="J22" s="1419"/>
      <c r="K22" s="1419"/>
      <c r="L22" s="1419"/>
      <c r="M22" s="1419"/>
      <c r="N22" s="1419"/>
      <c r="O22" s="1414" t="s">
        <v>838</v>
      </c>
      <c r="P22" s="1419"/>
      <c r="Q22" s="1419"/>
      <c r="R22" s="1419"/>
      <c r="S22" s="1419"/>
      <c r="T22" s="1419"/>
      <c r="U22" s="1419"/>
      <c r="V22" s="1419"/>
      <c r="W22" s="1419"/>
      <c r="X22" s="1419"/>
      <c r="Y22" s="1419"/>
      <c r="Z22" s="1419"/>
      <c r="AA22" s="1419"/>
    </row>
    <row r="23" spans="1:27" s="1418" customFormat="1" ht="14.45" customHeight="1">
      <c r="A23" s="1415" t="s">
        <v>836</v>
      </c>
      <c r="B23" s="1416">
        <v>23.7</v>
      </c>
      <c r="C23" s="1416"/>
      <c r="D23" s="1416">
        <v>25.1</v>
      </c>
      <c r="E23" s="1416">
        <v>5.9</v>
      </c>
      <c r="F23" s="1416"/>
      <c r="G23" s="1416">
        <v>26.5</v>
      </c>
      <c r="H23" s="1416">
        <v>5.6</v>
      </c>
      <c r="I23" s="1416"/>
      <c r="J23" s="1416">
        <v>28.1</v>
      </c>
      <c r="K23" s="1416">
        <v>6</v>
      </c>
      <c r="L23" s="1416"/>
      <c r="M23" s="1416">
        <v>31.2</v>
      </c>
      <c r="N23" s="1416">
        <v>11</v>
      </c>
      <c r="O23" s="1415" t="s">
        <v>836</v>
      </c>
      <c r="P23" s="1416">
        <v>87.5</v>
      </c>
      <c r="Q23" s="1416">
        <v>31.2</v>
      </c>
      <c r="R23" s="1416"/>
      <c r="S23" s="1416">
        <v>100</v>
      </c>
      <c r="T23" s="1416">
        <v>14.3</v>
      </c>
      <c r="U23" s="1416"/>
      <c r="V23" s="1416">
        <v>116.3</v>
      </c>
      <c r="W23" s="1416"/>
      <c r="X23" s="1416">
        <v>16.3</v>
      </c>
      <c r="Y23" s="1416"/>
      <c r="Z23" s="1416">
        <v>140.6</v>
      </c>
      <c r="AA23" s="1416">
        <v>20.9</v>
      </c>
    </row>
    <row r="24" spans="1:27" s="1418" customFormat="1" ht="14.45" customHeight="1">
      <c r="A24" s="1415" t="s">
        <v>837</v>
      </c>
      <c r="B24" s="1416">
        <v>79.2</v>
      </c>
      <c r="C24" s="1416"/>
      <c r="D24" s="1416">
        <v>81.599999999999994</v>
      </c>
      <c r="E24" s="1416">
        <v>3</v>
      </c>
      <c r="F24" s="1416"/>
      <c r="G24" s="1416">
        <v>82.1</v>
      </c>
      <c r="H24" s="1416">
        <v>0.6</v>
      </c>
      <c r="I24" s="1416"/>
      <c r="J24" s="1416">
        <v>82.7</v>
      </c>
      <c r="K24" s="1416">
        <v>0.7</v>
      </c>
      <c r="L24" s="1416"/>
      <c r="M24" s="1416">
        <v>87.3</v>
      </c>
      <c r="N24" s="1416">
        <v>5.6</v>
      </c>
      <c r="O24" s="1415" t="s">
        <v>837</v>
      </c>
      <c r="P24" s="1416">
        <v>102.3</v>
      </c>
      <c r="Q24" s="1416">
        <v>2</v>
      </c>
      <c r="R24" s="1416"/>
      <c r="S24" s="1416">
        <v>100</v>
      </c>
      <c r="T24" s="1416">
        <v>-2.5</v>
      </c>
      <c r="U24" s="1416"/>
      <c r="V24" s="1416">
        <v>98.3</v>
      </c>
      <c r="W24" s="1416"/>
      <c r="X24" s="1416">
        <v>-1.7</v>
      </c>
      <c r="Y24" s="1416"/>
      <c r="Z24" s="1416">
        <v>94</v>
      </c>
      <c r="AA24" s="1416">
        <v>-4.4000000000000004</v>
      </c>
    </row>
    <row r="25" spans="1:27" s="1399" customFormat="1" ht="14.45" customHeight="1">
      <c r="A25" s="1414" t="s">
        <v>839</v>
      </c>
      <c r="B25" s="1419"/>
      <c r="C25" s="1419"/>
      <c r="D25" s="1419"/>
      <c r="E25" s="1419"/>
      <c r="F25" s="1419"/>
      <c r="G25" s="1419"/>
      <c r="H25" s="1419"/>
      <c r="I25" s="1419"/>
      <c r="J25" s="1419"/>
      <c r="K25" s="1419"/>
      <c r="L25" s="1419"/>
      <c r="M25" s="1419"/>
      <c r="N25" s="1419"/>
      <c r="O25" s="1414" t="s">
        <v>839</v>
      </c>
      <c r="P25" s="1419"/>
      <c r="Q25" s="1419"/>
      <c r="R25" s="1419"/>
      <c r="S25" s="1419"/>
      <c r="T25" s="1419"/>
      <c r="U25" s="1419"/>
      <c r="V25" s="1419"/>
      <c r="W25" s="1419"/>
      <c r="X25" s="1419"/>
      <c r="Y25" s="1419"/>
      <c r="Z25" s="1419"/>
      <c r="AA25" s="1419"/>
    </row>
    <row r="26" spans="1:27" s="1418" customFormat="1" ht="14.45" customHeight="1">
      <c r="A26" s="1415" t="s">
        <v>836</v>
      </c>
      <c r="B26" s="1416">
        <v>32.799999999999997</v>
      </c>
      <c r="C26" s="1416"/>
      <c r="D26" s="1416">
        <v>33.5</v>
      </c>
      <c r="E26" s="1416">
        <v>2.1</v>
      </c>
      <c r="F26" s="1416"/>
      <c r="G26" s="1416">
        <v>36.1</v>
      </c>
      <c r="H26" s="1416">
        <v>7.8</v>
      </c>
      <c r="I26" s="1416"/>
      <c r="J26" s="1416">
        <v>38.1</v>
      </c>
      <c r="K26" s="1416">
        <v>5.5</v>
      </c>
      <c r="L26" s="1416"/>
      <c r="M26" s="1416">
        <v>40.200000000000003</v>
      </c>
      <c r="N26" s="1416">
        <v>5.5</v>
      </c>
      <c r="O26" s="1415" t="s">
        <v>836</v>
      </c>
      <c r="P26" s="1416">
        <v>87.7</v>
      </c>
      <c r="Q26" s="1416">
        <v>27.5</v>
      </c>
      <c r="R26" s="1416"/>
      <c r="S26" s="1416">
        <v>100</v>
      </c>
      <c r="T26" s="1416">
        <v>14</v>
      </c>
      <c r="U26" s="1416"/>
      <c r="V26" s="1416">
        <v>117</v>
      </c>
      <c r="W26" s="1416"/>
      <c r="X26" s="1416">
        <v>17</v>
      </c>
      <c r="Y26" s="1416"/>
      <c r="Z26" s="1416">
        <v>142.30000000000001</v>
      </c>
      <c r="AA26" s="1416">
        <v>21.6</v>
      </c>
    </row>
    <row r="27" spans="1:27" s="1418" customFormat="1" ht="14.45" customHeight="1">
      <c r="A27" s="1415" t="s">
        <v>837</v>
      </c>
      <c r="B27" s="1416">
        <v>109.8</v>
      </c>
      <c r="C27" s="1416"/>
      <c r="D27" s="1416">
        <v>109.1</v>
      </c>
      <c r="E27" s="1416">
        <v>-0.6</v>
      </c>
      <c r="F27" s="1416"/>
      <c r="G27" s="1416">
        <v>112.1</v>
      </c>
      <c r="H27" s="1416">
        <v>2.7</v>
      </c>
      <c r="I27" s="1416"/>
      <c r="J27" s="1416">
        <v>112</v>
      </c>
      <c r="K27" s="1416">
        <v>-0.1</v>
      </c>
      <c r="L27" s="1416"/>
      <c r="M27" s="1416">
        <v>112.6</v>
      </c>
      <c r="N27" s="1416">
        <v>0.5</v>
      </c>
      <c r="O27" s="1415" t="s">
        <v>837</v>
      </c>
      <c r="P27" s="1416">
        <v>103</v>
      </c>
      <c r="Q27" s="1416">
        <v>-0.8</v>
      </c>
      <c r="R27" s="1416"/>
      <c r="S27" s="1416">
        <v>100</v>
      </c>
      <c r="T27" s="1416">
        <v>2.9</v>
      </c>
      <c r="U27" s="1416"/>
      <c r="V27" s="1416">
        <v>98.9</v>
      </c>
      <c r="W27" s="1416"/>
      <c r="X27" s="1416">
        <v>-1.1000000000000001</v>
      </c>
      <c r="Y27" s="1416"/>
      <c r="Z27" s="1416">
        <v>95.2</v>
      </c>
      <c r="AA27" s="1416">
        <v>-3.7</v>
      </c>
    </row>
    <row r="28" spans="1:27" s="1399" customFormat="1" ht="14.45" customHeight="1">
      <c r="A28" s="1414" t="s">
        <v>840</v>
      </c>
      <c r="B28" s="1419"/>
      <c r="C28" s="1419"/>
      <c r="D28" s="1419"/>
      <c r="E28" s="1419"/>
      <c r="F28" s="1419"/>
      <c r="G28" s="1419"/>
      <c r="H28" s="1419"/>
      <c r="I28" s="1419"/>
      <c r="J28" s="1419"/>
      <c r="K28" s="1419"/>
      <c r="L28" s="1419"/>
      <c r="M28" s="1419"/>
      <c r="N28" s="1419"/>
      <c r="O28" s="1414" t="s">
        <v>840</v>
      </c>
      <c r="P28" s="1419"/>
      <c r="Q28" s="1419"/>
      <c r="R28" s="1419"/>
      <c r="S28" s="1419"/>
      <c r="T28" s="1419"/>
      <c r="U28" s="1419"/>
      <c r="V28" s="1419"/>
      <c r="W28" s="1419"/>
      <c r="X28" s="1419"/>
      <c r="Y28" s="1419"/>
      <c r="Z28" s="1419"/>
      <c r="AA28" s="1419"/>
    </row>
    <row r="29" spans="1:27" s="1418" customFormat="1" ht="14.45" customHeight="1">
      <c r="A29" s="1415" t="s">
        <v>836</v>
      </c>
      <c r="B29" s="1416">
        <v>27.4</v>
      </c>
      <c r="C29" s="1416"/>
      <c r="D29" s="1416">
        <v>24</v>
      </c>
      <c r="E29" s="1416">
        <v>-12.4</v>
      </c>
      <c r="F29" s="1416"/>
      <c r="G29" s="1416">
        <v>20.5</v>
      </c>
      <c r="H29" s="1416">
        <v>-14.6</v>
      </c>
      <c r="I29" s="1416"/>
      <c r="J29" s="1416">
        <v>22.4</v>
      </c>
      <c r="K29" s="1416">
        <v>9.3000000000000007</v>
      </c>
      <c r="L29" s="1416"/>
      <c r="M29" s="1416">
        <v>27.2</v>
      </c>
      <c r="N29" s="1416">
        <v>21.4</v>
      </c>
      <c r="O29" s="1415" t="s">
        <v>836</v>
      </c>
      <c r="P29" s="1416">
        <v>84.2</v>
      </c>
      <c r="Q29" s="1416">
        <v>33.4</v>
      </c>
      <c r="R29" s="1416"/>
      <c r="S29" s="1416">
        <v>100</v>
      </c>
      <c r="T29" s="1416">
        <v>18.8</v>
      </c>
      <c r="U29" s="1416"/>
      <c r="V29" s="1416">
        <v>116.5</v>
      </c>
      <c r="W29" s="1416"/>
      <c r="X29" s="1416">
        <v>16.5</v>
      </c>
      <c r="Y29" s="1416"/>
      <c r="Z29" s="1416">
        <v>147.5</v>
      </c>
      <c r="AA29" s="1416">
        <v>26.6</v>
      </c>
    </row>
    <row r="30" spans="1:27" s="1418" customFormat="1" ht="14.45" customHeight="1">
      <c r="A30" s="1415" t="s">
        <v>837</v>
      </c>
      <c r="B30" s="1416">
        <v>91.6</v>
      </c>
      <c r="C30" s="1416"/>
      <c r="D30" s="1416">
        <v>78.2</v>
      </c>
      <c r="E30" s="1416">
        <v>-14.6</v>
      </c>
      <c r="F30" s="1416"/>
      <c r="G30" s="1416">
        <v>63.5</v>
      </c>
      <c r="H30" s="1416">
        <v>-18.8</v>
      </c>
      <c r="I30" s="1416"/>
      <c r="J30" s="1416">
        <v>65.900000000000006</v>
      </c>
      <c r="K30" s="1416">
        <v>3.8</v>
      </c>
      <c r="L30" s="1416"/>
      <c r="M30" s="1416">
        <v>76</v>
      </c>
      <c r="N30" s="1416">
        <v>15.3</v>
      </c>
      <c r="O30" s="1415" t="s">
        <v>837</v>
      </c>
      <c r="P30" s="1416">
        <v>98.2</v>
      </c>
      <c r="Q30" s="1416">
        <v>4.8</v>
      </c>
      <c r="R30" s="1416"/>
      <c r="S30" s="1416">
        <v>100</v>
      </c>
      <c r="T30" s="1416">
        <v>1.8</v>
      </c>
      <c r="U30" s="1416"/>
      <c r="V30" s="1416">
        <v>98</v>
      </c>
      <c r="W30" s="1416"/>
      <c r="X30" s="1416">
        <v>-2</v>
      </c>
      <c r="Y30" s="1416"/>
      <c r="Z30" s="1416">
        <v>97.7</v>
      </c>
      <c r="AA30" s="1416">
        <v>-0.3</v>
      </c>
    </row>
    <row r="31" spans="1:27" s="1399" customFormat="1" ht="3" customHeight="1">
      <c r="A31" s="1420"/>
      <c r="B31" s="1421"/>
      <c r="C31" s="1421"/>
      <c r="D31" s="1421"/>
      <c r="E31" s="1421"/>
      <c r="F31" s="1421"/>
      <c r="G31" s="1421"/>
      <c r="H31" s="1421"/>
      <c r="I31" s="1421"/>
      <c r="J31" s="1421"/>
      <c r="K31" s="1421"/>
      <c r="L31" s="1421"/>
      <c r="M31" s="1421"/>
      <c r="N31" s="1421"/>
      <c r="O31" s="1420"/>
      <c r="P31" s="1421"/>
      <c r="Q31" s="1421"/>
      <c r="R31" s="1421"/>
      <c r="S31" s="1421"/>
      <c r="T31" s="1421"/>
      <c r="U31" s="1421"/>
      <c r="V31" s="1421"/>
      <c r="W31" s="1421"/>
      <c r="X31" s="1421"/>
      <c r="Y31" s="1421"/>
      <c r="Z31" s="1421"/>
      <c r="AA31" s="1421"/>
    </row>
    <row r="32" spans="1:27" s="1399" customFormat="1" ht="3" customHeight="1">
      <c r="A32" s="1422"/>
      <c r="B32" s="1423"/>
      <c r="C32" s="1423"/>
      <c r="D32" s="1423"/>
      <c r="E32" s="1423"/>
      <c r="F32" s="1423"/>
      <c r="G32" s="1423"/>
      <c r="H32" s="1423"/>
      <c r="I32" s="1423"/>
      <c r="J32" s="1423"/>
      <c r="K32" s="1423"/>
      <c r="L32" s="1423"/>
      <c r="M32" s="1423"/>
      <c r="N32" s="1423"/>
      <c r="O32" s="1422"/>
      <c r="P32" s="1423"/>
      <c r="Q32" s="1423"/>
      <c r="R32" s="1423"/>
      <c r="S32" s="1423"/>
      <c r="T32" s="1423"/>
      <c r="U32" s="1423"/>
      <c r="V32" s="1423"/>
      <c r="W32" s="1423"/>
      <c r="X32" s="1423"/>
      <c r="Y32" s="1423"/>
      <c r="Z32" s="1423"/>
      <c r="AA32" s="1423"/>
    </row>
    <row r="33" spans="1:27" s="1399" customFormat="1" ht="5.25" customHeight="1">
      <c r="A33" s="1424"/>
      <c r="B33" s="1425"/>
      <c r="C33" s="1425"/>
      <c r="D33" s="1425"/>
      <c r="E33" s="1425"/>
      <c r="F33" s="1425"/>
      <c r="G33" s="1425"/>
      <c r="H33" s="1425"/>
      <c r="I33" s="1425"/>
      <c r="J33" s="1425"/>
      <c r="K33" s="1425"/>
      <c r="L33" s="1425"/>
      <c r="M33" s="1425"/>
      <c r="N33" s="1425"/>
      <c r="O33" s="1424"/>
      <c r="P33" s="1425"/>
      <c r="Q33" s="1425"/>
      <c r="R33" s="1425"/>
      <c r="S33" s="1425"/>
      <c r="T33" s="1425"/>
      <c r="U33" s="1425"/>
      <c r="V33" s="1425"/>
      <c r="W33" s="1425"/>
      <c r="X33" s="1425"/>
      <c r="Y33" s="1425"/>
      <c r="Z33" s="1425"/>
      <c r="AA33" s="1425"/>
    </row>
    <row r="34" spans="1:27" s="1399" customFormat="1" ht="15.95" customHeight="1">
      <c r="A34" s="1424"/>
      <c r="B34" s="1425"/>
      <c r="C34" s="1425"/>
      <c r="D34" s="1425"/>
      <c r="E34" s="1425"/>
      <c r="F34" s="1425"/>
      <c r="G34" s="1425"/>
      <c r="H34" s="1425"/>
      <c r="I34" s="1425"/>
      <c r="J34" s="1425"/>
      <c r="K34" s="1425"/>
      <c r="L34" s="1425"/>
      <c r="M34" s="1425"/>
      <c r="N34" s="1425"/>
      <c r="O34" s="1424"/>
      <c r="P34" s="1425"/>
      <c r="Q34" s="1425"/>
      <c r="R34" s="1425"/>
      <c r="S34" s="1425"/>
      <c r="T34" s="1425"/>
      <c r="U34" s="1425"/>
      <c r="V34" s="1425"/>
      <c r="W34" s="1425"/>
      <c r="X34" s="1425"/>
      <c r="Y34" s="1425"/>
      <c r="Z34" s="1425"/>
      <c r="AA34" s="1425"/>
    </row>
    <row r="35" spans="1:27" s="1399" customFormat="1" ht="15.95" customHeight="1">
      <c r="A35" s="1424"/>
      <c r="B35" s="1425"/>
      <c r="C35" s="1425"/>
      <c r="D35" s="1425"/>
      <c r="E35" s="1425"/>
      <c r="F35" s="1425"/>
      <c r="G35" s="1425"/>
      <c r="H35" s="1425"/>
      <c r="I35" s="1425"/>
      <c r="J35" s="1425"/>
      <c r="K35" s="1425"/>
      <c r="L35" s="1425"/>
      <c r="M35" s="1425"/>
      <c r="N35" s="1425"/>
      <c r="O35" s="1424"/>
      <c r="P35" s="1425"/>
      <c r="Q35" s="1425"/>
      <c r="R35" s="1425"/>
      <c r="S35" s="1425"/>
      <c r="T35" s="1425"/>
      <c r="U35" s="1425"/>
      <c r="V35" s="1425"/>
      <c r="W35" s="1425"/>
      <c r="X35" s="1425"/>
      <c r="Y35" s="1425"/>
      <c r="Z35" s="1425"/>
      <c r="AA35" s="1425"/>
    </row>
    <row r="36" spans="1:27" s="1399" customFormat="1" ht="11.1" customHeight="1">
      <c r="A36" s="1424"/>
      <c r="B36" s="1425"/>
      <c r="C36" s="1425"/>
      <c r="D36" s="1425"/>
      <c r="E36" s="1425"/>
      <c r="F36" s="1425"/>
      <c r="G36" s="1425"/>
      <c r="H36" s="1425"/>
      <c r="I36" s="1425"/>
      <c r="J36" s="1425"/>
      <c r="K36" s="1425"/>
      <c r="L36" s="1425"/>
      <c r="M36" s="1425"/>
      <c r="N36" s="1425"/>
      <c r="O36" s="1424"/>
      <c r="P36" s="1425"/>
      <c r="Q36" s="1425"/>
      <c r="R36" s="1425"/>
      <c r="S36" s="1425"/>
      <c r="T36" s="1425"/>
      <c r="U36" s="1425"/>
      <c r="V36" s="1425"/>
      <c r="W36" s="1425"/>
      <c r="X36" s="1425"/>
      <c r="Y36" s="1425"/>
      <c r="Z36" s="1425"/>
      <c r="AA36" s="1425"/>
    </row>
    <row r="37" spans="1:27" s="1399" customFormat="1" ht="15.95" customHeight="1">
      <c r="A37" s="1424"/>
      <c r="B37" s="1425"/>
      <c r="C37" s="1425"/>
      <c r="D37" s="1425"/>
      <c r="E37" s="1425"/>
      <c r="F37" s="1425"/>
      <c r="G37" s="1425"/>
      <c r="H37" s="1425"/>
      <c r="I37" s="1425"/>
      <c r="J37" s="1425"/>
      <c r="K37" s="1425"/>
      <c r="L37" s="1425"/>
      <c r="M37" s="1425"/>
      <c r="N37" s="1425"/>
      <c r="O37" s="1424"/>
      <c r="P37" s="1425"/>
      <c r="Q37" s="1425"/>
      <c r="R37" s="1425"/>
      <c r="S37" s="1425"/>
      <c r="T37" s="1425"/>
      <c r="U37" s="1425"/>
      <c r="V37" s="1425"/>
      <c r="W37" s="1425"/>
      <c r="X37" s="1425"/>
      <c r="Y37" s="1425"/>
      <c r="Z37" s="1425"/>
      <c r="AA37" s="1425"/>
    </row>
    <row r="38" spans="1:27" s="1399" customFormat="1" ht="15.95" customHeight="1">
      <c r="A38" s="1424"/>
      <c r="B38" s="1425"/>
      <c r="C38" s="1425"/>
      <c r="D38" s="1425"/>
      <c r="E38" s="1425"/>
      <c r="F38" s="1425"/>
      <c r="G38" s="1425"/>
      <c r="H38" s="1425"/>
      <c r="I38" s="1425"/>
      <c r="J38" s="1425"/>
      <c r="K38" s="1425"/>
      <c r="L38" s="1425"/>
      <c r="M38" s="1425"/>
      <c r="N38" s="1425"/>
      <c r="O38" s="1424"/>
      <c r="P38" s="1425"/>
      <c r="Q38" s="1425"/>
      <c r="R38" s="1425"/>
      <c r="S38" s="1425"/>
      <c r="T38" s="1425"/>
      <c r="U38" s="1425"/>
      <c r="V38" s="1425"/>
      <c r="W38" s="1425"/>
      <c r="X38" s="1425"/>
      <c r="Y38" s="1425"/>
      <c r="Z38" s="1425"/>
      <c r="AA38" s="1425"/>
    </row>
    <row r="39" spans="1:27" s="1399" customFormat="1" ht="15.95" customHeight="1">
      <c r="A39" s="1424"/>
      <c r="B39" s="1425"/>
      <c r="C39" s="1425"/>
      <c r="D39" s="1425"/>
      <c r="E39" s="1425"/>
      <c r="F39" s="1425"/>
      <c r="G39" s="1425"/>
      <c r="H39" s="1425"/>
      <c r="I39" s="1425"/>
      <c r="J39" s="1425"/>
      <c r="K39" s="1425"/>
      <c r="L39" s="1425"/>
      <c r="M39" s="1425"/>
      <c r="N39" s="1425"/>
      <c r="O39" s="1424"/>
      <c r="P39" s="1425"/>
      <c r="Q39" s="1425"/>
      <c r="R39" s="1425"/>
      <c r="S39" s="1425"/>
      <c r="T39" s="1425"/>
      <c r="U39" s="1425"/>
      <c r="V39" s="1425"/>
      <c r="W39" s="1425"/>
      <c r="X39" s="1425"/>
      <c r="Y39" s="1425"/>
      <c r="Z39" s="1425"/>
      <c r="AA39" s="1425"/>
    </row>
    <row r="40" spans="1:27" s="1399" customFormat="1" ht="15.95" customHeight="1">
      <c r="A40" s="1424"/>
      <c r="B40" s="1425"/>
      <c r="C40" s="1425"/>
      <c r="D40" s="1425"/>
      <c r="E40" s="1425"/>
      <c r="F40" s="1425"/>
      <c r="G40" s="1425"/>
      <c r="H40" s="1425"/>
      <c r="I40" s="1425"/>
      <c r="J40" s="1425"/>
      <c r="K40" s="1425"/>
      <c r="L40" s="1425"/>
      <c r="M40" s="1425"/>
      <c r="N40" s="1425"/>
      <c r="O40" s="1424"/>
      <c r="P40" s="1425"/>
      <c r="Q40" s="1425"/>
      <c r="R40" s="1425"/>
      <c r="S40" s="1425"/>
      <c r="T40" s="1425"/>
      <c r="U40" s="1425"/>
      <c r="V40" s="1425"/>
      <c r="W40" s="1425"/>
      <c r="X40" s="1425"/>
      <c r="Y40" s="1425"/>
      <c r="Z40" s="1425"/>
      <c r="AA40" s="1425"/>
    </row>
    <row r="41" spans="1:27" s="1399" customFormat="1" ht="15.95" customHeight="1">
      <c r="A41" s="1424"/>
      <c r="B41" s="1425"/>
      <c r="C41" s="1425"/>
      <c r="D41" s="1425"/>
      <c r="E41" s="1425"/>
      <c r="F41" s="1425"/>
      <c r="G41" s="1425"/>
      <c r="H41" s="1425"/>
      <c r="I41" s="1425"/>
      <c r="J41" s="1425"/>
      <c r="K41" s="1425"/>
      <c r="L41" s="1425"/>
      <c r="M41" s="1425"/>
      <c r="N41" s="1425"/>
      <c r="O41" s="1424"/>
      <c r="P41" s="1425"/>
      <c r="Q41" s="1425"/>
      <c r="R41" s="1425"/>
      <c r="S41" s="1425"/>
      <c r="T41" s="1425"/>
      <c r="U41" s="1425"/>
      <c r="V41" s="1425"/>
      <c r="W41" s="1425"/>
      <c r="X41" s="1425"/>
      <c r="Y41" s="1425"/>
      <c r="Z41" s="1425"/>
      <c r="AA41" s="1425"/>
    </row>
    <row r="42" spans="1:27" s="1399" customFormat="1" ht="15.95" customHeight="1">
      <c r="A42" s="1424"/>
      <c r="B42" s="1425"/>
      <c r="C42" s="1425"/>
      <c r="D42" s="1425"/>
      <c r="E42" s="1425"/>
      <c r="F42" s="1425"/>
      <c r="G42" s="1425"/>
      <c r="H42" s="1425"/>
      <c r="I42" s="1425"/>
      <c r="J42" s="1425"/>
      <c r="K42" s="1425"/>
      <c r="L42" s="1425"/>
      <c r="M42" s="1425"/>
      <c r="N42" s="1425"/>
      <c r="O42" s="1424"/>
      <c r="P42" s="1425"/>
      <c r="Q42" s="1425"/>
      <c r="R42" s="1425"/>
      <c r="S42" s="1425"/>
      <c r="T42" s="1425"/>
      <c r="U42" s="1425"/>
      <c r="V42" s="1425"/>
      <c r="W42" s="1425"/>
      <c r="X42" s="1425"/>
      <c r="Y42" s="1425"/>
      <c r="Z42" s="1425"/>
      <c r="AA42" s="1425"/>
    </row>
    <row r="43" spans="1:27" s="1399" customFormat="1" ht="15.95" customHeight="1">
      <c r="A43" s="1424"/>
      <c r="B43" s="1425"/>
      <c r="C43" s="1425"/>
      <c r="D43" s="1425"/>
      <c r="E43" s="1425"/>
      <c r="F43" s="1425"/>
      <c r="G43" s="1425"/>
      <c r="H43" s="1425"/>
      <c r="I43" s="1425"/>
      <c r="J43" s="1425"/>
      <c r="K43" s="1425"/>
      <c r="L43" s="1425"/>
      <c r="M43" s="1425"/>
      <c r="N43" s="1425"/>
      <c r="O43" s="1424"/>
      <c r="P43" s="1425"/>
      <c r="Q43" s="1425"/>
      <c r="R43" s="1425"/>
      <c r="S43" s="1425"/>
      <c r="T43" s="1425"/>
      <c r="U43" s="1425"/>
      <c r="V43" s="1425"/>
      <c r="W43" s="1425"/>
      <c r="X43" s="1425"/>
      <c r="Y43" s="1425"/>
      <c r="Z43" s="1425"/>
      <c r="AA43" s="1425"/>
    </row>
    <row r="44" spans="1:27" s="1399" customFormat="1" ht="15.95" customHeight="1">
      <c r="A44" s="1424"/>
      <c r="B44" s="1425"/>
      <c r="C44" s="1425"/>
      <c r="D44" s="1425"/>
      <c r="E44" s="1425"/>
      <c r="F44" s="1425"/>
      <c r="G44" s="1425"/>
      <c r="H44" s="1425"/>
      <c r="I44" s="1425"/>
      <c r="J44" s="1425"/>
      <c r="K44" s="1425"/>
      <c r="L44" s="1425"/>
      <c r="M44" s="1425"/>
      <c r="N44" s="1425"/>
      <c r="O44" s="1424"/>
      <c r="P44" s="1425"/>
      <c r="Q44" s="1425"/>
      <c r="R44" s="1425"/>
      <c r="S44" s="1425"/>
      <c r="T44" s="1425"/>
      <c r="U44" s="1425"/>
      <c r="V44" s="1425"/>
      <c r="W44" s="1425"/>
      <c r="X44" s="1425"/>
      <c r="Y44" s="1425"/>
      <c r="Z44" s="1425"/>
      <c r="AA44" s="1425"/>
    </row>
    <row r="45" spans="1:27" s="1399" customFormat="1" ht="15.95" customHeight="1">
      <c r="A45" s="1424"/>
      <c r="B45" s="1425"/>
      <c r="C45" s="1425"/>
      <c r="D45" s="1425"/>
      <c r="E45" s="1425"/>
      <c r="F45" s="1425"/>
      <c r="G45" s="1425"/>
      <c r="H45" s="1425"/>
      <c r="I45" s="1425"/>
      <c r="J45" s="1425"/>
      <c r="K45" s="1425"/>
      <c r="L45" s="1425"/>
      <c r="M45" s="1425"/>
      <c r="N45" s="1425"/>
      <c r="O45" s="1424"/>
      <c r="P45" s="1425"/>
      <c r="Q45" s="1425"/>
      <c r="R45" s="1425"/>
      <c r="S45" s="1425"/>
      <c r="T45" s="1425"/>
      <c r="U45" s="1425"/>
      <c r="V45" s="1425"/>
      <c r="W45" s="1425"/>
      <c r="X45" s="1425"/>
      <c r="Y45" s="1425"/>
      <c r="Z45" s="1425"/>
      <c r="AA45" s="1425"/>
    </row>
    <row r="46" spans="1:27" s="1399" customFormat="1" ht="15.95" customHeight="1">
      <c r="A46" s="1424"/>
      <c r="B46" s="1425"/>
      <c r="C46" s="1425"/>
      <c r="D46" s="1425"/>
      <c r="E46" s="1425"/>
      <c r="F46" s="1425"/>
      <c r="G46" s="1425"/>
      <c r="H46" s="1425"/>
      <c r="I46" s="1425"/>
      <c r="J46" s="1425"/>
      <c r="K46" s="1425"/>
      <c r="L46" s="1425"/>
      <c r="M46" s="1425"/>
      <c r="N46" s="1425"/>
      <c r="O46" s="1424"/>
      <c r="P46" s="1425"/>
      <c r="Q46" s="1425"/>
      <c r="R46" s="1425"/>
      <c r="S46" s="1425"/>
      <c r="T46" s="1425"/>
      <c r="U46" s="1425"/>
      <c r="V46" s="1425"/>
      <c r="W46" s="1425"/>
      <c r="X46" s="1425"/>
      <c r="Y46" s="1425"/>
      <c r="Z46" s="1425"/>
      <c r="AA46" s="1425"/>
    </row>
    <row r="47" spans="1:27" s="1399" customFormat="1" ht="15.95" customHeight="1">
      <c r="A47" s="1424"/>
      <c r="B47" s="1425"/>
      <c r="C47" s="1425"/>
      <c r="D47" s="1425"/>
      <c r="E47" s="1425"/>
      <c r="F47" s="1425"/>
      <c r="G47" s="1425"/>
      <c r="H47" s="1425"/>
      <c r="I47" s="1425"/>
      <c r="J47" s="1425"/>
      <c r="K47" s="1425"/>
      <c r="L47" s="1425"/>
      <c r="M47" s="1425"/>
      <c r="N47" s="1425"/>
      <c r="O47" s="1424"/>
      <c r="P47" s="1425"/>
      <c r="Q47" s="1425"/>
      <c r="R47" s="1425"/>
      <c r="S47" s="1425"/>
      <c r="T47" s="1425"/>
      <c r="U47" s="1425"/>
      <c r="V47" s="1425"/>
      <c r="W47" s="1425"/>
      <c r="X47" s="1425"/>
      <c r="Y47" s="1425"/>
      <c r="Z47" s="1425"/>
      <c r="AA47" s="1425"/>
    </row>
    <row r="48" spans="1:27" s="1399" customFormat="1" ht="15.95" customHeight="1">
      <c r="A48" s="1424"/>
      <c r="B48" s="1425"/>
      <c r="C48" s="1425"/>
      <c r="D48" s="1425"/>
      <c r="E48" s="1425"/>
      <c r="F48" s="1425"/>
      <c r="G48" s="1425"/>
      <c r="H48" s="1425"/>
      <c r="I48" s="1425"/>
      <c r="J48" s="1425"/>
      <c r="K48" s="1425"/>
      <c r="L48" s="1425"/>
      <c r="M48" s="1425"/>
      <c r="N48" s="1425"/>
      <c r="O48" s="1424"/>
      <c r="P48" s="1425"/>
      <c r="Q48" s="1425"/>
      <c r="R48" s="1425"/>
      <c r="S48" s="1425"/>
      <c r="T48" s="1425"/>
      <c r="U48" s="1425"/>
      <c r="V48" s="1425"/>
      <c r="W48" s="1425"/>
      <c r="X48" s="1425"/>
      <c r="Y48" s="1425"/>
      <c r="Z48" s="1425"/>
      <c r="AA48" s="1425"/>
    </row>
    <row r="49" spans="1:36" s="1399" customFormat="1" ht="15.95" customHeight="1">
      <c r="A49" s="1424"/>
      <c r="B49" s="1425"/>
      <c r="C49" s="1425"/>
      <c r="D49" s="1425"/>
      <c r="E49" s="1425"/>
      <c r="F49" s="1425"/>
      <c r="G49" s="1425"/>
      <c r="H49" s="1425"/>
      <c r="I49" s="1425"/>
      <c r="J49" s="1425"/>
      <c r="K49" s="1425"/>
      <c r="L49" s="1425"/>
      <c r="M49" s="1425"/>
      <c r="N49" s="1425"/>
      <c r="O49" s="1424"/>
      <c r="P49" s="1425"/>
      <c r="Q49" s="1425"/>
      <c r="R49" s="1425"/>
      <c r="S49" s="1425"/>
      <c r="T49" s="1425"/>
      <c r="U49" s="1425"/>
      <c r="V49" s="1425"/>
      <c r="W49" s="1425"/>
      <c r="X49" s="1425"/>
      <c r="Y49" s="1425"/>
      <c r="Z49" s="1425"/>
      <c r="AA49" s="1425"/>
    </row>
    <row r="50" spans="1:36" s="1399" customFormat="1" ht="15.95" customHeight="1">
      <c r="A50" s="1424"/>
      <c r="B50" s="1425"/>
      <c r="C50" s="1425"/>
      <c r="D50" s="1425"/>
      <c r="E50" s="1425"/>
      <c r="F50" s="1425"/>
      <c r="G50" s="1425"/>
      <c r="H50" s="1425"/>
      <c r="I50" s="1425"/>
      <c r="J50" s="1425"/>
      <c r="K50" s="1425"/>
      <c r="L50" s="1425"/>
      <c r="M50" s="1425"/>
      <c r="N50" s="1425"/>
      <c r="O50" s="1424"/>
      <c r="P50" s="1425"/>
      <c r="Q50" s="1425"/>
      <c r="R50" s="1425"/>
      <c r="S50" s="1425"/>
      <c r="T50" s="1425"/>
      <c r="U50" s="1425"/>
      <c r="V50" s="1425"/>
      <c r="W50" s="1425"/>
      <c r="X50" s="1425"/>
      <c r="Y50" s="1425"/>
      <c r="Z50" s="1425"/>
      <c r="AA50" s="1425"/>
    </row>
    <row r="51" spans="1:36" s="1399" customFormat="1" ht="15.95" customHeight="1">
      <c r="A51" s="1424"/>
      <c r="B51" s="1425"/>
      <c r="C51" s="1425"/>
      <c r="D51" s="1425"/>
      <c r="E51" s="1425"/>
      <c r="F51" s="1425"/>
      <c r="G51" s="1425"/>
      <c r="H51" s="1425"/>
      <c r="I51" s="1425"/>
      <c r="J51" s="1425"/>
      <c r="K51" s="1425"/>
      <c r="L51" s="1425"/>
      <c r="M51" s="1425"/>
      <c r="N51" s="1425"/>
      <c r="O51" s="1424"/>
      <c r="P51" s="1425"/>
      <c r="Q51" s="1425"/>
      <c r="R51" s="1425"/>
      <c r="S51" s="1425"/>
      <c r="T51" s="1425"/>
      <c r="U51" s="1425"/>
      <c r="V51" s="1425"/>
      <c r="W51" s="1425"/>
      <c r="X51" s="1425"/>
      <c r="Y51" s="1425"/>
      <c r="Z51" s="1425"/>
      <c r="AA51" s="1425"/>
    </row>
    <row r="52" spans="1:36" s="1399" customFormat="1" ht="15.95" customHeight="1">
      <c r="A52" s="1424"/>
      <c r="B52" s="1425"/>
      <c r="C52" s="1425"/>
      <c r="D52" s="1425"/>
      <c r="E52" s="1425"/>
      <c r="F52" s="1425"/>
      <c r="G52" s="1425"/>
      <c r="H52" s="1425"/>
      <c r="I52" s="1425"/>
      <c r="J52" s="1425"/>
      <c r="K52" s="1425"/>
      <c r="L52" s="1425"/>
      <c r="M52" s="1425"/>
      <c r="N52" s="1425"/>
      <c r="O52" s="1424"/>
      <c r="P52" s="1425"/>
      <c r="Q52" s="1425"/>
      <c r="R52" s="1425"/>
      <c r="S52" s="1425"/>
      <c r="T52" s="1425"/>
      <c r="U52" s="1425"/>
      <c r="V52" s="1425"/>
      <c r="W52" s="1425"/>
      <c r="X52" s="1425"/>
      <c r="Y52" s="1425"/>
      <c r="Z52" s="1425"/>
      <c r="AA52" s="1425"/>
    </row>
    <row r="53" spans="1:36" s="1399" customFormat="1" ht="15.95" customHeight="1">
      <c r="A53" s="1424"/>
      <c r="B53" s="1425"/>
      <c r="C53" s="1425"/>
      <c r="D53" s="1425"/>
      <c r="E53" s="1425"/>
      <c r="F53" s="1425"/>
      <c r="G53" s="1425"/>
      <c r="H53" s="1425"/>
      <c r="I53" s="1425"/>
      <c r="J53" s="1425"/>
      <c r="K53" s="1425"/>
      <c r="L53" s="1425"/>
      <c r="M53" s="1425"/>
      <c r="N53" s="1425"/>
      <c r="O53" s="1424"/>
      <c r="P53" s="1425"/>
      <c r="Q53" s="1425"/>
      <c r="R53" s="1425"/>
      <c r="S53" s="1425"/>
      <c r="T53" s="1425"/>
      <c r="U53" s="1425"/>
      <c r="V53" s="1425"/>
      <c r="W53" s="1425"/>
      <c r="X53" s="1425"/>
      <c r="Y53" s="1425"/>
      <c r="Z53" s="1425"/>
      <c r="AA53" s="1425"/>
    </row>
    <row r="54" spans="1:36" s="1399" customFormat="1" ht="15.95" customHeight="1">
      <c r="A54" s="1424"/>
      <c r="B54" s="1425"/>
      <c r="C54" s="1425"/>
      <c r="D54" s="1425"/>
      <c r="E54" s="1425"/>
      <c r="F54" s="1425"/>
      <c r="G54" s="1425"/>
      <c r="H54" s="1425"/>
      <c r="I54" s="1425"/>
      <c r="J54" s="1425"/>
      <c r="K54" s="1425"/>
      <c r="L54" s="1425"/>
      <c r="M54" s="1425"/>
      <c r="N54" s="1425"/>
      <c r="O54" s="1424"/>
      <c r="P54" s="1425"/>
      <c r="Q54" s="1425"/>
      <c r="R54" s="1425"/>
      <c r="S54" s="1425"/>
      <c r="T54" s="1425"/>
      <c r="U54" s="1425"/>
      <c r="V54" s="1425"/>
      <c r="W54" s="1425"/>
      <c r="X54" s="1425"/>
      <c r="Y54" s="1425"/>
      <c r="Z54" s="1425"/>
      <c r="AA54" s="1425"/>
    </row>
    <row r="55" spans="1:36" s="1399" customFormat="1" ht="15.95" customHeight="1">
      <c r="A55" s="1424"/>
      <c r="B55" s="1425"/>
      <c r="C55" s="1425"/>
      <c r="D55" s="1425"/>
      <c r="E55" s="1425"/>
      <c r="F55" s="1425"/>
      <c r="G55" s="1425"/>
      <c r="H55" s="1425"/>
      <c r="I55" s="1425"/>
      <c r="J55" s="1425"/>
      <c r="K55" s="1425"/>
      <c r="L55" s="1425"/>
      <c r="M55" s="1425"/>
      <c r="N55" s="1425"/>
      <c r="O55" s="1424"/>
      <c r="P55" s="1425"/>
      <c r="Q55" s="1425"/>
      <c r="R55" s="1425"/>
      <c r="S55" s="1425"/>
      <c r="T55" s="1425"/>
      <c r="U55" s="1425"/>
      <c r="V55" s="1425"/>
      <c r="W55" s="1425"/>
      <c r="X55" s="1425"/>
      <c r="Y55" s="1425"/>
      <c r="Z55" s="1425"/>
      <c r="AA55" s="1425"/>
    </row>
    <row r="56" spans="1:36" s="1399" customFormat="1" ht="15.95" customHeight="1">
      <c r="A56" s="1424"/>
      <c r="B56" s="1425"/>
      <c r="C56" s="1425"/>
      <c r="D56" s="1425"/>
      <c r="E56" s="1425"/>
      <c r="F56" s="1425"/>
      <c r="G56" s="1425"/>
      <c r="H56" s="1425"/>
      <c r="I56" s="1425"/>
      <c r="J56" s="1425"/>
      <c r="K56" s="1425"/>
      <c r="L56" s="1425"/>
      <c r="M56" s="1425"/>
      <c r="N56" s="1425"/>
      <c r="O56" s="1424"/>
      <c r="P56" s="1425"/>
      <c r="Q56" s="1425"/>
      <c r="R56" s="1425"/>
      <c r="S56" s="1425"/>
      <c r="T56" s="1425"/>
      <c r="U56" s="1425"/>
      <c r="V56" s="1425"/>
      <c r="W56" s="1425"/>
      <c r="X56" s="1425"/>
      <c r="Y56" s="1425"/>
      <c r="Z56" s="1425"/>
      <c r="AA56" s="1425"/>
    </row>
    <row r="57" spans="1:36" ht="12" customHeight="1">
      <c r="A57" s="1392" t="s">
        <v>823</v>
      </c>
      <c r="B57" s="1394"/>
      <c r="C57" s="1394"/>
      <c r="D57" s="1394"/>
      <c r="E57" s="1394"/>
      <c r="F57" s="1394"/>
      <c r="G57" s="1394"/>
      <c r="H57" s="1394"/>
      <c r="I57" s="1394"/>
      <c r="J57" s="1394"/>
      <c r="K57" s="1394"/>
      <c r="L57" s="1394"/>
      <c r="M57" s="1394"/>
      <c r="N57" s="1395" t="s">
        <v>824</v>
      </c>
      <c r="O57" s="1392" t="s">
        <v>823</v>
      </c>
      <c r="P57" s="1394"/>
      <c r="Q57" s="1394"/>
      <c r="R57" s="1394"/>
      <c r="S57" s="1394"/>
      <c r="T57" s="1394"/>
      <c r="U57" s="1394"/>
      <c r="V57" s="1394"/>
      <c r="W57" s="1394"/>
      <c r="X57" s="1394"/>
      <c r="Y57" s="1394"/>
      <c r="Z57" s="1394"/>
      <c r="AA57" s="1395" t="s">
        <v>824</v>
      </c>
      <c r="AB57" s="1394"/>
      <c r="AC57" s="1394"/>
      <c r="AD57" s="1394"/>
      <c r="AE57" s="1394"/>
      <c r="AF57" s="1394"/>
      <c r="AG57" s="1394"/>
      <c r="AH57" s="1394"/>
      <c r="AI57" s="1394"/>
      <c r="AJ57" s="1394"/>
    </row>
    <row r="58" spans="1:36" ht="11.25" customHeight="1">
      <c r="A58" s="1392" t="s">
        <v>494</v>
      </c>
      <c r="B58" s="1394"/>
      <c r="C58" s="1394"/>
      <c r="D58" s="1394"/>
      <c r="E58" s="1394"/>
      <c r="F58" s="1394"/>
      <c r="G58" s="1394"/>
      <c r="H58" s="1394"/>
      <c r="I58" s="1394"/>
      <c r="J58" s="1394"/>
      <c r="K58" s="1394"/>
      <c r="L58" s="1394"/>
      <c r="M58" s="1394"/>
      <c r="N58" s="1396" t="s">
        <v>109</v>
      </c>
      <c r="O58" s="1392" t="s">
        <v>494</v>
      </c>
      <c r="P58" s="1394"/>
      <c r="Q58" s="1394"/>
      <c r="R58" s="1394"/>
      <c r="S58" s="1394"/>
      <c r="T58" s="1394"/>
      <c r="U58" s="1394"/>
      <c r="V58" s="1394"/>
      <c r="W58" s="1394"/>
      <c r="X58" s="1394"/>
      <c r="Y58" s="1394"/>
      <c r="Z58" s="1394"/>
      <c r="AA58" s="1396" t="s">
        <v>841</v>
      </c>
      <c r="AB58" s="1394"/>
      <c r="AC58" s="1394"/>
      <c r="AD58" s="1394"/>
      <c r="AE58" s="1394"/>
      <c r="AF58" s="1394"/>
      <c r="AG58" s="1394"/>
      <c r="AH58" s="1394"/>
      <c r="AI58" s="1394"/>
      <c r="AJ58" s="1394"/>
    </row>
    <row r="59" spans="1:36" ht="12.75" customHeight="1">
      <c r="A59" s="1397" t="s">
        <v>98</v>
      </c>
      <c r="B59" s="1394"/>
      <c r="C59" s="1394"/>
      <c r="D59" s="1394"/>
      <c r="E59" s="1394"/>
      <c r="F59" s="1394"/>
      <c r="G59" s="1394"/>
      <c r="H59" s="1394"/>
      <c r="I59" s="1394"/>
      <c r="J59" s="1394"/>
      <c r="K59" s="1394"/>
      <c r="L59" s="1394"/>
      <c r="M59" s="1394"/>
      <c r="O59" s="1397" t="s">
        <v>98</v>
      </c>
      <c r="P59" s="1394"/>
      <c r="Q59" s="1394"/>
      <c r="R59" s="1394"/>
      <c r="S59" s="1394"/>
      <c r="T59" s="1394"/>
      <c r="U59" s="1394"/>
      <c r="V59" s="1394"/>
      <c r="W59" s="1394"/>
      <c r="X59" s="1394"/>
      <c r="Y59" s="1394"/>
      <c r="Z59" s="1394"/>
      <c r="AB59" s="1394"/>
      <c r="AC59" s="1394"/>
      <c r="AD59" s="1394"/>
      <c r="AE59" s="1394"/>
      <c r="AF59" s="1394"/>
      <c r="AG59" s="1394"/>
      <c r="AH59" s="1394"/>
      <c r="AI59" s="1394"/>
      <c r="AJ59" s="1394"/>
    </row>
    <row r="60" spans="1:36" ht="12.75" customHeight="1">
      <c r="A60" s="1394" t="s">
        <v>663</v>
      </c>
      <c r="B60" s="1394"/>
      <c r="C60" s="1394"/>
      <c r="D60" s="1394"/>
      <c r="E60" s="1394"/>
      <c r="F60" s="1394"/>
      <c r="G60" s="1394"/>
      <c r="H60" s="1394"/>
      <c r="I60" s="1394"/>
      <c r="J60" s="1394"/>
      <c r="K60" s="1394"/>
      <c r="L60" s="1394"/>
      <c r="M60" s="1394"/>
      <c r="N60" s="1394"/>
      <c r="O60" s="1394" t="s">
        <v>663</v>
      </c>
      <c r="P60" s="1394"/>
      <c r="Q60" s="1394"/>
      <c r="R60" s="1394"/>
      <c r="S60" s="1394"/>
      <c r="T60" s="1394"/>
      <c r="U60" s="1394"/>
      <c r="V60" s="1394"/>
      <c r="W60" s="1394"/>
      <c r="X60" s="1394"/>
      <c r="Y60" s="1394"/>
      <c r="Z60" s="1394"/>
      <c r="AA60" s="1396"/>
      <c r="AB60" s="1394"/>
      <c r="AC60" s="1394"/>
      <c r="AD60" s="1394"/>
      <c r="AE60" s="1394"/>
      <c r="AF60" s="1394"/>
      <c r="AG60" s="1394"/>
      <c r="AH60" s="1394"/>
      <c r="AI60" s="1394"/>
      <c r="AJ60" s="1394"/>
    </row>
    <row r="61" spans="1:36" ht="3" customHeight="1">
      <c r="A61" s="1400"/>
      <c r="O61" s="1400"/>
    </row>
    <row r="62" spans="1:36" ht="3" customHeight="1">
      <c r="A62" s="1402"/>
      <c r="B62" s="1402"/>
      <c r="C62" s="1402"/>
      <c r="D62" s="1403"/>
      <c r="E62" s="1403"/>
      <c r="F62" s="1403"/>
      <c r="G62" s="1403"/>
      <c r="H62" s="1403"/>
      <c r="I62" s="1403"/>
      <c r="J62" s="1403"/>
      <c r="K62" s="1403"/>
      <c r="L62" s="1403"/>
      <c r="M62" s="1403"/>
      <c r="N62" s="1403"/>
      <c r="O62" s="1402"/>
      <c r="P62" s="1403"/>
      <c r="Q62" s="1403"/>
      <c r="R62" s="1403"/>
      <c r="S62" s="1403"/>
      <c r="T62" s="1403"/>
      <c r="U62" s="1403"/>
      <c r="V62" s="1403"/>
      <c r="W62" s="1403"/>
      <c r="X62" s="1403"/>
      <c r="Y62" s="1403"/>
      <c r="Z62" s="1403"/>
      <c r="AA62" s="1403"/>
    </row>
    <row r="63" spans="1:36" ht="12" customHeight="1">
      <c r="A63" s="1612" t="s">
        <v>825</v>
      </c>
      <c r="B63" s="1426"/>
      <c r="C63" s="1426"/>
      <c r="D63" s="1611">
        <v>1973</v>
      </c>
      <c r="E63" s="1611"/>
      <c r="F63" s="1406"/>
      <c r="G63" s="1611">
        <v>1974</v>
      </c>
      <c r="H63" s="1611"/>
      <c r="I63" s="1407"/>
      <c r="J63" s="1611">
        <v>1975</v>
      </c>
      <c r="K63" s="1611"/>
      <c r="L63" s="1407"/>
      <c r="M63" s="1611">
        <v>1976</v>
      </c>
      <c r="N63" s="1611"/>
      <c r="O63" s="1612" t="s">
        <v>825</v>
      </c>
      <c r="P63" s="1406"/>
      <c r="Q63" s="1427"/>
      <c r="R63" s="1428"/>
      <c r="S63" s="1611">
        <v>1981</v>
      </c>
      <c r="T63" s="1611"/>
      <c r="U63" s="1406"/>
      <c r="V63" s="1611">
        <v>1982</v>
      </c>
      <c r="W63" s="1611"/>
      <c r="X63" s="1611"/>
      <c r="Y63" s="1406"/>
      <c r="Z63" s="1611">
        <v>1983</v>
      </c>
      <c r="AA63" s="1611"/>
    </row>
    <row r="64" spans="1:36" ht="12" customHeight="1">
      <c r="A64" s="1612"/>
      <c r="B64" s="1426"/>
      <c r="C64" s="1426"/>
      <c r="D64" s="1409" t="s">
        <v>826</v>
      </c>
      <c r="E64" s="1410" t="s">
        <v>827</v>
      </c>
      <c r="F64" s="1409"/>
      <c r="G64" s="1409" t="s">
        <v>826</v>
      </c>
      <c r="H64" s="1410" t="s">
        <v>827</v>
      </c>
      <c r="I64" s="1409"/>
      <c r="J64" s="1409" t="s">
        <v>826</v>
      </c>
      <c r="K64" s="1410" t="s">
        <v>827</v>
      </c>
      <c r="L64" s="1409"/>
      <c r="M64" s="1409" t="s">
        <v>826</v>
      </c>
      <c r="N64" s="1410" t="s">
        <v>827</v>
      </c>
      <c r="O64" s="1612"/>
      <c r="P64" s="1406"/>
      <c r="Q64" s="1427"/>
      <c r="R64" s="1427"/>
      <c r="S64" s="1409" t="s">
        <v>826</v>
      </c>
      <c r="T64" s="1410" t="s">
        <v>827</v>
      </c>
      <c r="U64" s="1409"/>
      <c r="V64" s="1409" t="s">
        <v>826</v>
      </c>
      <c r="W64" s="1409"/>
      <c r="X64" s="1410" t="s">
        <v>827</v>
      </c>
      <c r="Y64" s="1409"/>
      <c r="Z64" s="1409" t="s">
        <v>826</v>
      </c>
      <c r="AA64" s="1410" t="s">
        <v>827</v>
      </c>
    </row>
    <row r="65" spans="1:28" ht="12" customHeight="1">
      <c r="A65" s="1612"/>
      <c r="B65" s="1426"/>
      <c r="C65" s="1426"/>
      <c r="D65" s="1410" t="s">
        <v>32</v>
      </c>
      <c r="E65" s="1410" t="s">
        <v>828</v>
      </c>
      <c r="F65" s="1410"/>
      <c r="G65" s="1410" t="s">
        <v>32</v>
      </c>
      <c r="H65" s="1410" t="s">
        <v>828</v>
      </c>
      <c r="I65" s="1410"/>
      <c r="J65" s="1410" t="s">
        <v>32</v>
      </c>
      <c r="K65" s="1410" t="s">
        <v>828</v>
      </c>
      <c r="L65" s="1410"/>
      <c r="M65" s="1410" t="s">
        <v>32</v>
      </c>
      <c r="N65" s="1410" t="s">
        <v>828</v>
      </c>
      <c r="O65" s="1612"/>
      <c r="P65" s="1429"/>
      <c r="Q65" s="1429"/>
      <c r="R65" s="1429"/>
      <c r="S65" s="1410" t="s">
        <v>32</v>
      </c>
      <c r="T65" s="1410" t="s">
        <v>828</v>
      </c>
      <c r="U65" s="1410"/>
      <c r="V65" s="1410" t="s">
        <v>32</v>
      </c>
      <c r="W65" s="1410"/>
      <c r="X65" s="1410" t="s">
        <v>828</v>
      </c>
      <c r="Y65" s="1410"/>
      <c r="Z65" s="1410" t="s">
        <v>32</v>
      </c>
      <c r="AA65" s="1410" t="s">
        <v>828</v>
      </c>
    </row>
    <row r="66" spans="1:28" ht="3" customHeight="1">
      <c r="A66" s="1411"/>
      <c r="B66" s="1400"/>
      <c r="C66" s="1400"/>
      <c r="D66" s="1412"/>
      <c r="E66" s="1412"/>
      <c r="F66" s="1412"/>
      <c r="G66" s="1412"/>
      <c r="H66" s="1412"/>
      <c r="I66" s="1411"/>
      <c r="J66" s="1412"/>
      <c r="K66" s="1412"/>
      <c r="L66" s="1412"/>
      <c r="M66" s="1412"/>
      <c r="N66" s="1412"/>
      <c r="O66" s="1411"/>
      <c r="P66" s="1412"/>
      <c r="Q66" s="1412"/>
      <c r="R66" s="1412"/>
      <c r="S66" s="1412"/>
      <c r="T66" s="1412"/>
      <c r="U66" s="1412"/>
      <c r="V66" s="1412"/>
      <c r="W66" s="1412"/>
      <c r="X66" s="1412"/>
      <c r="Y66" s="1412"/>
      <c r="Z66" s="1412"/>
      <c r="AA66" s="1412"/>
    </row>
    <row r="67" spans="1:28" ht="3" customHeight="1">
      <c r="A67" s="1407"/>
      <c r="D67" s="1413"/>
      <c r="E67" s="1413"/>
      <c r="F67" s="1413"/>
      <c r="G67" s="1413"/>
      <c r="H67" s="1413"/>
      <c r="I67" s="1407"/>
      <c r="J67" s="1413"/>
      <c r="K67" s="1413"/>
      <c r="L67" s="1413"/>
      <c r="M67" s="1413"/>
      <c r="N67" s="1413"/>
      <c r="O67" s="1407"/>
      <c r="P67" s="1413"/>
      <c r="Q67" s="1413"/>
      <c r="R67" s="1413"/>
      <c r="S67" s="1413"/>
      <c r="T67" s="1413"/>
      <c r="U67" s="1413"/>
      <c r="V67" s="1413"/>
      <c r="W67" s="1413"/>
      <c r="X67" s="1413"/>
      <c r="Y67" s="1413"/>
      <c r="Z67" s="1413"/>
      <c r="AA67" s="1413"/>
    </row>
    <row r="68" spans="1:28" ht="14.45" customHeight="1">
      <c r="A68" s="1414" t="s">
        <v>829</v>
      </c>
      <c r="D68" s="1413"/>
      <c r="E68" s="1413"/>
      <c r="F68" s="1413"/>
      <c r="G68" s="1413"/>
      <c r="H68" s="1413"/>
      <c r="I68" s="1407"/>
      <c r="J68" s="1413"/>
      <c r="K68" s="1413"/>
      <c r="L68" s="1413"/>
      <c r="M68" s="1413"/>
      <c r="N68" s="1413"/>
      <c r="O68" s="1414" t="s">
        <v>829</v>
      </c>
      <c r="P68" s="1413"/>
      <c r="Q68" s="1413"/>
      <c r="R68" s="1413"/>
      <c r="S68" s="1413"/>
      <c r="T68" s="1413"/>
      <c r="U68" s="1413"/>
      <c r="V68" s="1413"/>
      <c r="W68" s="1413"/>
      <c r="X68" s="1413"/>
      <c r="Y68" s="1413"/>
      <c r="Z68" s="1413"/>
      <c r="AA68" s="1413"/>
    </row>
    <row r="69" spans="1:28" ht="14.45" customHeight="1">
      <c r="A69" s="1415" t="s">
        <v>830</v>
      </c>
      <c r="D69" s="1419">
        <v>33.5</v>
      </c>
      <c r="E69" s="1419">
        <v>5.2</v>
      </c>
      <c r="F69" s="1419"/>
      <c r="G69" s="1419">
        <v>45.7</v>
      </c>
      <c r="H69" s="1419">
        <v>35.9</v>
      </c>
      <c r="I69" s="1419"/>
      <c r="J69" s="1419">
        <v>53</v>
      </c>
      <c r="K69" s="1419">
        <v>16</v>
      </c>
      <c r="L69" s="1419"/>
      <c r="M69" s="1419">
        <v>68.5</v>
      </c>
      <c r="N69" s="1419">
        <v>29.3</v>
      </c>
      <c r="O69" s="1415" t="s">
        <v>830</v>
      </c>
      <c r="P69" s="1419"/>
      <c r="Q69" s="1419"/>
      <c r="R69" s="1430"/>
      <c r="S69" s="1419">
        <v>178.9</v>
      </c>
      <c r="T69" s="1417" t="s">
        <v>56</v>
      </c>
      <c r="U69" s="1417"/>
      <c r="V69" s="1419">
        <v>273</v>
      </c>
      <c r="W69" s="1431" t="s">
        <v>842</v>
      </c>
      <c r="X69" s="1417" t="s">
        <v>56</v>
      </c>
      <c r="Y69" s="1432"/>
      <c r="Z69" s="1419">
        <v>442.83</v>
      </c>
      <c r="AA69" s="1417">
        <v>98.3</v>
      </c>
    </row>
    <row r="70" spans="1:28" ht="14.45" customHeight="1">
      <c r="A70" s="1398" t="s">
        <v>831</v>
      </c>
      <c r="D70" s="1419">
        <v>33.799999999999997</v>
      </c>
      <c r="E70" s="1419">
        <v>5.2</v>
      </c>
      <c r="F70" s="1419"/>
      <c r="G70" s="1419">
        <v>45.9</v>
      </c>
      <c r="H70" s="1419">
        <v>35.799999999999997</v>
      </c>
      <c r="I70" s="1419"/>
      <c r="J70" s="1419">
        <v>53.3</v>
      </c>
      <c r="K70" s="1419">
        <v>16.100000000000001</v>
      </c>
      <c r="L70" s="1419"/>
      <c r="M70" s="1419">
        <v>68.900000000000006</v>
      </c>
      <c r="N70" s="1419">
        <v>29.2</v>
      </c>
      <c r="O70" s="1398" t="s">
        <v>831</v>
      </c>
      <c r="P70" s="1419"/>
      <c r="Q70" s="1419"/>
      <c r="R70" s="1430"/>
      <c r="S70" s="1419">
        <v>180</v>
      </c>
      <c r="T70" s="1419">
        <v>30.9</v>
      </c>
      <c r="U70" s="1419"/>
      <c r="V70" s="1419">
        <v>224.7</v>
      </c>
      <c r="W70" s="1431" t="s">
        <v>842</v>
      </c>
      <c r="X70" s="1419">
        <v>52.6</v>
      </c>
      <c r="Y70" s="1431" t="s">
        <v>842</v>
      </c>
      <c r="Z70" s="1419">
        <v>445.5</v>
      </c>
      <c r="AA70" s="1417">
        <v>98</v>
      </c>
      <c r="AB70" s="1433"/>
    </row>
    <row r="71" spans="1:28" ht="14.45" customHeight="1">
      <c r="A71" s="1414" t="s">
        <v>832</v>
      </c>
      <c r="D71" s="1419"/>
      <c r="E71" s="1419"/>
      <c r="F71" s="1419"/>
      <c r="G71" s="1419"/>
      <c r="H71" s="1419"/>
      <c r="I71" s="1419"/>
      <c r="J71" s="1419"/>
      <c r="K71" s="1419"/>
      <c r="L71" s="1419"/>
      <c r="M71" s="1419"/>
      <c r="N71" s="1419"/>
      <c r="O71" s="1414" t="s">
        <v>832</v>
      </c>
      <c r="P71" s="1419"/>
      <c r="Q71" s="1419"/>
      <c r="R71" s="1430"/>
      <c r="S71" s="1419"/>
      <c r="T71" s="1419"/>
      <c r="U71" s="1419"/>
      <c r="V71" s="1419"/>
      <c r="W71" s="1417"/>
      <c r="X71" s="1419"/>
      <c r="Y71" s="1417"/>
      <c r="Z71" s="1419"/>
      <c r="AA71" s="1417"/>
      <c r="AB71" s="1433"/>
    </row>
    <row r="72" spans="1:28" s="1434" customFormat="1" ht="14.45" customHeight="1">
      <c r="A72" s="1415" t="s">
        <v>833</v>
      </c>
      <c r="D72" s="1416">
        <v>84.4</v>
      </c>
      <c r="E72" s="1416">
        <v>-6.2</v>
      </c>
      <c r="F72" s="1416"/>
      <c r="G72" s="1416">
        <v>92.8</v>
      </c>
      <c r="H72" s="1416">
        <v>9.9</v>
      </c>
      <c r="I72" s="1416"/>
      <c r="J72" s="1416">
        <v>93.6</v>
      </c>
      <c r="K72" s="1416">
        <v>0.9</v>
      </c>
      <c r="L72" s="1416"/>
      <c r="M72" s="1416">
        <v>104.5</v>
      </c>
      <c r="N72" s="1416">
        <v>11.6</v>
      </c>
      <c r="O72" s="1415" t="s">
        <v>833</v>
      </c>
      <c r="P72" s="1416"/>
      <c r="Q72" s="1416"/>
      <c r="R72" s="1430"/>
      <c r="S72" s="1416">
        <v>94.5</v>
      </c>
      <c r="T72" s="1416">
        <v>2.2999999999999998</v>
      </c>
      <c r="U72" s="1416"/>
      <c r="V72" s="1416">
        <v>92.7</v>
      </c>
      <c r="W72" s="1431" t="s">
        <v>842</v>
      </c>
      <c r="X72" s="1416">
        <v>-1.9</v>
      </c>
      <c r="Y72" s="1431" t="s">
        <v>842</v>
      </c>
      <c r="Z72" s="1416">
        <v>72.3</v>
      </c>
      <c r="AA72" s="1417">
        <v>-22</v>
      </c>
    </row>
    <row r="73" spans="1:28" ht="14.45" customHeight="1">
      <c r="A73" s="1414" t="s">
        <v>834</v>
      </c>
      <c r="D73" s="1419"/>
      <c r="E73" s="1419"/>
      <c r="F73" s="1419"/>
      <c r="G73" s="1419"/>
      <c r="H73" s="1419"/>
      <c r="I73" s="1419"/>
      <c r="J73" s="1419"/>
      <c r="K73" s="1419"/>
      <c r="L73" s="1419"/>
      <c r="M73" s="1419"/>
      <c r="N73" s="1419"/>
      <c r="O73" s="1414" t="s">
        <v>834</v>
      </c>
      <c r="P73" s="1419"/>
      <c r="Q73" s="1419"/>
      <c r="R73" s="1430"/>
      <c r="S73" s="1419"/>
      <c r="T73" s="1419"/>
      <c r="U73" s="1419"/>
      <c r="V73" s="1419"/>
      <c r="W73" s="1417"/>
      <c r="X73" s="1419"/>
      <c r="Y73" s="1417"/>
      <c r="Z73" s="1419"/>
      <c r="AA73" s="1417"/>
    </row>
    <row r="74" spans="1:28" ht="14.45" customHeight="1">
      <c r="A74" s="1414" t="s">
        <v>835</v>
      </c>
      <c r="D74" s="1419"/>
      <c r="E74" s="1419"/>
      <c r="F74" s="1419"/>
      <c r="G74" s="1419"/>
      <c r="H74" s="1419"/>
      <c r="I74" s="1419"/>
      <c r="J74" s="1419"/>
      <c r="K74" s="1419"/>
      <c r="L74" s="1419"/>
      <c r="M74" s="1419"/>
      <c r="N74" s="1419"/>
      <c r="O74" s="1414" t="s">
        <v>835</v>
      </c>
      <c r="P74" s="1419"/>
      <c r="Q74" s="1419"/>
      <c r="R74" s="1430"/>
      <c r="S74" s="1419"/>
      <c r="T74" s="1419"/>
      <c r="U74" s="1419"/>
      <c r="V74" s="1419"/>
      <c r="W74" s="1417"/>
      <c r="X74" s="1419"/>
      <c r="Y74" s="1417"/>
      <c r="Z74" s="1419"/>
      <c r="AA74" s="1417"/>
    </row>
    <row r="75" spans="1:28" ht="14.45" customHeight="1">
      <c r="A75" s="1414" t="s">
        <v>836</v>
      </c>
      <c r="D75" s="1419">
        <v>35.9</v>
      </c>
      <c r="E75" s="1419">
        <v>9.5</v>
      </c>
      <c r="F75" s="1419"/>
      <c r="G75" s="1419">
        <v>44.5</v>
      </c>
      <c r="H75" s="1419">
        <v>24</v>
      </c>
      <c r="I75" s="1419"/>
      <c r="J75" s="1419">
        <v>52.9</v>
      </c>
      <c r="K75" s="1419">
        <v>18.899999999999999</v>
      </c>
      <c r="L75" s="1419"/>
      <c r="M75" s="1419">
        <v>66.3</v>
      </c>
      <c r="N75" s="1419">
        <v>25.3</v>
      </c>
      <c r="O75" s="1414" t="s">
        <v>836</v>
      </c>
      <c r="P75" s="1419"/>
      <c r="Q75" s="1419"/>
      <c r="R75" s="1419"/>
      <c r="S75" s="1419">
        <v>189.3</v>
      </c>
      <c r="T75" s="1419">
        <v>32.5</v>
      </c>
      <c r="U75" s="1419"/>
      <c r="V75" s="1419">
        <v>298.10000000000002</v>
      </c>
      <c r="W75" s="1419"/>
      <c r="X75" s="1419">
        <v>57.5</v>
      </c>
      <c r="Y75" s="1419"/>
      <c r="Z75" s="1419">
        <v>589.9</v>
      </c>
      <c r="AA75" s="1417">
        <v>97.9</v>
      </c>
    </row>
    <row r="76" spans="1:28" ht="14.45" customHeight="1">
      <c r="A76" s="1414" t="s">
        <v>837</v>
      </c>
      <c r="D76" s="1419">
        <v>85</v>
      </c>
      <c r="E76" s="1419">
        <v>-2.6</v>
      </c>
      <c r="F76" s="1419"/>
      <c r="G76" s="1419">
        <v>89.4</v>
      </c>
      <c r="H76" s="1419">
        <v>0</v>
      </c>
      <c r="I76" s="1419"/>
      <c r="J76" s="1419">
        <v>92.8</v>
      </c>
      <c r="K76" s="1419">
        <v>3.8</v>
      </c>
      <c r="L76" s="1419"/>
      <c r="M76" s="1419">
        <v>99.7</v>
      </c>
      <c r="N76" s="1419">
        <v>7.4</v>
      </c>
      <c r="O76" s="1414" t="s">
        <v>837</v>
      </c>
      <c r="P76" s="1419"/>
      <c r="Q76" s="1419"/>
      <c r="R76" s="1419"/>
      <c r="S76" s="1419">
        <v>98.6</v>
      </c>
      <c r="T76" s="1419">
        <v>3.5</v>
      </c>
      <c r="U76" s="1419"/>
      <c r="V76" s="1419">
        <v>98.7</v>
      </c>
      <c r="W76" s="1419"/>
      <c r="X76" s="1419">
        <v>0.1</v>
      </c>
      <c r="Y76" s="1419"/>
      <c r="Z76" s="1419">
        <v>96.2</v>
      </c>
      <c r="AA76" s="1417">
        <v>-2.5</v>
      </c>
    </row>
    <row r="77" spans="1:28" ht="14.45" customHeight="1">
      <c r="A77" s="1414" t="s">
        <v>838</v>
      </c>
      <c r="D77" s="1419"/>
      <c r="E77" s="1419"/>
      <c r="F77" s="1419"/>
      <c r="G77" s="1419"/>
      <c r="H77" s="1419"/>
      <c r="I77" s="1419"/>
      <c r="J77" s="1419"/>
      <c r="K77" s="1419"/>
      <c r="L77" s="1419"/>
      <c r="M77" s="1419"/>
      <c r="N77" s="1419"/>
      <c r="O77" s="1414" t="s">
        <v>838</v>
      </c>
      <c r="P77" s="1419"/>
      <c r="Q77" s="1419"/>
      <c r="R77" s="1419"/>
      <c r="S77" s="1419"/>
      <c r="T77" s="1419"/>
      <c r="U77" s="1419"/>
      <c r="V77" s="1419"/>
      <c r="W77" s="1419"/>
      <c r="X77" s="1419"/>
      <c r="Y77" s="1419"/>
      <c r="Z77" s="1419"/>
      <c r="AA77" s="1417"/>
    </row>
    <row r="78" spans="1:28" ht="14.45" customHeight="1">
      <c r="A78" s="1414" t="s">
        <v>836</v>
      </c>
      <c r="D78" s="1419">
        <v>34.1</v>
      </c>
      <c r="E78" s="1419">
        <v>9.3000000000000007</v>
      </c>
      <c r="F78" s="1419"/>
      <c r="G78" s="1419">
        <v>43.3</v>
      </c>
      <c r="H78" s="1419">
        <v>27</v>
      </c>
      <c r="I78" s="1419"/>
      <c r="J78" s="1419">
        <v>51.8</v>
      </c>
      <c r="K78" s="1419">
        <v>19.600000000000001</v>
      </c>
      <c r="L78" s="1419"/>
      <c r="M78" s="1419">
        <v>66.7</v>
      </c>
      <c r="N78" s="1419">
        <v>28.8</v>
      </c>
      <c r="O78" s="1414" t="s">
        <v>836</v>
      </c>
      <c r="P78" s="1419"/>
      <c r="Q78" s="1419"/>
      <c r="R78" s="1419"/>
      <c r="S78" s="1419">
        <v>182</v>
      </c>
      <c r="T78" s="1419">
        <v>29.4</v>
      </c>
      <c r="U78" s="1419"/>
      <c r="V78" s="1419">
        <v>291.3</v>
      </c>
      <c r="W78" s="1419"/>
      <c r="X78" s="1419">
        <v>60.1</v>
      </c>
      <c r="Y78" s="1419"/>
      <c r="Z78" s="1419">
        <v>334.98</v>
      </c>
      <c r="AA78" s="1417">
        <v>15</v>
      </c>
    </row>
    <row r="79" spans="1:28" ht="14.45" customHeight="1">
      <c r="A79" s="1414" t="s">
        <v>837</v>
      </c>
      <c r="D79" s="1419">
        <v>85</v>
      </c>
      <c r="E79" s="1419">
        <v>-2.6</v>
      </c>
      <c r="F79" s="1419"/>
      <c r="G79" s="1419">
        <v>87.2</v>
      </c>
      <c r="H79" s="1419">
        <v>2.6</v>
      </c>
      <c r="I79" s="1419"/>
      <c r="J79" s="1419">
        <v>90.9</v>
      </c>
      <c r="K79" s="1419">
        <v>4.2</v>
      </c>
      <c r="L79" s="1419"/>
      <c r="M79" s="1419">
        <v>100.6</v>
      </c>
      <c r="N79" s="1419">
        <v>10.7</v>
      </c>
      <c r="O79" s="1414" t="s">
        <v>837</v>
      </c>
      <c r="P79" s="1419"/>
      <c r="Q79" s="1419"/>
      <c r="R79" s="1419"/>
      <c r="S79" s="1419">
        <v>95.1</v>
      </c>
      <c r="T79" s="1419">
        <v>1.2</v>
      </c>
      <c r="U79" s="1419"/>
      <c r="V79" s="1419">
        <v>96.6</v>
      </c>
      <c r="W79" s="1419"/>
      <c r="X79" s="1419">
        <v>1.9</v>
      </c>
      <c r="Y79" s="1419"/>
      <c r="Z79" s="1419">
        <v>54.6</v>
      </c>
      <c r="AA79" s="1417">
        <v>-43.7</v>
      </c>
    </row>
    <row r="80" spans="1:28" ht="14.45" customHeight="1">
      <c r="A80" s="1414" t="s">
        <v>839</v>
      </c>
      <c r="D80" s="1419"/>
      <c r="E80" s="1419"/>
      <c r="F80" s="1419"/>
      <c r="G80" s="1419"/>
      <c r="H80" s="1419"/>
      <c r="I80" s="1419"/>
      <c r="J80" s="1419"/>
      <c r="K80" s="1419"/>
      <c r="L80" s="1419"/>
      <c r="M80" s="1419"/>
      <c r="N80" s="1419"/>
      <c r="O80" s="1414" t="s">
        <v>839</v>
      </c>
      <c r="P80" s="1419"/>
      <c r="Q80" s="1419"/>
      <c r="R80" s="1419"/>
      <c r="S80" s="1419"/>
      <c r="T80" s="1419"/>
      <c r="U80" s="1419"/>
      <c r="V80" s="1419"/>
      <c r="W80" s="1419"/>
      <c r="X80" s="1419"/>
      <c r="Y80" s="1419"/>
      <c r="Z80" s="1419"/>
      <c r="AA80" s="1417"/>
    </row>
    <row r="81" spans="1:27" ht="14.45" customHeight="1">
      <c r="A81" s="1414" t="s">
        <v>836</v>
      </c>
      <c r="D81" s="1419">
        <v>42.7</v>
      </c>
      <c r="E81" s="1419">
        <v>6.2</v>
      </c>
      <c r="F81" s="1419"/>
      <c r="G81" s="1419">
        <v>50.5</v>
      </c>
      <c r="H81" s="1419">
        <v>18.3</v>
      </c>
      <c r="I81" s="1419"/>
      <c r="J81" s="1419">
        <v>58.7</v>
      </c>
      <c r="K81" s="1419">
        <v>16.2</v>
      </c>
      <c r="L81" s="1419"/>
      <c r="M81" s="1419">
        <v>68.8</v>
      </c>
      <c r="N81" s="1419">
        <v>17.2</v>
      </c>
      <c r="O81" s="1414" t="s">
        <v>836</v>
      </c>
      <c r="P81" s="1419"/>
      <c r="Q81" s="1419"/>
      <c r="R81" s="1419"/>
      <c r="S81" s="1419">
        <v>185.7</v>
      </c>
      <c r="T81" s="1419">
        <v>30.5</v>
      </c>
      <c r="U81" s="1419"/>
      <c r="V81" s="1419">
        <v>280.60000000000002</v>
      </c>
      <c r="W81" s="1419"/>
      <c r="X81" s="1419">
        <v>51.1</v>
      </c>
      <c r="Y81" s="1419"/>
      <c r="Z81" s="1419">
        <v>577.9</v>
      </c>
      <c r="AA81" s="1417">
        <v>105.9</v>
      </c>
    </row>
    <row r="82" spans="1:27" ht="14.45" customHeight="1">
      <c r="A82" s="1414" t="s">
        <v>837</v>
      </c>
      <c r="D82" s="1419">
        <v>106.7</v>
      </c>
      <c r="E82" s="1419">
        <v>-5.2</v>
      </c>
      <c r="F82" s="1419"/>
      <c r="G82" s="1419">
        <v>101.9</v>
      </c>
      <c r="H82" s="1419">
        <v>-4.5</v>
      </c>
      <c r="I82" s="1419"/>
      <c r="J82" s="1419">
        <v>103.1</v>
      </c>
      <c r="K82" s="1419">
        <v>1.2</v>
      </c>
      <c r="L82" s="1419"/>
      <c r="M82" s="1419">
        <v>103.8</v>
      </c>
      <c r="N82" s="1419">
        <v>0.7</v>
      </c>
      <c r="O82" s="1414" t="s">
        <v>837</v>
      </c>
      <c r="P82" s="1419"/>
      <c r="Q82" s="1419"/>
      <c r="R82" s="1419"/>
      <c r="S82" s="1419">
        <v>97</v>
      </c>
      <c r="T82" s="1419">
        <v>1.9</v>
      </c>
      <c r="U82" s="1419"/>
      <c r="V82" s="1419">
        <v>93.8</v>
      </c>
      <c r="W82" s="1419"/>
      <c r="X82" s="1419">
        <v>-3.3</v>
      </c>
      <c r="Y82" s="1419"/>
      <c r="Z82" s="1419">
        <v>94.3</v>
      </c>
      <c r="AA82" s="1417">
        <v>0.5</v>
      </c>
    </row>
    <row r="83" spans="1:27" ht="14.45" customHeight="1">
      <c r="A83" s="1414" t="s">
        <v>840</v>
      </c>
      <c r="D83" s="1419"/>
      <c r="E83" s="1419"/>
      <c r="F83" s="1419"/>
      <c r="G83" s="1419"/>
      <c r="H83" s="1419"/>
      <c r="I83" s="1419"/>
      <c r="J83" s="1419"/>
      <c r="K83" s="1419"/>
      <c r="L83" s="1419"/>
      <c r="M83" s="1419"/>
      <c r="N83" s="1419"/>
      <c r="O83" s="1414" t="s">
        <v>840</v>
      </c>
      <c r="P83" s="1419"/>
      <c r="Q83" s="1419"/>
      <c r="R83" s="1419"/>
      <c r="S83" s="1419"/>
      <c r="T83" s="1419"/>
      <c r="U83" s="1419"/>
      <c r="V83" s="1419"/>
      <c r="W83" s="1419"/>
      <c r="X83" s="1419"/>
      <c r="Y83" s="1419"/>
      <c r="Z83" s="1419"/>
      <c r="AA83" s="1417"/>
    </row>
    <row r="84" spans="1:27" ht="14.45" customHeight="1">
      <c r="A84" s="1414" t="s">
        <v>836</v>
      </c>
      <c r="D84" s="1419">
        <v>31.6</v>
      </c>
      <c r="E84" s="1419">
        <v>16.2</v>
      </c>
      <c r="F84" s="1419"/>
      <c r="G84" s="1419">
        <v>40.799999999999997</v>
      </c>
      <c r="H84" s="1419">
        <v>29.1</v>
      </c>
      <c r="I84" s="1419"/>
      <c r="J84" s="1419">
        <v>48.8</v>
      </c>
      <c r="K84" s="1419">
        <v>19.600000000000001</v>
      </c>
      <c r="L84" s="1419"/>
      <c r="M84" s="1419">
        <v>63.1</v>
      </c>
      <c r="N84" s="1419">
        <v>29.3</v>
      </c>
      <c r="O84" s="1414" t="s">
        <v>836</v>
      </c>
      <c r="P84" s="1419"/>
      <c r="Q84" s="1419"/>
      <c r="R84" s="1419"/>
      <c r="S84" s="1419">
        <v>204.6</v>
      </c>
      <c r="T84" s="1419">
        <v>38.700000000000003</v>
      </c>
      <c r="U84" s="1419"/>
      <c r="V84" s="1419">
        <v>324.7</v>
      </c>
      <c r="W84" s="1419"/>
      <c r="X84" s="1419">
        <v>58.7</v>
      </c>
      <c r="Y84" s="1419"/>
      <c r="Z84" s="1419">
        <v>188.67</v>
      </c>
      <c r="AA84" s="1417">
        <v>-41.9</v>
      </c>
    </row>
    <row r="85" spans="1:27" ht="14.45" customHeight="1">
      <c r="A85" s="1414" t="s">
        <v>837</v>
      </c>
      <c r="D85" s="1419">
        <v>78</v>
      </c>
      <c r="E85" s="1419">
        <v>2.6</v>
      </c>
      <c r="F85" s="1419"/>
      <c r="G85" s="1419">
        <v>81.3</v>
      </c>
      <c r="H85" s="1419">
        <v>4.2</v>
      </c>
      <c r="I85" s="1419"/>
      <c r="J85" s="1419">
        <v>85.2</v>
      </c>
      <c r="K85" s="1419">
        <v>4.8</v>
      </c>
      <c r="L85" s="1419"/>
      <c r="M85" s="1419">
        <v>93.7</v>
      </c>
      <c r="N85" s="1419">
        <v>10</v>
      </c>
      <c r="O85" s="1414" t="s">
        <v>837</v>
      </c>
      <c r="P85" s="1419"/>
      <c r="Q85" s="1419"/>
      <c r="R85" s="1419"/>
      <c r="S85" s="1419">
        <v>105.8</v>
      </c>
      <c r="T85" s="1419">
        <v>8.3000000000000007</v>
      </c>
      <c r="U85" s="1419"/>
      <c r="V85" s="1419">
        <v>105.7</v>
      </c>
      <c r="W85" s="1419"/>
      <c r="X85" s="1419">
        <v>-0.1</v>
      </c>
      <c r="Y85" s="1419"/>
      <c r="Z85" s="1419">
        <v>30.8</v>
      </c>
      <c r="AA85" s="1417">
        <v>70.900000000000006</v>
      </c>
    </row>
    <row r="86" spans="1:27" ht="3" customHeight="1">
      <c r="A86" s="1420"/>
      <c r="B86" s="1400"/>
      <c r="C86" s="1400"/>
      <c r="D86" s="1421"/>
      <c r="E86" s="1421"/>
      <c r="F86" s="1421"/>
      <c r="G86" s="1421"/>
      <c r="H86" s="1421"/>
      <c r="I86" s="1421"/>
      <c r="J86" s="1421"/>
      <c r="K86" s="1421"/>
      <c r="L86" s="1421"/>
      <c r="M86" s="1421"/>
      <c r="N86" s="1421"/>
      <c r="O86" s="1420"/>
      <c r="P86" s="1421"/>
      <c r="Q86" s="1421"/>
      <c r="R86" s="1421"/>
      <c r="S86" s="1421"/>
      <c r="T86" s="1421"/>
      <c r="U86" s="1421"/>
      <c r="V86" s="1421"/>
      <c r="W86" s="1421"/>
      <c r="X86" s="1421"/>
      <c r="Y86" s="1421"/>
      <c r="Z86" s="1421"/>
      <c r="AA86" s="1435"/>
    </row>
    <row r="87" spans="1:27" ht="3" customHeight="1">
      <c r="A87" s="1422"/>
      <c r="O87" s="1422"/>
    </row>
    <row r="88" spans="1:27" s="1394" customFormat="1" ht="12.95" customHeight="1">
      <c r="A88" s="1398"/>
      <c r="O88" s="1398" t="s">
        <v>843</v>
      </c>
    </row>
    <row r="89" spans="1:27" s="1394" customFormat="1" ht="15.75" customHeight="1">
      <c r="A89" s="1436"/>
      <c r="O89" s="1436" t="s">
        <v>844</v>
      </c>
    </row>
    <row r="90" spans="1:27" ht="11.1" customHeight="1">
      <c r="A90" s="1437"/>
      <c r="O90" s="1436" t="s">
        <v>845</v>
      </c>
    </row>
    <row r="91" spans="1:27" ht="11.1" customHeight="1">
      <c r="A91" s="1437"/>
      <c r="O91" s="1436" t="s">
        <v>846</v>
      </c>
    </row>
    <row r="92" spans="1:27" ht="11.1" customHeight="1">
      <c r="A92" s="1437"/>
      <c r="O92" s="1436" t="s">
        <v>847</v>
      </c>
    </row>
    <row r="93" spans="1:27" ht="16.5" customHeight="1">
      <c r="A93" s="1437"/>
      <c r="O93" s="1398" t="s">
        <v>848</v>
      </c>
    </row>
    <row r="94" spans="1:27" s="1434" customFormat="1" ht="12.95" customHeight="1">
      <c r="A94" s="1438"/>
      <c r="O94" s="1418" t="s">
        <v>849</v>
      </c>
    </row>
    <row r="95" spans="1:27" ht="11.1" customHeight="1">
      <c r="A95" s="1399"/>
      <c r="O95" s="1398" t="s">
        <v>850</v>
      </c>
    </row>
    <row r="96" spans="1:27" ht="11.1" customHeight="1">
      <c r="A96" s="1399"/>
      <c r="O96" s="1398" t="s">
        <v>851</v>
      </c>
    </row>
    <row r="97" spans="1:15" ht="11.1" customHeight="1">
      <c r="A97" s="1399"/>
      <c r="O97" s="1398" t="s">
        <v>852</v>
      </c>
    </row>
  </sheetData>
  <mergeCells count="19">
    <mergeCell ref="O63:O65"/>
    <mergeCell ref="A8:A10"/>
    <mergeCell ref="D8:E8"/>
    <mergeCell ref="G8:H8"/>
    <mergeCell ref="J8:K8"/>
    <mergeCell ref="M8:N8"/>
    <mergeCell ref="O8:O10"/>
    <mergeCell ref="A63:A65"/>
    <mergeCell ref="D63:E63"/>
    <mergeCell ref="G63:H63"/>
    <mergeCell ref="J63:K63"/>
    <mergeCell ref="M63:N63"/>
    <mergeCell ref="S63:T63"/>
    <mergeCell ref="V63:X63"/>
    <mergeCell ref="Z63:AA63"/>
    <mergeCell ref="P8:Q8"/>
    <mergeCell ref="S8:T8"/>
    <mergeCell ref="V8:X8"/>
    <mergeCell ref="Z8:AA8"/>
  </mergeCells>
  <pageMargins left="0.59055118110236227" right="0.78740157480314965" top="0.59055118110236227" bottom="0.59055118110236227" header="0.19685039370078741" footer="0.39370078740157483"/>
  <pageSetup paperSize="119" orientation="portrait" r:id="rId1"/>
  <headerFooter alignWithMargins="0">
    <oddHeader>&amp;L&amp;K0070C0INEGI. Estadísticas históricas de México 2014. 2015</oddHeader>
  </headerFooter>
  <drawing r:id="rId2"/>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9"/>
  <sheetViews>
    <sheetView showGridLines="0" workbookViewId="0">
      <pane ySplit="1" topLeftCell="A2" activePane="bottomLeft" state="frozen"/>
      <selection pane="bottomLeft"/>
    </sheetView>
  </sheetViews>
  <sheetFormatPr baseColWidth="10" defaultColWidth="9.140625" defaultRowHeight="12.75"/>
  <cols>
    <col min="1" max="1" width="17.42578125" style="1439" customWidth="1"/>
    <col min="2" max="2" width="12.140625" style="1439" customWidth="1"/>
    <col min="3" max="3" width="8" style="1439" customWidth="1"/>
    <col min="4" max="4" width="13.28515625" style="1439" customWidth="1"/>
    <col min="5" max="5" width="6.140625" style="1439" customWidth="1"/>
    <col min="6" max="6" width="13" style="1439" customWidth="1"/>
    <col min="7" max="7" width="8.140625" style="1439" customWidth="1"/>
    <col min="8" max="8" width="13.5703125" style="1439" customWidth="1"/>
    <col min="9" max="245" width="9.140625" style="1439" customWidth="1"/>
    <col min="246" max="16384" width="9.140625" style="1439"/>
  </cols>
  <sheetData>
    <row r="1" spans="1:8" ht="24.75" customHeight="1"/>
    <row r="2" spans="1:8" ht="12.75" customHeight="1">
      <c r="A2" s="1440" t="s">
        <v>853</v>
      </c>
      <c r="H2" s="1441" t="s">
        <v>854</v>
      </c>
    </row>
    <row r="3" spans="1:8" ht="12.75" customHeight="1">
      <c r="A3" s="1440" t="s">
        <v>493</v>
      </c>
    </row>
    <row r="4" spans="1:8" ht="12.75" customHeight="1">
      <c r="A4" s="1440" t="s">
        <v>557</v>
      </c>
    </row>
    <row r="5" spans="1:8" ht="12.75" customHeight="1">
      <c r="A5" s="1442" t="s">
        <v>855</v>
      </c>
    </row>
    <row r="6" spans="1:8" ht="3" customHeight="1">
      <c r="A6" s="1443"/>
      <c r="B6" s="1443"/>
      <c r="C6" s="1443"/>
      <c r="D6" s="1443"/>
      <c r="E6" s="1443"/>
      <c r="F6" s="1443"/>
      <c r="G6" s="1443"/>
      <c r="H6" s="1443"/>
    </row>
    <row r="7" spans="1:8" ht="3" customHeight="1">
      <c r="A7" s="1444"/>
      <c r="B7" s="1444"/>
      <c r="C7" s="1444"/>
      <c r="D7" s="1444"/>
      <c r="E7" s="1444"/>
      <c r="F7" s="1444"/>
      <c r="G7" s="1444"/>
      <c r="H7" s="1444"/>
    </row>
    <row r="8" spans="1:8" ht="12.75" customHeight="1">
      <c r="A8" s="1613" t="s">
        <v>100</v>
      </c>
      <c r="B8" s="1445" t="s">
        <v>52</v>
      </c>
      <c r="C8" s="1446"/>
      <c r="D8" s="1445" t="s">
        <v>856</v>
      </c>
      <c r="E8" s="1445"/>
      <c r="F8" s="1445" t="s">
        <v>857</v>
      </c>
      <c r="G8" s="1445"/>
      <c r="H8" s="1445" t="s">
        <v>858</v>
      </c>
    </row>
    <row r="9" spans="1:8" ht="12.75" customHeight="1">
      <c r="A9" s="1613"/>
      <c r="B9" s="1447"/>
      <c r="C9" s="1446"/>
      <c r="D9" s="1445"/>
      <c r="E9" s="1445"/>
      <c r="F9" s="1446"/>
      <c r="G9" s="1445"/>
      <c r="H9" s="1446"/>
    </row>
    <row r="10" spans="1:8" ht="3" customHeight="1">
      <c r="A10" s="1448"/>
      <c r="B10" s="1449"/>
      <c r="C10" s="1449"/>
      <c r="D10" s="1449"/>
      <c r="E10" s="1449"/>
      <c r="F10" s="1449"/>
      <c r="G10" s="1449"/>
      <c r="H10" s="1449"/>
    </row>
    <row r="11" spans="1:8" ht="15" customHeight="1">
      <c r="A11" s="1450">
        <v>1993</v>
      </c>
      <c r="B11" s="1451">
        <v>99.991666666666674</v>
      </c>
      <c r="C11" s="1451"/>
      <c r="D11" s="1451">
        <v>100</v>
      </c>
      <c r="E11" s="1451"/>
      <c r="F11" s="1451">
        <v>100.00833333333334</v>
      </c>
      <c r="G11" s="1451"/>
      <c r="H11" s="1451">
        <v>100</v>
      </c>
    </row>
    <row r="12" spans="1:8" ht="15" customHeight="1">
      <c r="A12" s="1450">
        <v>1994</v>
      </c>
      <c r="B12" s="1451">
        <v>104.15000000000002</v>
      </c>
      <c r="C12" s="1451"/>
      <c r="D12" s="1451">
        <v>102.675</v>
      </c>
      <c r="E12" s="1451"/>
      <c r="F12" s="1451">
        <v>104.125</v>
      </c>
      <c r="G12" s="1451"/>
      <c r="H12" s="1451">
        <v>106.425</v>
      </c>
    </row>
    <row r="13" spans="1:8" ht="15" customHeight="1">
      <c r="A13" s="1450">
        <v>1995</v>
      </c>
      <c r="B13" s="1451">
        <v>91.05</v>
      </c>
      <c r="C13" s="1451"/>
      <c r="D13" s="1451">
        <v>86.533333333333346</v>
      </c>
      <c r="E13" s="1451"/>
      <c r="F13" s="1451">
        <v>90.850000000000009</v>
      </c>
      <c r="G13" s="1451"/>
      <c r="H13" s="1451">
        <v>95.875</v>
      </c>
    </row>
    <row r="14" spans="1:8" ht="15" customHeight="1">
      <c r="A14" s="1450">
        <v>1996</v>
      </c>
      <c r="B14" s="1451">
        <v>82.041666666666657</v>
      </c>
      <c r="C14" s="1451"/>
      <c r="D14" s="1451">
        <v>79.283333333333331</v>
      </c>
      <c r="E14" s="1451"/>
      <c r="F14" s="1451">
        <v>84.525000000000006</v>
      </c>
      <c r="G14" s="1451"/>
      <c r="H14" s="1451">
        <v>83.00833333333334</v>
      </c>
    </row>
    <row r="15" spans="1:8" ht="15" customHeight="1">
      <c r="A15" s="1450">
        <v>1997</v>
      </c>
      <c r="B15" s="1451">
        <v>81.566666666666677</v>
      </c>
      <c r="C15" s="1451"/>
      <c r="D15" s="1451">
        <v>80.824999999999989</v>
      </c>
      <c r="E15" s="1451"/>
      <c r="F15" s="1451">
        <v>84.541666666666671</v>
      </c>
      <c r="G15" s="1451"/>
      <c r="H15" s="1451">
        <v>80.86666666666666</v>
      </c>
    </row>
    <row r="16" spans="1:8" ht="15" customHeight="1">
      <c r="A16" s="1450">
        <v>1998</v>
      </c>
      <c r="B16" s="1451">
        <v>83.874999999999986</v>
      </c>
      <c r="C16" s="1451"/>
      <c r="D16" s="1451">
        <v>83.624999999999986</v>
      </c>
      <c r="E16" s="1451"/>
      <c r="F16" s="1451">
        <v>87.375</v>
      </c>
      <c r="G16" s="1451"/>
      <c r="H16" s="1451">
        <v>81.841666666666669</v>
      </c>
    </row>
    <row r="17" spans="1:8" ht="15" customHeight="1">
      <c r="A17" s="1450">
        <v>1999</v>
      </c>
      <c r="B17" s="1451">
        <v>85.15</v>
      </c>
      <c r="C17" s="1451"/>
      <c r="D17" s="1451">
        <v>86.441666666666663</v>
      </c>
      <c r="E17" s="1451"/>
      <c r="F17" s="1451">
        <v>88.616666666666674</v>
      </c>
      <c r="G17" s="1451"/>
      <c r="H17" s="1451">
        <v>80.49166666666666</v>
      </c>
    </row>
    <row r="18" spans="1:8" ht="15" customHeight="1">
      <c r="A18" s="1450">
        <v>2000</v>
      </c>
      <c r="B18" s="1451">
        <v>90.233333333333334</v>
      </c>
      <c r="C18" s="1451"/>
      <c r="D18" s="1451">
        <v>92.375</v>
      </c>
      <c r="E18" s="1451"/>
      <c r="F18" s="1451">
        <v>93.591666666666654</v>
      </c>
      <c r="G18" s="1451"/>
      <c r="H18" s="1451">
        <v>85.058333333333337</v>
      </c>
    </row>
    <row r="19" spans="1:8" ht="15" customHeight="1">
      <c r="A19" s="1450">
        <v>2001</v>
      </c>
      <c r="B19" s="1451">
        <v>96.3</v>
      </c>
      <c r="C19" s="1451"/>
      <c r="D19" s="1451">
        <v>97.61666666666666</v>
      </c>
      <c r="E19" s="1451"/>
      <c r="F19" s="1451">
        <v>97.866666666666688</v>
      </c>
      <c r="G19" s="1451"/>
      <c r="H19" s="1451">
        <v>92.808333333333351</v>
      </c>
    </row>
    <row r="20" spans="1:8" ht="15" customHeight="1">
      <c r="A20" s="1450">
        <v>2002</v>
      </c>
      <c r="B20" s="1451">
        <v>98.091666666666683</v>
      </c>
      <c r="C20" s="1451"/>
      <c r="D20" s="1451">
        <v>100.23333333333335</v>
      </c>
      <c r="E20" s="1451"/>
      <c r="F20" s="1451">
        <v>100.34166666666668</v>
      </c>
      <c r="G20" s="1451"/>
      <c r="H20" s="1451">
        <v>91.858333333333348</v>
      </c>
    </row>
    <row r="21" spans="1:8" ht="15" customHeight="1">
      <c r="A21" s="1450">
        <v>2003</v>
      </c>
      <c r="B21" s="1451">
        <v>99.416666666666686</v>
      </c>
      <c r="C21" s="1451"/>
      <c r="D21" s="1451">
        <v>102.09166666666668</v>
      </c>
      <c r="E21" s="1451"/>
      <c r="F21" s="1451">
        <v>100.66666666666667</v>
      </c>
      <c r="G21" s="1451"/>
      <c r="H21" s="1451">
        <v>91.758333333333326</v>
      </c>
    </row>
    <row r="22" spans="1:8" ht="15" customHeight="1">
      <c r="A22" s="1450">
        <v>2004</v>
      </c>
      <c r="B22" s="1451">
        <v>99.683333333333337</v>
      </c>
      <c r="C22" s="1451"/>
      <c r="D22" s="1451">
        <v>104.06666666666668</v>
      </c>
      <c r="E22" s="1451"/>
      <c r="F22" s="1451">
        <v>101.08333333333333</v>
      </c>
      <c r="G22" s="1451"/>
      <c r="H22" s="1451">
        <v>89.833333333333357</v>
      </c>
    </row>
    <row r="23" spans="1:8" ht="15" customHeight="1">
      <c r="A23" s="1450">
        <v>2005</v>
      </c>
      <c r="B23" s="1451">
        <v>99.441666666666663</v>
      </c>
      <c r="C23" s="1451"/>
      <c r="D23" s="1451">
        <v>105.75</v>
      </c>
      <c r="E23" s="1451"/>
      <c r="F23" s="1451">
        <v>101.05000000000001</v>
      </c>
      <c r="G23" s="1451"/>
      <c r="H23" s="1451">
        <v>87.616666666666674</v>
      </c>
    </row>
    <row r="24" spans="1:8" ht="15" customHeight="1">
      <c r="A24" s="1450">
        <v>2006</v>
      </c>
      <c r="B24" s="1451">
        <v>99.791666666666671</v>
      </c>
      <c r="C24" s="1451"/>
      <c r="D24" s="1451">
        <v>106.73333333333331</v>
      </c>
      <c r="E24" s="1451"/>
      <c r="F24" s="1451">
        <v>101.425</v>
      </c>
      <c r="G24" s="1451"/>
      <c r="H24" s="1451">
        <v>87.183333333333337</v>
      </c>
    </row>
    <row r="25" spans="1:8" ht="15" customHeight="1">
      <c r="A25" s="1450">
        <v>2007</v>
      </c>
      <c r="B25" s="1451">
        <v>100.75833333333334</v>
      </c>
      <c r="C25" s="1451"/>
      <c r="D25" s="1451">
        <v>108.47499999999998</v>
      </c>
      <c r="E25" s="1451"/>
      <c r="F25" s="1451">
        <v>102.39166666666667</v>
      </c>
      <c r="G25" s="1451"/>
      <c r="H25" s="1451">
        <v>87.358333333333348</v>
      </c>
    </row>
    <row r="26" spans="1:8" ht="15" customHeight="1">
      <c r="A26" s="1450">
        <v>2008</v>
      </c>
      <c r="B26" s="1451">
        <v>101.61666666666666</v>
      </c>
      <c r="C26" s="1451"/>
      <c r="D26" s="1451">
        <v>109.58333333333333</v>
      </c>
      <c r="E26" s="1451"/>
      <c r="F26" s="1451">
        <v>102.05833333333334</v>
      </c>
      <c r="G26" s="1451"/>
      <c r="H26" s="1451">
        <v>88.241666666666674</v>
      </c>
    </row>
    <row r="27" spans="1:8" ht="3" customHeight="1">
      <c r="A27" s="1452"/>
      <c r="B27" s="1453"/>
      <c r="C27" s="1453"/>
      <c r="D27" s="1453"/>
      <c r="E27" s="1453"/>
      <c r="F27" s="1453"/>
      <c r="G27" s="1453"/>
      <c r="H27" s="1453"/>
    </row>
    <row r="28" spans="1:8" ht="3" customHeight="1">
      <c r="A28" s="1454"/>
      <c r="B28" s="1455"/>
      <c r="C28" s="1455"/>
      <c r="D28" s="1455"/>
      <c r="E28" s="1455"/>
      <c r="F28" s="1455"/>
      <c r="G28" s="1455"/>
      <c r="H28" s="1455"/>
    </row>
    <row r="29" spans="1:8" ht="9.9499999999999993" customHeight="1">
      <c r="A29" s="1456" t="s">
        <v>859</v>
      </c>
      <c r="B29" s="1457"/>
      <c r="C29" s="1457"/>
      <c r="D29" s="1457"/>
      <c r="E29" s="1457"/>
      <c r="F29" s="1457"/>
      <c r="G29" s="1457"/>
      <c r="H29" s="1457"/>
    </row>
    <row r="30" spans="1:8" ht="15" customHeight="1">
      <c r="A30" s="1458"/>
    </row>
    <row r="31" spans="1:8" ht="15" customHeight="1">
      <c r="A31" s="1458"/>
    </row>
    <row r="32" spans="1:8" ht="15" customHeight="1">
      <c r="A32" s="1458"/>
    </row>
    <row r="33" spans="1:8" ht="15" customHeight="1">
      <c r="A33" s="1458"/>
    </row>
    <row r="34" spans="1:8" ht="15" customHeight="1">
      <c r="A34" s="1458"/>
    </row>
    <row r="35" spans="1:8" ht="15" customHeight="1">
      <c r="A35" s="1458"/>
    </row>
    <row r="36" spans="1:8" ht="15" customHeight="1">
      <c r="A36" s="1458"/>
    </row>
    <row r="37" spans="1:8" ht="15" customHeight="1">
      <c r="A37" s="1459"/>
    </row>
    <row r="38" spans="1:8" ht="15" customHeight="1">
      <c r="A38" s="1459"/>
    </row>
    <row r="39" spans="1:8" ht="12.75" customHeight="1">
      <c r="A39" s="1440" t="s">
        <v>853</v>
      </c>
      <c r="H39" s="1441" t="s">
        <v>860</v>
      </c>
    </row>
    <row r="40" spans="1:8" ht="12.75" customHeight="1">
      <c r="A40" s="1440" t="s">
        <v>493</v>
      </c>
    </row>
    <row r="41" spans="1:8" ht="12.75" customHeight="1">
      <c r="A41" s="1440" t="s">
        <v>558</v>
      </c>
    </row>
    <row r="42" spans="1:8" ht="12.75" customHeight="1">
      <c r="A42" s="1442" t="s">
        <v>861</v>
      </c>
    </row>
    <row r="43" spans="1:8" ht="3" customHeight="1">
      <c r="A43" s="1460"/>
      <c r="B43" s="1443"/>
      <c r="C43" s="1443"/>
      <c r="D43" s="1443"/>
      <c r="E43" s="1443"/>
      <c r="F43" s="1443"/>
      <c r="G43" s="1443"/>
      <c r="H43" s="1443"/>
    </row>
    <row r="44" spans="1:8" ht="3" customHeight="1">
      <c r="A44" s="1461"/>
      <c r="B44" s="1447"/>
      <c r="C44" s="1447"/>
      <c r="D44" s="1447"/>
      <c r="E44" s="1447"/>
      <c r="F44" s="1447"/>
      <c r="G44" s="1447"/>
      <c r="H44" s="1447"/>
    </row>
    <row r="45" spans="1:8" ht="12.75" customHeight="1">
      <c r="A45" s="1613" t="s">
        <v>100</v>
      </c>
      <c r="B45" s="1445" t="s">
        <v>52</v>
      </c>
      <c r="C45" s="1446"/>
      <c r="D45" s="1446" t="s">
        <v>856</v>
      </c>
      <c r="E45" s="1445"/>
      <c r="F45" s="1445" t="s">
        <v>857</v>
      </c>
      <c r="G45" s="1445"/>
      <c r="H45" s="1445" t="s">
        <v>858</v>
      </c>
    </row>
    <row r="46" spans="1:8" ht="12.75" customHeight="1">
      <c r="A46" s="1613"/>
      <c r="B46" s="1447"/>
      <c r="C46" s="1446"/>
      <c r="D46" s="1446"/>
      <c r="E46" s="1445"/>
      <c r="F46" s="1445"/>
      <c r="G46" s="1445"/>
      <c r="H46" s="1446"/>
    </row>
    <row r="47" spans="1:8" ht="3" customHeight="1">
      <c r="A47" s="1462"/>
      <c r="B47" s="1449"/>
      <c r="C47" s="1463"/>
      <c r="D47" s="1464"/>
      <c r="E47" s="1449"/>
      <c r="F47" s="1449"/>
      <c r="G47" s="1449"/>
      <c r="H47" s="1464"/>
    </row>
    <row r="48" spans="1:8" ht="3" customHeight="1">
      <c r="A48" s="1465"/>
      <c r="B48" s="1466"/>
      <c r="C48" s="1467"/>
      <c r="D48" s="1468"/>
      <c r="E48" s="1466"/>
      <c r="F48" s="1466"/>
      <c r="G48" s="1466"/>
      <c r="H48" s="1468"/>
    </row>
    <row r="49" spans="1:8" ht="15" customHeight="1">
      <c r="A49" s="1450">
        <v>2007</v>
      </c>
      <c r="B49" s="1469">
        <v>99.241666666666688</v>
      </c>
      <c r="C49" s="1470"/>
      <c r="D49" s="1471">
        <v>99.649999999999991</v>
      </c>
      <c r="E49" s="1472"/>
      <c r="F49" s="1472">
        <v>99.083333333333329</v>
      </c>
      <c r="G49" s="1472"/>
      <c r="H49" s="1451">
        <v>99.800000000000011</v>
      </c>
    </row>
    <row r="50" spans="1:8" ht="15" customHeight="1">
      <c r="A50" s="1450">
        <v>2008</v>
      </c>
      <c r="B50" s="1469">
        <v>100.10000000000001</v>
      </c>
      <c r="C50" s="1470"/>
      <c r="D50" s="1471">
        <v>100.05833333333332</v>
      </c>
      <c r="E50" s="1472"/>
      <c r="F50" s="1472">
        <v>100.11666666666667</v>
      </c>
      <c r="G50" s="1472"/>
      <c r="H50" s="1451">
        <v>100.03333333333332</v>
      </c>
    </row>
    <row r="51" spans="1:8" ht="15" customHeight="1">
      <c r="A51" s="1450">
        <v>2009</v>
      </c>
      <c r="B51" s="1469">
        <v>99.341666666666683</v>
      </c>
      <c r="C51" s="1470"/>
      <c r="D51" s="1451">
        <v>98.958333333333329</v>
      </c>
      <c r="E51" s="1472"/>
      <c r="F51" s="1472">
        <v>98.416666666666671</v>
      </c>
      <c r="G51" s="1472"/>
      <c r="H51" s="1451">
        <v>97.850000000000009</v>
      </c>
    </row>
    <row r="52" spans="1:8" ht="15" customHeight="1">
      <c r="A52" s="1450">
        <v>2010</v>
      </c>
      <c r="B52" s="1469">
        <v>98.65000000000002</v>
      </c>
      <c r="C52" s="1470"/>
      <c r="D52" s="1451">
        <v>100.00833333333334</v>
      </c>
      <c r="E52" s="1472"/>
      <c r="F52" s="1472">
        <v>98.608333333333334</v>
      </c>
      <c r="G52" s="1472"/>
      <c r="H52" s="1451">
        <v>96.983333333333334</v>
      </c>
    </row>
    <row r="53" spans="1:8" ht="15" customHeight="1">
      <c r="A53" s="1450">
        <v>2011</v>
      </c>
      <c r="B53" s="1469">
        <v>98.875</v>
      </c>
      <c r="C53" s="1470"/>
      <c r="D53" s="1471">
        <v>100.42500000000001</v>
      </c>
      <c r="E53" s="1472"/>
      <c r="F53" s="1472">
        <v>99.341666666666654</v>
      </c>
      <c r="G53" s="1472"/>
      <c r="H53" s="1451">
        <v>97.066666666666677</v>
      </c>
    </row>
    <row r="54" spans="1:8" ht="15" customHeight="1">
      <c r="A54" s="1450">
        <v>2012</v>
      </c>
      <c r="B54" s="1469">
        <v>98.966666666666683</v>
      </c>
      <c r="C54" s="1470"/>
      <c r="D54" s="1471">
        <v>100.27499999999999</v>
      </c>
      <c r="E54" s="1472"/>
      <c r="F54" s="1472">
        <v>100.30000000000001</v>
      </c>
      <c r="G54" s="1472"/>
      <c r="H54" s="1451">
        <v>96.699999999999989</v>
      </c>
    </row>
    <row r="55" spans="1:8" ht="15" customHeight="1">
      <c r="A55" s="1450" t="s">
        <v>862</v>
      </c>
      <c r="B55" s="1469">
        <v>99.091666666666683</v>
      </c>
      <c r="C55" s="1470"/>
      <c r="D55" s="1471">
        <v>100.89999999999999</v>
      </c>
      <c r="E55" s="1472"/>
      <c r="F55" s="1472">
        <v>100.40833333333335</v>
      </c>
      <c r="G55" s="1472"/>
      <c r="H55" s="1451">
        <v>97.25</v>
      </c>
    </row>
    <row r="56" spans="1:8" ht="3" customHeight="1">
      <c r="A56" s="1473"/>
      <c r="B56" s="1473"/>
      <c r="C56" s="1473"/>
      <c r="D56" s="1473"/>
      <c r="E56" s="1452"/>
      <c r="F56" s="1452"/>
      <c r="G56" s="1452"/>
      <c r="H56" s="1452"/>
    </row>
    <row r="57" spans="1:8" ht="3" customHeight="1">
      <c r="A57" s="1474"/>
      <c r="B57" s="1474"/>
      <c r="C57" s="1474"/>
      <c r="D57" s="1474"/>
      <c r="E57" s="1454"/>
      <c r="F57" s="1454"/>
      <c r="G57" s="1454"/>
      <c r="H57" s="1454"/>
    </row>
    <row r="58" spans="1:8" ht="9.9499999999999993" customHeight="1">
      <c r="A58" s="1456" t="s">
        <v>859</v>
      </c>
      <c r="B58" s="1457"/>
      <c r="C58" s="1457"/>
      <c r="D58" s="1457"/>
      <c r="E58" s="1457"/>
      <c r="F58" s="1457"/>
      <c r="G58" s="1457"/>
      <c r="H58" s="1457"/>
    </row>
    <row r="59" spans="1:8">
      <c r="A59" s="1457"/>
    </row>
  </sheetData>
  <mergeCells count="2">
    <mergeCell ref="A8:A9"/>
    <mergeCell ref="A45:A46"/>
  </mergeCells>
  <hyperlinks>
    <hyperlink ref="A29" r:id="rId1"/>
    <hyperlink ref="A58" r:id="rId2"/>
  </hyperlinks>
  <pageMargins left="0.59055118110236227" right="0.78740157480314965" top="0.59055118110236227" bottom="0.59055118110236227" header="0.19685039370078741" footer="0.39370078740157483"/>
  <pageSetup orientation="portrait" r:id="rId3"/>
  <headerFooter alignWithMargins="0">
    <oddHeader>&amp;L&amp;K0070C0INEGI. Estadísticas históricas de México 2014. 2015</oddHeader>
  </headerFooter>
  <drawing r:id="rId4"/>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4"/>
  <sheetViews>
    <sheetView showGridLines="0" workbookViewId="0">
      <pane ySplit="1" topLeftCell="A2" activePane="bottomLeft" state="frozen"/>
      <selection pane="bottomLeft"/>
    </sheetView>
  </sheetViews>
  <sheetFormatPr baseColWidth="10" defaultColWidth="9.140625" defaultRowHeight="12.75"/>
  <cols>
    <col min="1" max="1" width="9.140625" style="1439" customWidth="1"/>
    <col min="2" max="2" width="12.28515625" style="1439" customWidth="1"/>
    <col min="3" max="3" width="7" style="1439" customWidth="1"/>
    <col min="4" max="4" width="8" style="1439" customWidth="1"/>
    <col min="5" max="5" width="1.5703125" style="1439" customWidth="1"/>
    <col min="6" max="6" width="10.85546875" style="1439" customWidth="1"/>
    <col min="7" max="7" width="6.140625" style="1439" customWidth="1"/>
    <col min="8" max="8" width="7.7109375" style="1439" customWidth="1"/>
    <col min="9" max="9" width="1.42578125" style="1439" customWidth="1"/>
    <col min="10" max="10" width="12.140625" style="1439" customWidth="1"/>
    <col min="11" max="11" width="6.7109375" style="1439" customWidth="1"/>
    <col min="12" max="12" width="8.7109375" style="1439" customWidth="1"/>
    <col min="13" max="250" width="9.140625" style="1439" customWidth="1"/>
    <col min="251" max="16384" width="9.140625" style="1439"/>
  </cols>
  <sheetData>
    <row r="1" spans="1:12" ht="24.75" customHeight="1"/>
    <row r="2" spans="1:12" ht="12.75" customHeight="1">
      <c r="A2" s="1440" t="s">
        <v>863</v>
      </c>
      <c r="L2" s="1441" t="s">
        <v>864</v>
      </c>
    </row>
    <row r="3" spans="1:12" ht="12.75" customHeight="1">
      <c r="A3" s="1440" t="s">
        <v>865</v>
      </c>
    </row>
    <row r="4" spans="1:12" ht="12.75" customHeight="1">
      <c r="A4" s="1440" t="s">
        <v>28</v>
      </c>
    </row>
    <row r="5" spans="1:12" ht="12.75" customHeight="1">
      <c r="A5" s="1442" t="s">
        <v>647</v>
      </c>
    </row>
    <row r="6" spans="1:12" ht="3" customHeight="1">
      <c r="A6" s="1443"/>
      <c r="B6" s="1443"/>
      <c r="C6" s="1443"/>
      <c r="D6" s="1443"/>
      <c r="E6" s="1443"/>
      <c r="F6" s="1443"/>
      <c r="G6" s="1443"/>
      <c r="H6" s="1443"/>
      <c r="I6" s="1443"/>
      <c r="J6" s="1443"/>
      <c r="K6" s="1443"/>
      <c r="L6" s="1443"/>
    </row>
    <row r="7" spans="1:12" ht="3" customHeight="1">
      <c r="A7" s="1444"/>
      <c r="B7" s="1444"/>
      <c r="C7" s="1444"/>
      <c r="D7" s="1444"/>
      <c r="E7" s="1444"/>
      <c r="F7" s="1444"/>
      <c r="G7" s="1444"/>
      <c r="H7" s="1444"/>
      <c r="I7" s="1444"/>
      <c r="J7" s="1444"/>
      <c r="K7" s="1444"/>
      <c r="L7" s="1444"/>
    </row>
    <row r="8" spans="1:12">
      <c r="A8" s="1614" t="s">
        <v>51</v>
      </c>
      <c r="B8" s="1616" t="s">
        <v>52</v>
      </c>
      <c r="C8" s="1616"/>
      <c r="D8" s="1616"/>
      <c r="E8" s="1475"/>
      <c r="F8" s="1616" t="s">
        <v>866</v>
      </c>
      <c r="G8" s="1616"/>
      <c r="H8" s="1616"/>
      <c r="I8" s="1475"/>
      <c r="J8" s="1616" t="s">
        <v>867</v>
      </c>
      <c r="K8" s="1616"/>
      <c r="L8" s="1616"/>
    </row>
    <row r="9" spans="1:12" ht="36">
      <c r="A9" s="1615"/>
      <c r="B9" s="1476" t="s">
        <v>868</v>
      </c>
      <c r="C9" s="1476" t="s">
        <v>869</v>
      </c>
      <c r="D9" s="1476" t="s">
        <v>870</v>
      </c>
      <c r="E9" s="1476"/>
      <c r="F9" s="1476" t="s">
        <v>871</v>
      </c>
      <c r="G9" s="1476" t="s">
        <v>869</v>
      </c>
      <c r="H9" s="1476" t="s">
        <v>870</v>
      </c>
      <c r="I9" s="1476"/>
      <c r="J9" s="1476" t="s">
        <v>872</v>
      </c>
      <c r="K9" s="1476" t="s">
        <v>869</v>
      </c>
      <c r="L9" s="1476" t="s">
        <v>873</v>
      </c>
    </row>
    <row r="10" spans="1:12" ht="3" customHeight="1">
      <c r="A10" s="1448"/>
      <c r="B10" s="1449"/>
      <c r="C10" s="1449"/>
      <c r="D10" s="1449"/>
      <c r="E10" s="1449"/>
      <c r="F10" s="1449"/>
      <c r="G10" s="1449"/>
      <c r="H10" s="1449"/>
      <c r="I10" s="1449"/>
      <c r="J10" s="1449"/>
      <c r="K10" s="1449"/>
      <c r="L10" s="1449"/>
    </row>
    <row r="11" spans="1:12" ht="3" customHeight="1">
      <c r="A11" s="1477"/>
      <c r="B11" s="1466"/>
      <c r="C11" s="1466"/>
      <c r="D11" s="1466"/>
      <c r="E11" s="1466"/>
      <c r="F11" s="1466"/>
      <c r="G11" s="1466"/>
      <c r="H11" s="1466"/>
      <c r="I11" s="1466"/>
      <c r="J11" s="1466"/>
      <c r="K11" s="1466"/>
      <c r="L11" s="1466"/>
    </row>
    <row r="12" spans="1:12" ht="12.95" customHeight="1">
      <c r="A12" s="1450">
        <v>1984</v>
      </c>
      <c r="B12" s="1470">
        <v>4735.083333333333</v>
      </c>
      <c r="C12" s="1470">
        <v>4834.416666666667</v>
      </c>
      <c r="D12" s="1470">
        <v>4024.25</v>
      </c>
      <c r="E12" s="1470"/>
      <c r="F12" s="1470">
        <v>4158.833333333333</v>
      </c>
      <c r="G12" s="1470">
        <v>4834.416666666667</v>
      </c>
      <c r="H12" s="1470">
        <v>4024.25</v>
      </c>
      <c r="I12" s="1470"/>
      <c r="J12" s="1470">
        <v>7833.75</v>
      </c>
      <c r="K12" s="1470" t="s">
        <v>56</v>
      </c>
      <c r="L12" s="1470" t="s">
        <v>56</v>
      </c>
    </row>
    <row r="13" spans="1:12" ht="12.95" customHeight="1">
      <c r="A13" s="1450">
        <v>1985</v>
      </c>
      <c r="B13" s="1470">
        <v>4740.083333333333</v>
      </c>
      <c r="C13" s="1470">
        <v>6257.666666666667</v>
      </c>
      <c r="D13" s="1470">
        <v>4183.5</v>
      </c>
      <c r="E13" s="1470"/>
      <c r="F13" s="1470">
        <v>4123.583333333333</v>
      </c>
      <c r="G13" s="1470">
        <v>4616.416666666667</v>
      </c>
      <c r="H13" s="1470">
        <v>4033.9166666666665</v>
      </c>
      <c r="I13" s="1470"/>
      <c r="J13" s="1470">
        <v>7820.75</v>
      </c>
      <c r="K13" s="1470">
        <v>7921.666666666667</v>
      </c>
      <c r="L13" s="1470">
        <v>7399.666666666667</v>
      </c>
    </row>
    <row r="14" spans="1:12" ht="12.95" customHeight="1">
      <c r="A14" s="1450">
        <v>1986</v>
      </c>
      <c r="B14" s="1470">
        <v>4664.416666666667</v>
      </c>
      <c r="C14" s="1470">
        <v>5740.333333333333</v>
      </c>
      <c r="D14" s="1470">
        <v>4226</v>
      </c>
      <c r="E14" s="1470"/>
      <c r="F14" s="1470">
        <v>4098.583333333333</v>
      </c>
      <c r="G14" s="1470">
        <v>4289.75</v>
      </c>
      <c r="H14" s="1470">
        <v>4060.9166666666665</v>
      </c>
      <c r="I14" s="1470"/>
      <c r="J14" s="1470">
        <v>7127.666666666667</v>
      </c>
      <c r="K14" s="1470">
        <v>7038.25</v>
      </c>
      <c r="L14" s="1470">
        <v>7570.333333333333</v>
      </c>
    </row>
    <row r="15" spans="1:12" ht="12.95" customHeight="1">
      <c r="A15" s="1450">
        <v>1987</v>
      </c>
      <c r="B15" s="1470">
        <v>3907.5</v>
      </c>
      <c r="C15" s="1470">
        <v>4970.666666666667</v>
      </c>
      <c r="D15" s="1470">
        <v>3498.0833333333335</v>
      </c>
      <c r="E15" s="1470"/>
      <c r="F15" s="1470">
        <v>3420</v>
      </c>
      <c r="G15" s="1470">
        <v>3740.25</v>
      </c>
      <c r="H15" s="1470">
        <v>3362.5</v>
      </c>
      <c r="I15" s="1470"/>
      <c r="J15" s="1470">
        <v>6256.583333333333</v>
      </c>
      <c r="K15" s="1470">
        <v>6336.666666666667</v>
      </c>
      <c r="L15" s="1470">
        <v>6015.666666666667</v>
      </c>
    </row>
    <row r="16" spans="1:12" ht="12.95" customHeight="1">
      <c r="A16" s="1450">
        <v>1988</v>
      </c>
      <c r="B16" s="1470">
        <v>3594.4166666666665</v>
      </c>
      <c r="C16" s="1470">
        <v>4660.166666666667</v>
      </c>
      <c r="D16" s="1470">
        <v>3168.8333333333335</v>
      </c>
      <c r="E16" s="1470"/>
      <c r="F16" s="1470">
        <v>3094.8333333333335</v>
      </c>
      <c r="G16" s="1470">
        <v>3511</v>
      </c>
      <c r="H16" s="1470">
        <v>3016.8333333333335</v>
      </c>
      <c r="I16" s="1470"/>
      <c r="J16" s="1470">
        <v>5947.833333333333</v>
      </c>
      <c r="K16" s="1470">
        <v>5853.416666666667</v>
      </c>
      <c r="L16" s="1470">
        <v>6323.75</v>
      </c>
    </row>
    <row r="17" spans="1:12" ht="12.95" customHeight="1">
      <c r="A17" s="1450">
        <v>1989</v>
      </c>
      <c r="B17" s="1470">
        <v>3780.4166666666665</v>
      </c>
      <c r="C17" s="1470">
        <v>4983.75</v>
      </c>
      <c r="D17" s="1470">
        <v>3225.6666666666665</v>
      </c>
      <c r="E17" s="1470"/>
      <c r="F17" s="1470">
        <v>3210.3333333333335</v>
      </c>
      <c r="G17" s="1470">
        <v>3660</v>
      </c>
      <c r="H17" s="1470">
        <v>3107.6666666666665</v>
      </c>
      <c r="I17" s="1470"/>
      <c r="J17" s="1470">
        <v>6206.416666666667</v>
      </c>
      <c r="K17" s="1470">
        <v>6285.25</v>
      </c>
      <c r="L17" s="1470">
        <v>5795.083333333333</v>
      </c>
    </row>
    <row r="18" spans="1:12" ht="12.95" customHeight="1">
      <c r="A18" s="1450">
        <v>1990</v>
      </c>
      <c r="B18" s="1470">
        <v>4064.4166666666665</v>
      </c>
      <c r="C18" s="1470">
        <v>5212.5</v>
      </c>
      <c r="D18" s="1470">
        <v>3559.3333333333335</v>
      </c>
      <c r="E18" s="1470"/>
      <c r="F18" s="1470">
        <v>3527.1666666666665</v>
      </c>
      <c r="G18" s="1470">
        <v>3754.0833333333335</v>
      </c>
      <c r="H18" s="1470">
        <v>3479.1666666666665</v>
      </c>
      <c r="I18" s="1470"/>
      <c r="J18" s="1470">
        <v>6191.166666666667</v>
      </c>
      <c r="K18" s="1470">
        <v>6376.333333333333</v>
      </c>
      <c r="L18" s="1470">
        <v>5240.833333333333</v>
      </c>
    </row>
    <row r="19" spans="1:12" ht="12.95" customHeight="1">
      <c r="A19" s="1450">
        <v>1991</v>
      </c>
      <c r="B19" s="1470">
        <v>4172.75</v>
      </c>
      <c r="C19" s="1470">
        <v>5358.333333333333</v>
      </c>
      <c r="D19" s="1470">
        <v>3576.75</v>
      </c>
      <c r="E19" s="1470"/>
      <c r="F19" s="1470">
        <v>3619.3333333333335</v>
      </c>
      <c r="G19" s="1470">
        <v>4166.083333333333</v>
      </c>
      <c r="H19" s="1470">
        <v>3486</v>
      </c>
      <c r="I19" s="1470"/>
      <c r="J19" s="1470">
        <v>6132.166666666667</v>
      </c>
      <c r="K19" s="1470">
        <v>6336.333333333333</v>
      </c>
      <c r="L19" s="1470">
        <v>5085.5</v>
      </c>
    </row>
    <row r="20" spans="1:12" ht="12.95" customHeight="1">
      <c r="A20" s="1450">
        <v>1992</v>
      </c>
      <c r="B20" s="1470">
        <v>4349.833333333333</v>
      </c>
      <c r="C20" s="1470">
        <v>5995.666666666667</v>
      </c>
      <c r="D20" s="1470">
        <v>3475.0833333333335</v>
      </c>
      <c r="E20" s="1470"/>
      <c r="F20" s="1470">
        <v>3621.3333333333335</v>
      </c>
      <c r="G20" s="1470">
        <v>4419.666666666667</v>
      </c>
      <c r="H20" s="1470">
        <v>3419.25</v>
      </c>
      <c r="I20" s="1470"/>
      <c r="J20" s="1470">
        <v>6897.333333333333</v>
      </c>
      <c r="K20" s="1470">
        <v>7299.083333333333</v>
      </c>
      <c r="L20" s="1470">
        <v>4645.166666666667</v>
      </c>
    </row>
    <row r="21" spans="1:12" ht="12.95" customHeight="1">
      <c r="A21" s="1450">
        <v>1993</v>
      </c>
      <c r="B21" s="1470">
        <v>4607.666666666667</v>
      </c>
      <c r="C21" s="1470">
        <v>5989</v>
      </c>
      <c r="D21" s="1470">
        <v>3828.0833333333335</v>
      </c>
      <c r="E21" s="1470"/>
      <c r="F21" s="1470">
        <v>3861.6666666666665</v>
      </c>
      <c r="G21" s="1470">
        <v>4444.333333333333</v>
      </c>
      <c r="H21" s="1470">
        <v>3701.8333333333335</v>
      </c>
      <c r="I21" s="1470"/>
      <c r="J21" s="1470">
        <v>7181.083333333333</v>
      </c>
      <c r="K21" s="1470">
        <v>7357.166666666667</v>
      </c>
      <c r="L21" s="1470">
        <v>6178.666666666667</v>
      </c>
    </row>
    <row r="22" spans="1:12" ht="12.95" customHeight="1">
      <c r="A22" s="1450">
        <v>1994</v>
      </c>
      <c r="B22" s="1470">
        <v>4616</v>
      </c>
      <c r="C22" s="1470">
        <v>6012.5</v>
      </c>
      <c r="D22" s="1470">
        <v>3941.0833333333335</v>
      </c>
      <c r="E22" s="1470"/>
      <c r="F22" s="1470">
        <v>4006</v>
      </c>
      <c r="G22" s="1470">
        <v>4524.583333333333</v>
      </c>
      <c r="H22" s="1470">
        <v>3878</v>
      </c>
      <c r="I22" s="1470"/>
      <c r="J22" s="1470">
        <v>7183.166666666667</v>
      </c>
      <c r="K22" s="1470">
        <v>7462.833333333333</v>
      </c>
      <c r="L22" s="1470">
        <v>5464.25</v>
      </c>
    </row>
    <row r="23" spans="1:12" ht="12.95" customHeight="1">
      <c r="A23" s="1450">
        <v>1995</v>
      </c>
      <c r="B23" s="1470">
        <v>4111.166666666667</v>
      </c>
      <c r="C23" s="1470">
        <v>5200.166666666667</v>
      </c>
      <c r="D23" s="1470">
        <v>3413.6666666666665</v>
      </c>
      <c r="E23" s="1470"/>
      <c r="F23" s="1470">
        <v>3407.9166666666665</v>
      </c>
      <c r="G23" s="1470">
        <v>3635.75</v>
      </c>
      <c r="H23" s="1470">
        <v>3339.5</v>
      </c>
      <c r="I23" s="1470"/>
      <c r="J23" s="1470">
        <v>6369.416666666667</v>
      </c>
      <c r="K23" s="1470">
        <v>6544.5</v>
      </c>
      <c r="L23" s="1470">
        <v>5013.25</v>
      </c>
    </row>
    <row r="24" spans="1:12" ht="12.95" customHeight="1">
      <c r="A24" s="1450">
        <v>1996</v>
      </c>
      <c r="B24" s="1470">
        <v>3290</v>
      </c>
      <c r="C24" s="1470">
        <v>4220.5</v>
      </c>
      <c r="D24" s="1470">
        <v>2738.3333333333335</v>
      </c>
      <c r="E24" s="1470"/>
      <c r="F24" s="1470">
        <v>2715.5833333333335</v>
      </c>
      <c r="G24" s="1470">
        <v>2845.25</v>
      </c>
      <c r="H24" s="1470">
        <v>2681.6666666666665</v>
      </c>
      <c r="I24" s="1470"/>
      <c r="J24" s="1470">
        <v>5228.416666666667</v>
      </c>
      <c r="K24" s="1470">
        <v>5358.083333333333</v>
      </c>
      <c r="L24" s="1470">
        <v>4238</v>
      </c>
    </row>
    <row r="25" spans="1:12" ht="12.95" customHeight="1">
      <c r="A25" s="1450">
        <v>1997</v>
      </c>
      <c r="B25" s="1470">
        <v>3167.5</v>
      </c>
      <c r="C25" s="1470">
        <v>3979.5</v>
      </c>
      <c r="D25" s="1470">
        <v>2664</v>
      </c>
      <c r="E25" s="1470"/>
      <c r="F25" s="1470">
        <v>2666.5833333333335</v>
      </c>
      <c r="G25" s="1470">
        <v>2822.25</v>
      </c>
      <c r="H25" s="1470">
        <v>2622.6666666666665</v>
      </c>
      <c r="I25" s="1470"/>
      <c r="J25" s="1470">
        <v>4794.666666666667</v>
      </c>
      <c r="K25" s="1470">
        <v>4893.583333333333</v>
      </c>
      <c r="L25" s="1470">
        <v>3865</v>
      </c>
    </row>
    <row r="26" spans="1:12" ht="12.95" customHeight="1">
      <c r="A26" s="1450">
        <v>1998</v>
      </c>
      <c r="B26" s="1470">
        <v>3229.0833333333335</v>
      </c>
      <c r="C26" s="1470">
        <v>4107.166666666667</v>
      </c>
      <c r="D26" s="1470">
        <v>2651.75</v>
      </c>
      <c r="E26" s="1470"/>
      <c r="F26" s="1470">
        <v>2668.1666666666665</v>
      </c>
      <c r="G26" s="1470">
        <v>2912.1666666666665</v>
      </c>
      <c r="H26" s="1470">
        <v>2591.9166666666665</v>
      </c>
      <c r="I26" s="1470"/>
      <c r="J26" s="1470">
        <v>5098.5</v>
      </c>
      <c r="K26" s="1470">
        <v>5189</v>
      </c>
      <c r="L26" s="1470">
        <v>4228.416666666667</v>
      </c>
    </row>
    <row r="27" spans="1:12" ht="12.95" customHeight="1">
      <c r="A27" s="1450">
        <v>1999</v>
      </c>
      <c r="B27" s="1470">
        <v>3257.4166666666665</v>
      </c>
      <c r="C27" s="1470">
        <v>4027</v>
      </c>
      <c r="D27" s="1470">
        <v>2762.25</v>
      </c>
      <c r="E27" s="1470"/>
      <c r="F27" s="1470">
        <v>2792.9166666666665</v>
      </c>
      <c r="G27" s="1470">
        <v>2967.25</v>
      </c>
      <c r="H27" s="1470">
        <v>2736</v>
      </c>
      <c r="I27" s="1470"/>
      <c r="J27" s="1470">
        <v>4978</v>
      </c>
      <c r="K27" s="1470">
        <v>5076.75</v>
      </c>
      <c r="L27" s="1470">
        <v>3734.5</v>
      </c>
    </row>
    <row r="28" spans="1:12" ht="12.95" customHeight="1">
      <c r="A28" s="1450">
        <v>2000</v>
      </c>
      <c r="B28" s="1470">
        <v>3239</v>
      </c>
      <c r="C28" s="1470">
        <v>3814</v>
      </c>
      <c r="D28" s="1470">
        <v>2626.8</v>
      </c>
      <c r="E28" s="1470"/>
      <c r="F28" s="1470">
        <v>2802</v>
      </c>
      <c r="G28" s="1470">
        <v>2799.8</v>
      </c>
      <c r="H28" s="1470">
        <v>2582.1999999999998</v>
      </c>
      <c r="I28" s="1470"/>
      <c r="J28" s="1470">
        <v>4789.5</v>
      </c>
      <c r="K28" s="1470">
        <v>4675</v>
      </c>
      <c r="L28" s="1470">
        <v>4276</v>
      </c>
    </row>
    <row r="29" spans="1:12" ht="12.95" customHeight="1">
      <c r="A29" s="1450">
        <v>2001</v>
      </c>
      <c r="B29" s="1470">
        <v>3496.4166666666665</v>
      </c>
      <c r="C29" s="1470" t="s">
        <v>56</v>
      </c>
      <c r="D29" s="1470" t="s">
        <v>56</v>
      </c>
      <c r="E29" s="1470"/>
      <c r="F29" s="1470">
        <v>2928.25</v>
      </c>
      <c r="G29" s="1470" t="s">
        <v>56</v>
      </c>
      <c r="H29" s="1470" t="s">
        <v>56</v>
      </c>
      <c r="I29" s="1470"/>
      <c r="J29" s="1470">
        <v>5282.083333333333</v>
      </c>
      <c r="K29" s="1470" t="s">
        <v>56</v>
      </c>
      <c r="L29" s="1470" t="s">
        <v>56</v>
      </c>
    </row>
    <row r="30" spans="1:12" ht="12.95" customHeight="1">
      <c r="A30" s="1450">
        <v>2002</v>
      </c>
      <c r="B30" s="1470">
        <v>4163.545454545455</v>
      </c>
      <c r="C30" s="1470" t="s">
        <v>56</v>
      </c>
      <c r="D30" s="1470" t="s">
        <v>56</v>
      </c>
      <c r="E30" s="1470"/>
      <c r="F30" s="1470">
        <v>3618.3636363636365</v>
      </c>
      <c r="G30" s="1470" t="s">
        <v>56</v>
      </c>
      <c r="H30" s="1470" t="s">
        <v>56</v>
      </c>
      <c r="I30" s="1470"/>
      <c r="J30" s="1470">
        <v>5896.272727272727</v>
      </c>
      <c r="K30" s="1470" t="s">
        <v>56</v>
      </c>
      <c r="L30" s="1470" t="s">
        <v>56</v>
      </c>
    </row>
    <row r="31" spans="1:12" ht="3" customHeight="1">
      <c r="A31" s="1452"/>
      <c r="B31" s="1453"/>
      <c r="C31" s="1453"/>
      <c r="D31" s="1453"/>
      <c r="E31" s="1453"/>
      <c r="F31" s="1453"/>
      <c r="G31" s="1453"/>
      <c r="H31" s="1453"/>
      <c r="I31" s="1453"/>
      <c r="J31" s="1453"/>
      <c r="K31" s="1453"/>
      <c r="L31" s="1453"/>
    </row>
    <row r="32" spans="1:12" ht="3" customHeight="1">
      <c r="A32" s="1454"/>
      <c r="B32" s="1455"/>
      <c r="C32" s="1455"/>
      <c r="D32" s="1455"/>
      <c r="E32" s="1455"/>
      <c r="F32" s="1455"/>
      <c r="G32" s="1455"/>
      <c r="H32" s="1455"/>
      <c r="I32" s="1455"/>
      <c r="J32" s="1455"/>
      <c r="K32" s="1455"/>
      <c r="L32" s="1455"/>
    </row>
    <row r="33" spans="1:12" ht="9.9499999999999993" customHeight="1">
      <c r="A33" s="1478" t="s">
        <v>874</v>
      </c>
      <c r="B33" s="1457"/>
      <c r="C33" s="1457"/>
      <c r="D33" s="1457"/>
      <c r="E33" s="1457"/>
      <c r="F33" s="1457"/>
      <c r="G33" s="1457"/>
      <c r="H33" s="1457"/>
      <c r="I33" s="1457"/>
      <c r="J33" s="1457"/>
      <c r="K33" s="1457"/>
      <c r="L33" s="1457"/>
    </row>
    <row r="34" spans="1:12" ht="15" customHeight="1">
      <c r="A34" s="1458"/>
    </row>
    <row r="35" spans="1:12" ht="15" customHeight="1">
      <c r="A35" s="1458"/>
    </row>
    <row r="36" spans="1:12" ht="15" customHeight="1">
      <c r="A36" s="1459"/>
    </row>
    <row r="37" spans="1:12" ht="15" customHeight="1">
      <c r="A37" s="1459"/>
    </row>
    <row r="38" spans="1:12" ht="12.75" customHeight="1">
      <c r="A38" s="1440" t="s">
        <v>875</v>
      </c>
      <c r="L38" s="1441" t="s">
        <v>876</v>
      </c>
    </row>
    <row r="39" spans="1:12" ht="12.75" customHeight="1">
      <c r="A39" s="1440" t="s">
        <v>877</v>
      </c>
    </row>
    <row r="40" spans="1:12" ht="12.75" customHeight="1">
      <c r="A40" s="1440" t="s">
        <v>559</v>
      </c>
    </row>
    <row r="41" spans="1:12" ht="12.75" customHeight="1">
      <c r="A41" s="1442" t="s">
        <v>878</v>
      </c>
    </row>
    <row r="42" spans="1:12" ht="3" customHeight="1">
      <c r="A42" s="1460"/>
      <c r="B42" s="1443"/>
      <c r="C42" s="1443"/>
      <c r="D42" s="1443"/>
      <c r="E42" s="1443"/>
      <c r="F42" s="1443"/>
      <c r="G42" s="1443"/>
      <c r="H42" s="1443"/>
      <c r="I42" s="1443"/>
      <c r="J42" s="1443"/>
      <c r="K42" s="1443"/>
      <c r="L42" s="1443"/>
    </row>
    <row r="43" spans="1:12" ht="3" customHeight="1">
      <c r="A43" s="1461"/>
      <c r="B43" s="1447"/>
      <c r="C43" s="1447"/>
      <c r="D43" s="1447"/>
      <c r="E43" s="1447"/>
      <c r="F43" s="1447"/>
      <c r="G43" s="1447"/>
      <c r="H43" s="1447"/>
      <c r="I43" s="1447"/>
      <c r="J43" s="1447"/>
      <c r="K43" s="1447"/>
      <c r="L43" s="1447"/>
    </row>
    <row r="44" spans="1:12" ht="12.75" customHeight="1">
      <c r="A44" s="1613" t="s">
        <v>100</v>
      </c>
      <c r="B44" s="1447"/>
      <c r="C44" s="1447"/>
      <c r="D44" s="1446" t="s">
        <v>879</v>
      </c>
      <c r="E44" s="1445"/>
      <c r="F44" s="1445"/>
      <c r="G44" s="1445"/>
      <c r="H44" s="1446" t="s">
        <v>856</v>
      </c>
      <c r="I44" s="1445"/>
      <c r="J44" s="1445"/>
      <c r="K44" s="1445"/>
      <c r="L44" s="1446" t="s">
        <v>857</v>
      </c>
    </row>
    <row r="45" spans="1:12" ht="12.75" customHeight="1">
      <c r="A45" s="1613"/>
      <c r="B45" s="1447"/>
      <c r="C45" s="1447"/>
      <c r="D45" s="1446" t="s">
        <v>880</v>
      </c>
      <c r="E45" s="1445"/>
      <c r="F45" s="1445"/>
      <c r="G45" s="1445"/>
      <c r="H45" s="1446" t="s">
        <v>881</v>
      </c>
      <c r="I45" s="1445"/>
      <c r="J45" s="1445"/>
      <c r="K45" s="1445"/>
      <c r="L45" s="1446" t="s">
        <v>881</v>
      </c>
    </row>
    <row r="46" spans="1:12" ht="12.75" customHeight="1">
      <c r="A46" s="1613"/>
      <c r="B46" s="1447"/>
      <c r="C46" s="1447"/>
      <c r="D46" s="1446" t="s">
        <v>882</v>
      </c>
      <c r="E46" s="1445"/>
      <c r="F46" s="1445"/>
      <c r="G46" s="1445"/>
      <c r="H46" s="1446" t="s">
        <v>883</v>
      </c>
      <c r="I46" s="1445"/>
      <c r="J46" s="1445"/>
      <c r="K46" s="1445"/>
      <c r="L46" s="1446" t="s">
        <v>884</v>
      </c>
    </row>
    <row r="47" spans="1:12" ht="3" customHeight="1">
      <c r="A47" s="1462"/>
      <c r="B47" s="1448"/>
      <c r="C47" s="1449"/>
      <c r="D47" s="1463"/>
      <c r="E47" s="1449"/>
      <c r="F47" s="1449"/>
      <c r="G47" s="1449"/>
      <c r="H47" s="1464"/>
      <c r="I47" s="1449"/>
      <c r="J47" s="1449"/>
      <c r="K47" s="1449"/>
      <c r="L47" s="1464"/>
    </row>
    <row r="48" spans="1:12" ht="3" customHeight="1">
      <c r="A48" s="1465"/>
      <c r="B48" s="1477"/>
      <c r="C48" s="1466"/>
      <c r="D48" s="1467"/>
      <c r="E48" s="1466"/>
      <c r="F48" s="1466"/>
      <c r="G48" s="1466"/>
      <c r="H48" s="1468"/>
      <c r="I48" s="1466"/>
      <c r="J48" s="1466"/>
      <c r="K48" s="1466"/>
      <c r="L48" s="1468"/>
    </row>
    <row r="49" spans="1:12" ht="14.1" customHeight="1">
      <c r="A49" s="1450">
        <v>2000</v>
      </c>
      <c r="B49" s="1478"/>
      <c r="C49" s="1478"/>
      <c r="D49" s="1470">
        <v>3394.5864200060382</v>
      </c>
      <c r="E49" s="1479"/>
      <c r="F49" s="1479"/>
      <c r="G49" s="1479"/>
      <c r="H49" s="1470">
        <v>2890.8165756469366</v>
      </c>
      <c r="I49" s="1479"/>
      <c r="J49" s="1479"/>
      <c r="K49" s="1479"/>
      <c r="L49" s="1470">
        <v>5168.9897973008747</v>
      </c>
    </row>
    <row r="50" spans="1:12" ht="14.1" customHeight="1">
      <c r="A50" s="1450">
        <v>2001</v>
      </c>
      <c r="B50" s="1478"/>
      <c r="C50" s="1478"/>
      <c r="D50" s="1470">
        <v>3579.0168635494997</v>
      </c>
      <c r="E50" s="1479"/>
      <c r="F50" s="1479"/>
      <c r="G50" s="1479"/>
      <c r="H50" s="1470">
        <v>3008.3799776970645</v>
      </c>
      <c r="I50" s="1479"/>
      <c r="J50" s="1479"/>
      <c r="K50" s="1479"/>
      <c r="L50" s="1470">
        <v>5431.3898726138486</v>
      </c>
    </row>
    <row r="51" spans="1:12" ht="14.1" customHeight="1">
      <c r="A51" s="1450">
        <v>2002</v>
      </c>
      <c r="B51" s="1478"/>
      <c r="C51" s="1478"/>
      <c r="D51" s="1470">
        <v>4015.8606315601778</v>
      </c>
      <c r="E51" s="1479"/>
      <c r="F51" s="1479"/>
      <c r="G51" s="1479"/>
      <c r="H51" s="1470">
        <v>3416.78018480123</v>
      </c>
      <c r="I51" s="1479"/>
      <c r="J51" s="1479"/>
      <c r="K51" s="1479"/>
      <c r="L51" s="1470">
        <v>5948.7647015004723</v>
      </c>
    </row>
    <row r="52" spans="1:12" ht="14.1" customHeight="1">
      <c r="A52" s="1450">
        <v>2003</v>
      </c>
      <c r="B52" s="1478"/>
      <c r="C52" s="1478"/>
      <c r="D52" s="1470">
        <v>4271.763356241061</v>
      </c>
      <c r="E52" s="1479"/>
      <c r="F52" s="1479"/>
      <c r="G52" s="1479"/>
      <c r="H52" s="1470">
        <v>3592.5788884359213</v>
      </c>
      <c r="I52" s="1479"/>
      <c r="J52" s="1479"/>
      <c r="K52" s="1479"/>
      <c r="L52" s="1470">
        <v>6643.6507814961769</v>
      </c>
    </row>
    <row r="53" spans="1:12" ht="18" customHeight="1">
      <c r="A53" s="1450" t="s">
        <v>885</v>
      </c>
      <c r="B53" s="1478"/>
      <c r="C53" s="1478"/>
      <c r="D53" s="1470">
        <v>4366.2915532483757</v>
      </c>
      <c r="E53" s="1479"/>
      <c r="F53" s="1479"/>
      <c r="G53" s="1479"/>
      <c r="H53" s="1470">
        <v>3702.3611565559418</v>
      </c>
      <c r="I53" s="1479"/>
      <c r="J53" s="1479"/>
      <c r="K53" s="1479"/>
      <c r="L53" s="1470">
        <v>6772.0729127271779</v>
      </c>
    </row>
    <row r="54" spans="1:12" ht="14.1" customHeight="1">
      <c r="A54" s="1450">
        <v>2005</v>
      </c>
      <c r="B54" s="1478"/>
      <c r="C54" s="1478"/>
      <c r="D54" s="1470">
        <v>4441.861305089943</v>
      </c>
      <c r="E54" s="1479"/>
      <c r="F54" s="1479"/>
      <c r="G54" s="1479"/>
      <c r="H54" s="1470">
        <v>3780.60204053199</v>
      </c>
      <c r="I54" s="1479"/>
      <c r="J54" s="1479"/>
      <c r="K54" s="1479"/>
      <c r="L54" s="1470">
        <v>6869.5956424260048</v>
      </c>
    </row>
    <row r="55" spans="1:12" ht="14.1" customHeight="1">
      <c r="A55" s="1450">
        <v>2006</v>
      </c>
      <c r="B55" s="1478"/>
      <c r="C55" s="1478"/>
      <c r="D55" s="1470">
        <v>4508.7209884511785</v>
      </c>
      <c r="E55" s="1479"/>
      <c r="F55" s="1479"/>
      <c r="G55" s="1479"/>
      <c r="H55" s="1470">
        <v>3855.1193003376079</v>
      </c>
      <c r="I55" s="1479"/>
      <c r="J55" s="1479"/>
      <c r="K55" s="1479"/>
      <c r="L55" s="1470">
        <v>7075.6092710701678</v>
      </c>
    </row>
    <row r="56" spans="1:12" ht="14.1" customHeight="1">
      <c r="A56" s="1450">
        <v>2007</v>
      </c>
      <c r="B56" s="1478"/>
      <c r="C56" s="1478"/>
      <c r="D56" s="1470">
        <v>4615.4105180624601</v>
      </c>
      <c r="E56" s="1479"/>
      <c r="F56" s="1479"/>
      <c r="G56" s="1479"/>
      <c r="H56" s="1470">
        <v>3948.7150984057002</v>
      </c>
      <c r="I56" s="1479"/>
      <c r="J56" s="1479"/>
      <c r="K56" s="1479"/>
      <c r="L56" s="1470">
        <v>7342.4488518659591</v>
      </c>
    </row>
    <row r="57" spans="1:12" ht="14.1" customHeight="1">
      <c r="A57" s="1450">
        <v>2008</v>
      </c>
      <c r="B57" s="1478"/>
      <c r="C57" s="1478"/>
      <c r="D57" s="1470">
        <v>4635.8256530581466</v>
      </c>
      <c r="E57" s="1479"/>
      <c r="F57" s="1479"/>
      <c r="G57" s="1479"/>
      <c r="H57" s="1470">
        <v>3959.2171528269628</v>
      </c>
      <c r="I57" s="1479"/>
      <c r="J57" s="1479"/>
      <c r="K57" s="1479"/>
      <c r="L57" s="1470">
        <v>7405.3386373683688</v>
      </c>
    </row>
    <row r="58" spans="1:12" ht="14.1" customHeight="1">
      <c r="A58" s="1450">
        <v>2009</v>
      </c>
      <c r="B58" s="1478"/>
      <c r="C58" s="1478"/>
      <c r="D58" s="1470">
        <v>4659.7329001865337</v>
      </c>
      <c r="E58" s="1479"/>
      <c r="F58" s="1479"/>
      <c r="G58" s="1479"/>
      <c r="H58" s="1470">
        <v>3934.8536803238208</v>
      </c>
      <c r="I58" s="1479"/>
      <c r="J58" s="1479"/>
      <c r="K58" s="1479"/>
      <c r="L58" s="1470">
        <v>7506.1883770984932</v>
      </c>
    </row>
    <row r="59" spans="1:12" ht="14.1" customHeight="1">
      <c r="A59" s="1450">
        <v>2010</v>
      </c>
      <c r="B59" s="1478"/>
      <c r="C59" s="1478"/>
      <c r="D59" s="1470">
        <v>4695.84672585917</v>
      </c>
      <c r="E59" s="1479"/>
      <c r="F59" s="1479"/>
      <c r="G59" s="1479"/>
      <c r="H59" s="1470">
        <v>3965.329975401839</v>
      </c>
      <c r="I59" s="1479"/>
      <c r="J59" s="1479"/>
      <c r="K59" s="1479"/>
      <c r="L59" s="1470">
        <v>7594.250081397161</v>
      </c>
    </row>
    <row r="60" spans="1:12" ht="3" customHeight="1">
      <c r="A60" s="1473"/>
      <c r="B60" s="1473"/>
      <c r="C60" s="1473"/>
      <c r="D60" s="1473"/>
      <c r="E60" s="1473"/>
      <c r="F60" s="1473"/>
      <c r="G60" s="1452"/>
      <c r="H60" s="1452"/>
      <c r="I60" s="1452"/>
      <c r="J60" s="1452"/>
      <c r="K60" s="1452"/>
      <c r="L60" s="1452"/>
    </row>
    <row r="61" spans="1:12" ht="3" customHeight="1">
      <c r="A61" s="1474"/>
      <c r="B61" s="1474"/>
      <c r="C61" s="1474"/>
      <c r="D61" s="1474"/>
      <c r="E61" s="1474"/>
      <c r="F61" s="1474"/>
      <c r="G61" s="1454"/>
      <c r="H61" s="1454"/>
      <c r="I61" s="1454"/>
      <c r="J61" s="1454"/>
      <c r="K61" s="1454"/>
      <c r="L61" s="1454"/>
    </row>
    <row r="62" spans="1:12" ht="9.9499999999999993" customHeight="1">
      <c r="A62" s="1478" t="s">
        <v>886</v>
      </c>
      <c r="B62" s="1457"/>
      <c r="C62" s="1457"/>
      <c r="D62" s="1457"/>
      <c r="E62" s="1457"/>
      <c r="F62" s="1457"/>
      <c r="G62" s="1457"/>
      <c r="H62" s="1457"/>
      <c r="I62" s="1457"/>
      <c r="J62" s="1457"/>
      <c r="K62" s="1457"/>
      <c r="L62" s="1457"/>
    </row>
    <row r="63" spans="1:12" ht="9.9499999999999993" customHeight="1">
      <c r="A63" s="1478" t="s">
        <v>887</v>
      </c>
      <c r="B63" s="1457"/>
      <c r="C63" s="1457"/>
      <c r="D63" s="1457"/>
      <c r="E63" s="1457"/>
      <c r="F63" s="1457"/>
      <c r="G63" s="1457"/>
      <c r="H63" s="1457"/>
      <c r="I63" s="1457"/>
      <c r="J63" s="1457"/>
      <c r="K63" s="1457"/>
      <c r="L63" s="1457"/>
    </row>
    <row r="64" spans="1:12">
      <c r="A64" s="1457"/>
    </row>
  </sheetData>
  <mergeCells count="5">
    <mergeCell ref="A8:A9"/>
    <mergeCell ref="B8:D8"/>
    <mergeCell ref="F8:H8"/>
    <mergeCell ref="J8:L8"/>
    <mergeCell ref="A44:A46"/>
  </mergeCells>
  <pageMargins left="0.59055118110236227" right="0.78740157480314965" top="0.59055118110236227" bottom="0.59055118110236227" header="0.19685039370078741" footer="0.39370078740157483"/>
  <pageSetup paperSize="119" orientation="portrait" r:id="rId1"/>
  <headerFooter alignWithMargins="0">
    <oddHeader>&amp;L&amp;K0070C0INEGI. Estadísticas históricas de México 2014. 2015</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4"/>
  <sheetViews>
    <sheetView showGridLines="0" workbookViewId="0">
      <pane ySplit="1" topLeftCell="A2" activePane="bottomLeft" state="frozen"/>
      <selection pane="bottomLeft"/>
    </sheetView>
  </sheetViews>
  <sheetFormatPr baseColWidth="10" defaultRowHeight="11.1" customHeight="1"/>
  <cols>
    <col min="1" max="1" width="9.42578125" style="128" customWidth="1"/>
    <col min="2" max="2" width="10" style="128" customWidth="1"/>
    <col min="3" max="3" width="4.7109375" style="128" customWidth="1"/>
    <col min="4" max="4" width="9.7109375" style="128" customWidth="1"/>
    <col min="5" max="5" width="4.7109375" style="128" customWidth="1"/>
    <col min="6" max="6" width="9.7109375" style="128" customWidth="1"/>
    <col min="7" max="7" width="4.7109375" style="128" customWidth="1"/>
    <col min="8" max="8" width="9.7109375" style="128" customWidth="1"/>
    <col min="9" max="9" width="5.7109375" style="128" customWidth="1"/>
    <col min="10" max="10" width="9.7109375" style="128" customWidth="1"/>
    <col min="11" max="11" width="4.7109375" style="128" customWidth="1"/>
    <col min="12" max="12" width="9.7109375" style="128" customWidth="1"/>
    <col min="13" max="16384" width="11.42578125" style="128"/>
  </cols>
  <sheetData>
    <row r="1" spans="1:12" ht="24.75" customHeight="1"/>
    <row r="2" spans="1:12" ht="12.75" customHeight="1">
      <c r="A2" s="580" t="s">
        <v>267</v>
      </c>
      <c r="B2" s="581"/>
      <c r="C2" s="581"/>
      <c r="D2" s="581"/>
      <c r="E2" s="581"/>
      <c r="F2" s="581"/>
      <c r="G2" s="581"/>
      <c r="H2" s="581"/>
      <c r="I2" s="581"/>
      <c r="J2" s="581"/>
      <c r="K2" s="581"/>
      <c r="L2" s="633" t="s">
        <v>254</v>
      </c>
    </row>
    <row r="3" spans="1:12" s="129" customFormat="1" ht="12.75" customHeight="1">
      <c r="A3" s="567" t="s">
        <v>260</v>
      </c>
      <c r="B3" s="582"/>
      <c r="C3" s="582"/>
      <c r="D3" s="582"/>
      <c r="E3" s="582"/>
      <c r="F3" s="582"/>
      <c r="G3" s="582"/>
      <c r="H3" s="582"/>
      <c r="I3" s="582"/>
      <c r="J3" s="582"/>
      <c r="K3" s="582"/>
      <c r="L3" s="582"/>
    </row>
    <row r="4" spans="1:12" s="129" customFormat="1" ht="12.75" customHeight="1">
      <c r="A4" s="18" t="s">
        <v>508</v>
      </c>
      <c r="B4" s="582"/>
      <c r="C4" s="582"/>
      <c r="D4" s="582"/>
      <c r="E4" s="582"/>
      <c r="F4" s="582"/>
      <c r="G4" s="582"/>
      <c r="H4" s="582"/>
      <c r="I4" s="582"/>
      <c r="J4" s="582"/>
      <c r="K4" s="582"/>
      <c r="L4" s="582"/>
    </row>
    <row r="5" spans="1:12" s="129" customFormat="1" ht="3" customHeight="1">
      <c r="A5" s="130"/>
      <c r="B5" s="131"/>
      <c r="C5" s="131"/>
      <c r="D5" s="131"/>
      <c r="E5" s="131"/>
      <c r="F5" s="131"/>
      <c r="G5" s="131"/>
      <c r="H5" s="131"/>
      <c r="I5" s="131"/>
      <c r="J5" s="131"/>
      <c r="K5" s="131"/>
      <c r="L5" s="131"/>
    </row>
    <row r="6" spans="1:12" s="129" customFormat="1" ht="3" customHeight="1">
      <c r="A6" s="132"/>
      <c r="B6" s="133"/>
      <c r="C6" s="133"/>
      <c r="D6" s="133"/>
      <c r="E6" s="133"/>
      <c r="F6" s="133"/>
      <c r="G6" s="133"/>
      <c r="H6" s="133"/>
      <c r="I6" s="133"/>
      <c r="J6" s="133"/>
      <c r="K6" s="133"/>
      <c r="L6" s="133"/>
    </row>
    <row r="7" spans="1:12" s="134" customFormat="1" ht="12" customHeight="1">
      <c r="A7" s="1562" t="s">
        <v>100</v>
      </c>
      <c r="B7" s="1073" t="s">
        <v>101</v>
      </c>
      <c r="C7" s="1074"/>
      <c r="D7" s="1073" t="s">
        <v>102</v>
      </c>
      <c r="E7" s="1074"/>
      <c r="F7" s="1073" t="s">
        <v>103</v>
      </c>
      <c r="G7" s="1073"/>
      <c r="H7" s="1073" t="s">
        <v>104</v>
      </c>
      <c r="I7" s="1073"/>
      <c r="J7" s="1073" t="s">
        <v>104</v>
      </c>
      <c r="K7" s="1073"/>
      <c r="L7" s="1073" t="s">
        <v>105</v>
      </c>
    </row>
    <row r="8" spans="1:12" s="134" customFormat="1" ht="12" customHeight="1">
      <c r="A8" s="1562"/>
      <c r="B8" s="1073" t="s">
        <v>45</v>
      </c>
      <c r="C8" s="1073"/>
      <c r="D8" s="1075"/>
      <c r="E8" s="1073"/>
      <c r="F8" s="1076"/>
      <c r="G8" s="1073"/>
      <c r="H8" s="1073" t="s">
        <v>46</v>
      </c>
      <c r="I8" s="1073"/>
      <c r="J8" s="1073" t="s">
        <v>47</v>
      </c>
      <c r="K8" s="1073"/>
      <c r="L8" s="1076"/>
    </row>
    <row r="9" spans="1:12" s="129" customFormat="1" ht="3" customHeight="1">
      <c r="A9" s="135"/>
      <c r="B9" s="136"/>
      <c r="C9" s="136"/>
      <c r="D9" s="136"/>
      <c r="E9" s="136"/>
      <c r="F9" s="136"/>
      <c r="G9" s="136"/>
      <c r="H9" s="136"/>
      <c r="I9" s="136"/>
      <c r="J9" s="136"/>
      <c r="K9" s="136"/>
      <c r="L9" s="136"/>
    </row>
    <row r="10" spans="1:12" s="129" customFormat="1" ht="3" customHeight="1">
      <c r="A10" s="137"/>
      <c r="B10" s="138"/>
      <c r="C10" s="138"/>
      <c r="D10" s="138"/>
      <c r="E10" s="138"/>
      <c r="F10" s="138"/>
      <c r="G10" s="138"/>
      <c r="H10" s="138"/>
      <c r="I10" s="138"/>
      <c r="J10" s="138"/>
      <c r="K10" s="138"/>
      <c r="L10" s="138"/>
    </row>
    <row r="11" spans="1:12" s="129" customFormat="1" ht="15" customHeight="1">
      <c r="A11" s="583">
        <v>1877</v>
      </c>
      <c r="B11" s="584">
        <v>0.32179999999999997</v>
      </c>
      <c r="C11" s="584"/>
      <c r="D11" s="585" t="s">
        <v>56</v>
      </c>
      <c r="E11" s="584"/>
      <c r="F11" s="585" t="s">
        <v>56</v>
      </c>
      <c r="G11" s="585"/>
      <c r="H11" s="585" t="s">
        <v>56</v>
      </c>
      <c r="I11" s="585"/>
      <c r="J11" s="585" t="s">
        <v>56</v>
      </c>
      <c r="K11" s="585"/>
      <c r="L11" s="585" t="s">
        <v>56</v>
      </c>
    </row>
    <row r="12" spans="1:12" s="129" customFormat="1" ht="15" customHeight="1">
      <c r="A12" s="583">
        <v>1885</v>
      </c>
      <c r="B12" s="584">
        <v>0.31309999999999999</v>
      </c>
      <c r="C12" s="584"/>
      <c r="D12" s="584">
        <v>0.31840000000000002</v>
      </c>
      <c r="E12" s="584"/>
      <c r="F12" s="584">
        <v>0.4955</v>
      </c>
      <c r="G12" s="584"/>
      <c r="H12" s="584">
        <v>0.36480000000000001</v>
      </c>
      <c r="I12" s="584"/>
      <c r="J12" s="584">
        <v>0.30649999999999999</v>
      </c>
      <c r="K12" s="584"/>
      <c r="L12" s="584">
        <v>0.2873</v>
      </c>
    </row>
    <row r="13" spans="1:12" s="129" customFormat="1" ht="15" customHeight="1">
      <c r="A13" s="583">
        <v>1886</v>
      </c>
      <c r="B13" s="584">
        <v>0.33879999999999999</v>
      </c>
      <c r="C13" s="584"/>
      <c r="D13" s="584">
        <v>0.3448</v>
      </c>
      <c r="E13" s="584"/>
      <c r="F13" s="584">
        <v>0.54010000000000002</v>
      </c>
      <c r="G13" s="584"/>
      <c r="H13" s="584">
        <v>0.3533</v>
      </c>
      <c r="I13" s="584"/>
      <c r="J13" s="584">
        <v>0.37230000000000002</v>
      </c>
      <c r="K13" s="584"/>
      <c r="L13" s="584">
        <v>0.32300000000000001</v>
      </c>
    </row>
    <row r="14" spans="1:12" s="129" customFormat="1" ht="15" customHeight="1">
      <c r="A14" s="583">
        <v>1887</v>
      </c>
      <c r="B14" s="584">
        <v>0.35780000000000001</v>
      </c>
      <c r="C14" s="584"/>
      <c r="D14" s="584">
        <v>0.37130000000000002</v>
      </c>
      <c r="E14" s="584"/>
      <c r="F14" s="584">
        <v>0.50460000000000005</v>
      </c>
      <c r="G14" s="584"/>
      <c r="H14" s="584">
        <v>0.3493</v>
      </c>
      <c r="I14" s="584"/>
      <c r="J14" s="584">
        <v>0.40289999999999998</v>
      </c>
      <c r="K14" s="584"/>
      <c r="L14" s="584">
        <v>0.33910000000000001</v>
      </c>
    </row>
    <row r="15" spans="1:12" s="129" customFormat="1" ht="15" customHeight="1">
      <c r="A15" s="583">
        <v>1888</v>
      </c>
      <c r="B15" s="584">
        <v>0.35520000000000002</v>
      </c>
      <c r="C15" s="584"/>
      <c r="D15" s="584">
        <v>0.37690000000000001</v>
      </c>
      <c r="E15" s="584"/>
      <c r="F15" s="584">
        <v>0.46339999999999998</v>
      </c>
      <c r="G15" s="584"/>
      <c r="H15" s="584">
        <v>0.41660000000000003</v>
      </c>
      <c r="I15" s="584"/>
      <c r="J15" s="584">
        <v>0.42399999999999999</v>
      </c>
      <c r="K15" s="584"/>
      <c r="L15" s="584">
        <v>0.29820000000000002</v>
      </c>
    </row>
    <row r="16" spans="1:12" s="129" customFormat="1" ht="15" customHeight="1">
      <c r="A16" s="583">
        <v>1889</v>
      </c>
      <c r="B16" s="584">
        <v>0.378</v>
      </c>
      <c r="C16" s="584"/>
      <c r="D16" s="584">
        <v>0.4088</v>
      </c>
      <c r="E16" s="584"/>
      <c r="F16" s="584">
        <v>0.53369999999999995</v>
      </c>
      <c r="G16" s="584"/>
      <c r="H16" s="584">
        <v>0.46760000000000002</v>
      </c>
      <c r="I16" s="584"/>
      <c r="J16" s="584">
        <v>0.4032</v>
      </c>
      <c r="K16" s="584"/>
      <c r="L16" s="584">
        <v>0.3009</v>
      </c>
    </row>
    <row r="17" spans="1:12" s="129" customFormat="1" ht="15" customHeight="1">
      <c r="A17" s="583">
        <v>1890</v>
      </c>
      <c r="B17" s="584">
        <v>0.36709999999999998</v>
      </c>
      <c r="C17" s="584"/>
      <c r="D17" s="584">
        <v>0.39510000000000001</v>
      </c>
      <c r="E17" s="584"/>
      <c r="F17" s="584">
        <v>0.45300000000000001</v>
      </c>
      <c r="G17" s="584"/>
      <c r="H17" s="584">
        <v>0.42720000000000002</v>
      </c>
      <c r="I17" s="584"/>
      <c r="J17" s="584">
        <v>0.37140000000000001</v>
      </c>
      <c r="K17" s="584"/>
      <c r="L17" s="584">
        <v>0.30549999999999999</v>
      </c>
    </row>
    <row r="18" spans="1:12" s="129" customFormat="1" ht="15" customHeight="1">
      <c r="A18" s="583">
        <v>1891</v>
      </c>
      <c r="B18" s="584">
        <v>0.32519999999999999</v>
      </c>
      <c r="C18" s="584"/>
      <c r="D18" s="584">
        <v>0.34589999999999999</v>
      </c>
      <c r="E18" s="584"/>
      <c r="F18" s="584">
        <v>0.42480000000000001</v>
      </c>
      <c r="G18" s="584"/>
      <c r="H18" s="584">
        <v>0.3992</v>
      </c>
      <c r="I18" s="584"/>
      <c r="J18" s="584">
        <v>0.30669999999999997</v>
      </c>
      <c r="K18" s="584"/>
      <c r="L18" s="584">
        <v>0.27050000000000002</v>
      </c>
    </row>
    <row r="19" spans="1:12" s="129" customFormat="1" ht="15" customHeight="1">
      <c r="A19" s="583">
        <v>1892</v>
      </c>
      <c r="B19" s="584">
        <v>0.29899999999999999</v>
      </c>
      <c r="C19" s="584"/>
      <c r="D19" s="584">
        <v>0.32569999999999999</v>
      </c>
      <c r="E19" s="584"/>
      <c r="F19" s="584">
        <v>0.43149999999999999</v>
      </c>
      <c r="G19" s="584"/>
      <c r="H19" s="584">
        <v>0.37919999999999998</v>
      </c>
      <c r="I19" s="584"/>
      <c r="J19" s="584">
        <v>0.28420000000000001</v>
      </c>
      <c r="K19" s="584"/>
      <c r="L19" s="584">
        <v>0.2331</v>
      </c>
    </row>
    <row r="20" spans="1:12" s="129" customFormat="1" ht="15" customHeight="1">
      <c r="A20" s="583">
        <v>1893</v>
      </c>
      <c r="B20" s="584">
        <v>0.3357</v>
      </c>
      <c r="C20" s="584"/>
      <c r="D20" s="584">
        <v>0.36480000000000001</v>
      </c>
      <c r="E20" s="584"/>
      <c r="F20" s="584">
        <v>0.53700000000000003</v>
      </c>
      <c r="G20" s="584"/>
      <c r="H20" s="584">
        <v>0.39069999999999999</v>
      </c>
      <c r="I20" s="584"/>
      <c r="J20" s="584">
        <v>0.27300000000000002</v>
      </c>
      <c r="K20" s="584"/>
      <c r="L20" s="584">
        <v>0.2792</v>
      </c>
    </row>
    <row r="21" spans="1:12" s="129" customFormat="1" ht="15" customHeight="1">
      <c r="A21" s="583">
        <v>1894</v>
      </c>
      <c r="B21" s="584">
        <v>0.37930000000000003</v>
      </c>
      <c r="C21" s="584"/>
      <c r="D21" s="584">
        <v>0.38990000000000002</v>
      </c>
      <c r="E21" s="584"/>
      <c r="F21" s="584">
        <v>0.41439999999999999</v>
      </c>
      <c r="G21" s="584"/>
      <c r="H21" s="584">
        <v>0.48120000000000002</v>
      </c>
      <c r="I21" s="584"/>
      <c r="J21" s="584">
        <v>0.31519999999999998</v>
      </c>
      <c r="K21" s="584"/>
      <c r="L21" s="584">
        <v>0.33169999999999999</v>
      </c>
    </row>
    <row r="22" spans="1:12" s="129" customFormat="1" ht="15" customHeight="1">
      <c r="A22" s="583">
        <v>1895</v>
      </c>
      <c r="B22" s="584">
        <v>0.4037</v>
      </c>
      <c r="C22" s="584"/>
      <c r="D22" s="584">
        <v>0.39610000000000001</v>
      </c>
      <c r="E22" s="584"/>
      <c r="F22" s="584">
        <v>0.43049999999999999</v>
      </c>
      <c r="G22" s="584"/>
      <c r="H22" s="584">
        <v>0.59940000000000004</v>
      </c>
      <c r="I22" s="584"/>
      <c r="J22" s="584">
        <v>0.2651</v>
      </c>
      <c r="K22" s="584"/>
      <c r="L22" s="584">
        <v>0.35220000000000001</v>
      </c>
    </row>
    <row r="23" spans="1:12" s="129" customFormat="1" ht="15" customHeight="1">
      <c r="A23" s="583">
        <v>1896</v>
      </c>
      <c r="B23" s="584">
        <v>0.40839999999999999</v>
      </c>
      <c r="C23" s="584"/>
      <c r="D23" s="584">
        <v>0.43590000000000001</v>
      </c>
      <c r="E23" s="584"/>
      <c r="F23" s="584">
        <v>0.5524</v>
      </c>
      <c r="G23" s="584"/>
      <c r="H23" s="584">
        <v>0.59840000000000004</v>
      </c>
      <c r="I23" s="584"/>
      <c r="J23" s="584">
        <v>0.28360000000000002</v>
      </c>
      <c r="K23" s="584"/>
      <c r="L23" s="584">
        <v>0.3085</v>
      </c>
    </row>
    <row r="24" spans="1:12" s="129" customFormat="1" ht="15" customHeight="1">
      <c r="A24" s="583">
        <v>1897</v>
      </c>
      <c r="B24" s="584">
        <v>0.44219999999999998</v>
      </c>
      <c r="C24" s="584"/>
      <c r="D24" s="584">
        <v>0.46100000000000002</v>
      </c>
      <c r="E24" s="584"/>
      <c r="F24" s="584">
        <v>0.54920000000000002</v>
      </c>
      <c r="G24" s="584"/>
      <c r="H24" s="584">
        <v>0.61150000000000004</v>
      </c>
      <c r="I24" s="584"/>
      <c r="J24" s="584">
        <v>0.35620000000000002</v>
      </c>
      <c r="K24" s="584"/>
      <c r="L24" s="584">
        <v>0.36009999999999998</v>
      </c>
    </row>
    <row r="25" spans="1:12" s="129" customFormat="1" ht="15" customHeight="1">
      <c r="A25" s="583">
        <v>1898</v>
      </c>
      <c r="B25" s="584">
        <v>0.47510000000000002</v>
      </c>
      <c r="C25" s="584"/>
      <c r="D25" s="584">
        <v>0.47110000000000002</v>
      </c>
      <c r="E25" s="584"/>
      <c r="F25" s="584">
        <v>0.48809999999999998</v>
      </c>
      <c r="G25" s="584"/>
      <c r="H25" s="584">
        <v>0.60850000000000004</v>
      </c>
      <c r="I25" s="584"/>
      <c r="J25" s="584">
        <v>0.4128</v>
      </c>
      <c r="K25" s="584"/>
      <c r="L25" s="584">
        <v>0.43630000000000002</v>
      </c>
    </row>
    <row r="26" spans="1:12" s="129" customFormat="1" ht="15" customHeight="1">
      <c r="A26" s="583">
        <v>1899</v>
      </c>
      <c r="B26" s="584">
        <v>0.47710000000000002</v>
      </c>
      <c r="C26" s="584"/>
      <c r="D26" s="584">
        <v>0.47210000000000002</v>
      </c>
      <c r="E26" s="584"/>
      <c r="F26" s="584">
        <v>0.43109999999999998</v>
      </c>
      <c r="G26" s="584"/>
      <c r="H26" s="584">
        <v>0.61470000000000002</v>
      </c>
      <c r="I26" s="584"/>
      <c r="J26" s="584">
        <v>0.36609999999999998</v>
      </c>
      <c r="K26" s="584"/>
      <c r="L26" s="584">
        <v>0.44109999999999999</v>
      </c>
    </row>
    <row r="27" spans="1:12" s="129" customFormat="1" ht="15" customHeight="1">
      <c r="A27" s="583">
        <v>1900</v>
      </c>
      <c r="B27" s="584">
        <v>0.45519999999999999</v>
      </c>
      <c r="C27" s="584"/>
      <c r="D27" s="584">
        <v>0.46960000000000002</v>
      </c>
      <c r="E27" s="584"/>
      <c r="F27" s="584">
        <v>0.46060000000000001</v>
      </c>
      <c r="G27" s="584"/>
      <c r="H27" s="584">
        <v>0.61009999999999998</v>
      </c>
      <c r="I27" s="584"/>
      <c r="J27" s="584">
        <v>0.36170000000000002</v>
      </c>
      <c r="K27" s="584"/>
      <c r="L27" s="584">
        <v>0.38590000000000002</v>
      </c>
    </row>
    <row r="28" spans="1:12" s="129" customFormat="1" ht="15" customHeight="1">
      <c r="A28" s="583">
        <v>1901</v>
      </c>
      <c r="B28" s="584">
        <v>0.4325</v>
      </c>
      <c r="C28" s="584"/>
      <c r="D28" s="584">
        <v>0.42930000000000001</v>
      </c>
      <c r="E28" s="584"/>
      <c r="F28" s="584">
        <v>0.54220000000000002</v>
      </c>
      <c r="G28" s="584"/>
      <c r="H28" s="584">
        <v>0.63890000000000002</v>
      </c>
      <c r="I28" s="584"/>
      <c r="J28" s="584">
        <v>0.43430000000000002</v>
      </c>
      <c r="K28" s="584"/>
      <c r="L28" s="584">
        <v>0.36220000000000002</v>
      </c>
    </row>
    <row r="29" spans="1:12" s="129" customFormat="1" ht="15" customHeight="1">
      <c r="A29" s="583">
        <v>1902</v>
      </c>
      <c r="B29" s="584">
        <v>0.43359999999999999</v>
      </c>
      <c r="C29" s="584"/>
      <c r="D29" s="584">
        <v>0.43490000000000001</v>
      </c>
      <c r="E29" s="584"/>
      <c r="F29" s="584">
        <v>0.46850000000000003</v>
      </c>
      <c r="G29" s="584"/>
      <c r="H29" s="584">
        <v>0.63190000000000002</v>
      </c>
      <c r="I29" s="584"/>
      <c r="J29" s="584">
        <v>0.39269999999999999</v>
      </c>
      <c r="K29" s="584"/>
      <c r="L29" s="584">
        <v>0.36180000000000001</v>
      </c>
    </row>
    <row r="30" spans="1:12" s="129" customFormat="1" ht="15" customHeight="1">
      <c r="A30" s="583">
        <v>1903</v>
      </c>
      <c r="B30" s="584">
        <v>0.49790000000000001</v>
      </c>
      <c r="C30" s="584"/>
      <c r="D30" s="584">
        <v>0.51629999999999998</v>
      </c>
      <c r="E30" s="584"/>
      <c r="F30" s="584">
        <v>0.53300000000000003</v>
      </c>
      <c r="G30" s="584"/>
      <c r="H30" s="584">
        <v>0.66769999999999996</v>
      </c>
      <c r="I30" s="584"/>
      <c r="J30" s="584">
        <v>0.4118</v>
      </c>
      <c r="K30" s="584"/>
      <c r="L30" s="584">
        <v>0.41589999999999999</v>
      </c>
    </row>
    <row r="31" spans="1:12" s="129" customFormat="1" ht="15" customHeight="1">
      <c r="A31" s="583">
        <v>1904</v>
      </c>
      <c r="B31" s="584">
        <v>0.55279999999999996</v>
      </c>
      <c r="C31" s="584"/>
      <c r="D31" s="584">
        <v>0.58130000000000004</v>
      </c>
      <c r="E31" s="584"/>
      <c r="F31" s="584">
        <v>0.50649999999999995</v>
      </c>
      <c r="G31" s="584"/>
      <c r="H31" s="584">
        <v>0.67620000000000002</v>
      </c>
      <c r="I31" s="584"/>
      <c r="J31" s="584">
        <v>0.34129999999999999</v>
      </c>
      <c r="K31" s="584"/>
      <c r="L31" s="584">
        <v>0.48130000000000001</v>
      </c>
    </row>
    <row r="32" spans="1:12" s="129" customFormat="1" ht="15" customHeight="1">
      <c r="A32" s="583">
        <v>1905</v>
      </c>
      <c r="B32" s="584">
        <v>0.51970000000000005</v>
      </c>
      <c r="C32" s="584"/>
      <c r="D32" s="584">
        <v>0.5696</v>
      </c>
      <c r="E32" s="584"/>
      <c r="F32" s="584">
        <v>0.41870000000000002</v>
      </c>
      <c r="G32" s="584"/>
      <c r="H32" s="584">
        <v>0.6885</v>
      </c>
      <c r="I32" s="584"/>
      <c r="J32" s="584">
        <v>0.32400000000000001</v>
      </c>
      <c r="K32" s="584"/>
      <c r="L32" s="584">
        <v>0.40039999999999998</v>
      </c>
    </row>
    <row r="33" spans="1:12" s="129" customFormat="1" ht="15" customHeight="1">
      <c r="A33" s="583">
        <v>1906</v>
      </c>
      <c r="B33" s="584">
        <v>0.55689999999999995</v>
      </c>
      <c r="C33" s="584"/>
      <c r="D33" s="584">
        <v>0.61609999999999998</v>
      </c>
      <c r="E33" s="584"/>
      <c r="F33" s="584">
        <v>0.43969999999999998</v>
      </c>
      <c r="G33" s="584"/>
      <c r="H33" s="584">
        <v>0.77680000000000005</v>
      </c>
      <c r="I33" s="584"/>
      <c r="J33" s="584">
        <v>0.4133</v>
      </c>
      <c r="K33" s="584"/>
      <c r="L33" s="584">
        <v>0.40310000000000001</v>
      </c>
    </row>
    <row r="34" spans="1:12" s="129" customFormat="1" ht="15" customHeight="1">
      <c r="A34" s="583">
        <v>1907</v>
      </c>
      <c r="B34" s="584">
        <v>0.61950000000000005</v>
      </c>
      <c r="C34" s="584"/>
      <c r="D34" s="584">
        <v>0.69610000000000005</v>
      </c>
      <c r="E34" s="584"/>
      <c r="F34" s="584">
        <v>0.40250000000000002</v>
      </c>
      <c r="G34" s="584"/>
      <c r="H34" s="584">
        <v>0.85799999999999998</v>
      </c>
      <c r="I34" s="584"/>
      <c r="J34" s="584">
        <v>0.48280000000000001</v>
      </c>
      <c r="K34" s="584"/>
      <c r="L34" s="584">
        <v>0.43390000000000001</v>
      </c>
    </row>
    <row r="35" spans="1:12" s="129" customFormat="1" ht="15" customHeight="1">
      <c r="A35" s="583">
        <v>1908</v>
      </c>
      <c r="B35" s="584">
        <v>0.65390000000000004</v>
      </c>
      <c r="C35" s="584"/>
      <c r="D35" s="584">
        <v>0.70040000000000002</v>
      </c>
      <c r="E35" s="584"/>
      <c r="F35" s="584">
        <v>0.37419999999999998</v>
      </c>
      <c r="G35" s="584"/>
      <c r="H35" s="584">
        <v>0.96560000000000001</v>
      </c>
      <c r="I35" s="584"/>
      <c r="J35" s="584">
        <v>0.54430000000000001</v>
      </c>
      <c r="K35" s="584"/>
      <c r="L35" s="584">
        <v>0.48220000000000002</v>
      </c>
    </row>
    <row r="36" spans="1:12" s="129" customFormat="1" ht="15" customHeight="1">
      <c r="A36" s="583">
        <v>1909</v>
      </c>
      <c r="B36" s="584">
        <v>0.65029999999999999</v>
      </c>
      <c r="C36" s="584"/>
      <c r="D36" s="585" t="s">
        <v>56</v>
      </c>
      <c r="E36" s="584"/>
      <c r="F36" s="585" t="s">
        <v>56</v>
      </c>
      <c r="G36" s="585"/>
      <c r="H36" s="585" t="s">
        <v>56</v>
      </c>
      <c r="I36" s="585"/>
      <c r="J36" s="585" t="s">
        <v>56</v>
      </c>
      <c r="K36" s="585"/>
      <c r="L36" s="585" t="s">
        <v>56</v>
      </c>
    </row>
    <row r="37" spans="1:12" s="129" customFormat="1" ht="15" customHeight="1">
      <c r="A37" s="583">
        <v>1910</v>
      </c>
      <c r="B37" s="584">
        <v>0.63149999999999995</v>
      </c>
      <c r="C37" s="584"/>
      <c r="D37" s="585" t="s">
        <v>56</v>
      </c>
      <c r="E37" s="584"/>
      <c r="F37" s="585" t="s">
        <v>56</v>
      </c>
      <c r="G37" s="585"/>
      <c r="H37" s="585" t="s">
        <v>56</v>
      </c>
      <c r="I37" s="585"/>
      <c r="J37" s="585" t="s">
        <v>56</v>
      </c>
      <c r="K37" s="585"/>
      <c r="L37" s="585" t="s">
        <v>56</v>
      </c>
    </row>
    <row r="38" spans="1:12" s="129" customFormat="1" ht="15" customHeight="1">
      <c r="A38" s="583">
        <v>1911</v>
      </c>
      <c r="B38" s="584">
        <v>0.72009999999999996</v>
      </c>
      <c r="C38" s="584"/>
      <c r="D38" s="585" t="s">
        <v>56</v>
      </c>
      <c r="E38" s="584"/>
      <c r="F38" s="585" t="s">
        <v>56</v>
      </c>
      <c r="G38" s="585"/>
      <c r="H38" s="585" t="s">
        <v>56</v>
      </c>
      <c r="I38" s="585"/>
      <c r="J38" s="585" t="s">
        <v>56</v>
      </c>
      <c r="K38" s="585"/>
      <c r="L38" s="585" t="s">
        <v>56</v>
      </c>
    </row>
    <row r="39" spans="1:12" ht="3" customHeight="1">
      <c r="A39" s="586"/>
      <c r="B39" s="586"/>
      <c r="C39" s="586"/>
      <c r="D39" s="586"/>
      <c r="E39" s="586"/>
      <c r="F39" s="586"/>
      <c r="G39" s="586"/>
      <c r="H39" s="586"/>
      <c r="I39" s="586"/>
      <c r="J39" s="586"/>
      <c r="K39" s="586"/>
      <c r="L39" s="586"/>
    </row>
    <row r="40" spans="1:12" ht="3" customHeight="1">
      <c r="A40" s="587"/>
      <c r="B40" s="587"/>
      <c r="C40" s="587"/>
      <c r="D40" s="587"/>
      <c r="E40" s="587"/>
      <c r="F40" s="587"/>
      <c r="G40" s="587"/>
      <c r="H40" s="587"/>
      <c r="I40" s="587"/>
      <c r="J40" s="587"/>
      <c r="K40" s="587"/>
      <c r="L40" s="587"/>
    </row>
    <row r="41" spans="1:12" ht="11.1" customHeight="1">
      <c r="A41" s="5" t="s">
        <v>322</v>
      </c>
      <c r="B41" s="581"/>
      <c r="C41" s="581"/>
      <c r="D41" s="581"/>
      <c r="E41" s="581"/>
      <c r="F41" s="581"/>
      <c r="G41" s="581"/>
      <c r="H41" s="581"/>
      <c r="I41" s="581"/>
      <c r="J41" s="581"/>
      <c r="K41" s="581"/>
      <c r="L41" s="581"/>
    </row>
    <row r="42" spans="1:12" ht="11.1" customHeight="1">
      <c r="A42" s="582" t="s">
        <v>386</v>
      </c>
      <c r="B42" s="581"/>
      <c r="C42" s="581"/>
      <c r="D42" s="581"/>
      <c r="E42" s="581"/>
      <c r="F42" s="581"/>
      <c r="G42" s="581"/>
      <c r="H42" s="581"/>
      <c r="I42" s="581"/>
      <c r="J42" s="581"/>
      <c r="K42" s="581"/>
      <c r="L42" s="581"/>
    </row>
    <row r="43" spans="1:12" ht="11.1" customHeight="1">
      <c r="A43" s="581"/>
      <c r="B43" s="581"/>
      <c r="C43" s="581"/>
      <c r="D43" s="581"/>
      <c r="E43" s="581"/>
      <c r="F43" s="581"/>
      <c r="G43" s="581"/>
      <c r="H43" s="581"/>
      <c r="I43" s="581"/>
      <c r="J43" s="581"/>
      <c r="K43" s="581"/>
      <c r="L43" s="581"/>
    </row>
    <row r="44" spans="1:12" ht="11.1" customHeight="1">
      <c r="A44" s="581"/>
      <c r="B44" s="581"/>
      <c r="C44" s="581"/>
      <c r="D44" s="581"/>
      <c r="E44" s="581"/>
      <c r="F44" s="581"/>
      <c r="G44" s="581"/>
      <c r="H44" s="581"/>
      <c r="I44" s="581"/>
      <c r="J44" s="581"/>
      <c r="K44" s="581"/>
      <c r="L44" s="581"/>
    </row>
  </sheetData>
  <mergeCells count="1">
    <mergeCell ref="A7:A8"/>
  </mergeCells>
  <phoneticPr fontId="14" type="noConversion"/>
  <pageMargins left="0.59055118110236227" right="0.78740157480314965" top="0.59055118110236227" bottom="0.59055118110236227" header="0.19685039370078741" footer="0.39370078740157483"/>
  <pageSetup paperSize="119" orientation="portrait" r:id="rId1"/>
  <headerFooter alignWithMargins="0">
    <oddHeader>&amp;L&amp;K0070C0INEGI. Estadísticas históricas de México 2014. 2015</oddHeader>
  </headerFooter>
  <drawing r:id="rId2"/>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3"/>
  <sheetViews>
    <sheetView showGridLines="0" workbookViewId="0">
      <pane ySplit="1" topLeftCell="A2" activePane="bottomLeft" state="frozen"/>
      <selection pane="bottomLeft"/>
    </sheetView>
  </sheetViews>
  <sheetFormatPr baseColWidth="10" defaultColWidth="9.140625" defaultRowHeight="12.75"/>
  <cols>
    <col min="1" max="1" width="9.140625" style="1439" customWidth="1"/>
    <col min="2" max="2" width="12.28515625" style="1439" customWidth="1"/>
    <col min="3" max="3" width="7" style="1439" customWidth="1"/>
    <col min="4" max="4" width="8" style="1439" customWidth="1"/>
    <col min="5" max="5" width="2.42578125" style="1439" customWidth="1"/>
    <col min="6" max="6" width="10.85546875" style="1439" customWidth="1"/>
    <col min="7" max="7" width="6.140625" style="1439" customWidth="1"/>
    <col min="8" max="8" width="7.7109375" style="1439" customWidth="1"/>
    <col min="9" max="9" width="2.140625" style="1439" customWidth="1"/>
    <col min="10" max="10" width="12.140625" style="1439" customWidth="1"/>
    <col min="11" max="11" width="6.7109375" style="1439" customWidth="1"/>
    <col min="12" max="12" width="8" style="1439" customWidth="1"/>
    <col min="13" max="250" width="9.140625" style="1439" customWidth="1"/>
    <col min="251" max="16384" width="9.140625" style="1439"/>
  </cols>
  <sheetData>
    <row r="1" spans="1:12" ht="24.75" customHeight="1"/>
    <row r="2" spans="1:12" ht="12.75" customHeight="1">
      <c r="A2" s="1440" t="s">
        <v>875</v>
      </c>
      <c r="L2" s="1441" t="s">
        <v>888</v>
      </c>
    </row>
    <row r="3" spans="1:12" ht="12.75" customHeight="1">
      <c r="A3" s="1440" t="s">
        <v>877</v>
      </c>
    </row>
    <row r="4" spans="1:12" ht="12.75" customHeight="1">
      <c r="A4" s="1440" t="s">
        <v>666</v>
      </c>
    </row>
    <row r="5" spans="1:12" ht="12.75" customHeight="1">
      <c r="A5" s="1442" t="s">
        <v>889</v>
      </c>
    </row>
    <row r="6" spans="1:12" ht="3" customHeight="1">
      <c r="A6" s="1460"/>
      <c r="B6" s="1443"/>
      <c r="C6" s="1443"/>
      <c r="D6" s="1443"/>
      <c r="E6" s="1443"/>
      <c r="F6" s="1443"/>
      <c r="G6" s="1443"/>
      <c r="H6" s="1443"/>
      <c r="I6" s="1443"/>
      <c r="J6" s="1443"/>
      <c r="K6" s="1443"/>
      <c r="L6" s="1443"/>
    </row>
    <row r="7" spans="1:12" ht="3" customHeight="1">
      <c r="A7" s="1461"/>
      <c r="B7" s="1447"/>
      <c r="C7" s="1447"/>
      <c r="D7" s="1447"/>
      <c r="E7" s="1447"/>
      <c r="F7" s="1447"/>
      <c r="G7" s="1447"/>
      <c r="H7" s="1447"/>
      <c r="I7" s="1447"/>
      <c r="J7" s="1447"/>
      <c r="K7" s="1447"/>
      <c r="L7" s="1447"/>
    </row>
    <row r="8" spans="1:12" ht="12.75" customHeight="1">
      <c r="A8" s="1613" t="s">
        <v>100</v>
      </c>
      <c r="B8" s="1447"/>
      <c r="C8" s="1447"/>
      <c r="D8" s="1446" t="s">
        <v>879</v>
      </c>
      <c r="E8" s="1445"/>
      <c r="F8" s="1445"/>
      <c r="G8" s="1445"/>
      <c r="H8" s="1446" t="s">
        <v>856</v>
      </c>
      <c r="I8" s="1445"/>
      <c r="J8" s="1445"/>
      <c r="K8" s="1445"/>
      <c r="L8" s="1446" t="s">
        <v>857</v>
      </c>
    </row>
    <row r="9" spans="1:12" ht="12.75" customHeight="1">
      <c r="A9" s="1613"/>
      <c r="B9" s="1447"/>
      <c r="C9" s="1447"/>
      <c r="D9" s="1446" t="s">
        <v>880</v>
      </c>
      <c r="E9" s="1445"/>
      <c r="F9" s="1445"/>
      <c r="G9" s="1445"/>
      <c r="H9" s="1446" t="s">
        <v>881</v>
      </c>
      <c r="I9" s="1445"/>
      <c r="J9" s="1445"/>
      <c r="K9" s="1445"/>
      <c r="L9" s="1446" t="s">
        <v>881</v>
      </c>
    </row>
    <row r="10" spans="1:12" ht="12.75" customHeight="1">
      <c r="A10" s="1613"/>
      <c r="B10" s="1447"/>
      <c r="C10" s="1447"/>
      <c r="D10" s="1446" t="s">
        <v>882</v>
      </c>
      <c r="E10" s="1445"/>
      <c r="F10" s="1445"/>
      <c r="G10" s="1445"/>
      <c r="H10" s="1446" t="s">
        <v>883</v>
      </c>
      <c r="I10" s="1445"/>
      <c r="J10" s="1445"/>
      <c r="K10" s="1445"/>
      <c r="L10" s="1446" t="s">
        <v>884</v>
      </c>
    </row>
    <row r="11" spans="1:12" ht="3" customHeight="1">
      <c r="A11" s="1462"/>
      <c r="B11" s="1448"/>
      <c r="C11" s="1449"/>
      <c r="D11" s="1463"/>
      <c r="E11" s="1449"/>
      <c r="F11" s="1449"/>
      <c r="G11" s="1449"/>
      <c r="H11" s="1464"/>
      <c r="I11" s="1449"/>
      <c r="J11" s="1449"/>
      <c r="K11" s="1449"/>
      <c r="L11" s="1464"/>
    </row>
    <row r="12" spans="1:12" ht="3" customHeight="1">
      <c r="A12" s="1465"/>
      <c r="B12" s="1477"/>
      <c r="C12" s="1466"/>
      <c r="D12" s="1467"/>
      <c r="E12" s="1466"/>
      <c r="F12" s="1466"/>
      <c r="G12" s="1466"/>
      <c r="H12" s="1468"/>
      <c r="I12" s="1466"/>
      <c r="J12" s="1466"/>
      <c r="K12" s="1466"/>
      <c r="L12" s="1468"/>
    </row>
    <row r="13" spans="1:12" ht="14.1" customHeight="1">
      <c r="A13" s="1450">
        <v>2000</v>
      </c>
      <c r="B13" s="1478"/>
      <c r="C13" s="1478"/>
      <c r="D13" s="1470">
        <v>4922.5921253466649</v>
      </c>
      <c r="E13" s="1479"/>
      <c r="F13" s="1479"/>
      <c r="G13" s="1479"/>
      <c r="H13" s="1479">
        <v>4192.0602712108821</v>
      </c>
      <c r="I13" s="1479"/>
      <c r="J13" s="1479"/>
      <c r="K13" s="1479"/>
      <c r="L13" s="1479">
        <v>7495.7080032291897</v>
      </c>
    </row>
    <row r="14" spans="1:12" ht="14.1" customHeight="1">
      <c r="A14" s="1450">
        <v>2001</v>
      </c>
      <c r="B14" s="1478"/>
      <c r="C14" s="1478"/>
      <c r="D14" s="1470">
        <v>5190.0390420550793</v>
      </c>
      <c r="E14" s="1479"/>
      <c r="F14" s="1479"/>
      <c r="G14" s="1479"/>
      <c r="H14" s="1479">
        <v>4362.5414935713679</v>
      </c>
      <c r="I14" s="1479"/>
      <c r="J14" s="1479"/>
      <c r="K14" s="1479"/>
      <c r="L14" s="1479">
        <v>7876.22032982152</v>
      </c>
    </row>
    <row r="15" spans="1:12" ht="14.1" customHeight="1">
      <c r="A15" s="1450">
        <v>2002</v>
      </c>
      <c r="B15" s="1478"/>
      <c r="C15" s="1478"/>
      <c r="D15" s="1470">
        <v>5823.5200534392034</v>
      </c>
      <c r="E15" s="1479"/>
      <c r="F15" s="1479"/>
      <c r="G15" s="1479"/>
      <c r="H15" s="1479">
        <v>4954.7755145440979</v>
      </c>
      <c r="I15" s="1479"/>
      <c r="J15" s="1479"/>
      <c r="K15" s="1479"/>
      <c r="L15" s="1479">
        <v>8626.4822652753537</v>
      </c>
    </row>
    <row r="16" spans="1:12" ht="15" customHeight="1">
      <c r="A16" s="1450" t="s">
        <v>890</v>
      </c>
      <c r="B16" s="1478"/>
      <c r="C16" s="1478"/>
      <c r="D16" s="1470">
        <v>6194.6121957858413</v>
      </c>
      <c r="E16" s="1479"/>
      <c r="F16" s="1479"/>
      <c r="G16" s="1479"/>
      <c r="H16" s="1479">
        <v>5209.7064234875752</v>
      </c>
      <c r="I16" s="1479"/>
      <c r="J16" s="1479"/>
      <c r="K16" s="1479"/>
      <c r="L16" s="1479">
        <v>9634.1573077710345</v>
      </c>
    </row>
    <row r="17" spans="1:12" ht="14.1" customHeight="1">
      <c r="A17" s="1450">
        <v>2004</v>
      </c>
      <c r="B17" s="1478"/>
      <c r="C17" s="1478"/>
      <c r="D17" s="1470">
        <v>6331.6903701120636</v>
      </c>
      <c r="E17" s="1479"/>
      <c r="F17" s="1479"/>
      <c r="G17" s="1479"/>
      <c r="H17" s="1479">
        <v>5368.904983956465</v>
      </c>
      <c r="I17" s="1479"/>
      <c r="J17" s="1479"/>
      <c r="K17" s="1479"/>
      <c r="L17" s="1479">
        <v>9820.3860929330567</v>
      </c>
    </row>
    <row r="18" spans="1:12" ht="14.1" customHeight="1">
      <c r="A18" s="1450">
        <v>2005</v>
      </c>
      <c r="B18" s="1478"/>
      <c r="C18" s="1478"/>
      <c r="D18" s="1470">
        <v>6441.2763343500746</v>
      </c>
      <c r="E18" s="1479"/>
      <c r="F18" s="1479"/>
      <c r="G18" s="1479"/>
      <c r="H18" s="1479">
        <v>5482.3644370366519</v>
      </c>
      <c r="I18" s="1479"/>
      <c r="J18" s="1479"/>
      <c r="K18" s="1479"/>
      <c r="L18" s="1479">
        <v>9961.8067289512182</v>
      </c>
    </row>
    <row r="19" spans="1:12" ht="14.1" customHeight="1">
      <c r="A19" s="1450">
        <v>2006</v>
      </c>
      <c r="B19" s="1478"/>
      <c r="C19" s="1478"/>
      <c r="D19" s="1470">
        <v>6538.231566982704</v>
      </c>
      <c r="E19" s="1479"/>
      <c r="F19" s="1479"/>
      <c r="G19" s="1479"/>
      <c r="H19" s="1479">
        <v>5590.4241509985741</v>
      </c>
      <c r="I19" s="1479"/>
      <c r="J19" s="1479"/>
      <c r="K19" s="1479"/>
      <c r="L19" s="1479">
        <v>10260.553272256979</v>
      </c>
    </row>
    <row r="20" spans="1:12" ht="14.1" customHeight="1">
      <c r="A20" s="1450">
        <v>2007</v>
      </c>
      <c r="B20" s="1478"/>
      <c r="C20" s="1478"/>
      <c r="D20" s="1470">
        <v>6692.9452545579052</v>
      </c>
      <c r="E20" s="1479"/>
      <c r="F20" s="1479"/>
      <c r="G20" s="1479"/>
      <c r="H20" s="1479">
        <v>5726.1502256510494</v>
      </c>
      <c r="I20" s="1479"/>
      <c r="J20" s="1479"/>
      <c r="K20" s="1479"/>
      <c r="L20" s="1479">
        <v>10647.505353556364</v>
      </c>
    </row>
    <row r="21" spans="1:12" ht="14.1" customHeight="1">
      <c r="A21" s="1450">
        <v>2008</v>
      </c>
      <c r="B21" s="1478"/>
      <c r="C21" s="1478"/>
      <c r="D21" s="1470">
        <v>6722.5498542692176</v>
      </c>
      <c r="E21" s="1479"/>
      <c r="F21" s="1479"/>
      <c r="G21" s="1479"/>
      <c r="H21" s="1479">
        <v>5741.3795698289696</v>
      </c>
      <c r="I21" s="1479"/>
      <c r="J21" s="1479"/>
      <c r="K21" s="1479"/>
      <c r="L21" s="1479">
        <v>10738.703718207007</v>
      </c>
    </row>
    <row r="22" spans="1:12" ht="14.1" customHeight="1">
      <c r="A22" s="1450">
        <v>2009</v>
      </c>
      <c r="B22" s="1478"/>
      <c r="C22" s="1478"/>
      <c r="D22" s="1470">
        <v>6757.3366852270383</v>
      </c>
      <c r="E22" s="1479"/>
      <c r="F22" s="1479"/>
      <c r="G22" s="1479"/>
      <c r="H22" s="1479">
        <v>5706.1505071951424</v>
      </c>
      <c r="I22" s="1479"/>
      <c r="J22" s="1479"/>
      <c r="K22" s="1479"/>
      <c r="L22" s="1479">
        <v>10885.133549795117</v>
      </c>
    </row>
    <row r="23" spans="1:12" ht="14.1" customHeight="1">
      <c r="A23" s="1450">
        <v>2010</v>
      </c>
      <c r="B23" s="1478"/>
      <c r="C23" s="1478"/>
      <c r="D23" s="1470">
        <v>6809.5882125701564</v>
      </c>
      <c r="E23" s="1479"/>
      <c r="F23" s="1479"/>
      <c r="G23" s="1479"/>
      <c r="H23" s="1479">
        <v>5750.2439572294652</v>
      </c>
      <c r="I23" s="1479"/>
      <c r="J23" s="1479"/>
      <c r="K23" s="1479"/>
      <c r="L23" s="1479">
        <v>11012.649870536457</v>
      </c>
    </row>
    <row r="24" spans="1:12" ht="15" customHeight="1">
      <c r="A24" s="1450" t="s">
        <v>891</v>
      </c>
      <c r="B24" s="1478"/>
      <c r="C24" s="1478"/>
      <c r="D24" s="1470">
        <v>6745.5890145435606</v>
      </c>
      <c r="E24" s="1479"/>
      <c r="F24" s="1479"/>
      <c r="G24" s="1479"/>
      <c r="H24" s="1479">
        <v>5562.6139381654002</v>
      </c>
      <c r="I24" s="1479"/>
      <c r="J24" s="1479"/>
      <c r="K24" s="1479"/>
      <c r="L24" s="1479">
        <v>11192.32332223605</v>
      </c>
    </row>
    <row r="25" spans="1:12" ht="3" customHeight="1">
      <c r="A25" s="1473"/>
      <c r="B25" s="1473"/>
      <c r="C25" s="1473"/>
      <c r="D25" s="1473"/>
      <c r="E25" s="1473"/>
      <c r="F25" s="1473"/>
      <c r="G25" s="1452"/>
      <c r="H25" s="1452"/>
      <c r="I25" s="1452"/>
      <c r="J25" s="1452"/>
      <c r="K25" s="1452"/>
      <c r="L25" s="1452"/>
    </row>
    <row r="26" spans="1:12" ht="3" customHeight="1">
      <c r="A26" s="1474"/>
      <c r="B26" s="1474"/>
      <c r="C26" s="1474"/>
      <c r="D26" s="1474"/>
      <c r="E26" s="1474"/>
      <c r="F26" s="1474"/>
      <c r="G26" s="1454"/>
      <c r="H26" s="1454"/>
      <c r="I26" s="1454"/>
      <c r="J26" s="1454"/>
      <c r="K26" s="1454"/>
      <c r="L26" s="1454"/>
    </row>
    <row r="27" spans="1:12" ht="9.9499999999999993" customHeight="1">
      <c r="A27" s="1478" t="s">
        <v>886</v>
      </c>
      <c r="B27" s="1457"/>
      <c r="C27" s="1457"/>
      <c r="D27" s="1457"/>
      <c r="E27" s="1457"/>
      <c r="F27" s="1457"/>
      <c r="G27" s="1457"/>
      <c r="H27" s="1457"/>
      <c r="I27" s="1457"/>
      <c r="J27" s="1457"/>
      <c r="K27" s="1457"/>
      <c r="L27" s="1457"/>
    </row>
    <row r="28" spans="1:12" ht="15" customHeight="1">
      <c r="A28" s="1480" t="s">
        <v>892</v>
      </c>
      <c r="B28" s="1457"/>
      <c r="C28" s="1457"/>
      <c r="D28" s="1457"/>
      <c r="E28" s="1457"/>
      <c r="F28" s="1457"/>
      <c r="G28" s="1457"/>
      <c r="H28" s="1457"/>
      <c r="I28" s="1457"/>
      <c r="J28" s="1457"/>
      <c r="K28" s="1457"/>
      <c r="L28" s="1457"/>
    </row>
    <row r="29" spans="1:12" ht="9.9499999999999993" customHeight="1">
      <c r="A29" s="1478" t="s">
        <v>887</v>
      </c>
      <c r="B29" s="1457"/>
      <c r="C29" s="1457"/>
      <c r="D29" s="1457"/>
      <c r="E29" s="1457"/>
      <c r="F29" s="1457"/>
      <c r="G29" s="1457"/>
      <c r="H29" s="1457"/>
      <c r="I29" s="1457"/>
      <c r="J29" s="1457"/>
      <c r="K29" s="1457"/>
      <c r="L29" s="1457"/>
    </row>
    <row r="30" spans="1:12">
      <c r="A30" s="1457"/>
    </row>
    <row r="42" spans="1:12" ht="12.75" customHeight="1">
      <c r="A42" s="1440" t="s">
        <v>893</v>
      </c>
      <c r="L42" s="1441" t="s">
        <v>894</v>
      </c>
    </row>
    <row r="43" spans="1:12" ht="12.75" customHeight="1">
      <c r="A43" s="1440" t="s">
        <v>895</v>
      </c>
    </row>
    <row r="44" spans="1:12" ht="12.75" customHeight="1">
      <c r="A44" s="1440" t="s">
        <v>560</v>
      </c>
    </row>
    <row r="45" spans="1:12" ht="12.75" customHeight="1">
      <c r="A45" s="1442" t="s">
        <v>889</v>
      </c>
    </row>
    <row r="46" spans="1:12" ht="3" customHeight="1">
      <c r="A46" s="1460"/>
      <c r="B46" s="1443"/>
      <c r="C46" s="1443"/>
      <c r="D46" s="1443"/>
      <c r="E46" s="1443"/>
      <c r="F46" s="1443"/>
      <c r="G46" s="1443"/>
      <c r="H46" s="1443"/>
      <c r="I46" s="1443"/>
      <c r="J46" s="1443"/>
      <c r="K46" s="1443"/>
      <c r="L46" s="1443"/>
    </row>
    <row r="47" spans="1:12" ht="3" customHeight="1">
      <c r="A47" s="1461"/>
      <c r="B47" s="1447"/>
      <c r="C47" s="1447"/>
      <c r="D47" s="1447"/>
      <c r="E47" s="1447"/>
      <c r="F47" s="1447"/>
      <c r="G47" s="1447"/>
      <c r="H47" s="1447"/>
      <c r="I47" s="1447"/>
      <c r="J47" s="1447"/>
      <c r="K47" s="1447"/>
      <c r="L47" s="1447"/>
    </row>
    <row r="48" spans="1:12" ht="12.75" customHeight="1">
      <c r="A48" s="1613" t="s">
        <v>100</v>
      </c>
      <c r="B48" s="1447"/>
      <c r="C48" s="1447"/>
      <c r="D48" s="1446" t="s">
        <v>879</v>
      </c>
      <c r="E48" s="1445"/>
      <c r="F48" s="1445"/>
      <c r="G48" s="1445"/>
      <c r="H48" s="1446" t="s">
        <v>856</v>
      </c>
      <c r="I48" s="1445"/>
      <c r="J48" s="1445"/>
      <c r="K48" s="1445"/>
      <c r="L48" s="1446" t="s">
        <v>857</v>
      </c>
    </row>
    <row r="49" spans="1:12" ht="12.75" customHeight="1">
      <c r="A49" s="1613"/>
      <c r="B49" s="1447"/>
      <c r="C49" s="1447"/>
      <c r="D49" s="1446" t="s">
        <v>880</v>
      </c>
      <c r="E49" s="1445"/>
      <c r="F49" s="1445"/>
      <c r="G49" s="1445"/>
      <c r="H49" s="1446" t="s">
        <v>881</v>
      </c>
      <c r="I49" s="1445"/>
      <c r="J49" s="1445"/>
      <c r="K49" s="1445"/>
      <c r="L49" s="1446" t="s">
        <v>881</v>
      </c>
    </row>
    <row r="50" spans="1:12" ht="12.75" customHeight="1">
      <c r="A50" s="1613"/>
      <c r="B50" s="1447"/>
      <c r="C50" s="1447"/>
      <c r="D50" s="1446" t="s">
        <v>882</v>
      </c>
      <c r="E50" s="1445"/>
      <c r="F50" s="1445"/>
      <c r="G50" s="1445"/>
      <c r="H50" s="1446" t="s">
        <v>883</v>
      </c>
      <c r="I50" s="1445"/>
      <c r="J50" s="1445"/>
      <c r="K50" s="1445"/>
      <c r="L50" s="1446" t="s">
        <v>884</v>
      </c>
    </row>
    <row r="51" spans="1:12" ht="3" customHeight="1">
      <c r="A51" s="1462"/>
      <c r="B51" s="1448"/>
      <c r="C51" s="1449"/>
      <c r="D51" s="1463"/>
      <c r="E51" s="1449"/>
      <c r="F51" s="1449"/>
      <c r="G51" s="1449"/>
      <c r="H51" s="1464"/>
      <c r="I51" s="1449"/>
      <c r="J51" s="1449"/>
      <c r="K51" s="1449"/>
      <c r="L51" s="1464"/>
    </row>
    <row r="52" spans="1:12" ht="3" customHeight="1">
      <c r="A52" s="1465"/>
      <c r="B52" s="1477"/>
      <c r="C52" s="1466"/>
      <c r="D52" s="1467"/>
      <c r="E52" s="1466"/>
      <c r="F52" s="1466"/>
      <c r="G52" s="1466"/>
      <c r="H52" s="1468"/>
      <c r="I52" s="1466"/>
      <c r="J52" s="1466"/>
      <c r="K52" s="1466"/>
      <c r="L52" s="1468"/>
    </row>
    <row r="53" spans="1:12" ht="15.95" customHeight="1">
      <c r="A53" s="1450">
        <v>2006</v>
      </c>
      <c r="B53" s="1478"/>
      <c r="C53" s="1478"/>
      <c r="D53" s="1470">
        <v>6555.5185573224408</v>
      </c>
      <c r="E53" s="1479"/>
      <c r="F53" s="1479"/>
      <c r="G53" s="1479"/>
      <c r="H53" s="1479">
        <v>5448.8257623632553</v>
      </c>
      <c r="I53" s="1479"/>
      <c r="J53" s="1479"/>
      <c r="K53" s="1479"/>
      <c r="L53" s="1479">
        <v>11110.442627447059</v>
      </c>
    </row>
    <row r="54" spans="1:12" ht="15.95" customHeight="1">
      <c r="A54" s="1450">
        <v>2007</v>
      </c>
      <c r="B54" s="1478"/>
      <c r="C54" s="1478"/>
      <c r="D54" s="1470">
        <v>6661.5086442212423</v>
      </c>
      <c r="E54" s="1479"/>
      <c r="F54" s="1479"/>
      <c r="G54" s="1479"/>
      <c r="H54" s="1479">
        <v>5531.2304987247871</v>
      </c>
      <c r="I54" s="1479"/>
      <c r="J54" s="1479"/>
      <c r="K54" s="1479"/>
      <c r="L54" s="1479">
        <v>11274.070728436478</v>
      </c>
    </row>
    <row r="55" spans="1:12" ht="15.95" customHeight="1">
      <c r="A55" s="1450">
        <v>2008</v>
      </c>
      <c r="B55" s="1478"/>
      <c r="C55" s="1478"/>
      <c r="D55" s="1470">
        <v>6670.5437375981383</v>
      </c>
      <c r="E55" s="1479"/>
      <c r="F55" s="1479"/>
      <c r="G55" s="1479"/>
      <c r="H55" s="1479">
        <v>5542.6266967337424</v>
      </c>
      <c r="I55" s="1479"/>
      <c r="J55" s="1479"/>
      <c r="K55" s="1479"/>
      <c r="L55" s="1479">
        <v>11275.081568470703</v>
      </c>
    </row>
    <row r="56" spans="1:12" ht="15.95" customHeight="1">
      <c r="A56" s="1450">
        <v>2009</v>
      </c>
      <c r="B56" s="1478"/>
      <c r="C56" s="1478"/>
      <c r="D56" s="1470">
        <v>6700.0021126859328</v>
      </c>
      <c r="E56" s="1479"/>
      <c r="F56" s="1479"/>
      <c r="G56" s="1479"/>
      <c r="H56" s="1479">
        <v>5541.7631220821722</v>
      </c>
      <c r="I56" s="1479"/>
      <c r="J56" s="1479"/>
      <c r="K56" s="1479"/>
      <c r="L56" s="1479">
        <v>11351.802454464823</v>
      </c>
    </row>
    <row r="57" spans="1:12" ht="15.95" customHeight="1">
      <c r="A57" s="1450">
        <v>2010</v>
      </c>
      <c r="B57" s="1478"/>
      <c r="C57" s="1478"/>
      <c r="D57" s="1470">
        <v>6721.1325944661776</v>
      </c>
      <c r="E57" s="1479"/>
      <c r="F57" s="1479"/>
      <c r="G57" s="1479"/>
      <c r="H57" s="1479">
        <v>5561.3235468373632</v>
      </c>
      <c r="I57" s="1479"/>
      <c r="J57" s="1479"/>
      <c r="K57" s="1479"/>
      <c r="L57" s="1479">
        <v>11372.627171509297</v>
      </c>
    </row>
    <row r="58" spans="1:12" ht="15.95" customHeight="1">
      <c r="A58" s="1450" t="s">
        <v>896</v>
      </c>
      <c r="B58" s="1478"/>
      <c r="C58" s="1478"/>
      <c r="D58" s="1470">
        <v>6778.6110871910423</v>
      </c>
      <c r="E58" s="1479"/>
      <c r="F58" s="1479"/>
      <c r="G58" s="1479"/>
      <c r="H58" s="1479">
        <v>5612.3717375199967</v>
      </c>
      <c r="I58" s="1479"/>
      <c r="J58" s="1479"/>
      <c r="K58" s="1479"/>
      <c r="L58" s="1479">
        <v>11475.588741943304</v>
      </c>
    </row>
    <row r="59" spans="1:12" ht="15.95" customHeight="1">
      <c r="A59" s="1450">
        <v>2012</v>
      </c>
      <c r="B59" s="1478"/>
      <c r="C59" s="1478"/>
      <c r="D59" s="1470">
        <v>6847.5568254757918</v>
      </c>
      <c r="E59" s="1479"/>
      <c r="F59" s="1479"/>
      <c r="G59" s="1479"/>
      <c r="H59" s="1479">
        <v>5670.1261826714481</v>
      </c>
      <c r="I59" s="1479"/>
      <c r="J59" s="1479"/>
      <c r="K59" s="1479"/>
      <c r="L59" s="1479">
        <v>11512.596392530097</v>
      </c>
    </row>
    <row r="60" spans="1:12" ht="15.95" customHeight="1">
      <c r="A60" s="1450">
        <v>2013</v>
      </c>
      <c r="B60" s="1478"/>
      <c r="C60" s="1478"/>
      <c r="D60" s="1470">
        <v>6821.1552916149003</v>
      </c>
      <c r="E60" s="1479"/>
      <c r="F60" s="1479"/>
      <c r="G60" s="1479"/>
      <c r="H60" s="1479">
        <v>5656.2303908858376</v>
      </c>
      <c r="I60" s="1479"/>
      <c r="J60" s="1479"/>
      <c r="K60" s="1479"/>
      <c r="L60" s="1479">
        <v>11373.167898531899</v>
      </c>
    </row>
    <row r="61" spans="1:12" ht="3" customHeight="1">
      <c r="A61" s="1473"/>
      <c r="B61" s="1473"/>
      <c r="C61" s="1473"/>
      <c r="D61" s="1473"/>
      <c r="E61" s="1473"/>
      <c r="F61" s="1473"/>
      <c r="G61" s="1452"/>
      <c r="H61" s="1452"/>
      <c r="I61" s="1452"/>
      <c r="J61" s="1452"/>
      <c r="K61" s="1452"/>
      <c r="L61" s="1452"/>
    </row>
    <row r="62" spans="1:12" ht="3" customHeight="1">
      <c r="A62" s="1474"/>
      <c r="B62" s="1474"/>
      <c r="C62" s="1474"/>
      <c r="D62" s="1474"/>
      <c r="E62" s="1474"/>
      <c r="F62" s="1474"/>
      <c r="G62" s="1454"/>
      <c r="H62" s="1454"/>
      <c r="I62" s="1454"/>
      <c r="J62" s="1454"/>
      <c r="K62" s="1454"/>
      <c r="L62" s="1454"/>
    </row>
    <row r="63" spans="1:12" ht="9.9499999999999993" customHeight="1">
      <c r="A63" s="1478" t="s">
        <v>897</v>
      </c>
      <c r="B63" s="1457"/>
      <c r="C63" s="1457"/>
      <c r="D63" s="1457"/>
      <c r="E63" s="1457"/>
      <c r="F63" s="1457"/>
      <c r="G63" s="1457"/>
      <c r="H63" s="1457"/>
      <c r="I63" s="1457"/>
      <c r="J63" s="1457"/>
      <c r="K63" s="1457"/>
      <c r="L63" s="1457"/>
    </row>
  </sheetData>
  <mergeCells count="2">
    <mergeCell ref="A8:A10"/>
    <mergeCell ref="A48:A50"/>
  </mergeCells>
  <pageMargins left="0.59055118110236227" right="0.78740157480314965" top="0.59055118110236227" bottom="0.59055118110236227" header="0.19685039370078741" footer="0.39370078740157483"/>
  <pageSetup orientation="portrait" r:id="rId1"/>
  <headerFooter alignWithMargins="0">
    <oddHeader>&amp;L&amp;K0070C0INEGI. Estadísticas históricas de México 2014. 2015</oddHeader>
  </headerFooter>
  <drawing r:id="rId2"/>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3"/>
  <sheetViews>
    <sheetView showGridLines="0" workbookViewId="0">
      <pane ySplit="1" topLeftCell="A2" activePane="bottomLeft" state="frozen"/>
      <selection pane="bottomLeft"/>
    </sheetView>
  </sheetViews>
  <sheetFormatPr baseColWidth="10" defaultColWidth="9.140625" defaultRowHeight="12.75"/>
  <cols>
    <col min="1" max="1" width="6.140625" style="1481" customWidth="1"/>
    <col min="2" max="2" width="8.5703125" style="1439" customWidth="1"/>
    <col min="3" max="3" width="3.5703125" style="1439" customWidth="1"/>
    <col min="4" max="4" width="6.7109375" style="1439" customWidth="1"/>
    <col min="5" max="5" width="7.85546875" style="1439" customWidth="1"/>
    <col min="6" max="6" width="7.28515625" style="1439" customWidth="1"/>
    <col min="7" max="7" width="12.140625" style="1439" customWidth="1"/>
    <col min="8" max="8" width="1.5703125" style="1439" customWidth="1"/>
    <col min="9" max="9" width="14" style="1439" customWidth="1"/>
    <col min="10" max="10" width="11.5703125" style="1439" customWidth="1"/>
    <col min="11" max="11" width="13.28515625" style="1439" customWidth="1"/>
    <col min="12" max="12" width="9.140625" style="1439" customWidth="1"/>
    <col min="13" max="16384" width="9.140625" style="1501"/>
  </cols>
  <sheetData>
    <row r="1" spans="1:11" ht="24.75" customHeight="1"/>
    <row r="2" spans="1:11" ht="12.75" customHeight="1">
      <c r="A2" s="1440" t="s">
        <v>898</v>
      </c>
      <c r="B2" s="1457"/>
      <c r="C2" s="1457"/>
      <c r="D2" s="1457"/>
      <c r="E2" s="1457"/>
      <c r="F2" s="1457"/>
      <c r="G2" s="1457"/>
      <c r="H2" s="1457"/>
      <c r="I2" s="1457"/>
      <c r="J2" s="1457"/>
      <c r="K2" s="1441" t="s">
        <v>899</v>
      </c>
    </row>
    <row r="3" spans="1:11" ht="12.75" customHeight="1">
      <c r="A3" s="1440" t="s">
        <v>900</v>
      </c>
      <c r="B3" s="1457"/>
      <c r="C3" s="1457"/>
      <c r="D3" s="1457"/>
      <c r="E3" s="1457"/>
      <c r="F3" s="1457"/>
      <c r="G3" s="1457"/>
      <c r="H3" s="1457"/>
      <c r="I3" s="1457"/>
      <c r="J3" s="1457"/>
      <c r="K3" s="1457"/>
    </row>
    <row r="4" spans="1:11" ht="12.75" customHeight="1">
      <c r="A4" s="1440" t="s">
        <v>29</v>
      </c>
      <c r="B4" s="1457"/>
      <c r="C4" s="1457"/>
      <c r="D4" s="1457"/>
      <c r="E4" s="1457"/>
      <c r="F4" s="1457"/>
      <c r="G4" s="1457"/>
      <c r="H4" s="1457"/>
      <c r="I4" s="1457"/>
      <c r="J4" s="1457"/>
      <c r="K4" s="1457"/>
    </row>
    <row r="5" spans="1:11" ht="12.75" customHeight="1">
      <c r="A5" s="1442" t="s">
        <v>878</v>
      </c>
      <c r="B5" s="1457"/>
      <c r="C5" s="1457"/>
      <c r="D5" s="1457"/>
      <c r="E5" s="1457"/>
      <c r="F5" s="1457"/>
      <c r="G5" s="1457"/>
      <c r="H5" s="1457"/>
      <c r="I5" s="1457"/>
      <c r="J5" s="1457"/>
      <c r="K5" s="1457"/>
    </row>
    <row r="6" spans="1:11" ht="3" customHeight="1">
      <c r="A6" s="1442"/>
      <c r="B6" s="1457"/>
      <c r="C6" s="1457"/>
      <c r="D6" s="1482"/>
      <c r="E6" s="1482"/>
      <c r="F6" s="1482"/>
      <c r="G6" s="1457"/>
      <c r="H6" s="1457"/>
      <c r="I6" s="1457"/>
      <c r="J6" s="1457"/>
      <c r="K6" s="1457"/>
    </row>
    <row r="7" spans="1:11" ht="3" customHeight="1">
      <c r="A7" s="1483"/>
      <c r="B7" s="1484"/>
      <c r="C7" s="1484"/>
      <c r="D7" s="1485"/>
      <c r="E7" s="1485"/>
      <c r="F7" s="1485"/>
      <c r="G7" s="1484"/>
      <c r="H7" s="1484"/>
      <c r="I7" s="1484"/>
      <c r="J7" s="1484"/>
      <c r="K7" s="1484"/>
    </row>
    <row r="8" spans="1:11">
      <c r="A8" s="1619" t="s">
        <v>100</v>
      </c>
      <c r="B8" s="1620" t="s">
        <v>901</v>
      </c>
      <c r="C8" s="1486"/>
      <c r="D8" s="1623" t="s">
        <v>902</v>
      </c>
      <c r="E8" s="1623"/>
      <c r="F8" s="1623"/>
      <c r="G8" s="1617" t="s">
        <v>903</v>
      </c>
      <c r="H8" s="1487"/>
      <c r="I8" s="1617" t="s">
        <v>904</v>
      </c>
      <c r="J8" s="1617" t="s">
        <v>905</v>
      </c>
      <c r="K8" s="1617" t="s">
        <v>906</v>
      </c>
    </row>
    <row r="9" spans="1:11" ht="23.25" customHeight="1">
      <c r="A9" s="1614"/>
      <c r="B9" s="1621"/>
      <c r="C9" s="1488"/>
      <c r="D9" s="1489" t="s">
        <v>52</v>
      </c>
      <c r="E9" s="1489" t="s">
        <v>907</v>
      </c>
      <c r="F9" s="1489" t="s">
        <v>908</v>
      </c>
      <c r="G9" s="1618"/>
      <c r="H9" s="1490"/>
      <c r="I9" s="1618"/>
      <c r="J9" s="1618"/>
      <c r="K9" s="1618"/>
    </row>
    <row r="10" spans="1:11" ht="3" customHeight="1">
      <c r="A10" s="1491"/>
      <c r="B10" s="1457"/>
      <c r="C10" s="1457"/>
      <c r="D10" s="1486"/>
      <c r="E10" s="1486"/>
      <c r="F10" s="1486"/>
      <c r="G10" s="1457"/>
      <c r="H10" s="1457"/>
      <c r="I10" s="1457"/>
      <c r="J10" s="1457"/>
      <c r="K10" s="1457"/>
    </row>
    <row r="11" spans="1:11" ht="3" customHeight="1">
      <c r="A11" s="1492"/>
      <c r="B11" s="1493"/>
      <c r="C11" s="1493"/>
      <c r="D11" s="1493"/>
      <c r="E11" s="1493"/>
      <c r="F11" s="1493"/>
      <c r="G11" s="1493"/>
      <c r="H11" s="1493"/>
      <c r="I11" s="1493"/>
      <c r="J11" s="1493"/>
      <c r="K11" s="1493"/>
    </row>
    <row r="12" spans="1:11" ht="14.1" customHeight="1">
      <c r="A12" s="1450">
        <v>1990</v>
      </c>
      <c r="B12" s="1470">
        <v>5712.666666666667</v>
      </c>
      <c r="C12" s="1470"/>
      <c r="D12" s="1470">
        <v>2820.5833333333335</v>
      </c>
      <c r="E12" s="1470" t="s">
        <v>56</v>
      </c>
      <c r="F12" s="1470" t="s">
        <v>56</v>
      </c>
      <c r="G12" s="1470">
        <v>7528.083333333333</v>
      </c>
      <c r="H12" s="1470"/>
      <c r="I12" s="1470">
        <v>11653.166666666666</v>
      </c>
      <c r="J12" s="1470">
        <v>1682</v>
      </c>
      <c r="K12" s="1470" t="s">
        <v>56</v>
      </c>
    </row>
    <row r="13" spans="1:11" ht="14.1" customHeight="1">
      <c r="A13" s="1450">
        <v>1991</v>
      </c>
      <c r="B13" s="1470">
        <v>5594.166666666667</v>
      </c>
      <c r="C13" s="1470"/>
      <c r="D13" s="1470">
        <v>2744.8333333333335</v>
      </c>
      <c r="E13" s="1470" t="s">
        <v>56</v>
      </c>
      <c r="F13" s="1470" t="s">
        <v>56</v>
      </c>
      <c r="G13" s="1470">
        <v>7040.083333333333</v>
      </c>
      <c r="H13" s="1470"/>
      <c r="I13" s="1470">
        <v>11134.75</v>
      </c>
      <c r="J13" s="1470">
        <v>1686.5</v>
      </c>
      <c r="K13" s="1470" t="s">
        <v>56</v>
      </c>
    </row>
    <row r="14" spans="1:11" ht="14.1" customHeight="1">
      <c r="A14" s="1450">
        <v>1992</v>
      </c>
      <c r="B14" s="1470">
        <v>5696</v>
      </c>
      <c r="C14" s="1470"/>
      <c r="D14" s="1470">
        <v>2709.4166666666665</v>
      </c>
      <c r="E14" s="1470" t="s">
        <v>56</v>
      </c>
      <c r="F14" s="1470" t="s">
        <v>56</v>
      </c>
      <c r="G14" s="1470">
        <v>7140.833333333333</v>
      </c>
      <c r="H14" s="1470"/>
      <c r="I14" s="1470">
        <v>11128.666666666666</v>
      </c>
      <c r="J14" s="1470">
        <v>1816.1666666666667</v>
      </c>
      <c r="K14" s="1470" t="s">
        <v>56</v>
      </c>
    </row>
    <row r="15" spans="1:11" ht="14.1" customHeight="1">
      <c r="A15" s="1450">
        <v>1993</v>
      </c>
      <c r="B15" s="1470">
        <v>5689.75</v>
      </c>
      <c r="C15" s="1470"/>
      <c r="D15" s="1470">
        <v>2726.5</v>
      </c>
      <c r="E15" s="1470" t="s">
        <v>56</v>
      </c>
      <c r="F15" s="1470" t="s">
        <v>56</v>
      </c>
      <c r="G15" s="1470">
        <v>7243.083333333333</v>
      </c>
      <c r="H15" s="1470"/>
      <c r="I15" s="1470">
        <v>11631.166666666666</v>
      </c>
      <c r="J15" s="1470">
        <v>1791.9166666666667</v>
      </c>
      <c r="K15" s="1470" t="s">
        <v>56</v>
      </c>
    </row>
    <row r="16" spans="1:11" ht="14.1" customHeight="1">
      <c r="A16" s="1450">
        <v>1994</v>
      </c>
      <c r="B16" s="1470">
        <v>5939.5</v>
      </c>
      <c r="C16" s="1470"/>
      <c r="D16" s="1470">
        <v>2874.0833333333335</v>
      </c>
      <c r="E16" s="1470" t="s">
        <v>56</v>
      </c>
      <c r="F16" s="1470" t="s">
        <v>56</v>
      </c>
      <c r="G16" s="1470">
        <v>7500.333333333333</v>
      </c>
      <c r="H16" s="1470"/>
      <c r="I16" s="1470">
        <v>11952</v>
      </c>
      <c r="J16" s="1470">
        <v>1908.4166666666667</v>
      </c>
      <c r="K16" s="1470" t="s">
        <v>56</v>
      </c>
    </row>
    <row r="17" spans="1:11" ht="14.1" customHeight="1">
      <c r="A17" s="1450">
        <v>1995</v>
      </c>
      <c r="B17" s="1470">
        <v>5581</v>
      </c>
      <c r="C17" s="1470"/>
      <c r="D17" s="1470">
        <v>2606.9166666666665</v>
      </c>
      <c r="E17" s="1470" t="s">
        <v>56</v>
      </c>
      <c r="F17" s="1470" t="s">
        <v>56</v>
      </c>
      <c r="G17" s="1470">
        <v>7240.666666666667</v>
      </c>
      <c r="H17" s="1470"/>
      <c r="I17" s="1470">
        <v>12109.666666666666</v>
      </c>
      <c r="J17" s="1470">
        <v>1799.6666666666667</v>
      </c>
      <c r="K17" s="1470" t="s">
        <v>56</v>
      </c>
    </row>
    <row r="18" spans="1:11" ht="14.1" customHeight="1">
      <c r="A18" s="1450">
        <v>1996</v>
      </c>
      <c r="B18" s="1470">
        <v>5271.666666666667</v>
      </c>
      <c r="C18" s="1470"/>
      <c r="D18" s="1470">
        <v>2393.0833333333335</v>
      </c>
      <c r="E18" s="1470" t="s">
        <v>56</v>
      </c>
      <c r="F18" s="1470" t="s">
        <v>56</v>
      </c>
      <c r="G18" s="1470">
        <v>6794.333333333333</v>
      </c>
      <c r="H18" s="1470"/>
      <c r="I18" s="1470">
        <v>11342.416666666666</v>
      </c>
      <c r="J18" s="1470">
        <v>1750.1666666666667</v>
      </c>
      <c r="K18" s="1470" t="s">
        <v>56</v>
      </c>
    </row>
    <row r="19" spans="1:11" ht="14.1" customHeight="1">
      <c r="A19" s="1450">
        <v>1997</v>
      </c>
      <c r="B19" s="1470">
        <v>5367.916666666667</v>
      </c>
      <c r="C19" s="1470"/>
      <c r="D19" s="1470">
        <v>2519.4166666666665</v>
      </c>
      <c r="E19" s="1470">
        <v>2660.5833333333335</v>
      </c>
      <c r="F19" s="1470">
        <v>2415.0833333333335</v>
      </c>
      <c r="G19" s="1470">
        <v>6673.416666666667</v>
      </c>
      <c r="H19" s="1470"/>
      <c r="I19" s="1470">
        <v>11375.5</v>
      </c>
      <c r="J19" s="1470">
        <v>968.33333333333337</v>
      </c>
      <c r="K19" s="1470">
        <v>772</v>
      </c>
    </row>
    <row r="20" spans="1:11" ht="14.1" customHeight="1">
      <c r="A20" s="1450">
        <v>1998</v>
      </c>
      <c r="B20" s="1470">
        <v>5580.75</v>
      </c>
      <c r="C20" s="1470"/>
      <c r="D20" s="1470">
        <v>2570.0833333333335</v>
      </c>
      <c r="E20" s="1470">
        <v>2705.3333333333335</v>
      </c>
      <c r="F20" s="1470">
        <v>2466.3333333333335</v>
      </c>
      <c r="G20" s="1470">
        <v>6968</v>
      </c>
      <c r="H20" s="1470"/>
      <c r="I20" s="1470">
        <v>12539.583333333334</v>
      </c>
      <c r="J20" s="1470">
        <v>982.75</v>
      </c>
      <c r="K20" s="1470">
        <v>806.25</v>
      </c>
    </row>
    <row r="21" spans="1:11" ht="14.1" customHeight="1">
      <c r="A21" s="1450">
        <v>1999</v>
      </c>
      <c r="B21" s="1470">
        <v>5704.666666666667</v>
      </c>
      <c r="C21" s="1470"/>
      <c r="D21" s="1470">
        <v>2585.3333333333335</v>
      </c>
      <c r="E21" s="1470">
        <v>2721.5833333333335</v>
      </c>
      <c r="F21" s="1470">
        <v>2477.4166666666665</v>
      </c>
      <c r="G21" s="1470">
        <v>7056</v>
      </c>
      <c r="H21" s="1470"/>
      <c r="I21" s="1470">
        <v>12717.083333333334</v>
      </c>
      <c r="J21" s="1470">
        <v>978.16666666666663</v>
      </c>
      <c r="K21" s="1470">
        <v>872.58333333333337</v>
      </c>
    </row>
    <row r="22" spans="1:11" ht="14.1" customHeight="1">
      <c r="A22" s="1450">
        <v>2000</v>
      </c>
      <c r="B22" s="1470">
        <v>5956.166666666667</v>
      </c>
      <c r="C22" s="1470"/>
      <c r="D22" s="1470">
        <v>2688</v>
      </c>
      <c r="E22" s="1470">
        <v>2829.0833333333335</v>
      </c>
      <c r="F22" s="1470">
        <v>2573.3333333333335</v>
      </c>
      <c r="G22" s="1470">
        <v>7467.083333333333</v>
      </c>
      <c r="H22" s="1470"/>
      <c r="I22" s="1470">
        <v>13122.666666666666</v>
      </c>
      <c r="J22" s="1470">
        <v>1034.6666666666667</v>
      </c>
      <c r="K22" s="1470">
        <v>918.58333333333337</v>
      </c>
    </row>
    <row r="23" spans="1:11" ht="14.1" customHeight="1">
      <c r="A23" s="1450">
        <v>2001</v>
      </c>
      <c r="B23" s="1470">
        <v>6495.083333333333</v>
      </c>
      <c r="C23" s="1470"/>
      <c r="D23" s="1470">
        <v>2960.5</v>
      </c>
      <c r="E23" s="1470">
        <v>3173.6666666666665</v>
      </c>
      <c r="F23" s="1470">
        <v>2784.9166666666665</v>
      </c>
      <c r="G23" s="1470">
        <v>7758.083333333333</v>
      </c>
      <c r="H23" s="1470"/>
      <c r="I23" s="1470">
        <v>13964.833333333334</v>
      </c>
      <c r="J23" s="1470">
        <v>1083.5833333333333</v>
      </c>
      <c r="K23" s="1470">
        <v>1004.5</v>
      </c>
    </row>
    <row r="24" spans="1:11" ht="14.1" customHeight="1">
      <c r="A24" s="1450">
        <v>2002</v>
      </c>
      <c r="B24" s="1470">
        <v>6860.166666666667</v>
      </c>
      <c r="C24" s="1470"/>
      <c r="D24" s="1470">
        <v>3104.1666666666665</v>
      </c>
      <c r="E24" s="1470">
        <v>3334.25</v>
      </c>
      <c r="F24" s="1470">
        <v>2910.5</v>
      </c>
      <c r="G24" s="1470">
        <v>7833.166666666667</v>
      </c>
      <c r="H24" s="1470"/>
      <c r="I24" s="1470">
        <v>14743.333333333334</v>
      </c>
      <c r="J24" s="1470">
        <v>1173.9166666666667</v>
      </c>
      <c r="K24" s="1470">
        <v>1086</v>
      </c>
    </row>
    <row r="25" spans="1:11" ht="14.1" customHeight="1">
      <c r="A25" s="1450">
        <v>2003</v>
      </c>
      <c r="B25" s="1470">
        <v>6858.25</v>
      </c>
      <c r="C25" s="1470"/>
      <c r="D25" s="1470">
        <v>3040.5</v>
      </c>
      <c r="E25" s="1470">
        <v>3273.4166666666665</v>
      </c>
      <c r="F25" s="1470">
        <v>2842.3333333333335</v>
      </c>
      <c r="G25" s="1470">
        <v>7723.25</v>
      </c>
      <c r="H25" s="1470"/>
      <c r="I25" s="1470">
        <v>15155.583333333334</v>
      </c>
      <c r="J25" s="1470">
        <v>1190</v>
      </c>
      <c r="K25" s="1470">
        <v>1054.25</v>
      </c>
    </row>
    <row r="26" spans="1:11" ht="14.1" customHeight="1">
      <c r="A26" s="1450">
        <v>2004</v>
      </c>
      <c r="B26" s="1470">
        <v>6842.25</v>
      </c>
      <c r="C26" s="1470"/>
      <c r="D26" s="1470">
        <v>3097.4166666666665</v>
      </c>
      <c r="E26" s="1470">
        <v>3318.8333333333335</v>
      </c>
      <c r="F26" s="1470">
        <v>2907.5</v>
      </c>
      <c r="G26" s="1470">
        <v>7965.083333333333</v>
      </c>
      <c r="H26" s="1470"/>
      <c r="I26" s="1470">
        <v>15418.666666666666</v>
      </c>
      <c r="J26" s="1470">
        <v>1130.3333333333333</v>
      </c>
      <c r="K26" s="1470">
        <v>1024.1666666666667</v>
      </c>
    </row>
    <row r="27" spans="1:11" ht="14.1" customHeight="1">
      <c r="A27" s="1450">
        <v>2005</v>
      </c>
      <c r="B27" s="1470">
        <v>6866</v>
      </c>
      <c r="C27" s="1470"/>
      <c r="D27" s="1470">
        <v>3072.8333333333335</v>
      </c>
      <c r="E27" s="1470">
        <v>3313.1666666666665</v>
      </c>
      <c r="F27" s="1470">
        <v>2868</v>
      </c>
      <c r="G27" s="1470">
        <v>7903.666666666667</v>
      </c>
      <c r="H27" s="1470"/>
      <c r="I27" s="1470">
        <v>15019.333333333334</v>
      </c>
      <c r="J27" s="1470">
        <v>1156.0833333333333</v>
      </c>
      <c r="K27" s="1470">
        <v>1028.3333333333333</v>
      </c>
    </row>
    <row r="28" spans="1:11" ht="14.45" customHeight="1">
      <c r="A28" s="1450" t="s">
        <v>909</v>
      </c>
      <c r="B28" s="1470">
        <v>6978.75</v>
      </c>
      <c r="C28" s="1470"/>
      <c r="D28" s="1470">
        <v>3110.5833333333335</v>
      </c>
      <c r="E28" s="1470">
        <v>3378.4166666666665</v>
      </c>
      <c r="F28" s="1470">
        <v>2885.8333333333335</v>
      </c>
      <c r="G28" s="1470">
        <v>7922.833333333333</v>
      </c>
      <c r="H28" s="1470"/>
      <c r="I28" s="1470">
        <v>15349.666666666666</v>
      </c>
      <c r="J28" s="1470">
        <v>1170.5833333333333</v>
      </c>
      <c r="K28" s="1470">
        <v>1030.8333333333333</v>
      </c>
    </row>
    <row r="29" spans="1:11" ht="3" customHeight="1">
      <c r="A29" s="1494"/>
      <c r="B29" s="1495"/>
      <c r="C29" s="1495"/>
      <c r="D29" s="1495"/>
      <c r="E29" s="1495"/>
      <c r="F29" s="1495"/>
      <c r="G29" s="1495"/>
      <c r="H29" s="1495"/>
      <c r="I29" s="1495"/>
      <c r="J29" s="1495"/>
      <c r="K29" s="1495"/>
    </row>
    <row r="30" spans="1:11" ht="11.1" customHeight="1">
      <c r="A30" s="1450" t="s">
        <v>910</v>
      </c>
      <c r="B30" s="1457"/>
      <c r="C30" s="1457"/>
      <c r="D30" s="1457"/>
      <c r="E30" s="1457"/>
      <c r="F30" s="1457"/>
      <c r="G30" s="1457"/>
      <c r="H30" s="1457"/>
      <c r="I30" s="1457"/>
      <c r="J30" s="1457"/>
      <c r="K30" s="1457"/>
    </row>
    <row r="31" spans="1:11" ht="11.1" customHeight="1">
      <c r="A31" s="1450" t="s">
        <v>911</v>
      </c>
      <c r="B31" s="1457"/>
      <c r="C31" s="1457"/>
      <c r="D31" s="1457"/>
      <c r="E31" s="1457"/>
      <c r="F31" s="1457"/>
      <c r="G31" s="1457"/>
      <c r="H31" s="1457"/>
      <c r="I31" s="1457"/>
      <c r="J31" s="1457"/>
      <c r="K31" s="1457"/>
    </row>
    <row r="32" spans="1:11" ht="11.1" customHeight="1">
      <c r="A32" s="1450" t="s">
        <v>912</v>
      </c>
      <c r="B32" s="1478"/>
      <c r="C32" s="1478"/>
      <c r="D32" s="1457"/>
      <c r="E32" s="1457"/>
      <c r="F32" s="1457"/>
      <c r="G32" s="1457"/>
      <c r="H32" s="1457"/>
      <c r="I32" s="1457"/>
      <c r="J32" s="1457"/>
      <c r="K32" s="1457"/>
    </row>
    <row r="33" spans="1:11" ht="11.1" customHeight="1">
      <c r="A33" s="1450"/>
      <c r="B33" s="1478"/>
      <c r="C33" s="1478"/>
      <c r="D33" s="1457"/>
      <c r="E33" s="1457"/>
      <c r="F33" s="1457"/>
      <c r="G33" s="1457"/>
      <c r="H33" s="1457"/>
      <c r="I33" s="1457"/>
      <c r="J33" s="1457"/>
      <c r="K33" s="1457"/>
    </row>
    <row r="34" spans="1:11" ht="11.1" customHeight="1">
      <c r="A34" s="1450"/>
      <c r="B34" s="1478"/>
      <c r="C34" s="1478"/>
      <c r="D34" s="1457"/>
      <c r="E34" s="1457"/>
      <c r="F34" s="1457"/>
      <c r="G34" s="1457"/>
      <c r="H34" s="1457"/>
      <c r="I34" s="1457"/>
      <c r="J34" s="1457"/>
      <c r="K34" s="1457"/>
    </row>
    <row r="35" spans="1:11" ht="11.1" customHeight="1">
      <c r="A35" s="1450"/>
      <c r="B35" s="1478"/>
      <c r="C35" s="1478"/>
      <c r="D35" s="1457"/>
      <c r="E35" s="1457"/>
      <c r="F35" s="1457"/>
      <c r="G35" s="1457"/>
      <c r="H35" s="1457"/>
      <c r="I35" s="1457"/>
      <c r="J35" s="1457"/>
      <c r="K35" s="1457"/>
    </row>
    <row r="36" spans="1:11" ht="11.1" customHeight="1">
      <c r="A36" s="1450"/>
      <c r="B36" s="1478"/>
      <c r="C36" s="1478"/>
      <c r="D36" s="1457"/>
      <c r="E36" s="1457"/>
      <c r="F36" s="1457"/>
      <c r="G36" s="1457"/>
      <c r="H36" s="1457"/>
      <c r="I36" s="1457"/>
      <c r="J36" s="1457"/>
      <c r="K36" s="1457"/>
    </row>
    <row r="37" spans="1:11" ht="11.1" customHeight="1">
      <c r="A37" s="1450"/>
      <c r="B37" s="1478"/>
      <c r="C37" s="1478"/>
      <c r="D37" s="1457"/>
      <c r="E37" s="1457"/>
      <c r="F37" s="1457"/>
      <c r="G37" s="1457"/>
      <c r="H37" s="1457"/>
      <c r="I37" s="1457"/>
      <c r="J37" s="1457"/>
      <c r="K37" s="1457"/>
    </row>
    <row r="38" spans="1:11" ht="11.1" customHeight="1">
      <c r="A38" s="1450"/>
      <c r="B38" s="1478"/>
      <c r="C38" s="1478"/>
      <c r="D38" s="1457"/>
      <c r="E38" s="1457"/>
      <c r="F38" s="1457"/>
      <c r="G38" s="1457"/>
      <c r="H38" s="1457"/>
      <c r="I38" s="1457"/>
      <c r="J38" s="1457"/>
      <c r="K38" s="1457"/>
    </row>
    <row r="39" spans="1:11" ht="11.1" customHeight="1">
      <c r="A39" s="1450"/>
      <c r="B39" s="1478"/>
      <c r="C39" s="1478"/>
      <c r="D39" s="1457"/>
      <c r="E39" s="1457"/>
      <c r="F39" s="1457"/>
      <c r="G39" s="1457"/>
      <c r="H39" s="1457"/>
      <c r="I39" s="1457"/>
      <c r="J39" s="1457"/>
      <c r="K39" s="1457"/>
    </row>
    <row r="40" spans="1:11" ht="11.1" customHeight="1">
      <c r="A40" s="1450"/>
      <c r="B40" s="1478"/>
      <c r="C40" s="1478"/>
      <c r="D40" s="1457"/>
      <c r="E40" s="1457"/>
      <c r="F40" s="1457"/>
      <c r="G40" s="1457"/>
      <c r="H40" s="1457"/>
      <c r="I40" s="1457"/>
      <c r="J40" s="1457"/>
      <c r="K40" s="1457"/>
    </row>
    <row r="41" spans="1:11" ht="11.1" customHeight="1">
      <c r="A41" s="1450"/>
      <c r="B41" s="1478"/>
      <c r="C41" s="1478"/>
      <c r="D41" s="1457"/>
      <c r="E41" s="1457"/>
      <c r="F41" s="1457"/>
      <c r="G41" s="1457"/>
      <c r="H41" s="1457"/>
      <c r="I41" s="1457"/>
      <c r="J41" s="1457"/>
      <c r="K41" s="1457"/>
    </row>
    <row r="42" spans="1:11" ht="11.1" customHeight="1">
      <c r="A42" s="1450"/>
      <c r="B42" s="1478"/>
      <c r="C42" s="1478"/>
      <c r="D42" s="1457"/>
      <c r="E42" s="1457"/>
      <c r="F42" s="1457"/>
      <c r="G42" s="1457"/>
      <c r="H42" s="1457"/>
      <c r="I42" s="1457"/>
      <c r="J42" s="1457"/>
      <c r="K42" s="1457"/>
    </row>
    <row r="43" spans="1:11" ht="12.75" customHeight="1">
      <c r="A43" s="1440" t="s">
        <v>913</v>
      </c>
      <c r="B43" s="1457"/>
      <c r="C43" s="1457"/>
      <c r="D43" s="1457"/>
      <c r="E43" s="1457"/>
      <c r="F43" s="1457"/>
      <c r="G43" s="1457"/>
      <c r="H43" s="1457"/>
      <c r="I43" s="1457"/>
      <c r="J43" s="1457"/>
      <c r="K43" s="1441" t="s">
        <v>914</v>
      </c>
    </row>
    <row r="44" spans="1:11" ht="12.75" customHeight="1">
      <c r="A44" s="1440" t="s">
        <v>652</v>
      </c>
      <c r="B44" s="1457"/>
      <c r="C44" s="1457"/>
      <c r="D44" s="1457"/>
      <c r="E44" s="1457"/>
      <c r="F44" s="1457"/>
      <c r="G44" s="1457"/>
      <c r="H44" s="1457"/>
      <c r="I44" s="1457"/>
      <c r="J44" s="1457"/>
      <c r="K44" s="1457"/>
    </row>
    <row r="45" spans="1:11" ht="12.75" customHeight="1">
      <c r="A45" s="1440" t="s">
        <v>29</v>
      </c>
      <c r="B45" s="1457"/>
      <c r="C45" s="1457"/>
      <c r="D45" s="1457"/>
      <c r="E45" s="1457"/>
      <c r="F45" s="1457"/>
      <c r="G45" s="1457"/>
      <c r="H45" s="1457"/>
      <c r="I45" s="1457"/>
      <c r="J45" s="1457"/>
      <c r="K45" s="1457"/>
    </row>
    <row r="46" spans="1:11" ht="12.75" customHeight="1">
      <c r="A46" s="1442" t="s">
        <v>889</v>
      </c>
      <c r="B46" s="1457"/>
      <c r="C46" s="1457"/>
      <c r="D46" s="1457"/>
      <c r="E46" s="1457"/>
      <c r="F46" s="1457"/>
      <c r="G46" s="1457"/>
      <c r="H46" s="1457"/>
      <c r="I46" s="1457"/>
      <c r="J46" s="1457"/>
      <c r="K46" s="1457"/>
    </row>
    <row r="47" spans="1:11" ht="3" customHeight="1">
      <c r="A47" s="1442"/>
      <c r="B47" s="1457"/>
      <c r="C47" s="1457"/>
      <c r="D47" s="1482"/>
      <c r="E47" s="1482"/>
      <c r="F47" s="1482"/>
      <c r="G47" s="1457"/>
      <c r="H47" s="1457"/>
      <c r="I47" s="1457"/>
      <c r="J47" s="1457"/>
      <c r="K47" s="1457"/>
    </row>
    <row r="48" spans="1:11" ht="3" customHeight="1">
      <c r="A48" s="1483"/>
      <c r="B48" s="1484"/>
      <c r="C48" s="1484"/>
      <c r="D48" s="1485"/>
      <c r="E48" s="1485"/>
      <c r="F48" s="1485"/>
      <c r="G48" s="1484"/>
      <c r="H48" s="1484"/>
      <c r="I48" s="1484"/>
      <c r="J48" s="1484"/>
      <c r="K48" s="1484"/>
    </row>
    <row r="49" spans="1:11" ht="12.75" customHeight="1">
      <c r="A49" s="1619" t="s">
        <v>100</v>
      </c>
      <c r="B49" s="1620" t="s">
        <v>901</v>
      </c>
      <c r="C49" s="1486"/>
      <c r="D49" s="1622" t="s">
        <v>915</v>
      </c>
      <c r="E49" s="1622"/>
      <c r="F49" s="1622"/>
      <c r="G49" s="1622"/>
      <c r="H49" s="1496"/>
      <c r="I49" s="1617" t="s">
        <v>916</v>
      </c>
      <c r="J49" s="1617"/>
      <c r="K49" s="1617" t="s">
        <v>905</v>
      </c>
    </row>
    <row r="50" spans="1:11" ht="23.25" customHeight="1">
      <c r="A50" s="1614"/>
      <c r="B50" s="1621"/>
      <c r="C50" s="1488"/>
      <c r="D50" s="1489" t="s">
        <v>52</v>
      </c>
      <c r="E50" s="1489" t="s">
        <v>902</v>
      </c>
      <c r="F50" s="1489"/>
      <c r="G50" s="1489" t="s">
        <v>917</v>
      </c>
      <c r="H50" s="1497"/>
      <c r="I50" s="1618"/>
      <c r="J50" s="1618"/>
      <c r="K50" s="1618"/>
    </row>
    <row r="51" spans="1:11" ht="3" customHeight="1">
      <c r="A51" s="1491"/>
      <c r="B51" s="1457"/>
      <c r="C51" s="1457"/>
      <c r="D51" s="1486"/>
      <c r="E51" s="1486"/>
      <c r="F51" s="1486"/>
      <c r="G51" s="1457"/>
      <c r="H51" s="1457"/>
      <c r="I51" s="1457"/>
      <c r="J51" s="1457"/>
      <c r="K51" s="1457"/>
    </row>
    <row r="52" spans="1:11" ht="3" customHeight="1">
      <c r="A52" s="1492"/>
      <c r="B52" s="1493"/>
      <c r="C52" s="1493"/>
      <c r="D52" s="1493"/>
      <c r="E52" s="1493"/>
      <c r="F52" s="1493"/>
      <c r="G52" s="1493"/>
      <c r="H52" s="1493"/>
      <c r="I52" s="1493"/>
      <c r="J52" s="1493"/>
      <c r="K52" s="1493"/>
    </row>
    <row r="53" spans="1:11" ht="15" customHeight="1">
      <c r="A53" s="1450" t="s">
        <v>918</v>
      </c>
      <c r="B53" s="1470">
        <v>12148.407470161483</v>
      </c>
      <c r="C53" s="1470"/>
      <c r="D53" s="1470">
        <v>8531.376300369926</v>
      </c>
      <c r="E53" s="1470">
        <v>6185.0228056555634</v>
      </c>
      <c r="F53" s="1470"/>
      <c r="G53" s="1470">
        <v>22616.146708156899</v>
      </c>
      <c r="H53" s="1470"/>
      <c r="I53" s="1470">
        <v>1849.9061450497802</v>
      </c>
      <c r="J53" s="1470"/>
      <c r="K53" s="1470">
        <v>1767.1250247417818</v>
      </c>
    </row>
    <row r="54" spans="1:11" ht="14.1" customHeight="1">
      <c r="A54" s="1450">
        <v>2008</v>
      </c>
      <c r="B54" s="1470">
        <v>11972.373706027598</v>
      </c>
      <c r="C54" s="1470"/>
      <c r="D54" s="1470">
        <v>8372.1875381166592</v>
      </c>
      <c r="E54" s="1470">
        <v>6053.3222431106815</v>
      </c>
      <c r="F54" s="1470"/>
      <c r="G54" s="1470">
        <v>21898.872078844332</v>
      </c>
      <c r="H54" s="1470"/>
      <c r="I54" s="1470">
        <v>1837.4697533146082</v>
      </c>
      <c r="J54" s="1470"/>
      <c r="K54" s="1470">
        <v>1762.7164145963197</v>
      </c>
    </row>
    <row r="55" spans="1:11" ht="14.1" customHeight="1">
      <c r="A55" s="1450">
        <v>2009</v>
      </c>
      <c r="B55" s="1470">
        <v>11957.391150539583</v>
      </c>
      <c r="C55" s="1470"/>
      <c r="D55" s="1470">
        <v>8353.7117338041862</v>
      </c>
      <c r="E55" s="1470">
        <v>5868.7196364991696</v>
      </c>
      <c r="F55" s="1470"/>
      <c r="G55" s="1470">
        <v>21077.136069382315</v>
      </c>
      <c r="H55" s="1470"/>
      <c r="I55" s="1470">
        <v>1847.7807775297933</v>
      </c>
      <c r="J55" s="1470"/>
      <c r="K55" s="1470">
        <v>1755.8986392056186</v>
      </c>
    </row>
    <row r="56" spans="1:11" ht="14.1" customHeight="1">
      <c r="A56" s="1450">
        <v>2010</v>
      </c>
      <c r="B56" s="1470">
        <v>12086.595416433398</v>
      </c>
      <c r="C56" s="1470"/>
      <c r="D56" s="1470">
        <v>8557.3232344703338</v>
      </c>
      <c r="E56" s="1470">
        <v>6174.920063791541</v>
      </c>
      <c r="F56" s="1470"/>
      <c r="G56" s="1470">
        <v>21574.761228620551</v>
      </c>
      <c r="H56" s="1470"/>
      <c r="I56" s="1470">
        <v>1809.3696449181214</v>
      </c>
      <c r="J56" s="1470"/>
      <c r="K56" s="1470">
        <v>1719.9025370449333</v>
      </c>
    </row>
    <row r="57" spans="1:11" ht="14.1" customHeight="1">
      <c r="A57" s="1450">
        <v>2011</v>
      </c>
      <c r="B57" s="1470">
        <v>12078.636751255784</v>
      </c>
      <c r="C57" s="1470"/>
      <c r="D57" s="1470">
        <v>8587.7192231143144</v>
      </c>
      <c r="E57" s="1470">
        <v>6235.3818724457587</v>
      </c>
      <c r="F57" s="1470"/>
      <c r="G57" s="1470">
        <v>21887.826384670519</v>
      </c>
      <c r="H57" s="1470"/>
      <c r="I57" s="1470">
        <v>1813.5152038272233</v>
      </c>
      <c r="J57" s="1470"/>
      <c r="K57" s="1470">
        <v>1677.4023243142517</v>
      </c>
    </row>
    <row r="58" spans="1:11" ht="14.1" customHeight="1">
      <c r="A58" s="1450" t="s">
        <v>919</v>
      </c>
      <c r="B58" s="1470">
        <v>12155.166940035866</v>
      </c>
      <c r="C58" s="1470"/>
      <c r="D58" s="1470">
        <v>8653.4945764206841</v>
      </c>
      <c r="E58" s="1470">
        <v>6305.1993405243657</v>
      </c>
      <c r="F58" s="1470"/>
      <c r="G58" s="1470">
        <v>21938.510023744835</v>
      </c>
      <c r="H58" s="1470"/>
      <c r="I58" s="1470">
        <v>1832.6318348789052</v>
      </c>
      <c r="J58" s="1470"/>
      <c r="K58" s="1470">
        <v>1669.0405287362917</v>
      </c>
    </row>
    <row r="59" spans="1:11" ht="14.1" customHeight="1">
      <c r="A59" s="1450">
        <v>2013</v>
      </c>
      <c r="B59" s="1470">
        <v>11828.648149037115</v>
      </c>
      <c r="C59" s="1470"/>
      <c r="D59" s="1470">
        <v>8427.3564446367982</v>
      </c>
      <c r="E59" s="1470">
        <v>6224.0429928956155</v>
      </c>
      <c r="F59" s="1470"/>
      <c r="G59" s="1470">
        <v>21216.28784018222</v>
      </c>
      <c r="H59" s="1470"/>
      <c r="I59" s="1470">
        <v>1781.9801540074768</v>
      </c>
      <c r="J59" s="1470"/>
      <c r="K59" s="1470">
        <v>1619.3115503928332</v>
      </c>
    </row>
    <row r="60" spans="1:11" ht="3" customHeight="1">
      <c r="A60" s="1498"/>
      <c r="B60" s="1499"/>
      <c r="C60" s="1499"/>
      <c r="D60" s="1499"/>
      <c r="E60" s="1499"/>
      <c r="F60" s="1499"/>
      <c r="G60" s="1499"/>
      <c r="H60" s="1499"/>
      <c r="I60" s="1499"/>
      <c r="J60" s="1499"/>
      <c r="K60" s="1499"/>
    </row>
    <row r="61" spans="1:11" ht="12" customHeight="1">
      <c r="A61" s="1450" t="s">
        <v>920</v>
      </c>
      <c r="B61" s="1470"/>
      <c r="C61" s="1470"/>
      <c r="D61" s="1470"/>
      <c r="E61" s="1470"/>
      <c r="F61" s="1470"/>
      <c r="G61" s="1470"/>
      <c r="H61" s="1470"/>
      <c r="I61" s="1470"/>
      <c r="J61" s="1470"/>
      <c r="K61" s="1470"/>
    </row>
    <row r="62" spans="1:11" ht="14.25" customHeight="1">
      <c r="A62" s="1500" t="s">
        <v>921</v>
      </c>
      <c r="B62" s="1470"/>
      <c r="C62" s="1470"/>
      <c r="D62" s="1470"/>
      <c r="E62" s="1470"/>
      <c r="F62" s="1470"/>
      <c r="G62" s="1470"/>
      <c r="H62" s="1470"/>
      <c r="I62" s="1470"/>
      <c r="J62" s="1470"/>
      <c r="K62" s="1470"/>
    </row>
    <row r="63" spans="1:11" ht="11.1" customHeight="1">
      <c r="A63" s="1450" t="s">
        <v>922</v>
      </c>
      <c r="B63" s="1478"/>
      <c r="C63" s="1478"/>
      <c r="D63" s="1457"/>
      <c r="E63" s="1457"/>
      <c r="F63" s="1457"/>
      <c r="G63" s="1457"/>
      <c r="H63" s="1457"/>
      <c r="I63" s="1457"/>
      <c r="J63" s="1457"/>
      <c r="K63" s="1457"/>
    </row>
  </sheetData>
  <mergeCells count="13">
    <mergeCell ref="K8:K9"/>
    <mergeCell ref="A49:A50"/>
    <mergeCell ref="B49:B50"/>
    <mergeCell ref="D49:G49"/>
    <mergeCell ref="I49:I50"/>
    <mergeCell ref="J49:J50"/>
    <mergeCell ref="K49:K50"/>
    <mergeCell ref="A8:A9"/>
    <mergeCell ref="B8:B9"/>
    <mergeCell ref="D8:F8"/>
    <mergeCell ref="G8:G9"/>
    <mergeCell ref="I8:I9"/>
    <mergeCell ref="J8:J9"/>
  </mergeCells>
  <pageMargins left="0.59055118110236227" right="0.78740157480314965" top="0.59055118110236227" bottom="0.59055118110236227" header="0.19685039370078741" footer="0.39370078740157483"/>
  <pageSetup orientation="portrait" r:id="rId1"/>
  <headerFooter alignWithMargins="0">
    <oddHeader>&amp;L&amp;K0070C0INEGI. Estadísticas históricas de México 2014. 2015</oddHeader>
  </headerFooter>
  <drawing r:id="rId2"/>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47"/>
  <sheetViews>
    <sheetView showGridLines="0" workbookViewId="0">
      <pane ySplit="1" topLeftCell="A2" activePane="bottomLeft" state="frozen"/>
      <selection pane="bottomLeft"/>
    </sheetView>
  </sheetViews>
  <sheetFormatPr baseColWidth="10" defaultRowHeight="12.75"/>
  <cols>
    <col min="1" max="1" width="18" style="1502" customWidth="1"/>
    <col min="2" max="13" width="6" style="1502" customWidth="1"/>
    <col min="14" max="16384" width="11.42578125" style="1502"/>
  </cols>
  <sheetData>
    <row r="1" spans="1:27" ht="24.75" customHeight="1"/>
    <row r="2" spans="1:27" ht="12.75" customHeight="1">
      <c r="A2" s="1503" t="s">
        <v>923</v>
      </c>
      <c r="B2" s="1504"/>
      <c r="C2" s="1504"/>
      <c r="D2" s="1504"/>
      <c r="E2" s="1504"/>
      <c r="F2" s="1504"/>
      <c r="G2" s="1505"/>
      <c r="M2" s="1505" t="s">
        <v>924</v>
      </c>
    </row>
    <row r="3" spans="1:27" ht="12.75" customHeight="1">
      <c r="A3" s="1503" t="s">
        <v>646</v>
      </c>
      <c r="B3" s="1504"/>
      <c r="C3" s="1504"/>
      <c r="D3" s="1504"/>
      <c r="E3" s="1504"/>
      <c r="F3" s="1504"/>
      <c r="G3" s="1505"/>
      <c r="M3" s="1505"/>
    </row>
    <row r="4" spans="1:27" ht="12.75" customHeight="1">
      <c r="A4" s="1506" t="s">
        <v>30</v>
      </c>
      <c r="B4" s="1504"/>
      <c r="C4" s="1504"/>
      <c r="D4" s="1504"/>
      <c r="E4" s="1504"/>
      <c r="F4" s="1504"/>
      <c r="G4" s="1505"/>
      <c r="M4" s="1505"/>
    </row>
    <row r="5" spans="1:27" ht="12.75" customHeight="1">
      <c r="A5" s="1507" t="s">
        <v>925</v>
      </c>
      <c r="B5" s="1508"/>
      <c r="C5" s="1508"/>
      <c r="D5" s="1508"/>
      <c r="E5" s="1508"/>
      <c r="F5" s="1508"/>
      <c r="G5" s="1505"/>
      <c r="O5" s="1503"/>
    </row>
    <row r="6" spans="1:27" ht="3" customHeight="1">
      <c r="A6" s="1509"/>
      <c r="B6" s="1510"/>
      <c r="C6" s="1510"/>
      <c r="D6" s="1510"/>
      <c r="E6" s="1510"/>
      <c r="F6" s="1510"/>
      <c r="G6" s="1511"/>
      <c r="H6" s="1511"/>
      <c r="I6" s="1511"/>
      <c r="J6" s="1511"/>
      <c r="K6" s="1511"/>
      <c r="L6" s="1511"/>
      <c r="M6" s="1511"/>
    </row>
    <row r="7" spans="1:27" ht="3" customHeight="1">
      <c r="A7" s="1512"/>
      <c r="B7" s="1508"/>
      <c r="C7" s="1508"/>
      <c r="D7" s="1508"/>
      <c r="E7" s="1508"/>
      <c r="F7" s="1508"/>
      <c r="G7" s="1513"/>
      <c r="H7" s="1513"/>
      <c r="I7" s="1513"/>
      <c r="J7" s="1513"/>
      <c r="K7" s="1513"/>
      <c r="L7" s="1513"/>
      <c r="M7" s="1513"/>
    </row>
    <row r="8" spans="1:27" s="1516" customFormat="1" ht="17.100000000000001" customHeight="1">
      <c r="A8" s="1514" t="s">
        <v>926</v>
      </c>
      <c r="B8" s="1515">
        <v>1994</v>
      </c>
      <c r="C8" s="1515">
        <v>1995</v>
      </c>
      <c r="D8" s="1515">
        <v>1996</v>
      </c>
      <c r="E8" s="1515">
        <v>1997</v>
      </c>
      <c r="F8" s="1515">
        <v>1998</v>
      </c>
      <c r="G8" s="1515">
        <v>1999</v>
      </c>
      <c r="H8" s="1515">
        <v>2000</v>
      </c>
      <c r="I8" s="1515">
        <v>2001</v>
      </c>
      <c r="J8" s="1515">
        <v>2002</v>
      </c>
      <c r="K8" s="1515">
        <v>2003</v>
      </c>
      <c r="L8" s="1515">
        <v>2004</v>
      </c>
      <c r="M8" s="1515">
        <v>2005</v>
      </c>
    </row>
    <row r="9" spans="1:27" ht="3" customHeight="1">
      <c r="A9" s="1517"/>
      <c r="B9" s="1518"/>
      <c r="C9" s="1518"/>
      <c r="D9" s="1518"/>
      <c r="E9" s="1518"/>
      <c r="F9" s="1518"/>
      <c r="G9" s="1518"/>
      <c r="H9" s="1518"/>
      <c r="I9" s="1518"/>
      <c r="J9" s="1518"/>
      <c r="K9" s="1518"/>
      <c r="L9" s="1518"/>
      <c r="M9" s="1518"/>
    </row>
    <row r="10" spans="1:27" ht="3" customHeight="1">
      <c r="A10" s="1519"/>
      <c r="B10" s="1513"/>
      <c r="C10" s="1513"/>
      <c r="D10" s="1513"/>
      <c r="E10" s="1513"/>
      <c r="F10" s="1513"/>
      <c r="G10" s="1513"/>
    </row>
    <row r="11" spans="1:27" ht="15.95" customHeight="1">
      <c r="A11" s="1520" t="s">
        <v>927</v>
      </c>
      <c r="B11" s="1521">
        <v>100.01666666666665</v>
      </c>
      <c r="C11" s="1521">
        <v>80.25833333333334</v>
      </c>
      <c r="D11" s="1521">
        <v>74.400000000000006</v>
      </c>
      <c r="E11" s="1521">
        <v>79.333333333333329</v>
      </c>
      <c r="F11" s="1521">
        <v>85.316666666666649</v>
      </c>
      <c r="G11" s="1521">
        <v>85.783333333333317</v>
      </c>
      <c r="H11" s="1521">
        <v>93.8</v>
      </c>
      <c r="I11" s="1521">
        <v>91.883333333333326</v>
      </c>
      <c r="J11" s="1521">
        <v>91.291666666666671</v>
      </c>
      <c r="K11" s="1521">
        <v>93.666666666666671</v>
      </c>
      <c r="L11" s="1521">
        <v>95.483333333333334</v>
      </c>
      <c r="M11" s="1521">
        <v>94.830833333333317</v>
      </c>
      <c r="O11" s="1522"/>
      <c r="P11" s="1522"/>
      <c r="Q11" s="1522"/>
      <c r="R11" s="1522"/>
      <c r="S11" s="1522"/>
      <c r="T11" s="1522"/>
      <c r="U11" s="1522"/>
      <c r="V11" s="1522"/>
      <c r="W11" s="1522"/>
      <c r="X11" s="1522"/>
      <c r="Y11" s="1522"/>
      <c r="Z11" s="1522"/>
      <c r="AA11" s="1522"/>
    </row>
    <row r="12" spans="1:27" ht="15.95" customHeight="1">
      <c r="A12" s="1523" t="s">
        <v>928</v>
      </c>
      <c r="B12" s="1524">
        <v>99.991666666666674</v>
      </c>
      <c r="C12" s="1524">
        <v>78.408333333333346</v>
      </c>
      <c r="D12" s="1524">
        <v>72.141666666666666</v>
      </c>
      <c r="E12" s="1524">
        <v>58.349999999999994</v>
      </c>
      <c r="F12" s="1524">
        <v>63.891666666666673</v>
      </c>
      <c r="G12" s="1524">
        <v>68.266666666666666</v>
      </c>
      <c r="H12" s="1524">
        <v>74.616666666666674</v>
      </c>
      <c r="I12" s="1524">
        <v>86.483333333333334</v>
      </c>
      <c r="J12" s="1524">
        <v>86.441666666666677</v>
      </c>
      <c r="K12" s="1524">
        <v>97.583333333333329</v>
      </c>
      <c r="L12" s="1524">
        <v>107.50833333333333</v>
      </c>
      <c r="M12" s="1524">
        <v>105.99166666666666</v>
      </c>
      <c r="O12" s="1384"/>
      <c r="P12" s="1384"/>
      <c r="Q12" s="1384"/>
      <c r="R12" s="1384"/>
      <c r="S12" s="1384"/>
      <c r="T12" s="1384"/>
      <c r="U12" s="1384"/>
      <c r="V12" s="1384"/>
      <c r="W12" s="1384"/>
      <c r="X12" s="1384"/>
      <c r="Y12" s="1384"/>
      <c r="Z12" s="1384"/>
      <c r="AA12" s="1384"/>
    </row>
    <row r="13" spans="1:27" ht="15.95" customHeight="1">
      <c r="A13" s="1523" t="s">
        <v>929</v>
      </c>
      <c r="B13" s="1524">
        <v>100.01666666666667</v>
      </c>
      <c r="C13" s="1524">
        <v>76.716666666666669</v>
      </c>
      <c r="D13" s="1524">
        <v>71.641666666666666</v>
      </c>
      <c r="E13" s="1524">
        <v>66.475000000000009</v>
      </c>
      <c r="F13" s="1524">
        <v>72.924999999999997</v>
      </c>
      <c r="G13" s="1524">
        <v>84.933333333333337</v>
      </c>
      <c r="H13" s="1524">
        <v>103.22500000000001</v>
      </c>
      <c r="I13" s="1524">
        <v>96.433333333333337</v>
      </c>
      <c r="J13" s="1524">
        <v>105.77499999999999</v>
      </c>
      <c r="K13" s="1524">
        <v>121.30833333333335</v>
      </c>
      <c r="L13" s="1524">
        <v>119.19166666666666</v>
      </c>
      <c r="M13" s="1524">
        <v>135.70000000000002</v>
      </c>
    </row>
    <row r="14" spans="1:27" ht="15.95" customHeight="1">
      <c r="A14" s="1523" t="s">
        <v>930</v>
      </c>
      <c r="B14" s="1524">
        <v>100.01666666666667</v>
      </c>
      <c r="C14" s="1524">
        <v>60.083333333333336</v>
      </c>
      <c r="D14" s="1524">
        <v>49.208333333333343</v>
      </c>
      <c r="E14" s="1524">
        <v>57.68333333333333</v>
      </c>
      <c r="F14" s="1524">
        <v>62.633333333333326</v>
      </c>
      <c r="G14" s="1524">
        <v>60.708333333333336</v>
      </c>
      <c r="H14" s="1524">
        <v>75.033333333333331</v>
      </c>
      <c r="I14" s="1524">
        <v>70.791666666666671</v>
      </c>
      <c r="J14" s="1524">
        <v>74.641666666666666</v>
      </c>
      <c r="K14" s="1524">
        <v>77</v>
      </c>
      <c r="L14" s="1524">
        <v>84.941666666666663</v>
      </c>
      <c r="M14" s="1524">
        <v>78.041666666666671</v>
      </c>
    </row>
    <row r="15" spans="1:27" ht="15.95" customHeight="1">
      <c r="A15" s="1523" t="s">
        <v>931</v>
      </c>
      <c r="B15" s="1524">
        <v>100</v>
      </c>
      <c r="C15" s="1524">
        <v>80.116666666666674</v>
      </c>
      <c r="D15" s="1524">
        <v>76.583333333333343</v>
      </c>
      <c r="E15" s="1524">
        <v>85.033333333333346</v>
      </c>
      <c r="F15" s="1524">
        <v>92.108333333333334</v>
      </c>
      <c r="G15" s="1524">
        <v>90</v>
      </c>
      <c r="H15" s="1524">
        <v>100.95</v>
      </c>
      <c r="I15" s="1524">
        <v>109</v>
      </c>
      <c r="J15" s="1524">
        <v>121.51666666666667</v>
      </c>
      <c r="K15" s="1524">
        <v>131.81666666666666</v>
      </c>
      <c r="L15" s="1524">
        <v>127.75833333333334</v>
      </c>
      <c r="M15" s="1524">
        <v>141.14916666666662</v>
      </c>
    </row>
    <row r="16" spans="1:27" ht="15.95" customHeight="1">
      <c r="A16" s="1523" t="s">
        <v>932</v>
      </c>
      <c r="B16" s="1524">
        <v>100.00833333333333</v>
      </c>
      <c r="C16" s="1524">
        <v>77.916666666666657</v>
      </c>
      <c r="D16" s="1524">
        <v>74.208333333333329</v>
      </c>
      <c r="E16" s="1524">
        <v>77.283333333333346</v>
      </c>
      <c r="F16" s="1524">
        <v>83.600000000000009</v>
      </c>
      <c r="G16" s="1524">
        <v>84.058333333333337</v>
      </c>
      <c r="H16" s="1524">
        <v>91.7</v>
      </c>
      <c r="I16" s="1524">
        <v>85.991666666666674</v>
      </c>
      <c r="J16" s="1524">
        <v>82.149999999999991</v>
      </c>
      <c r="K16" s="1524">
        <v>82.183333333333323</v>
      </c>
      <c r="L16" s="1524">
        <v>85.250000000000014</v>
      </c>
      <c r="M16" s="1524">
        <v>85.385000000000005</v>
      </c>
    </row>
    <row r="17" spans="1:13" ht="15.95" customHeight="1">
      <c r="A17" s="1523" t="s">
        <v>933</v>
      </c>
      <c r="B17" s="1524">
        <v>100.00833333333334</v>
      </c>
      <c r="C17" s="1524">
        <v>93.716666666666683</v>
      </c>
      <c r="D17" s="1524">
        <v>91.033333333333346</v>
      </c>
      <c r="E17" s="1524">
        <v>102.65833333333335</v>
      </c>
      <c r="F17" s="1524">
        <v>116.98333333333335</v>
      </c>
      <c r="G17" s="1524">
        <v>118.79166666666667</v>
      </c>
      <c r="H17" s="1524">
        <v>133.97499999999999</v>
      </c>
      <c r="I17" s="1524">
        <v>124.09166666666668</v>
      </c>
      <c r="J17" s="1524">
        <v>129.20833333333334</v>
      </c>
      <c r="K17" s="1524">
        <v>130.29166666666669</v>
      </c>
      <c r="L17" s="1524">
        <v>126.77499999999999</v>
      </c>
      <c r="M17" s="1524">
        <v>122.34083333333332</v>
      </c>
    </row>
    <row r="18" spans="1:13" ht="15.95" customHeight="1">
      <c r="A18" s="1523" t="s">
        <v>934</v>
      </c>
      <c r="B18" s="1524">
        <v>100.00833333333333</v>
      </c>
      <c r="C18" s="1524">
        <v>84.875</v>
      </c>
      <c r="D18" s="1524">
        <v>72.525000000000006</v>
      </c>
      <c r="E18" s="1524">
        <v>72</v>
      </c>
      <c r="F18" s="1524">
        <v>70.150000000000006</v>
      </c>
      <c r="G18" s="1524">
        <v>69.86666666666666</v>
      </c>
      <c r="H18" s="1524">
        <v>75.575000000000003</v>
      </c>
      <c r="I18" s="1524">
        <v>75.125000000000014</v>
      </c>
      <c r="J18" s="1524">
        <v>78.61666666666666</v>
      </c>
      <c r="K18" s="1524">
        <v>88.783333333333346</v>
      </c>
      <c r="L18" s="1524">
        <v>91.841666666666654</v>
      </c>
      <c r="M18" s="1524">
        <v>86.769166666666663</v>
      </c>
    </row>
    <row r="19" spans="1:13" ht="15.95" customHeight="1">
      <c r="A19" s="1523" t="s">
        <v>935</v>
      </c>
      <c r="B19" s="1524">
        <v>99.991666666666674</v>
      </c>
      <c r="C19" s="1524">
        <v>94.291666666666671</v>
      </c>
      <c r="D19" s="1524">
        <v>83.133333333333326</v>
      </c>
      <c r="E19" s="1524">
        <v>80.533333333333331</v>
      </c>
      <c r="F19" s="1524">
        <v>85.399999999999991</v>
      </c>
      <c r="G19" s="1524">
        <v>84.933333333333337</v>
      </c>
      <c r="H19" s="1524">
        <v>93.125</v>
      </c>
      <c r="I19" s="1524">
        <v>98.84999999999998</v>
      </c>
      <c r="J19" s="1524">
        <v>114.79166666666667</v>
      </c>
      <c r="K19" s="1524">
        <v>105.04166666666667</v>
      </c>
      <c r="L19" s="1524">
        <v>105.81666666666666</v>
      </c>
      <c r="M19" s="1524">
        <v>94.760833333333323</v>
      </c>
    </row>
    <row r="20" spans="1:13" ht="15.95" customHeight="1">
      <c r="A20" s="1523" t="s">
        <v>936</v>
      </c>
      <c r="B20" s="1524">
        <v>100.00833333333333</v>
      </c>
      <c r="C20" s="1524">
        <v>71.783333333333346</v>
      </c>
      <c r="D20" s="1524">
        <v>50.033333333333331</v>
      </c>
      <c r="E20" s="1524">
        <v>56.633333333333326</v>
      </c>
      <c r="F20" s="1524">
        <v>55.650000000000006</v>
      </c>
      <c r="G20" s="1524">
        <v>59.483333333333327</v>
      </c>
      <c r="H20" s="1524">
        <v>59.108333333333348</v>
      </c>
      <c r="I20" s="1524">
        <v>57.491666666666667</v>
      </c>
      <c r="J20" s="1524">
        <v>64.825000000000003</v>
      </c>
      <c r="K20" s="1524">
        <v>62.92499999999999</v>
      </c>
      <c r="L20" s="1524">
        <v>66.658333333333346</v>
      </c>
      <c r="M20" s="1524">
        <v>77.686666666666667</v>
      </c>
    </row>
    <row r="21" spans="1:13" ht="15.95" customHeight="1">
      <c r="A21" s="1523" t="s">
        <v>937</v>
      </c>
      <c r="B21" s="1524">
        <v>100</v>
      </c>
      <c r="C21" s="1524">
        <v>88.966666666666683</v>
      </c>
      <c r="D21" s="1524">
        <v>71.108333333333334</v>
      </c>
      <c r="E21" s="1524">
        <v>76.749999999999986</v>
      </c>
      <c r="F21" s="1524">
        <v>82.883333333333326</v>
      </c>
      <c r="G21" s="1524">
        <v>71.991666666666674</v>
      </c>
      <c r="H21" s="1524">
        <v>80.541666666666671</v>
      </c>
      <c r="I21" s="1524">
        <v>85.558333333333337</v>
      </c>
      <c r="J21" s="1524">
        <v>91.091666666666654</v>
      </c>
      <c r="K21" s="1524">
        <v>93.916666666666671</v>
      </c>
      <c r="L21" s="1524">
        <v>98.458333333333314</v>
      </c>
      <c r="M21" s="1524">
        <v>91.131666666666675</v>
      </c>
    </row>
    <row r="22" spans="1:13" ht="15.95" customHeight="1">
      <c r="A22" s="1523" t="s">
        <v>938</v>
      </c>
      <c r="B22" s="1524">
        <v>100.00833333333334</v>
      </c>
      <c r="C22" s="1524">
        <v>87.008333333333326</v>
      </c>
      <c r="D22" s="1524">
        <v>91.800000000000011</v>
      </c>
      <c r="E22" s="1524">
        <v>94.666666666666671</v>
      </c>
      <c r="F22" s="1524">
        <v>103.42500000000001</v>
      </c>
      <c r="G22" s="1524">
        <v>108.99166666666667</v>
      </c>
      <c r="H22" s="1524">
        <v>124.45</v>
      </c>
      <c r="I22" s="1524">
        <v>130.74166666666667</v>
      </c>
      <c r="J22" s="1524">
        <v>132.76666666666668</v>
      </c>
      <c r="K22" s="1524">
        <v>133.70000000000002</v>
      </c>
      <c r="L22" s="1524">
        <v>134.50833333333333</v>
      </c>
      <c r="M22" s="1524">
        <v>135.87083333333334</v>
      </c>
    </row>
    <row r="23" spans="1:13" ht="15.95" customHeight="1">
      <c r="A23" s="1523" t="s">
        <v>939</v>
      </c>
      <c r="B23" s="1524">
        <v>99.999999999999986</v>
      </c>
      <c r="C23" s="1524">
        <v>77.816666666666663</v>
      </c>
      <c r="D23" s="1524">
        <v>68.083333333333329</v>
      </c>
      <c r="E23" s="1524">
        <v>73.708333333333343</v>
      </c>
      <c r="F23" s="1524">
        <v>79.100000000000009</v>
      </c>
      <c r="G23" s="1524">
        <v>77</v>
      </c>
      <c r="H23" s="1524">
        <v>85.55</v>
      </c>
      <c r="I23" s="1524">
        <v>88.808333333333337</v>
      </c>
      <c r="J23" s="1524">
        <v>91.600000000000009</v>
      </c>
      <c r="K23" s="1524">
        <v>97.350000000000009</v>
      </c>
      <c r="L23" s="1524">
        <v>94</v>
      </c>
      <c r="M23" s="1524">
        <v>82.17583333333333</v>
      </c>
    </row>
    <row r="24" spans="1:13" ht="15.95" customHeight="1">
      <c r="A24" s="1523" t="s">
        <v>940</v>
      </c>
      <c r="B24" s="1524">
        <v>100.00833333333334</v>
      </c>
      <c r="C24" s="1524">
        <v>79.075000000000003</v>
      </c>
      <c r="D24" s="1524">
        <v>73.141666666666652</v>
      </c>
      <c r="E24" s="1524">
        <v>80.983333333333334</v>
      </c>
      <c r="F24" s="1524">
        <v>87.983333333333334</v>
      </c>
      <c r="G24" s="1524">
        <v>88.958333333333329</v>
      </c>
      <c r="H24" s="1524">
        <v>103.71666666666668</v>
      </c>
      <c r="I24" s="1524">
        <v>111.51666666666667</v>
      </c>
      <c r="J24" s="1524">
        <v>113.80833333333334</v>
      </c>
      <c r="K24" s="1524">
        <v>119.24166666666667</v>
      </c>
      <c r="L24" s="1524">
        <v>127.2</v>
      </c>
      <c r="M24" s="1524">
        <v>124.46666666666665</v>
      </c>
    </row>
    <row r="25" spans="1:13" ht="15.95" customHeight="1">
      <c r="A25" s="1523" t="s">
        <v>941</v>
      </c>
      <c r="B25" s="1524">
        <v>99.991666666666674</v>
      </c>
      <c r="C25" s="1524">
        <v>85.350000000000009</v>
      </c>
      <c r="D25" s="1524">
        <v>74.783333333333331</v>
      </c>
      <c r="E25" s="1524">
        <v>76.36666666666666</v>
      </c>
      <c r="F25" s="1524">
        <v>84.241666666666674</v>
      </c>
      <c r="G25" s="1524">
        <v>79.666666666666671</v>
      </c>
      <c r="H25" s="1524">
        <v>90.316666666666677</v>
      </c>
      <c r="I25" s="1524">
        <v>90.00833333333334</v>
      </c>
      <c r="J25" s="1524">
        <v>96.641666666666666</v>
      </c>
      <c r="K25" s="1524">
        <v>110.94166666666668</v>
      </c>
      <c r="L25" s="1524">
        <v>114.42500000000001</v>
      </c>
      <c r="M25" s="1524">
        <v>98.319166666666661</v>
      </c>
    </row>
    <row r="26" spans="1:13" ht="15.95" customHeight="1">
      <c r="A26" s="1523" t="s">
        <v>942</v>
      </c>
      <c r="B26" s="1524">
        <v>100.00833333333334</v>
      </c>
      <c r="C26" s="1524">
        <v>86.391666666666652</v>
      </c>
      <c r="D26" s="1524">
        <v>78.241666666666674</v>
      </c>
      <c r="E26" s="1524">
        <v>75.133333333333326</v>
      </c>
      <c r="F26" s="1524">
        <v>74.791666666666657</v>
      </c>
      <c r="G26" s="1524">
        <v>81.791666666666657</v>
      </c>
      <c r="H26" s="1524">
        <v>90.141666666666666</v>
      </c>
      <c r="I26" s="1524">
        <v>90.408333333333346</v>
      </c>
      <c r="J26" s="1524">
        <v>95.61666666666666</v>
      </c>
      <c r="K26" s="1524">
        <v>93.733333333333334</v>
      </c>
      <c r="L26" s="1524">
        <v>95.433333333333323</v>
      </c>
      <c r="M26" s="1524">
        <v>92.271666666666661</v>
      </c>
    </row>
    <row r="27" spans="1:13" ht="15.95" customHeight="1">
      <c r="A27" s="1523" t="s">
        <v>943</v>
      </c>
      <c r="B27" s="1524">
        <v>100.02500000000002</v>
      </c>
      <c r="C27" s="1524">
        <v>93.425000000000011</v>
      </c>
      <c r="D27" s="1524">
        <v>90.308333333333337</v>
      </c>
      <c r="E27" s="1524">
        <v>96.983333333333334</v>
      </c>
      <c r="F27" s="1524">
        <v>97.583333333333329</v>
      </c>
      <c r="G27" s="1524">
        <v>98.158333333333317</v>
      </c>
      <c r="H27" s="1524">
        <v>114.23333333333333</v>
      </c>
      <c r="I27" s="1524">
        <v>106.68333333333334</v>
      </c>
      <c r="J27" s="1524">
        <v>105.89166666666667</v>
      </c>
      <c r="K27" s="1524">
        <v>116.43333333333334</v>
      </c>
      <c r="L27" s="1524">
        <v>101</v>
      </c>
      <c r="M27" s="1524">
        <v>95.484166666666667</v>
      </c>
    </row>
    <row r="28" spans="1:13" ht="15.95" customHeight="1">
      <c r="A28" s="1523" t="s">
        <v>944</v>
      </c>
      <c r="B28" s="1524">
        <v>100.01666666666665</v>
      </c>
      <c r="C28" s="1524">
        <v>86.716666666666683</v>
      </c>
      <c r="D28" s="1524">
        <v>71.691666666666663</v>
      </c>
      <c r="E28" s="1524">
        <v>69.391666666666666</v>
      </c>
      <c r="F28" s="1524">
        <v>69.166666666666671</v>
      </c>
      <c r="G28" s="1524">
        <v>75.466666666666683</v>
      </c>
      <c r="H28" s="1524">
        <v>71.983333333333334</v>
      </c>
      <c r="I28" s="1524">
        <v>73.666666666666671</v>
      </c>
      <c r="J28" s="1524">
        <v>77.341666666666669</v>
      </c>
      <c r="K28" s="1524">
        <v>89.683333333333337</v>
      </c>
      <c r="L28" s="1524">
        <v>95.316666666666677</v>
      </c>
      <c r="M28" s="1524">
        <v>102.38083333333333</v>
      </c>
    </row>
    <row r="29" spans="1:13" ht="15.95" customHeight="1">
      <c r="A29" s="1523" t="s">
        <v>945</v>
      </c>
      <c r="B29" s="1524">
        <v>100.00833333333333</v>
      </c>
      <c r="C29" s="1524">
        <v>87.8</v>
      </c>
      <c r="D29" s="1524">
        <v>85.050000000000011</v>
      </c>
      <c r="E29" s="1524">
        <v>95.800000000000011</v>
      </c>
      <c r="F29" s="1524">
        <v>107.61666666666667</v>
      </c>
      <c r="G29" s="1524">
        <v>113.26666666666667</v>
      </c>
      <c r="H29" s="1524">
        <v>118.78333333333335</v>
      </c>
      <c r="I29" s="1524">
        <v>122.77499999999998</v>
      </c>
      <c r="J29" s="1524">
        <v>116.47499999999998</v>
      </c>
      <c r="K29" s="1524">
        <v>113.29166666666667</v>
      </c>
      <c r="L29" s="1524">
        <v>117.71666666666668</v>
      </c>
      <c r="M29" s="1524">
        <v>125.23</v>
      </c>
    </row>
    <row r="30" spans="1:13" ht="15.95" customHeight="1">
      <c r="A30" s="1523" t="s">
        <v>946</v>
      </c>
      <c r="B30" s="1524">
        <v>100</v>
      </c>
      <c r="C30" s="1524">
        <v>85.15</v>
      </c>
      <c r="D30" s="1524">
        <v>79.283333333333346</v>
      </c>
      <c r="E30" s="1524">
        <v>97.424999999999997</v>
      </c>
      <c r="F30" s="1524">
        <v>102.38333333333334</v>
      </c>
      <c r="G30" s="1524">
        <v>107.45833333333333</v>
      </c>
      <c r="H30" s="1524">
        <v>112.71666666666668</v>
      </c>
      <c r="I30" s="1524">
        <v>105.60000000000001</v>
      </c>
      <c r="J30" s="1524">
        <v>105.14166666666667</v>
      </c>
      <c r="K30" s="1524">
        <v>107.50833333333333</v>
      </c>
      <c r="L30" s="1524">
        <v>109.75</v>
      </c>
      <c r="M30" s="1524">
        <v>99.637499999999989</v>
      </c>
    </row>
    <row r="31" spans="1:13" ht="15.95" customHeight="1">
      <c r="A31" s="1523" t="s">
        <v>947</v>
      </c>
      <c r="B31" s="1524">
        <v>100.01666666666667</v>
      </c>
      <c r="C31" s="1524">
        <v>75.825000000000003</v>
      </c>
      <c r="D31" s="1524">
        <v>71.350000000000009</v>
      </c>
      <c r="E31" s="1524">
        <v>124.05833333333332</v>
      </c>
      <c r="F31" s="1524">
        <v>135.58333333333331</v>
      </c>
      <c r="G31" s="1524">
        <v>94.991666666666674</v>
      </c>
      <c r="H31" s="1524">
        <v>101.99166666666667</v>
      </c>
      <c r="I31" s="1524">
        <v>141.11666666666665</v>
      </c>
      <c r="J31" s="1524">
        <v>142.70833333333334</v>
      </c>
      <c r="K31" s="1524">
        <v>147.75833333333333</v>
      </c>
      <c r="L31" s="1524">
        <v>152.67499999999998</v>
      </c>
      <c r="M31" s="1524">
        <v>142.54333333333335</v>
      </c>
    </row>
    <row r="32" spans="1:13" ht="15.95" customHeight="1">
      <c r="A32" s="1523" t="s">
        <v>948</v>
      </c>
      <c r="B32" s="1524">
        <v>100</v>
      </c>
      <c r="C32" s="1524">
        <v>89.433333333333323</v>
      </c>
      <c r="D32" s="1524">
        <v>86.316666666666649</v>
      </c>
      <c r="E32" s="1524">
        <v>87.458333333333329</v>
      </c>
      <c r="F32" s="1524">
        <v>99.225000000000009</v>
      </c>
      <c r="G32" s="1524">
        <v>96.424999999999997</v>
      </c>
      <c r="H32" s="1524">
        <v>109.74166666666667</v>
      </c>
      <c r="I32" s="1524">
        <v>101.625</v>
      </c>
      <c r="J32" s="1524">
        <v>99.158333333333346</v>
      </c>
      <c r="K32" s="1524">
        <v>92.374999999999986</v>
      </c>
      <c r="L32" s="1524">
        <v>100.09166666666668</v>
      </c>
      <c r="M32" s="1524">
        <v>82.470833333333331</v>
      </c>
    </row>
    <row r="33" spans="1:13" ht="15.95" customHeight="1">
      <c r="A33" s="1523" t="s">
        <v>949</v>
      </c>
      <c r="B33" s="1524">
        <v>99.991666666666674</v>
      </c>
      <c r="C33" s="1524">
        <v>89.983333333333334</v>
      </c>
      <c r="D33" s="1524">
        <v>76.25833333333334</v>
      </c>
      <c r="E33" s="1524">
        <v>73.674999999999983</v>
      </c>
      <c r="F33" s="1524">
        <v>74.8</v>
      </c>
      <c r="G33" s="1524">
        <v>87.7</v>
      </c>
      <c r="H33" s="1524">
        <v>101.05000000000001</v>
      </c>
      <c r="I33" s="1524">
        <v>115.56666666666666</v>
      </c>
      <c r="J33" s="1524">
        <v>119.84999999999998</v>
      </c>
      <c r="K33" s="1524">
        <v>117.72500000000001</v>
      </c>
      <c r="L33" s="1524">
        <v>135.79999999999998</v>
      </c>
      <c r="M33" s="1524">
        <v>138.53833333333333</v>
      </c>
    </row>
    <row r="34" spans="1:13" ht="15.95" customHeight="1">
      <c r="A34" s="1523" t="s">
        <v>950</v>
      </c>
      <c r="B34" s="1524">
        <v>99.999999999999986</v>
      </c>
      <c r="C34" s="1524">
        <v>77.399999999999991</v>
      </c>
      <c r="D34" s="1524">
        <v>73.99166666666666</v>
      </c>
      <c r="E34" s="1524">
        <v>75.899999999999991</v>
      </c>
      <c r="F34" s="1524">
        <v>79.508333333333326</v>
      </c>
      <c r="G34" s="1524">
        <v>77.633333333333326</v>
      </c>
      <c r="H34" s="1524">
        <v>82.625</v>
      </c>
      <c r="I34" s="1524">
        <v>84.125</v>
      </c>
      <c r="J34" s="1524">
        <v>86.508333333333326</v>
      </c>
      <c r="K34" s="1524">
        <v>93.325000000000003</v>
      </c>
      <c r="L34" s="1524">
        <v>95.691666666666677</v>
      </c>
      <c r="M34" s="1524">
        <v>100.01583333333333</v>
      </c>
    </row>
    <row r="35" spans="1:13" ht="15.95" customHeight="1">
      <c r="A35" s="1523" t="s">
        <v>951</v>
      </c>
      <c r="B35" s="1524">
        <v>100.01666666666667</v>
      </c>
      <c r="C35" s="1524">
        <v>86.27500000000002</v>
      </c>
      <c r="D35" s="1524">
        <v>75.350000000000009</v>
      </c>
      <c r="E35" s="1524">
        <v>74.474999999999994</v>
      </c>
      <c r="F35" s="1524">
        <v>80.358333333333348</v>
      </c>
      <c r="G35" s="1524">
        <v>74.25</v>
      </c>
      <c r="H35" s="1524">
        <v>81.983333333333334</v>
      </c>
      <c r="I35" s="1524">
        <v>84.224999999999994</v>
      </c>
      <c r="J35" s="1524">
        <v>91.316666666666663</v>
      </c>
      <c r="K35" s="1524">
        <v>93.683333333333323</v>
      </c>
      <c r="L35" s="1524">
        <v>86.708333333333329</v>
      </c>
      <c r="M35" s="1524">
        <v>82.555833333333325</v>
      </c>
    </row>
    <row r="36" spans="1:13" ht="15.95" customHeight="1">
      <c r="A36" s="1523" t="s">
        <v>952</v>
      </c>
      <c r="B36" s="1524">
        <v>100.00833333333333</v>
      </c>
      <c r="C36" s="1524">
        <v>89.59166666666664</v>
      </c>
      <c r="D36" s="1524">
        <v>84.73333333333332</v>
      </c>
      <c r="E36" s="1524">
        <v>79.349999999999994</v>
      </c>
      <c r="F36" s="1524">
        <v>90.366666666666674</v>
      </c>
      <c r="G36" s="1524">
        <v>95.699999999999989</v>
      </c>
      <c r="H36" s="1524">
        <v>110.32499999999999</v>
      </c>
      <c r="I36" s="1524">
        <v>116.44999999999999</v>
      </c>
      <c r="J36" s="1524">
        <v>115.73333333333335</v>
      </c>
      <c r="K36" s="1524">
        <v>132.20833333333334</v>
      </c>
      <c r="L36" s="1524">
        <v>137.11666666666665</v>
      </c>
      <c r="M36" s="1524">
        <v>138.86333333333334</v>
      </c>
    </row>
    <row r="37" spans="1:13" ht="15.95" customHeight="1">
      <c r="A37" s="1523" t="s">
        <v>953</v>
      </c>
      <c r="B37" s="1524">
        <v>100</v>
      </c>
      <c r="C37" s="1524">
        <v>83.133333333333326</v>
      </c>
      <c r="D37" s="1524">
        <v>71.325000000000003</v>
      </c>
      <c r="E37" s="1524">
        <v>67.083333333333329</v>
      </c>
      <c r="F37" s="1524">
        <v>67.358333333333334</v>
      </c>
      <c r="G37" s="1524">
        <v>72.008333333333326</v>
      </c>
      <c r="H37" s="1524">
        <v>96.091666666666654</v>
      </c>
      <c r="I37" s="1524">
        <v>96.966666666666683</v>
      </c>
      <c r="J37" s="1524">
        <v>98.816666666666677</v>
      </c>
      <c r="K37" s="1524">
        <v>95.100000000000009</v>
      </c>
      <c r="L37" s="1524">
        <v>87.266666666666652</v>
      </c>
      <c r="M37" s="1524">
        <v>76.953333333333333</v>
      </c>
    </row>
    <row r="38" spans="1:13" ht="15.95" customHeight="1">
      <c r="A38" s="1523" t="s">
        <v>954</v>
      </c>
      <c r="B38" s="1524">
        <v>100.01666666666667</v>
      </c>
      <c r="C38" s="1524">
        <v>88.38333333333334</v>
      </c>
      <c r="D38" s="1524">
        <v>81.308333333333323</v>
      </c>
      <c r="E38" s="1524">
        <v>105.03333333333332</v>
      </c>
      <c r="F38" s="1524">
        <v>124.09166666666665</v>
      </c>
      <c r="G38" s="1524">
        <v>101.58333333333333</v>
      </c>
      <c r="H38" s="1524">
        <v>119.48333333333331</v>
      </c>
      <c r="I38" s="1524">
        <v>136.91666666666666</v>
      </c>
      <c r="J38" s="1524">
        <v>142.33333333333331</v>
      </c>
      <c r="K38" s="1524">
        <v>149.20833333333334</v>
      </c>
      <c r="L38" s="1524">
        <v>141.97499999999999</v>
      </c>
      <c r="M38" s="1524">
        <v>133.595</v>
      </c>
    </row>
    <row r="39" spans="1:13" ht="15.95" customHeight="1">
      <c r="A39" s="1523" t="s">
        <v>955</v>
      </c>
      <c r="B39" s="1524">
        <v>100.00833333333334</v>
      </c>
      <c r="C39" s="1524">
        <v>85.575000000000003</v>
      </c>
      <c r="D39" s="1524">
        <v>68.458333333333329</v>
      </c>
      <c r="E39" s="1524">
        <v>71.05</v>
      </c>
      <c r="F39" s="1524">
        <v>72.175000000000011</v>
      </c>
      <c r="G39" s="1524">
        <v>85.466666666666683</v>
      </c>
      <c r="H39" s="1524">
        <v>95.708333333333329</v>
      </c>
      <c r="I39" s="1524">
        <v>93.416666666666671</v>
      </c>
      <c r="J39" s="1524">
        <v>109.14166666666667</v>
      </c>
      <c r="K39" s="1524">
        <v>127.97500000000001</v>
      </c>
      <c r="L39" s="1524">
        <v>122.58333333333333</v>
      </c>
      <c r="M39" s="1524">
        <v>129.80166666666665</v>
      </c>
    </row>
    <row r="40" spans="1:13" ht="15.95" customHeight="1">
      <c r="A40" s="1523" t="s">
        <v>956</v>
      </c>
      <c r="B40" s="1524">
        <v>100</v>
      </c>
      <c r="C40" s="1524">
        <v>89.424999999999997</v>
      </c>
      <c r="D40" s="1524">
        <v>83.600000000000009</v>
      </c>
      <c r="E40" s="1524">
        <v>84.516666666666666</v>
      </c>
      <c r="F40" s="1524">
        <v>95.291666666666671</v>
      </c>
      <c r="G40" s="1524">
        <v>94.766666666666666</v>
      </c>
      <c r="H40" s="1524">
        <v>105.175</v>
      </c>
      <c r="I40" s="1524">
        <v>105.73333333333335</v>
      </c>
      <c r="J40" s="1524">
        <v>106.33333333333333</v>
      </c>
      <c r="K40" s="1524">
        <v>116.52499999999999</v>
      </c>
      <c r="L40" s="1524">
        <v>114.44166666666665</v>
      </c>
      <c r="M40" s="1524">
        <v>123.13833333333334</v>
      </c>
    </row>
    <row r="41" spans="1:13" ht="15.95" customHeight="1">
      <c r="A41" s="1523" t="s">
        <v>957</v>
      </c>
      <c r="B41" s="1524">
        <v>100.01666666666665</v>
      </c>
      <c r="C41" s="1524">
        <v>92.616666666666674</v>
      </c>
      <c r="D41" s="1524">
        <v>69.833333333333329</v>
      </c>
      <c r="E41" s="1524">
        <v>63.291666666666679</v>
      </c>
      <c r="F41" s="1524">
        <v>77.341666666666669</v>
      </c>
      <c r="G41" s="1524">
        <v>91.683333333333337</v>
      </c>
      <c r="H41" s="1524">
        <v>106.25</v>
      </c>
      <c r="I41" s="1524">
        <v>144.4916666666667</v>
      </c>
      <c r="J41" s="1524">
        <v>160.63333333333333</v>
      </c>
      <c r="K41" s="1524">
        <v>164.42499999999998</v>
      </c>
      <c r="L41" s="1524">
        <v>161.83333333333334</v>
      </c>
      <c r="M41" s="1524">
        <v>341.50916666666672</v>
      </c>
    </row>
    <row r="42" spans="1:13" ht="15.95" customHeight="1">
      <c r="A42" s="1523" t="s">
        <v>958</v>
      </c>
      <c r="B42" s="1524">
        <v>100.00833333333334</v>
      </c>
      <c r="C42" s="1524">
        <v>69.783333333333331</v>
      </c>
      <c r="D42" s="1524">
        <v>62.816666666666663</v>
      </c>
      <c r="E42" s="1524">
        <v>66.808333333333323</v>
      </c>
      <c r="F42" s="1524">
        <v>65.983333333333334</v>
      </c>
      <c r="G42" s="1524">
        <v>68.041666666666671</v>
      </c>
      <c r="H42" s="1524">
        <v>70.683333333333351</v>
      </c>
      <c r="I42" s="1524">
        <v>77.416666666666657</v>
      </c>
      <c r="J42" s="1524">
        <v>80.766666666666666</v>
      </c>
      <c r="K42" s="1524">
        <v>82.116666666666674</v>
      </c>
      <c r="L42" s="1524">
        <v>85.083333333333329</v>
      </c>
      <c r="M42" s="1524">
        <v>85.335833333333326</v>
      </c>
    </row>
    <row r="43" spans="1:13" ht="15.95" customHeight="1">
      <c r="A43" s="1523" t="s">
        <v>959</v>
      </c>
      <c r="B43" s="1524">
        <v>100.00833333333334</v>
      </c>
      <c r="C43" s="1524">
        <v>82.25833333333334</v>
      </c>
      <c r="D43" s="1524">
        <v>71.05</v>
      </c>
      <c r="E43" s="1524">
        <v>67.86666666666666</v>
      </c>
      <c r="F43" s="1524">
        <v>71.00833333333334</v>
      </c>
      <c r="G43" s="1524">
        <v>65.016666666666666</v>
      </c>
      <c r="H43" s="1524">
        <v>67.349999999999994</v>
      </c>
      <c r="I43" s="1524">
        <v>79.175000000000011</v>
      </c>
      <c r="J43" s="1524">
        <v>79.399999999999991</v>
      </c>
      <c r="K43" s="1524">
        <v>92.716666666666654</v>
      </c>
      <c r="L43" s="1524">
        <v>96.341666666666654</v>
      </c>
      <c r="M43" s="1524">
        <v>90.641666666666652</v>
      </c>
    </row>
    <row r="44" spans="1:13" ht="15.95" customHeight="1">
      <c r="A44" s="1523" t="s">
        <v>960</v>
      </c>
      <c r="B44" s="1524">
        <v>100.00833333333333</v>
      </c>
      <c r="C44" s="1524">
        <v>67.88333333333334</v>
      </c>
      <c r="D44" s="1524">
        <v>64.716666666666669</v>
      </c>
      <c r="E44" s="1524">
        <v>60.749999999999993</v>
      </c>
      <c r="F44" s="1524">
        <v>65.924999999999997</v>
      </c>
      <c r="G44" s="1524">
        <v>73.283333333333331</v>
      </c>
      <c r="H44" s="1524">
        <v>89.825000000000003</v>
      </c>
      <c r="I44" s="1524">
        <v>69.066666666666663</v>
      </c>
      <c r="J44" s="1524">
        <v>71.658333333333331</v>
      </c>
      <c r="K44" s="1524">
        <v>63.675000000000011</v>
      </c>
      <c r="L44" s="1524">
        <v>66.225000000000009</v>
      </c>
      <c r="M44" s="1524">
        <v>70.274166666666659</v>
      </c>
    </row>
    <row r="45" spans="1:13" ht="3" customHeight="1">
      <c r="A45" s="1525"/>
      <c r="B45" s="1526"/>
      <c r="C45" s="1526"/>
      <c r="D45" s="1527"/>
      <c r="E45" s="1526"/>
      <c r="F45" s="1526"/>
      <c r="G45" s="1527"/>
      <c r="H45" s="1527"/>
      <c r="I45" s="1527"/>
      <c r="J45" s="1527"/>
      <c r="K45" s="1527"/>
      <c r="L45" s="1527"/>
      <c r="M45" s="1527"/>
    </row>
    <row r="46" spans="1:13" ht="3" customHeight="1">
      <c r="A46" s="1519"/>
      <c r="B46" s="1528"/>
      <c r="C46" s="1528"/>
      <c r="E46" s="1528"/>
      <c r="F46" s="1528"/>
    </row>
    <row r="47" spans="1:13" ht="11.1" customHeight="1">
      <c r="A47" s="1529" t="s">
        <v>961</v>
      </c>
      <c r="B47" s="1529"/>
      <c r="C47" s="1529"/>
      <c r="D47" s="1529"/>
      <c r="E47" s="1529"/>
      <c r="F47" s="1529"/>
      <c r="G47" s="1529"/>
    </row>
  </sheetData>
  <pageMargins left="0.59055118110236227" right="0.78740157480314965" top="0.59055118110236227" bottom="0.59055118110236227" header="0.19685039370078741" footer="0.39370078740157483"/>
  <pageSetup orientation="portrait" verticalDpi="1200" r:id="rId1"/>
  <headerFooter alignWithMargins="0">
    <oddHeader>&amp;L&amp;K0070C0INEGI. Estadísticas históricas de México 2014. 2015</oddHeader>
  </headerFooter>
  <drawing r:id="rId2"/>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1"/>
  <sheetViews>
    <sheetView showGridLines="0" workbookViewId="0">
      <pane ySplit="1" topLeftCell="A2" activePane="bottomLeft" state="frozen"/>
      <selection pane="bottomLeft"/>
    </sheetView>
  </sheetViews>
  <sheetFormatPr baseColWidth="10" defaultRowHeight="12.75"/>
  <cols>
    <col min="1" max="1" width="20.5703125" style="1502" customWidth="1"/>
    <col min="2" max="14" width="5.42578125" style="1502" customWidth="1"/>
    <col min="15" max="16384" width="11.42578125" style="1502"/>
  </cols>
  <sheetData>
    <row r="1" spans="1:14" ht="24.75" customHeight="1"/>
    <row r="2" spans="1:14" ht="12.75" customHeight="1">
      <c r="A2" s="1503" t="s">
        <v>962</v>
      </c>
      <c r="B2" s="1504"/>
      <c r="C2" s="1504"/>
      <c r="D2" s="1504"/>
      <c r="E2" s="1504"/>
      <c r="F2" s="1504"/>
      <c r="G2" s="1504"/>
      <c r="H2" s="1505"/>
      <c r="N2" s="1505" t="s">
        <v>963</v>
      </c>
    </row>
    <row r="3" spans="1:14" ht="12.75" customHeight="1">
      <c r="A3" s="1530" t="s">
        <v>964</v>
      </c>
      <c r="B3" s="1504"/>
      <c r="C3" s="1504"/>
      <c r="D3" s="1504"/>
      <c r="E3" s="1504"/>
      <c r="F3" s="1504"/>
      <c r="G3" s="1504"/>
      <c r="H3" s="1505"/>
      <c r="N3" s="1505"/>
    </row>
    <row r="4" spans="1:14" ht="12.75" customHeight="1">
      <c r="A4" s="1506" t="s">
        <v>564</v>
      </c>
      <c r="B4" s="1504"/>
      <c r="C4" s="1504"/>
      <c r="D4" s="1504"/>
      <c r="E4" s="1504"/>
      <c r="F4" s="1504"/>
      <c r="G4" s="1504"/>
      <c r="H4" s="1505"/>
      <c r="N4" s="1505"/>
    </row>
    <row r="5" spans="1:14" ht="12.75" customHeight="1">
      <c r="A5" s="1507" t="s">
        <v>965</v>
      </c>
      <c r="B5" s="1508"/>
      <c r="C5" s="1508"/>
      <c r="D5" s="1508"/>
      <c r="E5" s="1508"/>
      <c r="F5" s="1508"/>
      <c r="G5" s="1508"/>
      <c r="H5" s="1505"/>
    </row>
    <row r="6" spans="1:14" ht="3" customHeight="1">
      <c r="A6" s="1509" t="s">
        <v>966</v>
      </c>
      <c r="B6" s="1510"/>
      <c r="C6" s="1510"/>
      <c r="D6" s="1510"/>
      <c r="E6" s="1510"/>
      <c r="F6" s="1510"/>
      <c r="G6" s="1510"/>
      <c r="H6" s="1511"/>
      <c r="I6" s="1511"/>
      <c r="J6" s="1511"/>
      <c r="K6" s="1511"/>
      <c r="L6" s="1511"/>
      <c r="M6" s="1511"/>
      <c r="N6" s="1511"/>
    </row>
    <row r="7" spans="1:14" ht="3" customHeight="1">
      <c r="A7" s="1512"/>
      <c r="B7" s="1508"/>
      <c r="C7" s="1508"/>
      <c r="D7" s="1508"/>
      <c r="E7" s="1508"/>
      <c r="F7" s="1508"/>
      <c r="G7" s="1508"/>
      <c r="H7" s="1513"/>
      <c r="I7" s="1513"/>
      <c r="J7" s="1513"/>
      <c r="K7" s="1513"/>
      <c r="L7" s="1513"/>
      <c r="M7" s="1513"/>
      <c r="N7" s="1513"/>
    </row>
    <row r="8" spans="1:14" s="1516" customFormat="1" ht="17.100000000000001" customHeight="1">
      <c r="A8" s="1514" t="s">
        <v>926</v>
      </c>
      <c r="B8" s="1515">
        <v>2001</v>
      </c>
      <c r="C8" s="1515">
        <v>2002</v>
      </c>
      <c r="D8" s="1515">
        <v>2003</v>
      </c>
      <c r="E8" s="1515">
        <v>2004</v>
      </c>
      <c r="F8" s="1515">
        <v>2005</v>
      </c>
      <c r="G8" s="1515">
        <v>2006</v>
      </c>
      <c r="H8" s="1515">
        <v>2007</v>
      </c>
      <c r="I8" s="1515">
        <v>2008</v>
      </c>
      <c r="J8" s="1515">
        <v>2009</v>
      </c>
      <c r="K8" s="1515">
        <v>2010</v>
      </c>
      <c r="L8" s="1515">
        <v>2011</v>
      </c>
      <c r="M8" s="1515" t="s">
        <v>967</v>
      </c>
      <c r="N8" s="1515">
        <v>2013</v>
      </c>
    </row>
    <row r="9" spans="1:14" ht="3" customHeight="1">
      <c r="A9" s="1517"/>
      <c r="B9" s="1518"/>
      <c r="C9" s="1518"/>
      <c r="D9" s="1518"/>
      <c r="E9" s="1518"/>
      <c r="F9" s="1518"/>
      <c r="G9" s="1518"/>
      <c r="H9" s="1518"/>
      <c r="I9" s="1518"/>
      <c r="J9" s="1518"/>
      <c r="K9" s="1518"/>
      <c r="L9" s="1518"/>
      <c r="M9" s="1518"/>
      <c r="N9" s="1518"/>
    </row>
    <row r="10" spans="1:14" ht="3" customHeight="1">
      <c r="A10" s="1519"/>
      <c r="B10" s="1513"/>
      <c r="C10" s="1513"/>
      <c r="D10" s="1513"/>
      <c r="E10" s="1513"/>
      <c r="F10" s="1513"/>
      <c r="G10" s="1513"/>
      <c r="H10" s="1513"/>
    </row>
    <row r="11" spans="1:14" ht="15.95" customHeight="1">
      <c r="A11" s="1520" t="s">
        <v>927</v>
      </c>
      <c r="B11" s="1521">
        <v>86.716666666666654</v>
      </c>
      <c r="C11" s="1521">
        <v>89.2</v>
      </c>
      <c r="D11" s="1521">
        <v>100.01666666666667</v>
      </c>
      <c r="E11" s="1521">
        <v>99.88333333333334</v>
      </c>
      <c r="F11" s="1521">
        <v>98.566666666666663</v>
      </c>
      <c r="G11" s="1521">
        <v>98.114031666666676</v>
      </c>
      <c r="H11" s="1521">
        <v>101.86236000000001</v>
      </c>
      <c r="I11" s="1521">
        <v>105.58420166666667</v>
      </c>
      <c r="J11" s="1521">
        <v>102.83487166666667</v>
      </c>
      <c r="K11" s="1521">
        <v>103.11116500000001</v>
      </c>
      <c r="L11" s="1521">
        <v>105.66981249999999</v>
      </c>
      <c r="M11" s="1521">
        <v>108.02395083333334</v>
      </c>
      <c r="N11" s="1521">
        <v>118.01867916666667</v>
      </c>
    </row>
    <row r="12" spans="1:14" ht="15.75" customHeight="1">
      <c r="A12" s="1523" t="s">
        <v>928</v>
      </c>
      <c r="B12" s="1524">
        <v>91.375</v>
      </c>
      <c r="C12" s="1524">
        <v>93.95</v>
      </c>
      <c r="D12" s="1524">
        <v>100.01666666666667</v>
      </c>
      <c r="E12" s="1524">
        <v>112.98333333333333</v>
      </c>
      <c r="F12" s="1524">
        <v>107.175</v>
      </c>
      <c r="G12" s="1524">
        <v>105.55285933333333</v>
      </c>
      <c r="H12" s="1524">
        <v>96.544005583333345</v>
      </c>
      <c r="I12" s="1524">
        <v>90.475833333333341</v>
      </c>
      <c r="J12" s="1524">
        <v>73.278333333333336</v>
      </c>
      <c r="K12" s="1524">
        <v>60.696666666666665</v>
      </c>
      <c r="L12" s="1524">
        <v>67.708333333333329</v>
      </c>
      <c r="M12" s="1524">
        <v>62.288333333333334</v>
      </c>
      <c r="N12" s="1524">
        <v>63.017499999999991</v>
      </c>
    </row>
    <row r="13" spans="1:14" ht="15.75" customHeight="1">
      <c r="A13" s="1523" t="s">
        <v>929</v>
      </c>
      <c r="B13" s="1524">
        <v>92.024999999999991</v>
      </c>
      <c r="C13" s="1524">
        <v>94.941666666666663</v>
      </c>
      <c r="D13" s="1524">
        <v>99.991666666666688</v>
      </c>
      <c r="E13" s="1524">
        <v>102.35833333333333</v>
      </c>
      <c r="F13" s="1524">
        <v>103.99166666666666</v>
      </c>
      <c r="G13" s="1524">
        <v>112.25411541666665</v>
      </c>
      <c r="H13" s="1524">
        <v>128.97471983333332</v>
      </c>
      <c r="I13" s="1524">
        <v>123.07083333333333</v>
      </c>
      <c r="J13" s="1524">
        <v>117.99000000000001</v>
      </c>
      <c r="K13" s="1524">
        <v>123.09166666666665</v>
      </c>
      <c r="L13" s="1524">
        <v>131.285</v>
      </c>
      <c r="M13" s="1524">
        <v>133.77583333333334</v>
      </c>
      <c r="N13" s="1524">
        <v>141.59083333333334</v>
      </c>
    </row>
    <row r="14" spans="1:14" ht="15.75" customHeight="1">
      <c r="A14" s="1523" t="s">
        <v>930</v>
      </c>
      <c r="B14" s="1524">
        <v>63.449999999999989</v>
      </c>
      <c r="C14" s="1524">
        <v>74.216666666666669</v>
      </c>
      <c r="D14" s="1524">
        <v>100.00833333333331</v>
      </c>
      <c r="E14" s="1524">
        <v>77.174999999999997</v>
      </c>
      <c r="F14" s="1524">
        <v>78.433333333333337</v>
      </c>
      <c r="G14" s="1524">
        <v>70.646568916666666</v>
      </c>
      <c r="H14" s="1524">
        <v>53.554332749999993</v>
      </c>
      <c r="I14" s="1524">
        <v>51.561666666666667</v>
      </c>
      <c r="J14" s="1524">
        <v>52.735833333333339</v>
      </c>
      <c r="K14" s="1524">
        <v>51.038333333333334</v>
      </c>
      <c r="L14" s="1524">
        <v>54.973333333333329</v>
      </c>
      <c r="M14" s="1524">
        <v>58.42833333333332</v>
      </c>
      <c r="N14" s="1524">
        <v>61.676666666666669</v>
      </c>
    </row>
    <row r="15" spans="1:14" ht="15.75" customHeight="1">
      <c r="A15" s="1523" t="s">
        <v>931</v>
      </c>
      <c r="B15" s="1524">
        <v>92.625</v>
      </c>
      <c r="C15" s="1524">
        <v>92.675000000000011</v>
      </c>
      <c r="D15" s="1524">
        <v>99.999999999999986</v>
      </c>
      <c r="E15" s="1524">
        <v>98.674999999999997</v>
      </c>
      <c r="F15" s="1524">
        <v>107.15833333333332</v>
      </c>
      <c r="G15" s="1524">
        <v>101.61208116666667</v>
      </c>
      <c r="H15" s="1524">
        <v>101.91627366666665</v>
      </c>
      <c r="I15" s="1524">
        <v>102.26</v>
      </c>
      <c r="J15" s="1524">
        <v>100.16333333333334</v>
      </c>
      <c r="K15" s="1524">
        <v>92.949166666666656</v>
      </c>
      <c r="L15" s="1524">
        <v>103.36750000000001</v>
      </c>
      <c r="M15" s="1524">
        <v>104.75250000000001</v>
      </c>
      <c r="N15" s="1524">
        <v>107.65833333333332</v>
      </c>
    </row>
    <row r="16" spans="1:14" ht="15.75" customHeight="1">
      <c r="A16" s="1523" t="s">
        <v>932</v>
      </c>
      <c r="B16" s="1524">
        <v>89.408333333333346</v>
      </c>
      <c r="C16" s="1524">
        <v>89.891666666666666</v>
      </c>
      <c r="D16" s="1524">
        <v>99.999999999999986</v>
      </c>
      <c r="E16" s="1524">
        <v>100.36666666666667</v>
      </c>
      <c r="F16" s="1524">
        <v>100.14166666666667</v>
      </c>
      <c r="G16" s="1524">
        <v>100.75881058333334</v>
      </c>
      <c r="H16" s="1524">
        <v>106.74333641666668</v>
      </c>
      <c r="I16" s="1524">
        <v>113.32166666666664</v>
      </c>
      <c r="J16" s="1524">
        <v>115.23666666666666</v>
      </c>
      <c r="K16" s="1524">
        <v>114.33166666666669</v>
      </c>
      <c r="L16" s="1524">
        <v>116.41666666666667</v>
      </c>
      <c r="M16" s="1524">
        <v>121.08333333333333</v>
      </c>
      <c r="N16" s="1524">
        <v>140.73249999999999</v>
      </c>
    </row>
    <row r="17" spans="1:14" ht="15.75" customHeight="1">
      <c r="A17" s="1523" t="s">
        <v>933</v>
      </c>
      <c r="B17" s="1524">
        <v>94.041666666666671</v>
      </c>
      <c r="C17" s="1524">
        <v>95.208333333333329</v>
      </c>
      <c r="D17" s="1524">
        <v>100</v>
      </c>
      <c r="E17" s="1524">
        <v>104.24583333333334</v>
      </c>
      <c r="F17" s="1524">
        <v>107.65833333333335</v>
      </c>
      <c r="G17" s="1524">
        <v>114.92504741666666</v>
      </c>
      <c r="H17" s="1524">
        <v>111.08409166666667</v>
      </c>
      <c r="I17" s="1524">
        <v>118.37833333333333</v>
      </c>
      <c r="J17" s="1524">
        <v>119.86833333333334</v>
      </c>
      <c r="K17" s="1524">
        <v>110.14250000000003</v>
      </c>
      <c r="L17" s="1524">
        <v>123.81166666666667</v>
      </c>
      <c r="M17" s="1524">
        <v>123.96416666666666</v>
      </c>
      <c r="N17" s="1524">
        <v>118.17750000000001</v>
      </c>
    </row>
    <row r="18" spans="1:14" ht="15.75" customHeight="1">
      <c r="A18" s="1523" t="s">
        <v>968</v>
      </c>
      <c r="B18" s="1524">
        <v>83.424999999999997</v>
      </c>
      <c r="C18" s="1524">
        <v>94.774999999999991</v>
      </c>
      <c r="D18" s="1524">
        <v>100.00833333333333</v>
      </c>
      <c r="E18" s="1524">
        <v>112.10000000000002</v>
      </c>
      <c r="F18" s="1524">
        <v>109.39999999999999</v>
      </c>
      <c r="G18" s="1524">
        <v>105.56004933333334</v>
      </c>
      <c r="H18" s="1524">
        <v>96.926193083333331</v>
      </c>
      <c r="I18" s="1524">
        <v>188.98833333333332</v>
      </c>
      <c r="J18" s="1524">
        <v>188.10000000000002</v>
      </c>
      <c r="K18" s="1524">
        <v>213.50500000000002</v>
      </c>
      <c r="L18" s="1524">
        <v>203.51999999999998</v>
      </c>
      <c r="M18" s="1524">
        <v>204.58750000000001</v>
      </c>
      <c r="N18" s="1524">
        <v>218.73249999999999</v>
      </c>
    </row>
    <row r="19" spans="1:14" ht="15.75" customHeight="1">
      <c r="A19" s="1523" t="s">
        <v>934</v>
      </c>
      <c r="B19" s="1524">
        <v>82.36666666666666</v>
      </c>
      <c r="C19" s="1524">
        <v>85.149999999999991</v>
      </c>
      <c r="D19" s="1524">
        <v>99.991666666666674</v>
      </c>
      <c r="E19" s="1524">
        <v>104.89999999999999</v>
      </c>
      <c r="F19" s="1524">
        <v>106.83333333333336</v>
      </c>
      <c r="G19" s="1524">
        <v>103.384484</v>
      </c>
      <c r="H19" s="1524">
        <v>97.002689250000003</v>
      </c>
      <c r="I19" s="1524">
        <v>104.22583333333331</v>
      </c>
      <c r="J19" s="1524">
        <v>103.77750000000002</v>
      </c>
      <c r="K19" s="1524">
        <v>103.00916666666667</v>
      </c>
      <c r="L19" s="1524">
        <v>105.51416666666667</v>
      </c>
      <c r="M19" s="1524">
        <v>116.40666666666668</v>
      </c>
      <c r="N19" s="1524">
        <v>117.39999999999999</v>
      </c>
    </row>
    <row r="20" spans="1:14" ht="15.75" customHeight="1">
      <c r="A20" s="1523" t="s">
        <v>935</v>
      </c>
      <c r="B20" s="1524">
        <v>81.541666666666671</v>
      </c>
      <c r="C20" s="1524">
        <v>90.941666666666663</v>
      </c>
      <c r="D20" s="1524">
        <v>100.01666666666669</v>
      </c>
      <c r="E20" s="1524">
        <v>87.708333333333329</v>
      </c>
      <c r="F20" s="1524">
        <v>94.433333333333337</v>
      </c>
      <c r="G20" s="1524">
        <v>104.40292816666665</v>
      </c>
      <c r="H20" s="1524">
        <v>112.60170491666666</v>
      </c>
      <c r="I20" s="1524">
        <v>129.19416666666666</v>
      </c>
      <c r="J20" s="1524">
        <v>122.40166666666669</v>
      </c>
      <c r="K20" s="1524">
        <v>128.69583333333335</v>
      </c>
      <c r="L20" s="1524">
        <v>129.60249999999999</v>
      </c>
      <c r="M20" s="1524">
        <v>130.41916666666668</v>
      </c>
      <c r="N20" s="1524">
        <v>134.99833333333331</v>
      </c>
    </row>
    <row r="21" spans="1:14" ht="15.75" customHeight="1">
      <c r="A21" s="1523" t="s">
        <v>936</v>
      </c>
      <c r="B21" s="1524">
        <v>88.25</v>
      </c>
      <c r="C21" s="1524">
        <v>96.791666666666643</v>
      </c>
      <c r="D21" s="1524">
        <v>100</v>
      </c>
      <c r="E21" s="1524">
        <v>108.5</v>
      </c>
      <c r="F21" s="1524">
        <v>127.43333333333332</v>
      </c>
      <c r="G21" s="1524">
        <v>136.64059616666665</v>
      </c>
      <c r="H21" s="1524">
        <v>141.73308141666666</v>
      </c>
      <c r="I21" s="1524">
        <v>147.84416666666667</v>
      </c>
      <c r="J21" s="1524">
        <v>114.90333333333335</v>
      </c>
      <c r="K21" s="1524">
        <v>110.82000000000001</v>
      </c>
      <c r="L21" s="1524">
        <v>114.35333333333334</v>
      </c>
      <c r="M21" s="1524">
        <v>135.11833333333334</v>
      </c>
      <c r="N21" s="1524">
        <v>149.91916666666668</v>
      </c>
    </row>
    <row r="22" spans="1:14" ht="15.75" customHeight="1">
      <c r="A22" s="1523" t="s">
        <v>937</v>
      </c>
      <c r="B22" s="1524">
        <v>85.541666666666671</v>
      </c>
      <c r="C22" s="1524">
        <v>88.858333333333334</v>
      </c>
      <c r="D22" s="1524">
        <v>100.00833333333333</v>
      </c>
      <c r="E22" s="1524">
        <v>114.73333333333333</v>
      </c>
      <c r="F22" s="1524">
        <v>113.29166666666664</v>
      </c>
      <c r="G22" s="1524">
        <v>104.43313525000001</v>
      </c>
      <c r="H22" s="1524">
        <v>115.62213383333335</v>
      </c>
      <c r="I22" s="1524">
        <v>110.67666666666666</v>
      </c>
      <c r="J22" s="1524">
        <v>99.107500000000002</v>
      </c>
      <c r="K22" s="1524">
        <v>88.609166666666667</v>
      </c>
      <c r="L22" s="1524">
        <v>83.381666666666675</v>
      </c>
      <c r="M22" s="1524">
        <v>73.885000000000005</v>
      </c>
      <c r="N22" s="1524">
        <v>79.320000000000007</v>
      </c>
    </row>
    <row r="23" spans="1:14" ht="15.75" customHeight="1">
      <c r="A23" s="1523" t="s">
        <v>938</v>
      </c>
      <c r="B23" s="1524">
        <v>93.358333333333334</v>
      </c>
      <c r="C23" s="1524">
        <v>97.875</v>
      </c>
      <c r="D23" s="1524">
        <v>100.00833333333333</v>
      </c>
      <c r="E23" s="1524">
        <v>91.27500000000002</v>
      </c>
      <c r="F23" s="1524">
        <v>91.708333333333329</v>
      </c>
      <c r="G23" s="1524">
        <v>98.367630416666657</v>
      </c>
      <c r="H23" s="1524">
        <v>100.34076016666666</v>
      </c>
      <c r="I23" s="1524">
        <v>105.26083333333332</v>
      </c>
      <c r="J23" s="1524">
        <v>105.44416666666667</v>
      </c>
      <c r="K23" s="1524">
        <v>104.04166666666664</v>
      </c>
      <c r="L23" s="1524">
        <v>106.9575</v>
      </c>
      <c r="M23" s="1524">
        <v>108.66083333333331</v>
      </c>
      <c r="N23" s="1524">
        <v>108.51333333333334</v>
      </c>
    </row>
    <row r="24" spans="1:14" ht="15.75" customHeight="1">
      <c r="A24" s="1523" t="s">
        <v>969</v>
      </c>
      <c r="B24" s="1524">
        <v>78.97499999999998</v>
      </c>
      <c r="C24" s="1524">
        <v>87.983333333333348</v>
      </c>
      <c r="D24" s="1524">
        <v>100</v>
      </c>
      <c r="E24" s="1524">
        <v>93.666666666666671</v>
      </c>
      <c r="F24" s="1524">
        <v>103.64999999999999</v>
      </c>
      <c r="G24" s="1524">
        <v>99.650054333333344</v>
      </c>
      <c r="H24" s="1524">
        <v>97.166415583333333</v>
      </c>
      <c r="I24" s="1524">
        <v>103.68833333333333</v>
      </c>
      <c r="J24" s="1524">
        <v>107.87</v>
      </c>
      <c r="K24" s="1524">
        <v>124.98250000000002</v>
      </c>
      <c r="L24" s="1524">
        <v>124.65083333333332</v>
      </c>
      <c r="M24" s="1524">
        <v>119.01083333333334</v>
      </c>
      <c r="N24" s="1524">
        <v>128.30083333333332</v>
      </c>
    </row>
    <row r="25" spans="1:14" ht="15.75" customHeight="1">
      <c r="A25" s="1523" t="s">
        <v>939</v>
      </c>
      <c r="B25" s="1524">
        <v>85.24166666666666</v>
      </c>
      <c r="C25" s="1524">
        <v>90.033333333333346</v>
      </c>
      <c r="D25" s="1524">
        <v>100</v>
      </c>
      <c r="E25" s="1524">
        <v>101.85000000000001</v>
      </c>
      <c r="F25" s="1524">
        <v>97.166666666666671</v>
      </c>
      <c r="G25" s="1524">
        <v>98.499482416666652</v>
      </c>
      <c r="H25" s="1524">
        <v>100.65158408333332</v>
      </c>
      <c r="I25" s="1524">
        <v>106.35500000000002</v>
      </c>
      <c r="J25" s="1524">
        <v>98.298333333333346</v>
      </c>
      <c r="K25" s="1524">
        <v>99.254166666666677</v>
      </c>
      <c r="L25" s="1524">
        <v>102.92</v>
      </c>
      <c r="M25" s="1524">
        <v>109.45</v>
      </c>
      <c r="N25" s="1524">
        <v>118.49</v>
      </c>
    </row>
    <row r="26" spans="1:14" ht="15.75" customHeight="1">
      <c r="A26" s="1523" t="s">
        <v>940</v>
      </c>
      <c r="B26" s="1524">
        <v>95.100000000000009</v>
      </c>
      <c r="C26" s="1524">
        <v>97.408333333333346</v>
      </c>
      <c r="D26" s="1524">
        <v>100.00833333333334</v>
      </c>
      <c r="E26" s="1524">
        <v>112.51666666666667</v>
      </c>
      <c r="F26" s="1524">
        <v>116.51666666666667</v>
      </c>
      <c r="G26" s="1524">
        <v>117.01437375</v>
      </c>
      <c r="H26" s="1524">
        <v>116.11596400000001</v>
      </c>
      <c r="I26" s="1524">
        <v>120.44</v>
      </c>
      <c r="J26" s="1524">
        <v>114.35666666666667</v>
      </c>
      <c r="K26" s="1524">
        <v>122.40333333333335</v>
      </c>
      <c r="L26" s="1524">
        <v>133.8175</v>
      </c>
      <c r="M26" s="1524">
        <v>139.40916666666666</v>
      </c>
      <c r="N26" s="1524">
        <v>140.77250000000001</v>
      </c>
    </row>
    <row r="27" spans="1:14" ht="15.75" customHeight="1">
      <c r="A27" s="1523" t="s">
        <v>941</v>
      </c>
      <c r="B27" s="1524">
        <v>86.7</v>
      </c>
      <c r="C27" s="1524">
        <v>92.783333333333317</v>
      </c>
      <c r="D27" s="1524">
        <v>99.99166666666666</v>
      </c>
      <c r="E27" s="1524">
        <v>96.491666666666674</v>
      </c>
      <c r="F27" s="1524">
        <v>90.016666666666666</v>
      </c>
      <c r="G27" s="1524">
        <v>94.830106916666651</v>
      </c>
      <c r="H27" s="1524">
        <v>113.92491891666667</v>
      </c>
      <c r="I27" s="1524">
        <v>83.892500000000013</v>
      </c>
      <c r="J27" s="1524">
        <v>81.362499999999997</v>
      </c>
      <c r="K27" s="1524">
        <v>89.841666666666683</v>
      </c>
      <c r="L27" s="1524">
        <v>86.817499999999995</v>
      </c>
      <c r="M27" s="1524">
        <v>84.657499999999985</v>
      </c>
      <c r="N27" s="1524">
        <v>91.070833333333326</v>
      </c>
    </row>
    <row r="28" spans="1:14" ht="15.75" customHeight="1">
      <c r="A28" s="1523" t="s">
        <v>942</v>
      </c>
      <c r="B28" s="1524">
        <v>86.916666666666671</v>
      </c>
      <c r="C28" s="1524">
        <v>92.50833333333334</v>
      </c>
      <c r="D28" s="1524">
        <v>99.99166666666666</v>
      </c>
      <c r="E28" s="1524">
        <v>105.28333333333332</v>
      </c>
      <c r="F28" s="1524">
        <v>92.825000000000003</v>
      </c>
      <c r="G28" s="1524">
        <v>96.37042266666667</v>
      </c>
      <c r="H28" s="1524">
        <v>86.994710416666678</v>
      </c>
      <c r="I28" s="1524">
        <v>84.816666666666663</v>
      </c>
      <c r="J28" s="1524">
        <v>84.090833333333322</v>
      </c>
      <c r="K28" s="1524">
        <v>86.310833333333349</v>
      </c>
      <c r="L28" s="1524">
        <v>91.769999999999982</v>
      </c>
      <c r="M28" s="1524">
        <v>88.383333333333326</v>
      </c>
      <c r="N28" s="1524">
        <v>89.071666666666673</v>
      </c>
    </row>
    <row r="29" spans="1:14" ht="15.75" customHeight="1">
      <c r="A29" s="1523" t="s">
        <v>943</v>
      </c>
      <c r="B29" s="1524">
        <v>86.175000000000011</v>
      </c>
      <c r="C29" s="1524">
        <v>88.050000000000011</v>
      </c>
      <c r="D29" s="1524">
        <v>99.991666666666674</v>
      </c>
      <c r="E29" s="1524">
        <v>83.933333333333323</v>
      </c>
      <c r="F29" s="1524">
        <v>84.383333333333326</v>
      </c>
      <c r="G29" s="1524">
        <v>83.236467916666669</v>
      </c>
      <c r="H29" s="1524">
        <v>81.380087333333321</v>
      </c>
      <c r="I29" s="1524">
        <v>74.459999999999994</v>
      </c>
      <c r="J29" s="1524">
        <v>66.592500000000001</v>
      </c>
      <c r="K29" s="1524">
        <v>57.539999999999992</v>
      </c>
      <c r="L29" s="1524">
        <v>51.254166666666663</v>
      </c>
      <c r="M29" s="1524">
        <v>42.897500000000001</v>
      </c>
      <c r="N29" s="1524">
        <v>44.226666666666659</v>
      </c>
    </row>
    <row r="30" spans="1:14" ht="15.75" customHeight="1">
      <c r="A30" s="1523" t="s">
        <v>944</v>
      </c>
      <c r="B30" s="1524">
        <v>76.925000000000011</v>
      </c>
      <c r="C30" s="1524">
        <v>79.708333333333329</v>
      </c>
      <c r="D30" s="1524">
        <v>100</v>
      </c>
      <c r="E30" s="1524">
        <v>87.408333333333346</v>
      </c>
      <c r="F30" s="1524">
        <v>93.699999999999989</v>
      </c>
      <c r="G30" s="1524">
        <v>82.877635833333329</v>
      </c>
      <c r="H30" s="1524">
        <v>82.712163250000003</v>
      </c>
      <c r="I30" s="1524">
        <v>85.949166666666656</v>
      </c>
      <c r="J30" s="1524">
        <v>83.873333333333335</v>
      </c>
      <c r="K30" s="1524">
        <v>87.039166666666645</v>
      </c>
      <c r="L30" s="1524">
        <v>94.592500000000015</v>
      </c>
      <c r="M30" s="1524">
        <v>92.645833333333329</v>
      </c>
      <c r="N30" s="1524">
        <v>99.203333333333333</v>
      </c>
    </row>
    <row r="31" spans="1:14" ht="15.75" customHeight="1">
      <c r="A31" s="1523" t="s">
        <v>945</v>
      </c>
      <c r="B31" s="1524">
        <v>88.11666666666666</v>
      </c>
      <c r="C31" s="1524">
        <v>87.433333333333337</v>
      </c>
      <c r="D31" s="1524">
        <v>100.00833333333334</v>
      </c>
      <c r="E31" s="1524">
        <v>100.125</v>
      </c>
      <c r="F31" s="1524">
        <v>95.783333333333317</v>
      </c>
      <c r="G31" s="1524">
        <v>90.026507999999993</v>
      </c>
      <c r="H31" s="1524">
        <v>106.91151474999999</v>
      </c>
      <c r="I31" s="1524">
        <v>95.242499999999993</v>
      </c>
      <c r="J31" s="1524">
        <v>82.154166666666669</v>
      </c>
      <c r="K31" s="1524">
        <v>72.58</v>
      </c>
      <c r="L31" s="1524">
        <v>76.262499999999989</v>
      </c>
      <c r="M31" s="1524">
        <v>77.61333333333333</v>
      </c>
      <c r="N31" s="1524">
        <v>77.094999999999999</v>
      </c>
    </row>
    <row r="32" spans="1:14" ht="15.75" customHeight="1">
      <c r="A32" s="1523" t="s">
        <v>946</v>
      </c>
      <c r="B32" s="1524">
        <v>90.941666666666663</v>
      </c>
      <c r="C32" s="1524">
        <v>92.466666666666683</v>
      </c>
      <c r="D32" s="1524">
        <v>100.00833333333334</v>
      </c>
      <c r="E32" s="1524">
        <v>101.77499999999999</v>
      </c>
      <c r="F32" s="1524">
        <v>100.33333333333333</v>
      </c>
      <c r="G32" s="1524">
        <v>102.45263325000001</v>
      </c>
      <c r="H32" s="1524">
        <v>107.98879766666666</v>
      </c>
      <c r="I32" s="1524">
        <v>111.91500000000001</v>
      </c>
      <c r="J32" s="1524">
        <v>106.02083333333333</v>
      </c>
      <c r="K32" s="1524">
        <v>110.02833333333332</v>
      </c>
      <c r="L32" s="1524">
        <v>112.55749999999999</v>
      </c>
      <c r="M32" s="1524">
        <v>112.81083333333333</v>
      </c>
      <c r="N32" s="1524">
        <v>117.88833333333334</v>
      </c>
    </row>
    <row r="33" spans="1:14" ht="15.75" customHeight="1">
      <c r="A33" s="1523" t="s">
        <v>947</v>
      </c>
      <c r="B33" s="1524">
        <v>83.05</v>
      </c>
      <c r="C33" s="1524">
        <v>90.091666666666654</v>
      </c>
      <c r="D33" s="1524">
        <v>100.00833333333333</v>
      </c>
      <c r="E33" s="1524">
        <v>87.866666666666674</v>
      </c>
      <c r="F33" s="1524">
        <v>74.316666666666677</v>
      </c>
      <c r="G33" s="1524">
        <v>78.023082333333335</v>
      </c>
      <c r="H33" s="1524">
        <v>81.170161833333339</v>
      </c>
      <c r="I33" s="1524">
        <v>78.585833333333341</v>
      </c>
      <c r="J33" s="1524">
        <v>74.390833333333319</v>
      </c>
      <c r="K33" s="1524">
        <v>76.842500000000001</v>
      </c>
      <c r="L33" s="1524">
        <v>79.30916666666667</v>
      </c>
      <c r="M33" s="1524">
        <v>71.024166666666659</v>
      </c>
      <c r="N33" s="1524">
        <v>72.165000000000006</v>
      </c>
    </row>
    <row r="34" spans="1:14" ht="15.75" customHeight="1">
      <c r="A34" s="1523" t="s">
        <v>948</v>
      </c>
      <c r="B34" s="1524">
        <v>112.63333333333334</v>
      </c>
      <c r="C34" s="1524">
        <v>112.30833333333332</v>
      </c>
      <c r="D34" s="1524">
        <v>100.00833333333334</v>
      </c>
      <c r="E34" s="1524">
        <v>103.25</v>
      </c>
      <c r="F34" s="1524">
        <v>89.808333333333337</v>
      </c>
      <c r="G34" s="1524">
        <v>79.30344883333332</v>
      </c>
      <c r="H34" s="1524">
        <v>68.91861883333334</v>
      </c>
      <c r="I34" s="1524">
        <v>59.883333333333333</v>
      </c>
      <c r="J34" s="1524">
        <v>46.62833333333333</v>
      </c>
      <c r="K34" s="1524">
        <v>57.044999999999995</v>
      </c>
      <c r="L34" s="1524">
        <v>57.403333333333329</v>
      </c>
      <c r="M34" s="1524">
        <v>52.044166666666662</v>
      </c>
      <c r="N34" s="1524">
        <v>51.69083333333333</v>
      </c>
    </row>
    <row r="35" spans="1:14" ht="15.75" customHeight="1">
      <c r="A35" s="1523" t="s">
        <v>949</v>
      </c>
      <c r="B35" s="1524">
        <v>58.925000000000004</v>
      </c>
      <c r="C35" s="1524">
        <v>75.208333333333343</v>
      </c>
      <c r="D35" s="1524">
        <v>100.01666666666667</v>
      </c>
      <c r="E35" s="1524">
        <v>95.066666666666677</v>
      </c>
      <c r="F35" s="1524">
        <v>97.408333333333346</v>
      </c>
      <c r="G35" s="1524">
        <v>95.45375508333332</v>
      </c>
      <c r="H35" s="1524">
        <v>99.567936416666669</v>
      </c>
      <c r="I35" s="1524">
        <v>107.37416666666665</v>
      </c>
      <c r="J35" s="1524">
        <v>102.08750000000002</v>
      </c>
      <c r="K35" s="1524">
        <v>106.50750000000001</v>
      </c>
      <c r="L35" s="1524">
        <v>109.96416666666669</v>
      </c>
      <c r="M35" s="1524">
        <v>113.64416666666666</v>
      </c>
      <c r="N35" s="1524">
        <v>110.42416666666666</v>
      </c>
    </row>
    <row r="36" spans="1:14" ht="15.75" customHeight="1">
      <c r="A36" s="1523" t="s">
        <v>950</v>
      </c>
      <c r="B36" s="1524">
        <v>57.108333333333341</v>
      </c>
      <c r="C36" s="1524">
        <v>72.36666666666666</v>
      </c>
      <c r="D36" s="1524">
        <v>100.00833333333334</v>
      </c>
      <c r="E36" s="1524">
        <v>83.283333333333317</v>
      </c>
      <c r="F36" s="1524">
        <v>82.808333333333323</v>
      </c>
      <c r="G36" s="1524">
        <v>83.037310666666656</v>
      </c>
      <c r="H36" s="1524">
        <v>85.855483833333338</v>
      </c>
      <c r="I36" s="1524">
        <v>87.378333333333316</v>
      </c>
      <c r="J36" s="1524">
        <v>90.043333333333351</v>
      </c>
      <c r="K36" s="1524">
        <v>101.39</v>
      </c>
      <c r="L36" s="1524">
        <v>103.66833333333335</v>
      </c>
      <c r="M36" s="1524">
        <v>107.9791666666667</v>
      </c>
      <c r="N36" s="1524">
        <v>115.84499999999998</v>
      </c>
    </row>
    <row r="37" spans="1:14" ht="15.75" customHeight="1">
      <c r="A37" s="1523" t="s">
        <v>951</v>
      </c>
      <c r="B37" s="1524">
        <v>89.683333333333337</v>
      </c>
      <c r="C37" s="1524">
        <v>93.625</v>
      </c>
      <c r="D37" s="1524">
        <v>100.00833333333333</v>
      </c>
      <c r="E37" s="1524">
        <v>102.77499999999999</v>
      </c>
      <c r="F37" s="1524">
        <v>105.94999999999999</v>
      </c>
      <c r="G37" s="1524">
        <v>103.84678174999999</v>
      </c>
      <c r="H37" s="1524">
        <v>109.13389583333333</v>
      </c>
      <c r="I37" s="1524">
        <v>104.78333333333335</v>
      </c>
      <c r="J37" s="1524">
        <v>97.393333333333331</v>
      </c>
      <c r="K37" s="1524">
        <v>94.454166666666652</v>
      </c>
      <c r="L37" s="1524">
        <v>100.93666666666667</v>
      </c>
      <c r="M37" s="1524">
        <v>101.5425</v>
      </c>
      <c r="N37" s="1524">
        <v>110.10000000000001</v>
      </c>
    </row>
    <row r="38" spans="1:14" ht="15.75" customHeight="1">
      <c r="A38" s="1523" t="s">
        <v>970</v>
      </c>
      <c r="B38" s="1524">
        <v>87.091666666666654</v>
      </c>
      <c r="C38" s="1524">
        <v>94.88333333333334</v>
      </c>
      <c r="D38" s="1524">
        <v>99.991666666666674</v>
      </c>
      <c r="E38" s="1524">
        <v>103.31666666666666</v>
      </c>
      <c r="F38" s="1524">
        <v>103.79166666666667</v>
      </c>
      <c r="G38" s="1524">
        <v>101.66987608333334</v>
      </c>
      <c r="H38" s="1524">
        <v>104.08039133333334</v>
      </c>
      <c r="I38" s="1524">
        <v>108.65750000000001</v>
      </c>
      <c r="J38" s="1524">
        <v>112.31333333333333</v>
      </c>
      <c r="K38" s="1524">
        <v>127.13666666666667</v>
      </c>
      <c r="L38" s="1524">
        <v>122.55166666666668</v>
      </c>
      <c r="M38" s="1524">
        <v>114.35916666666668</v>
      </c>
      <c r="N38" s="1524">
        <v>114.86833333333333</v>
      </c>
    </row>
    <row r="39" spans="1:14" ht="15.75" customHeight="1">
      <c r="A39" s="1523" t="s">
        <v>952</v>
      </c>
      <c r="B39" s="1524">
        <v>85.25833333333334</v>
      </c>
      <c r="C39" s="1524">
        <v>90.066666666666663</v>
      </c>
      <c r="D39" s="1524">
        <v>100.01666666666665</v>
      </c>
      <c r="E39" s="1524">
        <v>102.70833333333333</v>
      </c>
      <c r="F39" s="1524">
        <v>104.12500000000001</v>
      </c>
      <c r="G39" s="1524">
        <v>107.838572</v>
      </c>
      <c r="H39" s="1524">
        <v>96.526763750000001</v>
      </c>
      <c r="I39" s="1524">
        <v>93.296666666666667</v>
      </c>
      <c r="J39" s="1524">
        <v>87.194999999999993</v>
      </c>
      <c r="K39" s="1524">
        <v>82.07083333333334</v>
      </c>
      <c r="L39" s="1524">
        <v>82.498333333333349</v>
      </c>
      <c r="M39" s="1524">
        <v>80.966666666666654</v>
      </c>
      <c r="N39" s="1524">
        <v>91.82083333333334</v>
      </c>
    </row>
    <row r="40" spans="1:14" ht="15.75" customHeight="1">
      <c r="A40" s="1523" t="s">
        <v>953</v>
      </c>
      <c r="B40" s="1524">
        <v>92.899999999999991</v>
      </c>
      <c r="C40" s="1524">
        <v>97.408333333333346</v>
      </c>
      <c r="D40" s="1524">
        <v>99.983333333333334</v>
      </c>
      <c r="E40" s="1524">
        <v>97.166666666666671</v>
      </c>
      <c r="F40" s="1524">
        <v>95.191666666666663</v>
      </c>
      <c r="G40" s="1524">
        <v>103.4017855</v>
      </c>
      <c r="H40" s="1524">
        <v>120.06044516666664</v>
      </c>
      <c r="I40" s="1524">
        <v>131.32333333333335</v>
      </c>
      <c r="J40" s="1524">
        <v>126.89166666666667</v>
      </c>
      <c r="K40" s="1524">
        <v>124.82083333333333</v>
      </c>
      <c r="L40" s="1524">
        <v>127.97583333333334</v>
      </c>
      <c r="M40" s="1524">
        <v>132.55666666666667</v>
      </c>
      <c r="N40" s="1524">
        <v>141.54166666666666</v>
      </c>
    </row>
    <row r="41" spans="1:14" ht="15.75" customHeight="1">
      <c r="A41" s="1523" t="s">
        <v>971</v>
      </c>
      <c r="B41" s="1524">
        <v>87.225000000000009</v>
      </c>
      <c r="C41" s="1524">
        <v>88.99166666666666</v>
      </c>
      <c r="D41" s="1524">
        <v>99.983333333333334</v>
      </c>
      <c r="E41" s="1524">
        <v>109.20833333333333</v>
      </c>
      <c r="F41" s="1524">
        <v>99.174999999999969</v>
      </c>
      <c r="G41" s="1524">
        <v>97.751550916666687</v>
      </c>
      <c r="H41" s="1524">
        <v>93.33806433333335</v>
      </c>
      <c r="I41" s="1524">
        <v>89.842499999999987</v>
      </c>
      <c r="J41" s="1524">
        <v>89.212499999999991</v>
      </c>
      <c r="K41" s="1524">
        <v>90.941666666666663</v>
      </c>
      <c r="L41" s="1524">
        <v>85.725833333333313</v>
      </c>
      <c r="M41" s="1524">
        <v>84.361666666666665</v>
      </c>
      <c r="N41" s="1524">
        <v>94.605833333333337</v>
      </c>
    </row>
    <row r="42" spans="1:14" ht="15.75" customHeight="1">
      <c r="A42" s="1523" t="s">
        <v>954</v>
      </c>
      <c r="B42" s="1524">
        <v>91.891666666666652</v>
      </c>
      <c r="C42" s="1524">
        <v>93.50833333333334</v>
      </c>
      <c r="D42" s="1524">
        <v>100.00000000000001</v>
      </c>
      <c r="E42" s="1524">
        <v>106.59166666666668</v>
      </c>
      <c r="F42" s="1524">
        <v>104.49166666666669</v>
      </c>
      <c r="G42" s="1524">
        <v>99.001872166666658</v>
      </c>
      <c r="H42" s="1524">
        <v>102.49575341666666</v>
      </c>
      <c r="I42" s="1524">
        <v>107.33749999999999</v>
      </c>
      <c r="J42" s="1524">
        <v>101.13583333333334</v>
      </c>
      <c r="K42" s="1524">
        <v>102.38583333333332</v>
      </c>
      <c r="L42" s="1524">
        <v>110.08833333333332</v>
      </c>
      <c r="M42" s="1524">
        <v>112.67500000000001</v>
      </c>
      <c r="N42" s="1524">
        <v>111.89083333333333</v>
      </c>
    </row>
    <row r="43" spans="1:14" ht="15.75" customHeight="1">
      <c r="A43" s="1523" t="s">
        <v>955</v>
      </c>
      <c r="B43" s="1524">
        <v>59.616666666666653</v>
      </c>
      <c r="C43" s="1524">
        <v>70.175000000000011</v>
      </c>
      <c r="D43" s="1524">
        <v>100</v>
      </c>
      <c r="E43" s="1524">
        <v>106.85833333333333</v>
      </c>
      <c r="F43" s="1524">
        <v>102.95833333333333</v>
      </c>
      <c r="G43" s="1524">
        <v>87.259108416666677</v>
      </c>
      <c r="H43" s="1524">
        <v>96.606859499999999</v>
      </c>
      <c r="I43" s="1524">
        <v>111.705</v>
      </c>
      <c r="J43" s="1524">
        <v>101.68333333333334</v>
      </c>
      <c r="K43" s="1524">
        <v>93.34083333333335</v>
      </c>
      <c r="L43" s="1524">
        <v>98.969166666666652</v>
      </c>
      <c r="M43" s="1524">
        <v>105.3125</v>
      </c>
      <c r="N43" s="1524">
        <v>122.82</v>
      </c>
    </row>
    <row r="44" spans="1:14" ht="15.75" customHeight="1">
      <c r="A44" s="1523" t="s">
        <v>956</v>
      </c>
      <c r="B44" s="1524">
        <v>78.424999999999997</v>
      </c>
      <c r="C44" s="1524">
        <v>80.408333333333346</v>
      </c>
      <c r="D44" s="1524">
        <v>100</v>
      </c>
      <c r="E44" s="1524">
        <v>91.716666666666683</v>
      </c>
      <c r="F44" s="1524">
        <v>101.375</v>
      </c>
      <c r="G44" s="1524">
        <v>107.59217975</v>
      </c>
      <c r="H44" s="1524">
        <v>96.005048916666667</v>
      </c>
      <c r="I44" s="1524">
        <v>91.289166666666645</v>
      </c>
      <c r="J44" s="1524">
        <v>85.215833333333322</v>
      </c>
      <c r="K44" s="1524">
        <v>88.865833333333342</v>
      </c>
      <c r="L44" s="1524">
        <v>87.05083333333333</v>
      </c>
      <c r="M44" s="1524">
        <v>89.869166666666672</v>
      </c>
      <c r="N44" s="1524">
        <v>95.051666666666677</v>
      </c>
    </row>
    <row r="45" spans="1:14" ht="15.75" customHeight="1">
      <c r="A45" s="1523" t="s">
        <v>957</v>
      </c>
      <c r="B45" s="1524">
        <v>69.158333333333331</v>
      </c>
      <c r="C45" s="1524">
        <v>77.066666666666677</v>
      </c>
      <c r="D45" s="1524">
        <v>100.02499999999999</v>
      </c>
      <c r="E45" s="1524">
        <v>87.666666666666671</v>
      </c>
      <c r="F45" s="1524">
        <v>103.34166666666665</v>
      </c>
      <c r="G45" s="1524">
        <v>98.749882999999997</v>
      </c>
      <c r="H45" s="1524">
        <v>102.61992783333334</v>
      </c>
      <c r="I45" s="1524">
        <v>113.73333333333333</v>
      </c>
      <c r="J45" s="1524">
        <v>94.004999999999995</v>
      </c>
      <c r="K45" s="1524">
        <v>95.476666666666674</v>
      </c>
      <c r="L45" s="1524">
        <v>104.00083333333335</v>
      </c>
      <c r="M45" s="1524">
        <v>104.06750000000001</v>
      </c>
      <c r="N45" s="1524">
        <v>108.03916666666669</v>
      </c>
    </row>
    <row r="46" spans="1:14" ht="15.75" customHeight="1">
      <c r="A46" s="1523" t="s">
        <v>958</v>
      </c>
      <c r="B46" s="1524">
        <v>76.600000000000009</v>
      </c>
      <c r="C46" s="1524">
        <v>85.166666666666657</v>
      </c>
      <c r="D46" s="1524">
        <v>100.01666666666667</v>
      </c>
      <c r="E46" s="1524">
        <v>97.475000000000023</v>
      </c>
      <c r="F46" s="1524">
        <v>105.425</v>
      </c>
      <c r="G46" s="1524">
        <v>101.81608458333335</v>
      </c>
      <c r="H46" s="1524">
        <v>101.55878833333333</v>
      </c>
      <c r="I46" s="1524">
        <v>94.657499999999985</v>
      </c>
      <c r="J46" s="1524">
        <v>84.950833333333321</v>
      </c>
      <c r="K46" s="1524">
        <v>82.08</v>
      </c>
      <c r="L46" s="1524">
        <v>83.528333333333322</v>
      </c>
      <c r="M46" s="1524">
        <v>85.914166666666674</v>
      </c>
      <c r="N46" s="1524">
        <v>88.729999999999976</v>
      </c>
    </row>
    <row r="47" spans="1:14" ht="15.75" customHeight="1">
      <c r="A47" s="1523" t="s">
        <v>959</v>
      </c>
      <c r="B47" s="1524">
        <v>77.525000000000006</v>
      </c>
      <c r="C47" s="1524">
        <v>78.024999999999991</v>
      </c>
      <c r="D47" s="1524">
        <v>100.01666666666669</v>
      </c>
      <c r="E47" s="1524">
        <v>113.875</v>
      </c>
      <c r="F47" s="1524">
        <v>122.13333333333333</v>
      </c>
      <c r="G47" s="1524">
        <v>124.68196791666668</v>
      </c>
      <c r="H47" s="1524">
        <v>125.38442083333332</v>
      </c>
      <c r="I47" s="1524">
        <v>126.48166666666668</v>
      </c>
      <c r="J47" s="1524">
        <v>113.44500000000001</v>
      </c>
      <c r="K47" s="1524">
        <v>115.54583333333333</v>
      </c>
      <c r="L47" s="1524">
        <v>123.58833333333332</v>
      </c>
      <c r="M47" s="1524">
        <v>128.40833333333333</v>
      </c>
      <c r="N47" s="1524">
        <v>137.56583333333333</v>
      </c>
    </row>
    <row r="48" spans="1:14" ht="15.75" customHeight="1">
      <c r="A48" s="1523" t="s">
        <v>960</v>
      </c>
      <c r="B48" s="1524">
        <v>79.058333333333337</v>
      </c>
      <c r="C48" s="1524">
        <v>101.29166666666667</v>
      </c>
      <c r="D48" s="1524">
        <v>100.00833333333333</v>
      </c>
      <c r="E48" s="1524">
        <v>103.68333333333334</v>
      </c>
      <c r="F48" s="1524">
        <v>115.21666666666668</v>
      </c>
      <c r="G48" s="1524">
        <v>124.42576024999998</v>
      </c>
      <c r="H48" s="1524">
        <v>124.73723008333333</v>
      </c>
      <c r="I48" s="1524">
        <v>132.60833333333332</v>
      </c>
      <c r="J48" s="1524">
        <v>126.90833333333335</v>
      </c>
      <c r="K48" s="1524">
        <v>127.68833333333335</v>
      </c>
      <c r="L48" s="1524">
        <v>128.8775</v>
      </c>
      <c r="M48" s="1524">
        <v>126.67583333333334</v>
      </c>
      <c r="N48" s="1524">
        <v>129.38583333333335</v>
      </c>
    </row>
    <row r="49" spans="1:14" ht="3" customHeight="1">
      <c r="A49" s="1525"/>
      <c r="B49" s="1531"/>
      <c r="C49" s="1526"/>
      <c r="D49" s="1526"/>
      <c r="E49" s="1527"/>
      <c r="F49" s="1526"/>
      <c r="G49" s="1526"/>
      <c r="H49" s="1527"/>
      <c r="I49" s="1527"/>
      <c r="J49" s="1527"/>
      <c r="K49" s="1527"/>
      <c r="L49" s="1527"/>
      <c r="M49" s="1527"/>
      <c r="N49" s="1527"/>
    </row>
    <row r="50" spans="1:14" ht="3" customHeight="1">
      <c r="A50" s="1519"/>
      <c r="B50" s="1532"/>
      <c r="C50" s="1528"/>
      <c r="D50" s="1528"/>
      <c r="F50" s="1528"/>
      <c r="G50" s="1528"/>
    </row>
    <row r="51" spans="1:14" ht="11.1" customHeight="1">
      <c r="A51" s="1529" t="s">
        <v>961</v>
      </c>
      <c r="B51" s="1529"/>
      <c r="C51" s="1529"/>
      <c r="D51" s="1529"/>
      <c r="E51" s="1529"/>
      <c r="F51" s="1529"/>
      <c r="G51" s="1529"/>
      <c r="H51" s="1529"/>
    </row>
  </sheetData>
  <pageMargins left="0.59055118110236227" right="0.78740157480314965" top="0.59055118110236227" bottom="0.59055118110236227" header="0.19685039370078741" footer="0.39370078740157483"/>
  <pageSetup orientation="portrait" verticalDpi="1200" r:id="rId1"/>
  <headerFooter alignWithMargins="0">
    <oddHeader>&amp;L&amp;K0070C0INEGI. Estadísticas históricas de México 2014. 2015</oddHeader>
  </headerFooter>
  <drawing r:id="rId2"/>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47"/>
  <sheetViews>
    <sheetView showGridLines="0" workbookViewId="0">
      <pane ySplit="1" topLeftCell="A2" activePane="bottomLeft" state="frozen"/>
      <selection pane="bottomLeft"/>
    </sheetView>
  </sheetViews>
  <sheetFormatPr baseColWidth="10" defaultRowHeight="12.75"/>
  <cols>
    <col min="1" max="1" width="18" style="1502" customWidth="1"/>
    <col min="2" max="13" width="6" style="1502" customWidth="1"/>
    <col min="14" max="16384" width="11.42578125" style="1502"/>
  </cols>
  <sheetData>
    <row r="1" spans="1:27" ht="24.75" customHeight="1"/>
    <row r="2" spans="1:27" ht="12.75" customHeight="1">
      <c r="A2" s="1503" t="s">
        <v>972</v>
      </c>
      <c r="B2" s="1504"/>
      <c r="C2" s="1504"/>
      <c r="D2" s="1504"/>
      <c r="E2" s="1504"/>
      <c r="F2" s="1504"/>
      <c r="G2" s="1505"/>
      <c r="M2" s="1505" t="s">
        <v>973</v>
      </c>
    </row>
    <row r="3" spans="1:27" ht="12.75" customHeight="1">
      <c r="A3" s="1503" t="s">
        <v>646</v>
      </c>
      <c r="B3" s="1504"/>
      <c r="C3" s="1504"/>
      <c r="D3" s="1504"/>
      <c r="E3" s="1504"/>
      <c r="F3" s="1504"/>
      <c r="G3" s="1505"/>
      <c r="M3" s="1505"/>
    </row>
    <row r="4" spans="1:27" ht="12.75" customHeight="1">
      <c r="A4" s="1506" t="s">
        <v>30</v>
      </c>
      <c r="B4" s="1504"/>
      <c r="C4" s="1504"/>
      <c r="D4" s="1504"/>
      <c r="E4" s="1504"/>
      <c r="F4" s="1504"/>
      <c r="G4" s="1505"/>
      <c r="M4" s="1505"/>
    </row>
    <row r="5" spans="1:27" ht="12.75" customHeight="1">
      <c r="A5" s="1507" t="s">
        <v>925</v>
      </c>
      <c r="B5" s="1508"/>
      <c r="C5" s="1508"/>
      <c r="D5" s="1508"/>
      <c r="E5" s="1508"/>
      <c r="F5" s="1508"/>
      <c r="G5" s="1505"/>
      <c r="O5" s="1503"/>
    </row>
    <row r="6" spans="1:27" ht="3" customHeight="1">
      <c r="A6" s="1509"/>
      <c r="B6" s="1510"/>
      <c r="C6" s="1510"/>
      <c r="D6" s="1510"/>
      <c r="E6" s="1510"/>
      <c r="F6" s="1510"/>
      <c r="G6" s="1511"/>
      <c r="H6" s="1511"/>
      <c r="I6" s="1511"/>
      <c r="J6" s="1511"/>
      <c r="K6" s="1511"/>
      <c r="L6" s="1511"/>
      <c r="M6" s="1511"/>
    </row>
    <row r="7" spans="1:27" ht="3" customHeight="1">
      <c r="A7" s="1512"/>
      <c r="B7" s="1508"/>
      <c r="C7" s="1508"/>
      <c r="D7" s="1508"/>
      <c r="E7" s="1508"/>
      <c r="F7" s="1508"/>
      <c r="G7" s="1513"/>
      <c r="H7" s="1513"/>
      <c r="I7" s="1513"/>
      <c r="J7" s="1513"/>
      <c r="K7" s="1513"/>
      <c r="L7" s="1513"/>
      <c r="M7" s="1513"/>
    </row>
    <row r="8" spans="1:27" s="1516" customFormat="1" ht="17.100000000000001" customHeight="1">
      <c r="A8" s="1514" t="s">
        <v>926</v>
      </c>
      <c r="B8" s="1515">
        <v>1994</v>
      </c>
      <c r="C8" s="1515">
        <v>1995</v>
      </c>
      <c r="D8" s="1515">
        <v>1996</v>
      </c>
      <c r="E8" s="1515">
        <v>1997</v>
      </c>
      <c r="F8" s="1515">
        <v>1998</v>
      </c>
      <c r="G8" s="1515">
        <v>1999</v>
      </c>
      <c r="H8" s="1515">
        <v>2000</v>
      </c>
      <c r="I8" s="1515">
        <v>2001</v>
      </c>
      <c r="J8" s="1515">
        <v>2002</v>
      </c>
      <c r="K8" s="1515">
        <v>2003</v>
      </c>
      <c r="L8" s="1515">
        <v>2004</v>
      </c>
      <c r="M8" s="1515">
        <v>2005</v>
      </c>
    </row>
    <row r="9" spans="1:27" ht="3" customHeight="1">
      <c r="A9" s="1517"/>
      <c r="B9" s="1518"/>
      <c r="C9" s="1518"/>
      <c r="D9" s="1518"/>
      <c r="E9" s="1518"/>
      <c r="F9" s="1518"/>
      <c r="G9" s="1518"/>
      <c r="H9" s="1518"/>
      <c r="I9" s="1518"/>
      <c r="J9" s="1518"/>
      <c r="K9" s="1518"/>
      <c r="L9" s="1518"/>
      <c r="M9" s="1518"/>
    </row>
    <row r="10" spans="1:27" ht="3" customHeight="1">
      <c r="A10" s="1519"/>
      <c r="B10" s="1513"/>
      <c r="C10" s="1513"/>
      <c r="D10" s="1513"/>
      <c r="E10" s="1513"/>
      <c r="F10" s="1513"/>
      <c r="G10" s="1513"/>
    </row>
    <row r="11" spans="1:27" ht="15.95" customHeight="1">
      <c r="A11" s="1520" t="s">
        <v>927</v>
      </c>
      <c r="B11" s="1521">
        <v>100</v>
      </c>
      <c r="C11" s="1521">
        <v>83.75833333333334</v>
      </c>
      <c r="D11" s="1521">
        <v>71.99166666666666</v>
      </c>
      <c r="E11" s="1521">
        <v>76.325000000000003</v>
      </c>
      <c r="F11" s="1521">
        <v>82.516666666666666</v>
      </c>
      <c r="G11" s="1521">
        <v>86.725000000000009</v>
      </c>
      <c r="H11" s="1521">
        <v>96.658333333333346</v>
      </c>
      <c r="I11" s="1521">
        <v>104.03333333333335</v>
      </c>
      <c r="J11" s="1521">
        <v>107.19166666666666</v>
      </c>
      <c r="K11" s="1521">
        <v>110.10000000000001</v>
      </c>
      <c r="L11" s="1521">
        <v>116.10833333333333</v>
      </c>
      <c r="M11" s="1521">
        <v>118.19583333333333</v>
      </c>
      <c r="O11" s="1522"/>
      <c r="P11" s="1522"/>
      <c r="Q11" s="1522"/>
      <c r="R11" s="1522"/>
      <c r="S11" s="1522"/>
      <c r="T11" s="1522"/>
      <c r="U11" s="1522"/>
      <c r="V11" s="1522"/>
      <c r="W11" s="1522"/>
      <c r="X11" s="1522"/>
      <c r="Y11" s="1522"/>
      <c r="Z11" s="1522"/>
      <c r="AA11" s="1522"/>
    </row>
    <row r="12" spans="1:27" ht="15.95" customHeight="1">
      <c r="A12" s="1523" t="s">
        <v>928</v>
      </c>
      <c r="B12" s="1524">
        <v>100.00833333333334</v>
      </c>
      <c r="C12" s="1524">
        <v>73.558333333333337</v>
      </c>
      <c r="D12" s="1524">
        <v>75.508333333333326</v>
      </c>
      <c r="E12" s="1524">
        <v>77.558333333333337</v>
      </c>
      <c r="F12" s="1524">
        <v>76.924999999999997</v>
      </c>
      <c r="G12" s="1524">
        <v>78.583333333333329</v>
      </c>
      <c r="H12" s="1524">
        <v>86.608333333333334</v>
      </c>
      <c r="I12" s="1524">
        <v>89.508333333333326</v>
      </c>
      <c r="J12" s="1524">
        <v>89.441666666666663</v>
      </c>
      <c r="K12" s="1524">
        <v>91.499999999999986</v>
      </c>
      <c r="L12" s="1524">
        <v>102.64166666666667</v>
      </c>
      <c r="M12" s="1524">
        <v>102.7975</v>
      </c>
      <c r="O12" s="1384"/>
      <c r="P12" s="1384"/>
      <c r="Q12" s="1384"/>
      <c r="R12" s="1384"/>
      <c r="S12" s="1384"/>
      <c r="T12" s="1384"/>
      <c r="U12" s="1384"/>
      <c r="V12" s="1384"/>
      <c r="W12" s="1384"/>
      <c r="X12" s="1384"/>
      <c r="Y12" s="1384"/>
      <c r="Z12" s="1384"/>
      <c r="AA12" s="1384"/>
    </row>
    <row r="13" spans="1:27" ht="15.95" customHeight="1">
      <c r="A13" s="1523" t="s">
        <v>929</v>
      </c>
      <c r="B13" s="1524">
        <v>100.01666666666669</v>
      </c>
      <c r="C13" s="1524">
        <v>75.658333333333317</v>
      </c>
      <c r="D13" s="1524">
        <v>65.341666666666669</v>
      </c>
      <c r="E13" s="1524">
        <v>157.97499999999997</v>
      </c>
      <c r="F13" s="1524">
        <v>164.01666666666665</v>
      </c>
      <c r="G13" s="1524">
        <v>180.64166666666668</v>
      </c>
      <c r="H13" s="1524">
        <v>207.84166666666667</v>
      </c>
      <c r="I13" s="1524">
        <v>219.67499999999995</v>
      </c>
      <c r="J13" s="1524">
        <v>220.35833333333332</v>
      </c>
      <c r="K13" s="1524">
        <v>236.05833333333337</v>
      </c>
      <c r="L13" s="1524">
        <v>228.89166666666665</v>
      </c>
      <c r="M13" s="1524">
        <v>220.42250000000001</v>
      </c>
    </row>
    <row r="14" spans="1:27" ht="15.95" customHeight="1">
      <c r="A14" s="1523" t="s">
        <v>930</v>
      </c>
      <c r="B14" s="1524">
        <v>100</v>
      </c>
      <c r="C14" s="1524">
        <v>78.674999999999983</v>
      </c>
      <c r="D14" s="1524">
        <v>74.575000000000003</v>
      </c>
      <c r="E14" s="1524">
        <v>96.11666666666666</v>
      </c>
      <c r="F14" s="1524">
        <v>95.466666666666683</v>
      </c>
      <c r="G14" s="1524">
        <v>89.266666666666666</v>
      </c>
      <c r="H14" s="1524">
        <v>91.933333333333337</v>
      </c>
      <c r="I14" s="1524">
        <v>90.658333333333346</v>
      </c>
      <c r="J14" s="1524">
        <v>91.658333333333346</v>
      </c>
      <c r="K14" s="1524">
        <v>88.233333333333348</v>
      </c>
      <c r="L14" s="1524">
        <v>108.65833333333335</v>
      </c>
      <c r="M14" s="1524">
        <v>120.55500000000001</v>
      </c>
    </row>
    <row r="15" spans="1:27" ht="15.95" customHeight="1">
      <c r="A15" s="1523" t="s">
        <v>931</v>
      </c>
      <c r="B15" s="1524">
        <v>100.00000000000001</v>
      </c>
      <c r="C15" s="1524">
        <v>87.158333333333346</v>
      </c>
      <c r="D15" s="1524">
        <v>80.391666666666666</v>
      </c>
      <c r="E15" s="1524">
        <v>94.433333333333337</v>
      </c>
      <c r="F15" s="1524">
        <v>115.09166666666665</v>
      </c>
      <c r="G15" s="1524">
        <v>154.79999999999998</v>
      </c>
      <c r="H15" s="1524">
        <v>163.78333333333336</v>
      </c>
      <c r="I15" s="1524">
        <v>159.75833333333335</v>
      </c>
      <c r="J15" s="1524">
        <v>166.01666666666668</v>
      </c>
      <c r="K15" s="1524">
        <v>175.05833333333331</v>
      </c>
      <c r="L15" s="1524">
        <v>179.52500000000001</v>
      </c>
      <c r="M15" s="1524">
        <v>182.58750000000001</v>
      </c>
    </row>
    <row r="16" spans="1:27" ht="15.95" customHeight="1">
      <c r="A16" s="1523" t="s">
        <v>932</v>
      </c>
      <c r="B16" s="1524">
        <v>100.01666666666665</v>
      </c>
      <c r="C16" s="1524">
        <v>81.958333333333329</v>
      </c>
      <c r="D16" s="1524">
        <v>70.88333333333334</v>
      </c>
      <c r="E16" s="1524">
        <v>73.100000000000009</v>
      </c>
      <c r="F16" s="1524">
        <v>77.958333333333329</v>
      </c>
      <c r="G16" s="1524">
        <v>80.766666666666666</v>
      </c>
      <c r="H16" s="1524">
        <v>88.850000000000009</v>
      </c>
      <c r="I16" s="1524">
        <v>98.216666666666683</v>
      </c>
      <c r="J16" s="1524">
        <v>100.89999999999999</v>
      </c>
      <c r="K16" s="1524">
        <v>102.51666666666667</v>
      </c>
      <c r="L16" s="1524">
        <v>104.82499999999999</v>
      </c>
      <c r="M16" s="1524">
        <v>104.65833333333332</v>
      </c>
    </row>
    <row r="17" spans="1:13" ht="15.95" customHeight="1">
      <c r="A17" s="1523" t="s">
        <v>933</v>
      </c>
      <c r="B17" s="1524">
        <v>100.01666666666667</v>
      </c>
      <c r="C17" s="1524">
        <v>105.34999999999998</v>
      </c>
      <c r="D17" s="1524">
        <v>107.46666666666668</v>
      </c>
      <c r="E17" s="1524">
        <v>119.23333333333333</v>
      </c>
      <c r="F17" s="1524">
        <v>138.43333333333334</v>
      </c>
      <c r="G17" s="1524">
        <v>144.80833333333334</v>
      </c>
      <c r="H17" s="1524">
        <v>157.16666666666669</v>
      </c>
      <c r="I17" s="1524">
        <v>165.86666666666665</v>
      </c>
      <c r="J17" s="1524">
        <v>162.98333333333332</v>
      </c>
      <c r="K17" s="1524">
        <v>155.78333333333333</v>
      </c>
      <c r="L17" s="1524">
        <v>158.06666666666666</v>
      </c>
      <c r="M17" s="1524">
        <v>172.8508333333333</v>
      </c>
    </row>
    <row r="18" spans="1:13" ht="15.95" customHeight="1">
      <c r="A18" s="1523" t="s">
        <v>934</v>
      </c>
      <c r="B18" s="1524">
        <v>100.01666666666665</v>
      </c>
      <c r="C18" s="1524">
        <v>72.3</v>
      </c>
      <c r="D18" s="1524">
        <v>71.191666666666663</v>
      </c>
      <c r="E18" s="1524">
        <v>75.575000000000003</v>
      </c>
      <c r="F18" s="1524">
        <v>83.8</v>
      </c>
      <c r="G18" s="1524">
        <v>79.25833333333334</v>
      </c>
      <c r="H18" s="1524">
        <v>95.416666666666671</v>
      </c>
      <c r="I18" s="1524">
        <v>96.375</v>
      </c>
      <c r="J18" s="1524">
        <v>92.141666666666666</v>
      </c>
      <c r="K18" s="1524">
        <v>90.02500000000002</v>
      </c>
      <c r="L18" s="1524">
        <v>103.52499999999999</v>
      </c>
      <c r="M18" s="1524">
        <v>100.28666666666668</v>
      </c>
    </row>
    <row r="19" spans="1:13" ht="15.95" customHeight="1">
      <c r="A19" s="1523" t="s">
        <v>935</v>
      </c>
      <c r="B19" s="1524">
        <v>100</v>
      </c>
      <c r="C19" s="1524">
        <v>106.60833333333333</v>
      </c>
      <c r="D19" s="1524">
        <v>90.541666666666671</v>
      </c>
      <c r="E19" s="1524">
        <v>88.641666666666666</v>
      </c>
      <c r="F19" s="1524">
        <v>101.88333333333334</v>
      </c>
      <c r="G19" s="1524">
        <v>108.68333333333332</v>
      </c>
      <c r="H19" s="1524">
        <v>123.09166666666668</v>
      </c>
      <c r="I19" s="1524">
        <v>128.32499999999999</v>
      </c>
      <c r="J19" s="1524">
        <v>136.5</v>
      </c>
      <c r="K19" s="1524">
        <v>139.70833333333334</v>
      </c>
      <c r="L19" s="1524">
        <v>162.31666666666666</v>
      </c>
      <c r="M19" s="1524">
        <v>199.2825</v>
      </c>
    </row>
    <row r="20" spans="1:13" ht="15.95" customHeight="1">
      <c r="A20" s="1523" t="s">
        <v>936</v>
      </c>
      <c r="B20" s="1524">
        <v>100.00833333333334</v>
      </c>
      <c r="C20" s="1524">
        <v>87.391666666666666</v>
      </c>
      <c r="D20" s="1524">
        <v>70.183333333333337</v>
      </c>
      <c r="E20" s="1524">
        <v>73.341666666666669</v>
      </c>
      <c r="F20" s="1524">
        <v>76.641666666666666</v>
      </c>
      <c r="G20" s="1524">
        <v>79.516666666666666</v>
      </c>
      <c r="H20" s="1524">
        <v>87.291666666666671</v>
      </c>
      <c r="I20" s="1524">
        <v>92.108333333333334</v>
      </c>
      <c r="J20" s="1524">
        <v>100.00000000000001</v>
      </c>
      <c r="K20" s="1524">
        <v>103.27499999999999</v>
      </c>
      <c r="L20" s="1524">
        <v>117.60000000000001</v>
      </c>
      <c r="M20" s="1524">
        <v>132.80750000000003</v>
      </c>
    </row>
    <row r="21" spans="1:13" ht="15.95" customHeight="1">
      <c r="A21" s="1523" t="s">
        <v>937</v>
      </c>
      <c r="B21" s="1524">
        <v>99.99166666666666</v>
      </c>
      <c r="C21" s="1524">
        <v>111.74166666666667</v>
      </c>
      <c r="D21" s="1524">
        <v>90.774999999999991</v>
      </c>
      <c r="E21" s="1524">
        <v>87.174999999999997</v>
      </c>
      <c r="F21" s="1524">
        <v>93.024999999999991</v>
      </c>
      <c r="G21" s="1524">
        <v>94.366666666666674</v>
      </c>
      <c r="H21" s="1524">
        <v>106.71666666666665</v>
      </c>
      <c r="I21" s="1524">
        <v>137.64166666666665</v>
      </c>
      <c r="J21" s="1524">
        <v>144.4</v>
      </c>
      <c r="K21" s="1524">
        <v>143.54166666666663</v>
      </c>
      <c r="L21" s="1524">
        <v>166.35000000000002</v>
      </c>
      <c r="M21" s="1524">
        <v>161.51</v>
      </c>
    </row>
    <row r="22" spans="1:13" ht="15.95" customHeight="1">
      <c r="A22" s="1523" t="s">
        <v>938</v>
      </c>
      <c r="B22" s="1524">
        <v>100.00833333333333</v>
      </c>
      <c r="C22" s="1524">
        <v>86.52500000000002</v>
      </c>
      <c r="D22" s="1524">
        <v>79.5</v>
      </c>
      <c r="E22" s="1524">
        <v>83.091666666666654</v>
      </c>
      <c r="F22" s="1524">
        <v>89.166666666666671</v>
      </c>
      <c r="G22" s="1524">
        <v>95.424999999999997</v>
      </c>
      <c r="H22" s="1524">
        <v>105.15833333333332</v>
      </c>
      <c r="I22" s="1524">
        <v>114.91666666666664</v>
      </c>
      <c r="J22" s="1524">
        <v>114.675</v>
      </c>
      <c r="K22" s="1524">
        <v>118.23333333333335</v>
      </c>
      <c r="L22" s="1524">
        <v>117.45833333333333</v>
      </c>
      <c r="M22" s="1524">
        <v>122.31166666666667</v>
      </c>
    </row>
    <row r="23" spans="1:13" ht="15.95" customHeight="1">
      <c r="A23" s="1523" t="s">
        <v>939</v>
      </c>
      <c r="B23" s="1524">
        <v>100.00833333333333</v>
      </c>
      <c r="C23" s="1524">
        <v>74.083333333333343</v>
      </c>
      <c r="D23" s="1524">
        <v>62.85</v>
      </c>
      <c r="E23" s="1524">
        <v>64.424999999999997</v>
      </c>
      <c r="F23" s="1524">
        <v>70.174999999999997</v>
      </c>
      <c r="G23" s="1524">
        <v>74.325000000000003</v>
      </c>
      <c r="H23" s="1524">
        <v>80.158333333333346</v>
      </c>
      <c r="I23" s="1524">
        <v>83.825000000000003</v>
      </c>
      <c r="J23" s="1524">
        <v>82.233333333333334</v>
      </c>
      <c r="K23" s="1524">
        <v>85.641666666666666</v>
      </c>
      <c r="L23" s="1524">
        <v>97.916666666666671</v>
      </c>
      <c r="M23" s="1524">
        <v>98.87</v>
      </c>
    </row>
    <row r="24" spans="1:13" ht="15.95" customHeight="1">
      <c r="A24" s="1523" t="s">
        <v>940</v>
      </c>
      <c r="B24" s="1524">
        <v>100.00000000000001</v>
      </c>
      <c r="C24" s="1524">
        <v>121.55</v>
      </c>
      <c r="D24" s="1524">
        <v>76.491666666666674</v>
      </c>
      <c r="E24" s="1524">
        <v>68.191666666666677</v>
      </c>
      <c r="F24" s="1524">
        <v>71.7</v>
      </c>
      <c r="G24" s="1524">
        <v>77.183333333333337</v>
      </c>
      <c r="H24" s="1524">
        <v>85.333333333333329</v>
      </c>
      <c r="I24" s="1524">
        <v>90.191666666666663</v>
      </c>
      <c r="J24" s="1524">
        <v>90.858333333333334</v>
      </c>
      <c r="K24" s="1524">
        <v>95.583333333333329</v>
      </c>
      <c r="L24" s="1524">
        <v>106.02499999999999</v>
      </c>
      <c r="M24" s="1524">
        <v>113.90333333333332</v>
      </c>
    </row>
    <row r="25" spans="1:13" ht="15.95" customHeight="1">
      <c r="A25" s="1523" t="s">
        <v>941</v>
      </c>
      <c r="B25" s="1524">
        <v>100</v>
      </c>
      <c r="C25" s="1524">
        <v>85.899999999999991</v>
      </c>
      <c r="D25" s="1524">
        <v>71.625000000000014</v>
      </c>
      <c r="E25" s="1524">
        <v>82.49166666666666</v>
      </c>
      <c r="F25" s="1524">
        <v>88.616666666666674</v>
      </c>
      <c r="G25" s="1524">
        <v>93.466666666666654</v>
      </c>
      <c r="H25" s="1524">
        <v>102.64999999999998</v>
      </c>
      <c r="I25" s="1524">
        <v>106.23333333333333</v>
      </c>
      <c r="J25" s="1524">
        <v>110.31666666666665</v>
      </c>
      <c r="K25" s="1524">
        <v>110.20833333333331</v>
      </c>
      <c r="L25" s="1524">
        <v>109.60000000000002</v>
      </c>
      <c r="M25" s="1524">
        <v>104.91416666666667</v>
      </c>
    </row>
    <row r="26" spans="1:13" ht="15.95" customHeight="1">
      <c r="A26" s="1523" t="s">
        <v>942</v>
      </c>
      <c r="B26" s="1524">
        <v>100.00833333333333</v>
      </c>
      <c r="C26" s="1524">
        <v>73.008333333333326</v>
      </c>
      <c r="D26" s="1524">
        <v>61.06666666666667</v>
      </c>
      <c r="E26" s="1524">
        <v>63.6</v>
      </c>
      <c r="F26" s="1524">
        <v>68.658333333333331</v>
      </c>
      <c r="G26" s="1524">
        <v>76.225000000000009</v>
      </c>
      <c r="H26" s="1524">
        <v>85.3</v>
      </c>
      <c r="I26" s="1524">
        <v>90.108333333333334</v>
      </c>
      <c r="J26" s="1524">
        <v>98.375</v>
      </c>
      <c r="K26" s="1524">
        <v>99.466666666666683</v>
      </c>
      <c r="L26" s="1524">
        <v>106.41666666666669</v>
      </c>
      <c r="M26" s="1524">
        <v>106.08999999999999</v>
      </c>
    </row>
    <row r="27" spans="1:13" ht="15.95" customHeight="1">
      <c r="A27" s="1523" t="s">
        <v>943</v>
      </c>
      <c r="B27" s="1524">
        <v>100.00833333333334</v>
      </c>
      <c r="C27" s="1524">
        <v>85.14166666666668</v>
      </c>
      <c r="D27" s="1524">
        <v>77.891666666666666</v>
      </c>
      <c r="E27" s="1524">
        <v>88.233333333333348</v>
      </c>
      <c r="F27" s="1524">
        <v>92.975000000000009</v>
      </c>
      <c r="G27" s="1524">
        <v>95.88333333333334</v>
      </c>
      <c r="H27" s="1524">
        <v>107.43333333333334</v>
      </c>
      <c r="I27" s="1524">
        <v>107.19166666666666</v>
      </c>
      <c r="J27" s="1524">
        <v>107.73333333333335</v>
      </c>
      <c r="K27" s="1524">
        <v>130.78333333333333</v>
      </c>
      <c r="L27" s="1524">
        <v>133.58333333333331</v>
      </c>
      <c r="M27" s="1524">
        <v>137.02916666666667</v>
      </c>
    </row>
    <row r="28" spans="1:13" ht="15.95" customHeight="1">
      <c r="A28" s="1523" t="s">
        <v>944</v>
      </c>
      <c r="B28" s="1524">
        <v>100</v>
      </c>
      <c r="C28" s="1524">
        <v>75.308333333333337</v>
      </c>
      <c r="D28" s="1524">
        <v>59.949999999999989</v>
      </c>
      <c r="E28" s="1524">
        <v>68.316666666666663</v>
      </c>
      <c r="F28" s="1524">
        <v>75.816666666666663</v>
      </c>
      <c r="G28" s="1524">
        <v>79.416666666666671</v>
      </c>
      <c r="H28" s="1524">
        <v>94.933333333333337</v>
      </c>
      <c r="I28" s="1524">
        <v>109.99166666666666</v>
      </c>
      <c r="J28" s="1524">
        <v>120.00833333333333</v>
      </c>
      <c r="K28" s="1524">
        <v>117.19999999999999</v>
      </c>
      <c r="L28" s="1524">
        <v>134.57499999999999</v>
      </c>
      <c r="M28" s="1524">
        <v>132.70000000000002</v>
      </c>
    </row>
    <row r="29" spans="1:13" ht="15.95" customHeight="1">
      <c r="A29" s="1523" t="s">
        <v>945</v>
      </c>
      <c r="B29" s="1524">
        <v>100</v>
      </c>
      <c r="C29" s="1524">
        <v>92.958333333333314</v>
      </c>
      <c r="D29" s="1524">
        <v>80.625</v>
      </c>
      <c r="E29" s="1524">
        <v>79.091666666666669</v>
      </c>
      <c r="F29" s="1524">
        <v>85.024999999999991</v>
      </c>
      <c r="G29" s="1524">
        <v>88.75833333333334</v>
      </c>
      <c r="H29" s="1524">
        <v>101.95833333333333</v>
      </c>
      <c r="I29" s="1524">
        <v>102.86666666666666</v>
      </c>
      <c r="J29" s="1524">
        <v>111.94166666666668</v>
      </c>
      <c r="K29" s="1524">
        <v>114.40833333333335</v>
      </c>
      <c r="L29" s="1524">
        <v>120.54166666666667</v>
      </c>
      <c r="M29" s="1524">
        <v>123.56583333333333</v>
      </c>
    </row>
    <row r="30" spans="1:13" ht="15.95" customHeight="1">
      <c r="A30" s="1523" t="s">
        <v>946</v>
      </c>
      <c r="B30" s="1524">
        <v>100.00833333333333</v>
      </c>
      <c r="C30" s="1524">
        <v>88.100000000000009</v>
      </c>
      <c r="D30" s="1524">
        <v>70.283333333333346</v>
      </c>
      <c r="E30" s="1524">
        <v>76.75833333333334</v>
      </c>
      <c r="F30" s="1524">
        <v>82.183333333333351</v>
      </c>
      <c r="G30" s="1524">
        <v>84.766666666666666</v>
      </c>
      <c r="H30" s="1524">
        <v>97.050000000000011</v>
      </c>
      <c r="I30" s="1524">
        <v>96.575000000000003</v>
      </c>
      <c r="J30" s="1524">
        <v>99.949999999999989</v>
      </c>
      <c r="K30" s="1524">
        <v>104.2</v>
      </c>
      <c r="L30" s="1524">
        <v>107.44166666666666</v>
      </c>
      <c r="M30" s="1524">
        <v>110.05750000000002</v>
      </c>
    </row>
    <row r="31" spans="1:13" ht="15.95" customHeight="1">
      <c r="A31" s="1523" t="s">
        <v>947</v>
      </c>
      <c r="B31" s="1524">
        <v>100.01666666666669</v>
      </c>
      <c r="C31" s="1524">
        <v>71.558333333333337</v>
      </c>
      <c r="D31" s="1524">
        <v>67.166666666666657</v>
      </c>
      <c r="E31" s="1524">
        <v>71.141666666666666</v>
      </c>
      <c r="F31" s="1524">
        <v>74.591666666666683</v>
      </c>
      <c r="G31" s="1524">
        <v>80.2</v>
      </c>
      <c r="H31" s="1524">
        <v>90.308333333333337</v>
      </c>
      <c r="I31" s="1524">
        <v>87.88333333333334</v>
      </c>
      <c r="J31" s="1524">
        <v>95.141666666666652</v>
      </c>
      <c r="K31" s="1524">
        <v>105.44166666666666</v>
      </c>
      <c r="L31" s="1524">
        <v>114.375</v>
      </c>
      <c r="M31" s="1524">
        <v>126.21500000000002</v>
      </c>
    </row>
    <row r="32" spans="1:13" ht="15.95" customHeight="1">
      <c r="A32" s="1523" t="s">
        <v>948</v>
      </c>
      <c r="B32" s="1524">
        <v>100</v>
      </c>
      <c r="C32" s="1524">
        <v>86.333333333333329</v>
      </c>
      <c r="D32" s="1524">
        <v>77.424999999999997</v>
      </c>
      <c r="E32" s="1524">
        <v>84.533333333333346</v>
      </c>
      <c r="F32" s="1524">
        <v>93.97499999999998</v>
      </c>
      <c r="G32" s="1524">
        <v>94.975000000000009</v>
      </c>
      <c r="H32" s="1524">
        <v>108.52499999999999</v>
      </c>
      <c r="I32" s="1524">
        <v>107.18333333333334</v>
      </c>
      <c r="J32" s="1524">
        <v>98.116666666666674</v>
      </c>
      <c r="K32" s="1524">
        <v>96.641666666666652</v>
      </c>
      <c r="L32" s="1524">
        <v>101.375</v>
      </c>
      <c r="M32" s="1524">
        <v>109.10000000000001</v>
      </c>
    </row>
    <row r="33" spans="1:13" ht="15.95" customHeight="1">
      <c r="A33" s="1523" t="s">
        <v>949</v>
      </c>
      <c r="B33" s="1524">
        <v>100.01666666666667</v>
      </c>
      <c r="C33" s="1524">
        <v>83.399999999999991</v>
      </c>
      <c r="D33" s="1524">
        <v>71.458333333333329</v>
      </c>
      <c r="E33" s="1524">
        <v>71.916666666666671</v>
      </c>
      <c r="F33" s="1524">
        <v>78.608333333333334</v>
      </c>
      <c r="G33" s="1524">
        <v>85.233333333333334</v>
      </c>
      <c r="H33" s="1524">
        <v>94.208333333333329</v>
      </c>
      <c r="I33" s="1524">
        <v>98.116666666666674</v>
      </c>
      <c r="J33" s="1524">
        <v>107.37500000000001</v>
      </c>
      <c r="K33" s="1524">
        <v>116.91666666666667</v>
      </c>
      <c r="L33" s="1524">
        <v>113.63333333333334</v>
      </c>
      <c r="M33" s="1524">
        <v>118.98833333333333</v>
      </c>
    </row>
    <row r="34" spans="1:13" ht="15.95" customHeight="1">
      <c r="A34" s="1523" t="s">
        <v>950</v>
      </c>
      <c r="B34" s="1524">
        <v>100.00833333333334</v>
      </c>
      <c r="C34" s="1524">
        <v>74.233333333333334</v>
      </c>
      <c r="D34" s="1524">
        <v>69.791666666666671</v>
      </c>
      <c r="E34" s="1524">
        <v>74.608333333333334</v>
      </c>
      <c r="F34" s="1524">
        <v>84.316666666666663</v>
      </c>
      <c r="G34" s="1524">
        <v>91.27500000000002</v>
      </c>
      <c r="H34" s="1524">
        <v>99.891666666666666</v>
      </c>
      <c r="I34" s="1524">
        <v>111.01666666666665</v>
      </c>
      <c r="J34" s="1524">
        <v>112.95</v>
      </c>
      <c r="K34" s="1524">
        <v>120.68333333333332</v>
      </c>
      <c r="L34" s="1524">
        <v>129.44166666666669</v>
      </c>
      <c r="M34" s="1524">
        <v>130.70249999999999</v>
      </c>
    </row>
    <row r="35" spans="1:13" ht="15.95" customHeight="1">
      <c r="A35" s="1523" t="s">
        <v>951</v>
      </c>
      <c r="B35" s="1524">
        <v>100</v>
      </c>
      <c r="C35" s="1524">
        <v>76.958333333333343</v>
      </c>
      <c r="D35" s="1524">
        <v>64.566666666666677</v>
      </c>
      <c r="E35" s="1524">
        <v>66.833333333333329</v>
      </c>
      <c r="F35" s="1524">
        <v>82.483333333333334</v>
      </c>
      <c r="G35" s="1524">
        <v>90.591666666666654</v>
      </c>
      <c r="H35" s="1524">
        <v>100.08333333333333</v>
      </c>
      <c r="I35" s="1524">
        <v>104.39166666666665</v>
      </c>
      <c r="J35" s="1524">
        <v>119.75</v>
      </c>
      <c r="K35" s="1524">
        <v>129.20833333333331</v>
      </c>
      <c r="L35" s="1524">
        <v>143.68333333333334</v>
      </c>
      <c r="M35" s="1524">
        <v>135.09416666666667</v>
      </c>
    </row>
    <row r="36" spans="1:13" ht="15.95" customHeight="1">
      <c r="A36" s="1523" t="s">
        <v>952</v>
      </c>
      <c r="B36" s="1524">
        <v>100.00833333333334</v>
      </c>
      <c r="C36" s="1524">
        <v>86.183333333333337</v>
      </c>
      <c r="D36" s="1524">
        <v>75.941666666666663</v>
      </c>
      <c r="E36" s="1524">
        <v>79.333333333333343</v>
      </c>
      <c r="F36" s="1524">
        <v>89.041666666666671</v>
      </c>
      <c r="G36" s="1524">
        <v>89.958333333333329</v>
      </c>
      <c r="H36" s="1524">
        <v>109.74166666666667</v>
      </c>
      <c r="I36" s="1524">
        <v>114.68333333333334</v>
      </c>
      <c r="J36" s="1524">
        <v>114.05000000000001</v>
      </c>
      <c r="K36" s="1524">
        <v>127.075</v>
      </c>
      <c r="L36" s="1524">
        <v>138.48333333333332</v>
      </c>
      <c r="M36" s="1524">
        <v>155.85833333333335</v>
      </c>
    </row>
    <row r="37" spans="1:13" ht="15.95" customHeight="1">
      <c r="A37" s="1523" t="s">
        <v>953</v>
      </c>
      <c r="B37" s="1524">
        <v>100</v>
      </c>
      <c r="C37" s="1524">
        <v>79.708333333333329</v>
      </c>
      <c r="D37" s="1524">
        <v>63.816666666666663</v>
      </c>
      <c r="E37" s="1524">
        <v>72.441666666666663</v>
      </c>
      <c r="F37" s="1524">
        <v>75.524999999999991</v>
      </c>
      <c r="G37" s="1524">
        <v>78.258333333333312</v>
      </c>
      <c r="H37" s="1524">
        <v>86.891666666666666</v>
      </c>
      <c r="I37" s="1524">
        <v>92.75</v>
      </c>
      <c r="J37" s="1524">
        <v>102.41666666666667</v>
      </c>
      <c r="K37" s="1524">
        <v>116.02499999999999</v>
      </c>
      <c r="L37" s="1524">
        <v>128.45000000000002</v>
      </c>
      <c r="M37" s="1524">
        <v>138.95666666666668</v>
      </c>
    </row>
    <row r="38" spans="1:13" ht="15.95" customHeight="1">
      <c r="A38" s="1523" t="s">
        <v>954</v>
      </c>
      <c r="B38" s="1524">
        <v>99.999999999999986</v>
      </c>
      <c r="C38" s="1524">
        <v>88.233333333333306</v>
      </c>
      <c r="D38" s="1524">
        <v>81.050000000000011</v>
      </c>
      <c r="E38" s="1524">
        <v>86.3</v>
      </c>
      <c r="F38" s="1524">
        <v>99.041666666666671</v>
      </c>
      <c r="G38" s="1524">
        <v>102.95833333333333</v>
      </c>
      <c r="H38" s="1524">
        <v>122.69166666666668</v>
      </c>
      <c r="I38" s="1524">
        <v>136.30833333333334</v>
      </c>
      <c r="J38" s="1524">
        <v>143.14166666666668</v>
      </c>
      <c r="K38" s="1524">
        <v>138.73333333333332</v>
      </c>
      <c r="L38" s="1524">
        <v>145.26666666666665</v>
      </c>
      <c r="M38" s="1524">
        <v>153.49666666666664</v>
      </c>
    </row>
    <row r="39" spans="1:13" ht="15.95" customHeight="1">
      <c r="A39" s="1523" t="s">
        <v>955</v>
      </c>
      <c r="B39" s="1524">
        <v>100</v>
      </c>
      <c r="C39" s="1524">
        <v>84.333333333333329</v>
      </c>
      <c r="D39" s="1524">
        <v>67.125</v>
      </c>
      <c r="E39" s="1524">
        <v>67.891666666666666</v>
      </c>
      <c r="F39" s="1524">
        <v>73.74166666666666</v>
      </c>
      <c r="G39" s="1524">
        <v>91.358333333333334</v>
      </c>
      <c r="H39" s="1524">
        <v>108.3</v>
      </c>
      <c r="I39" s="1524">
        <v>113.52499999999999</v>
      </c>
      <c r="J39" s="1524">
        <v>119.14999999999999</v>
      </c>
      <c r="K39" s="1524">
        <v>122.14166666666665</v>
      </c>
      <c r="L39" s="1524">
        <v>140.56666666666669</v>
      </c>
      <c r="M39" s="1524">
        <v>142.35583333333332</v>
      </c>
    </row>
    <row r="40" spans="1:13" ht="15.95" customHeight="1">
      <c r="A40" s="1523" t="s">
        <v>956</v>
      </c>
      <c r="B40" s="1524">
        <v>100.00833333333334</v>
      </c>
      <c r="C40" s="1524">
        <v>86.608333333333334</v>
      </c>
      <c r="D40" s="1524">
        <v>76.174999999999997</v>
      </c>
      <c r="E40" s="1524">
        <v>78.666666666666671</v>
      </c>
      <c r="F40" s="1524">
        <v>82.55</v>
      </c>
      <c r="G40" s="1524">
        <v>83.674999999999997</v>
      </c>
      <c r="H40" s="1524">
        <v>96.516666666666666</v>
      </c>
      <c r="I40" s="1524">
        <v>103.26666666666667</v>
      </c>
      <c r="J40" s="1524">
        <v>104.2</v>
      </c>
      <c r="K40" s="1524">
        <v>111.01666666666665</v>
      </c>
      <c r="L40" s="1524">
        <v>126.58333333333333</v>
      </c>
      <c r="M40" s="1524">
        <v>153.41583333333332</v>
      </c>
    </row>
    <row r="41" spans="1:13" ht="15.95" customHeight="1">
      <c r="A41" s="1523" t="s">
        <v>957</v>
      </c>
      <c r="B41" s="1524">
        <v>100</v>
      </c>
      <c r="C41" s="1524">
        <v>84.35833333333332</v>
      </c>
      <c r="D41" s="1524">
        <v>80.375</v>
      </c>
      <c r="E41" s="1524">
        <v>84.25</v>
      </c>
      <c r="F41" s="1524">
        <v>94.8</v>
      </c>
      <c r="G41" s="1524">
        <v>102.31666666666666</v>
      </c>
      <c r="H41" s="1524">
        <v>114.375</v>
      </c>
      <c r="I41" s="1524">
        <v>118.18333333333332</v>
      </c>
      <c r="J41" s="1524">
        <v>134.15833333333333</v>
      </c>
      <c r="K41" s="1524">
        <v>133.82500000000002</v>
      </c>
      <c r="L41" s="1524">
        <v>138.55833333333334</v>
      </c>
      <c r="M41" s="1524">
        <v>122.9733333333333</v>
      </c>
    </row>
    <row r="42" spans="1:13" ht="15.95" customHeight="1">
      <c r="A42" s="1523" t="s">
        <v>958</v>
      </c>
      <c r="B42" s="1524">
        <v>100</v>
      </c>
      <c r="C42" s="1524">
        <v>86.216666666666654</v>
      </c>
      <c r="D42" s="1524">
        <v>80.783333333333317</v>
      </c>
      <c r="E42" s="1524">
        <v>86.274999999999991</v>
      </c>
      <c r="F42" s="1524">
        <v>91.75</v>
      </c>
      <c r="G42" s="1524">
        <v>94.875</v>
      </c>
      <c r="H42" s="1524">
        <v>108.3</v>
      </c>
      <c r="I42" s="1524">
        <v>105.78333333333335</v>
      </c>
      <c r="J42" s="1524">
        <v>101.24166666666666</v>
      </c>
      <c r="K42" s="1524">
        <v>106.35833333333333</v>
      </c>
      <c r="L42" s="1524">
        <v>118.25833333333333</v>
      </c>
      <c r="M42" s="1524">
        <v>122.07666666666664</v>
      </c>
    </row>
    <row r="43" spans="1:13" ht="15.95" customHeight="1">
      <c r="A43" s="1523" t="s">
        <v>959</v>
      </c>
      <c r="B43" s="1524">
        <v>100.00833333333333</v>
      </c>
      <c r="C43" s="1524">
        <v>102.83333333333333</v>
      </c>
      <c r="D43" s="1524">
        <v>75.475000000000009</v>
      </c>
      <c r="E43" s="1524">
        <v>80.75</v>
      </c>
      <c r="F43" s="1524">
        <v>90.625000000000014</v>
      </c>
      <c r="G43" s="1524">
        <v>94.74166666666666</v>
      </c>
      <c r="H43" s="1524">
        <v>104.72500000000001</v>
      </c>
      <c r="I43" s="1524">
        <v>110.31666666666668</v>
      </c>
      <c r="J43" s="1524">
        <v>114.69166666666668</v>
      </c>
      <c r="K43" s="1524">
        <v>117.2</v>
      </c>
      <c r="L43" s="1524">
        <v>128.08333333333334</v>
      </c>
      <c r="M43" s="1524">
        <v>142.65250000000003</v>
      </c>
    </row>
    <row r="44" spans="1:13" ht="15.95" customHeight="1">
      <c r="A44" s="1523" t="s">
        <v>960</v>
      </c>
      <c r="B44" s="1524">
        <v>99.999999999999986</v>
      </c>
      <c r="C44" s="1524">
        <v>82.858333333333334</v>
      </c>
      <c r="D44" s="1524">
        <v>84.433333333333337</v>
      </c>
      <c r="E44" s="1524">
        <v>91.466666666666654</v>
      </c>
      <c r="F44" s="1524">
        <v>91.183333333333337</v>
      </c>
      <c r="G44" s="1524">
        <v>90.083333333333329</v>
      </c>
      <c r="H44" s="1524">
        <v>95</v>
      </c>
      <c r="I44" s="1524">
        <v>100.30833333333334</v>
      </c>
      <c r="J44" s="1524">
        <v>134.61666666666667</v>
      </c>
      <c r="K44" s="1524">
        <v>165.02499999999998</v>
      </c>
      <c r="L44" s="1524">
        <v>157.93333333333337</v>
      </c>
      <c r="M44" s="1524">
        <v>142.10499999999999</v>
      </c>
    </row>
    <row r="45" spans="1:13" ht="3" customHeight="1">
      <c r="A45" s="1525"/>
      <c r="B45" s="1526"/>
      <c r="C45" s="1526"/>
      <c r="D45" s="1527"/>
      <c r="E45" s="1526"/>
      <c r="F45" s="1526"/>
      <c r="G45" s="1527"/>
      <c r="H45" s="1527"/>
      <c r="I45" s="1527"/>
      <c r="J45" s="1527"/>
      <c r="K45" s="1527"/>
      <c r="L45" s="1527"/>
      <c r="M45" s="1527"/>
    </row>
    <row r="46" spans="1:13" ht="3" customHeight="1">
      <c r="A46" s="1519"/>
      <c r="B46" s="1528"/>
      <c r="C46" s="1528"/>
      <c r="E46" s="1528"/>
      <c r="F46" s="1528"/>
    </row>
    <row r="47" spans="1:13" ht="11.1" customHeight="1">
      <c r="A47" s="1529" t="s">
        <v>961</v>
      </c>
      <c r="B47" s="1529"/>
      <c r="C47" s="1529"/>
      <c r="D47" s="1529"/>
      <c r="E47" s="1529"/>
      <c r="F47" s="1529"/>
      <c r="G47" s="1529"/>
    </row>
  </sheetData>
  <pageMargins left="0.59055118110236227" right="0.78740157480314965" top="0.59055118110236227" bottom="0.59055118110236227" header="0.19685039370078741" footer="0.39370078740157483"/>
  <pageSetup orientation="portrait" verticalDpi="1200" r:id="rId1"/>
  <headerFooter alignWithMargins="0">
    <oddHeader>&amp;L&amp;K0070C0INEGI. Estadísticas históricas de México 2014. 2015</oddHeader>
  </headerFooter>
  <drawing r:id="rId2"/>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6"/>
  <sheetViews>
    <sheetView showGridLines="0" workbookViewId="0">
      <pane ySplit="1" topLeftCell="A2" activePane="bottomLeft" state="frozen"/>
      <selection pane="bottomLeft"/>
    </sheetView>
  </sheetViews>
  <sheetFormatPr baseColWidth="10" defaultRowHeight="12.75"/>
  <cols>
    <col min="1" max="1" width="17.7109375" style="1502" customWidth="1"/>
    <col min="2" max="14" width="5.7109375" style="1502" customWidth="1"/>
    <col min="15" max="16384" width="11.42578125" style="1502"/>
  </cols>
  <sheetData>
    <row r="1" spans="1:14" ht="24.75" customHeight="1"/>
    <row r="2" spans="1:14" ht="12.75" customHeight="1">
      <c r="A2" s="1503" t="s">
        <v>962</v>
      </c>
      <c r="B2" s="1504"/>
      <c r="C2" s="1504"/>
      <c r="D2" s="1504"/>
      <c r="E2" s="1504"/>
      <c r="F2" s="1504"/>
      <c r="G2" s="1504"/>
      <c r="H2" s="1505"/>
      <c r="N2" s="1505" t="s">
        <v>974</v>
      </c>
    </row>
    <row r="3" spans="1:14" ht="12.75" customHeight="1">
      <c r="A3" s="1530" t="s">
        <v>975</v>
      </c>
      <c r="B3" s="1504"/>
      <c r="C3" s="1504"/>
      <c r="D3" s="1504"/>
      <c r="E3" s="1504"/>
      <c r="F3" s="1504"/>
      <c r="G3" s="1504"/>
      <c r="H3" s="1505"/>
      <c r="N3" s="1505"/>
    </row>
    <row r="4" spans="1:14" ht="12.75" customHeight="1">
      <c r="A4" s="1506" t="s">
        <v>564</v>
      </c>
      <c r="B4" s="1504"/>
      <c r="C4" s="1504"/>
      <c r="D4" s="1504"/>
      <c r="E4" s="1504"/>
      <c r="F4" s="1504"/>
      <c r="G4" s="1504"/>
      <c r="H4" s="1505"/>
      <c r="N4" s="1505"/>
    </row>
    <row r="5" spans="1:14" ht="12.75" customHeight="1">
      <c r="A5" s="1507" t="s">
        <v>565</v>
      </c>
      <c r="B5" s="1508"/>
      <c r="C5" s="1508"/>
      <c r="D5" s="1508"/>
      <c r="E5" s="1508"/>
      <c r="F5" s="1508"/>
      <c r="G5" s="1508"/>
      <c r="H5" s="1505"/>
    </row>
    <row r="6" spans="1:14" ht="3" customHeight="1">
      <c r="A6" s="1509" t="s">
        <v>966</v>
      </c>
      <c r="B6" s="1510"/>
      <c r="C6" s="1510"/>
      <c r="D6" s="1510"/>
      <c r="E6" s="1510"/>
      <c r="F6" s="1510"/>
      <c r="G6" s="1510"/>
      <c r="H6" s="1511"/>
      <c r="I6" s="1511"/>
      <c r="J6" s="1511"/>
      <c r="K6" s="1511"/>
      <c r="L6" s="1511"/>
      <c r="M6" s="1511"/>
      <c r="N6" s="1511"/>
    </row>
    <row r="7" spans="1:14" ht="3" customHeight="1">
      <c r="A7" s="1512"/>
      <c r="B7" s="1508"/>
      <c r="C7" s="1508"/>
      <c r="D7" s="1508"/>
      <c r="E7" s="1508"/>
      <c r="F7" s="1508"/>
      <c r="G7" s="1508"/>
      <c r="H7" s="1513"/>
      <c r="I7" s="1513"/>
      <c r="J7" s="1513"/>
      <c r="K7" s="1513"/>
      <c r="L7" s="1513"/>
      <c r="M7" s="1513"/>
      <c r="N7" s="1513"/>
    </row>
    <row r="8" spans="1:14" s="1516" customFormat="1" ht="17.100000000000001" customHeight="1">
      <c r="A8" s="1514" t="s">
        <v>926</v>
      </c>
      <c r="B8" s="1515">
        <v>2001</v>
      </c>
      <c r="C8" s="1515">
        <v>2002</v>
      </c>
      <c r="D8" s="1515">
        <v>2003</v>
      </c>
      <c r="E8" s="1515">
        <v>2004</v>
      </c>
      <c r="F8" s="1515">
        <v>2005</v>
      </c>
      <c r="G8" s="1515">
        <v>2006</v>
      </c>
      <c r="H8" s="1515">
        <v>2007</v>
      </c>
      <c r="I8" s="1515">
        <v>2008</v>
      </c>
      <c r="J8" s="1515">
        <v>2009</v>
      </c>
      <c r="K8" s="1515">
        <v>2010</v>
      </c>
      <c r="L8" s="1515">
        <v>2011</v>
      </c>
      <c r="M8" s="1515" t="s">
        <v>967</v>
      </c>
      <c r="N8" s="1515">
        <v>2013</v>
      </c>
    </row>
    <row r="9" spans="1:14" ht="3" customHeight="1">
      <c r="A9" s="1517"/>
      <c r="B9" s="1518"/>
      <c r="C9" s="1518"/>
      <c r="D9" s="1518"/>
      <c r="E9" s="1518"/>
      <c r="F9" s="1518"/>
      <c r="G9" s="1518"/>
      <c r="H9" s="1518"/>
      <c r="I9" s="1518"/>
      <c r="J9" s="1518"/>
      <c r="K9" s="1518"/>
      <c r="L9" s="1518"/>
      <c r="M9" s="1518"/>
      <c r="N9" s="1518"/>
    </row>
    <row r="10" spans="1:14" ht="3" customHeight="1">
      <c r="A10" s="1519"/>
      <c r="B10" s="1513"/>
      <c r="C10" s="1513"/>
      <c r="D10" s="1513"/>
      <c r="E10" s="1513"/>
      <c r="F10" s="1513"/>
      <c r="G10" s="1513"/>
      <c r="H10" s="1513"/>
    </row>
    <row r="11" spans="1:14" ht="15.95" customHeight="1">
      <c r="A11" s="1520" t="s">
        <v>927</v>
      </c>
      <c r="B11" s="1521">
        <v>91.73550916666666</v>
      </c>
      <c r="C11" s="1521">
        <v>95.171074999999988</v>
      </c>
      <c r="D11" s="1521">
        <v>99.965790833333344</v>
      </c>
      <c r="E11" s="1521">
        <v>103.99963000000001</v>
      </c>
      <c r="F11" s="1521">
        <v>106.47945749999998</v>
      </c>
      <c r="G11" s="1521">
        <v>107.0659225</v>
      </c>
      <c r="H11" s="1521">
        <v>108.25011583333333</v>
      </c>
      <c r="I11" s="1521">
        <v>110.22259166666667</v>
      </c>
      <c r="J11" s="1521">
        <v>103.65139166666667</v>
      </c>
      <c r="K11" s="1521">
        <v>104.51713333333332</v>
      </c>
      <c r="L11" s="1521">
        <v>105.73628083333334</v>
      </c>
      <c r="M11" s="1521">
        <v>107.96525166666667</v>
      </c>
      <c r="N11" s="1521">
        <v>110.56941833333333</v>
      </c>
    </row>
    <row r="12" spans="1:14" ht="15.95" customHeight="1">
      <c r="A12" s="1523" t="s">
        <v>928</v>
      </c>
      <c r="B12" s="1524">
        <v>85.141666666666666</v>
      </c>
      <c r="C12" s="1524">
        <v>90.333333333333329</v>
      </c>
      <c r="D12" s="1524">
        <v>100</v>
      </c>
      <c r="E12" s="1524">
        <v>103.2</v>
      </c>
      <c r="F12" s="1524">
        <v>110.91666666666667</v>
      </c>
      <c r="G12" s="1524">
        <v>119.16451550000001</v>
      </c>
      <c r="H12" s="1524">
        <v>129.34172991666668</v>
      </c>
      <c r="I12" s="1524">
        <v>125.13249999999999</v>
      </c>
      <c r="J12" s="1524">
        <v>113.1375</v>
      </c>
      <c r="K12" s="1524">
        <v>120.28249999999998</v>
      </c>
      <c r="L12" s="1524">
        <v>120.56499999999998</v>
      </c>
      <c r="M12" s="1524">
        <v>115.81000000000002</v>
      </c>
      <c r="N12" s="1524">
        <v>113.6875</v>
      </c>
    </row>
    <row r="13" spans="1:14" ht="15.95" customHeight="1">
      <c r="A13" s="1523" t="s">
        <v>929</v>
      </c>
      <c r="B13" s="1524">
        <v>81.00833333333334</v>
      </c>
      <c r="C13" s="1524">
        <v>87.783333333333346</v>
      </c>
      <c r="D13" s="1524">
        <v>100</v>
      </c>
      <c r="E13" s="1524">
        <v>108.35000000000001</v>
      </c>
      <c r="F13" s="1524">
        <v>110.11666666666667</v>
      </c>
      <c r="G13" s="1524">
        <v>112.27794466666666</v>
      </c>
      <c r="H13" s="1524">
        <v>119.05550516666666</v>
      </c>
      <c r="I13" s="1524">
        <v>118.16333333333331</v>
      </c>
      <c r="J13" s="1524">
        <v>108.37583333333333</v>
      </c>
      <c r="K13" s="1524">
        <v>113.09500000000001</v>
      </c>
      <c r="L13" s="1524">
        <v>115.75166666666668</v>
      </c>
      <c r="M13" s="1524">
        <v>121.50916666666666</v>
      </c>
      <c r="N13" s="1524">
        <v>130.33583333333334</v>
      </c>
    </row>
    <row r="14" spans="1:14" ht="15.95" customHeight="1">
      <c r="A14" s="1523" t="s">
        <v>930</v>
      </c>
      <c r="B14" s="1524">
        <v>71.491666666666674</v>
      </c>
      <c r="C14" s="1524">
        <v>76.95</v>
      </c>
      <c r="D14" s="1524">
        <v>100.01666666666667</v>
      </c>
      <c r="E14" s="1524">
        <v>109.68333333333334</v>
      </c>
      <c r="F14" s="1524">
        <v>127.09999999999998</v>
      </c>
      <c r="G14" s="1524">
        <v>133.63223549999998</v>
      </c>
      <c r="H14" s="1524">
        <v>139.49915291666667</v>
      </c>
      <c r="I14" s="1524">
        <v>153.10499999999999</v>
      </c>
      <c r="J14" s="1524">
        <v>141.28499999999997</v>
      </c>
      <c r="K14" s="1524">
        <v>141.98999999999998</v>
      </c>
      <c r="L14" s="1524">
        <v>140.56166666666664</v>
      </c>
      <c r="M14" s="1524">
        <v>128.78416666666666</v>
      </c>
      <c r="N14" s="1524">
        <v>131.48999999999998</v>
      </c>
    </row>
    <row r="15" spans="1:14" ht="15.95" customHeight="1">
      <c r="A15" s="1523" t="s">
        <v>931</v>
      </c>
      <c r="B15" s="1524">
        <v>80.024999999999991</v>
      </c>
      <c r="C15" s="1524">
        <v>92.274999999999991</v>
      </c>
      <c r="D15" s="1524">
        <v>100.01666666666667</v>
      </c>
      <c r="E15" s="1524">
        <v>105.50833333333333</v>
      </c>
      <c r="F15" s="1524">
        <v>119.22500000000001</v>
      </c>
      <c r="G15" s="1524">
        <v>129.31536366666663</v>
      </c>
      <c r="H15" s="1524">
        <v>143.96062699999999</v>
      </c>
      <c r="I15" s="1524">
        <v>140.39666666666668</v>
      </c>
      <c r="J15" s="1524">
        <v>137.39000000000001</v>
      </c>
      <c r="K15" s="1524">
        <v>142.76333333333332</v>
      </c>
      <c r="L15" s="1524">
        <v>141.57750000000001</v>
      </c>
      <c r="M15" s="1524">
        <v>139.74916666666667</v>
      </c>
      <c r="N15" s="1524">
        <v>146.26</v>
      </c>
    </row>
    <row r="16" spans="1:14" ht="15.95" customHeight="1">
      <c r="A16" s="1523" t="s">
        <v>932</v>
      </c>
      <c r="B16" s="1524">
        <v>92.408333333333346</v>
      </c>
      <c r="C16" s="1524">
        <v>94.63333333333334</v>
      </c>
      <c r="D16" s="1524">
        <v>100.00833333333333</v>
      </c>
      <c r="E16" s="1524">
        <v>99.641666666666666</v>
      </c>
      <c r="F16" s="1524">
        <v>103.05833333333334</v>
      </c>
      <c r="G16" s="1524">
        <v>100.15136758333334</v>
      </c>
      <c r="H16" s="1524">
        <v>99.604625916666677</v>
      </c>
      <c r="I16" s="1524">
        <v>101.07999999999998</v>
      </c>
      <c r="J16" s="1524">
        <v>90.00333333333333</v>
      </c>
      <c r="K16" s="1524">
        <v>95.04</v>
      </c>
      <c r="L16" s="1524">
        <v>94.97499999999998</v>
      </c>
      <c r="M16" s="1524">
        <v>94.467500000000015</v>
      </c>
      <c r="N16" s="1524">
        <v>94.171666666666667</v>
      </c>
    </row>
    <row r="17" spans="1:14" ht="15.95" customHeight="1">
      <c r="A17" s="1523" t="s">
        <v>933</v>
      </c>
      <c r="B17" s="1524">
        <v>99.575000000000003</v>
      </c>
      <c r="C17" s="1524">
        <v>95.149999999999991</v>
      </c>
      <c r="D17" s="1524">
        <v>99.99166666666666</v>
      </c>
      <c r="E17" s="1524">
        <v>111.47166666666665</v>
      </c>
      <c r="F17" s="1524">
        <v>131.91666666666666</v>
      </c>
      <c r="G17" s="1524">
        <v>122.87412708333335</v>
      </c>
      <c r="H17" s="1524">
        <v>125.28089366666666</v>
      </c>
      <c r="I17" s="1524">
        <v>132.55000000000001</v>
      </c>
      <c r="J17" s="1524">
        <v>120.46333333333335</v>
      </c>
      <c r="K17" s="1524">
        <v>121.82416666666666</v>
      </c>
      <c r="L17" s="1524">
        <v>120.37166666666667</v>
      </c>
      <c r="M17" s="1524">
        <v>118.52499999999999</v>
      </c>
      <c r="N17" s="1524">
        <v>129.41249999999999</v>
      </c>
    </row>
    <row r="18" spans="1:14" ht="15.95" customHeight="1">
      <c r="A18" s="1523" t="s">
        <v>968</v>
      </c>
      <c r="B18" s="1524">
        <v>69.108333333333334</v>
      </c>
      <c r="C18" s="1524">
        <v>82.941666666666663</v>
      </c>
      <c r="D18" s="1524">
        <v>99.99166666666666</v>
      </c>
      <c r="E18" s="1524">
        <v>109.36666666666666</v>
      </c>
      <c r="F18" s="1524">
        <v>116.15000000000002</v>
      </c>
      <c r="G18" s="1524">
        <v>123.37555008333334</v>
      </c>
      <c r="H18" s="1524">
        <v>128.25195441666668</v>
      </c>
      <c r="I18" s="1524">
        <v>129.70416666666668</v>
      </c>
      <c r="J18" s="1524">
        <v>139.25833333333333</v>
      </c>
      <c r="K18" s="1524">
        <v>155.06833333333333</v>
      </c>
      <c r="L18" s="1524">
        <v>147.43666666666667</v>
      </c>
      <c r="M18" s="1524">
        <v>147.99249999999998</v>
      </c>
      <c r="N18" s="1524">
        <v>150.42750000000001</v>
      </c>
    </row>
    <row r="19" spans="1:14" ht="15.95" customHeight="1">
      <c r="A19" s="1523" t="s">
        <v>934</v>
      </c>
      <c r="B19" s="1524">
        <v>84.774999999999991</v>
      </c>
      <c r="C19" s="1524">
        <v>93.441666666666663</v>
      </c>
      <c r="D19" s="1524">
        <v>100.00833333333333</v>
      </c>
      <c r="E19" s="1524">
        <v>110.97500000000001</v>
      </c>
      <c r="F19" s="1524">
        <v>118.02499999999999</v>
      </c>
      <c r="G19" s="1524">
        <v>125.29490658333332</v>
      </c>
      <c r="H19" s="1524">
        <v>142.08562125</v>
      </c>
      <c r="I19" s="1524">
        <v>147.28416666666666</v>
      </c>
      <c r="J19" s="1524">
        <v>141.85</v>
      </c>
      <c r="K19" s="1524">
        <v>152.40999999999997</v>
      </c>
      <c r="L19" s="1524">
        <v>141.155</v>
      </c>
      <c r="M19" s="1524">
        <v>139.86666666666667</v>
      </c>
      <c r="N19" s="1524">
        <v>141.54666666666668</v>
      </c>
    </row>
    <row r="20" spans="1:14" ht="15.95" customHeight="1">
      <c r="A20" s="1523" t="s">
        <v>935</v>
      </c>
      <c r="B20" s="1524">
        <v>79.975000000000009</v>
      </c>
      <c r="C20" s="1524">
        <v>86.108333333333348</v>
      </c>
      <c r="D20" s="1524">
        <v>100.00833333333333</v>
      </c>
      <c r="E20" s="1524">
        <v>125.66666666666669</v>
      </c>
      <c r="F20" s="1524">
        <v>157.20000000000002</v>
      </c>
      <c r="G20" s="1524">
        <v>148.71562225000002</v>
      </c>
      <c r="H20" s="1524">
        <v>150.67523174999999</v>
      </c>
      <c r="I20" s="1524">
        <v>147.03416666666669</v>
      </c>
      <c r="J20" s="1524">
        <v>136.99250000000004</v>
      </c>
      <c r="K20" s="1524">
        <v>139.32500000000002</v>
      </c>
      <c r="L20" s="1524">
        <v>136.34083333333334</v>
      </c>
      <c r="M20" s="1524">
        <v>131.57833333333335</v>
      </c>
      <c r="N20" s="1524">
        <v>138.61083333333332</v>
      </c>
    </row>
    <row r="21" spans="1:14" ht="15.95" customHeight="1">
      <c r="A21" s="1523" t="s">
        <v>936</v>
      </c>
      <c r="B21" s="1524">
        <v>82.49166666666666</v>
      </c>
      <c r="C21" s="1524">
        <v>87.25</v>
      </c>
      <c r="D21" s="1524">
        <v>100</v>
      </c>
      <c r="E21" s="1524">
        <v>120.30833333333334</v>
      </c>
      <c r="F21" s="1524">
        <v>139.70000000000002</v>
      </c>
      <c r="G21" s="1524">
        <v>133.29478316666663</v>
      </c>
      <c r="H21" s="1524">
        <v>126.41865899999999</v>
      </c>
      <c r="I21" s="1524">
        <v>126.71</v>
      </c>
      <c r="J21" s="1524">
        <v>118.02666666666666</v>
      </c>
      <c r="K21" s="1524">
        <v>116.19499999999999</v>
      </c>
      <c r="L21" s="1524">
        <v>117.36750000000002</v>
      </c>
      <c r="M21" s="1524">
        <v>122.44833333333334</v>
      </c>
      <c r="N21" s="1524">
        <v>122.88499999999999</v>
      </c>
    </row>
    <row r="22" spans="1:14" ht="15.95" customHeight="1">
      <c r="A22" s="1523" t="s">
        <v>937</v>
      </c>
      <c r="B22" s="1524">
        <v>94.091666666666654</v>
      </c>
      <c r="C22" s="1524">
        <v>94.866666666666674</v>
      </c>
      <c r="D22" s="1524">
        <v>99.991666666666674</v>
      </c>
      <c r="E22" s="1524">
        <v>109.19166666666665</v>
      </c>
      <c r="F22" s="1524">
        <v>116.54166666666667</v>
      </c>
      <c r="G22" s="1524">
        <v>106.87487458333334</v>
      </c>
      <c r="H22" s="1524">
        <v>107.11026791666667</v>
      </c>
      <c r="I22" s="1524">
        <v>112.88083333333331</v>
      </c>
      <c r="J22" s="1524">
        <v>109.28833333333331</v>
      </c>
      <c r="K22" s="1524">
        <v>104.77083333333336</v>
      </c>
      <c r="L22" s="1524">
        <v>111.61833333333334</v>
      </c>
      <c r="M22" s="1524">
        <v>118.24083333333333</v>
      </c>
      <c r="N22" s="1524">
        <v>120.1725</v>
      </c>
    </row>
    <row r="23" spans="1:14" ht="15.95" customHeight="1">
      <c r="A23" s="1523" t="s">
        <v>938</v>
      </c>
      <c r="B23" s="1524">
        <v>88.141666666666666</v>
      </c>
      <c r="C23" s="1524">
        <v>91.475000000000009</v>
      </c>
      <c r="D23" s="1524">
        <v>100.00833333333333</v>
      </c>
      <c r="E23" s="1524">
        <v>100.58333333333333</v>
      </c>
      <c r="F23" s="1524">
        <v>100.68333333333332</v>
      </c>
      <c r="G23" s="1524">
        <v>106.99167141666665</v>
      </c>
      <c r="H23" s="1524">
        <v>108.52244191666669</v>
      </c>
      <c r="I23" s="1524">
        <v>117.78500000000001</v>
      </c>
      <c r="J23" s="1524">
        <v>110.62666666666668</v>
      </c>
      <c r="K23" s="1524">
        <v>106.80833333333332</v>
      </c>
      <c r="L23" s="1524">
        <v>106.79083333333334</v>
      </c>
      <c r="M23" s="1524">
        <v>109.51416666666665</v>
      </c>
      <c r="N23" s="1524">
        <v>117.84666666666668</v>
      </c>
    </row>
    <row r="24" spans="1:14" ht="15.95" customHeight="1">
      <c r="A24" s="1523" t="s">
        <v>969</v>
      </c>
      <c r="B24" s="1524">
        <v>92.566666666666677</v>
      </c>
      <c r="C24" s="1524">
        <v>97.875</v>
      </c>
      <c r="D24" s="1524">
        <v>100</v>
      </c>
      <c r="E24" s="1524">
        <v>120.04166666666667</v>
      </c>
      <c r="F24" s="1524">
        <v>127.86666666666667</v>
      </c>
      <c r="G24" s="1524">
        <v>140.98509316666667</v>
      </c>
      <c r="H24" s="1524">
        <v>154.06929941666667</v>
      </c>
      <c r="I24" s="1524">
        <v>157.16416666666666</v>
      </c>
      <c r="J24" s="1524">
        <v>146.44416666666669</v>
      </c>
      <c r="K24" s="1524">
        <v>149.65583333333333</v>
      </c>
      <c r="L24" s="1524">
        <v>147.32000000000002</v>
      </c>
      <c r="M24" s="1524">
        <v>144.76916666666668</v>
      </c>
      <c r="N24" s="1524">
        <v>143.71916666666669</v>
      </c>
    </row>
    <row r="25" spans="1:14" ht="15.95" customHeight="1">
      <c r="A25" s="1523" t="s">
        <v>939</v>
      </c>
      <c r="B25" s="1524">
        <v>89.158333333333317</v>
      </c>
      <c r="C25" s="1524">
        <v>88.8</v>
      </c>
      <c r="D25" s="1524">
        <v>100.00833333333333</v>
      </c>
      <c r="E25" s="1524">
        <v>106.48333333333333</v>
      </c>
      <c r="F25" s="1524">
        <v>111.00000000000001</v>
      </c>
      <c r="G25" s="1524">
        <v>116.17011366666667</v>
      </c>
      <c r="H25" s="1524">
        <v>121.74538433333333</v>
      </c>
      <c r="I25" s="1524">
        <v>130.24416666666664</v>
      </c>
      <c r="J25" s="1524">
        <v>128.28749999999999</v>
      </c>
      <c r="K25" s="1524">
        <v>133.99666666666667</v>
      </c>
      <c r="L25" s="1524">
        <v>140.18416666666664</v>
      </c>
      <c r="M25" s="1524">
        <v>141.96916666666667</v>
      </c>
      <c r="N25" s="1524">
        <v>143.54583333333332</v>
      </c>
    </row>
    <row r="26" spans="1:14" ht="15.95" customHeight="1">
      <c r="A26" s="1523" t="s">
        <v>940</v>
      </c>
      <c r="B26" s="1524">
        <v>78.99166666666666</v>
      </c>
      <c r="C26" s="1524">
        <v>83.225000000000009</v>
      </c>
      <c r="D26" s="1524">
        <v>100.00833333333333</v>
      </c>
      <c r="E26" s="1524">
        <v>106.88333333333334</v>
      </c>
      <c r="F26" s="1524">
        <v>110.2</v>
      </c>
      <c r="G26" s="1524">
        <v>102.331847</v>
      </c>
      <c r="H26" s="1524">
        <v>114.99310691666665</v>
      </c>
      <c r="I26" s="1524">
        <v>118.88083333333333</v>
      </c>
      <c r="J26" s="1524">
        <v>110.91750000000002</v>
      </c>
      <c r="K26" s="1524">
        <v>109.86999999999999</v>
      </c>
      <c r="L26" s="1524">
        <v>113.89083333333333</v>
      </c>
      <c r="M26" s="1524">
        <v>128.26249999999999</v>
      </c>
      <c r="N26" s="1524">
        <v>127.54166666666669</v>
      </c>
    </row>
    <row r="27" spans="1:14" ht="15.95" customHeight="1">
      <c r="A27" s="1523" t="s">
        <v>941</v>
      </c>
      <c r="B27" s="1524">
        <v>84.916666666666671</v>
      </c>
      <c r="C27" s="1524">
        <v>87.558333333333337</v>
      </c>
      <c r="D27" s="1524">
        <v>100.00833333333333</v>
      </c>
      <c r="E27" s="1524">
        <v>91.524999999999991</v>
      </c>
      <c r="F27" s="1524">
        <v>102.46666666666668</v>
      </c>
      <c r="G27" s="1524">
        <v>99.907026583333334</v>
      </c>
      <c r="H27" s="1524">
        <v>100.35104916666666</v>
      </c>
      <c r="I27" s="1524">
        <v>99.000833333333318</v>
      </c>
      <c r="J27" s="1524">
        <v>106.09666666666668</v>
      </c>
      <c r="K27" s="1524">
        <v>109.91666666666667</v>
      </c>
      <c r="L27" s="1524">
        <v>98.698333333333338</v>
      </c>
      <c r="M27" s="1524">
        <v>90.96</v>
      </c>
      <c r="N27" s="1524">
        <v>92.630833333333314</v>
      </c>
    </row>
    <row r="28" spans="1:14" ht="15.95" customHeight="1">
      <c r="A28" s="1523" t="s">
        <v>942</v>
      </c>
      <c r="B28" s="1524">
        <v>72.091666666666669</v>
      </c>
      <c r="C28" s="1524">
        <v>80.274999999999991</v>
      </c>
      <c r="D28" s="1524">
        <v>99.99166666666666</v>
      </c>
      <c r="E28" s="1524">
        <v>98.649999999999991</v>
      </c>
      <c r="F28" s="1524">
        <v>103.86666666666667</v>
      </c>
      <c r="G28" s="1524">
        <v>117.19805766666667</v>
      </c>
      <c r="H28" s="1524">
        <v>118.78745733333331</v>
      </c>
      <c r="I28" s="1524">
        <v>121.23416666666664</v>
      </c>
      <c r="J28" s="1524">
        <v>102.92333333333335</v>
      </c>
      <c r="K28" s="1524">
        <v>102.91166666666668</v>
      </c>
      <c r="L28" s="1524">
        <v>106.57916666666665</v>
      </c>
      <c r="M28" s="1524">
        <v>111.16583333333331</v>
      </c>
      <c r="N28" s="1524">
        <v>109.38000000000001</v>
      </c>
    </row>
    <row r="29" spans="1:14" ht="15.95" customHeight="1">
      <c r="A29" s="1523" t="s">
        <v>943</v>
      </c>
      <c r="B29" s="1524">
        <v>69.050000000000011</v>
      </c>
      <c r="C29" s="1524">
        <v>80.500000000000014</v>
      </c>
      <c r="D29" s="1524">
        <v>100.00833333333333</v>
      </c>
      <c r="E29" s="1524">
        <v>96.608333333333334</v>
      </c>
      <c r="F29" s="1524">
        <v>101.69999999999999</v>
      </c>
      <c r="G29" s="1524">
        <v>108.21449841666667</v>
      </c>
      <c r="H29" s="1524">
        <v>109.55594874999998</v>
      </c>
      <c r="I29" s="1524">
        <v>110.97583333333334</v>
      </c>
      <c r="J29" s="1524">
        <v>113.00750000000001</v>
      </c>
      <c r="K29" s="1524">
        <v>103.54583333333333</v>
      </c>
      <c r="L29" s="1524">
        <v>99.335833333333355</v>
      </c>
      <c r="M29" s="1524">
        <v>94.46</v>
      </c>
      <c r="N29" s="1524">
        <v>100.74666666666667</v>
      </c>
    </row>
    <row r="30" spans="1:14" ht="15.95" customHeight="1">
      <c r="A30" s="1523" t="s">
        <v>944</v>
      </c>
      <c r="B30" s="1524">
        <v>82.38333333333334</v>
      </c>
      <c r="C30" s="1524">
        <v>89.941666666666663</v>
      </c>
      <c r="D30" s="1524">
        <v>100.01666666666667</v>
      </c>
      <c r="E30" s="1524">
        <v>108.88333333333333</v>
      </c>
      <c r="F30" s="1524">
        <v>116.65833333333332</v>
      </c>
      <c r="G30" s="1524">
        <v>127.72243233333334</v>
      </c>
      <c r="H30" s="1524">
        <v>133.48571058333332</v>
      </c>
      <c r="I30" s="1524">
        <v>137.90583333333333</v>
      </c>
      <c r="J30" s="1524">
        <v>131.24416666666664</v>
      </c>
      <c r="K30" s="1524">
        <v>131.04249999999999</v>
      </c>
      <c r="L30" s="1524">
        <v>133.49666666666664</v>
      </c>
      <c r="M30" s="1524">
        <v>133.5566666666667</v>
      </c>
      <c r="N30" s="1524">
        <v>139.11499999999998</v>
      </c>
    </row>
    <row r="31" spans="1:14" ht="15.95" customHeight="1">
      <c r="A31" s="1523" t="s">
        <v>945</v>
      </c>
      <c r="B31" s="1524">
        <v>93.174999999999997</v>
      </c>
      <c r="C31" s="1524">
        <v>92.666666666666671</v>
      </c>
      <c r="D31" s="1524">
        <v>100.00833333333333</v>
      </c>
      <c r="E31" s="1524">
        <v>100.40833333333335</v>
      </c>
      <c r="F31" s="1524">
        <v>107.93333333333334</v>
      </c>
      <c r="G31" s="1524">
        <v>118.36454133333336</v>
      </c>
      <c r="H31" s="1524">
        <v>130.63559775000002</v>
      </c>
      <c r="I31" s="1524">
        <v>141.47916666666669</v>
      </c>
      <c r="J31" s="1524">
        <v>125.78749999999998</v>
      </c>
      <c r="K31" s="1524">
        <v>132.49833333333333</v>
      </c>
      <c r="L31" s="1524">
        <v>134.00166666666667</v>
      </c>
      <c r="M31" s="1524">
        <v>136.17166666666665</v>
      </c>
      <c r="N31" s="1524">
        <v>153.16666666666666</v>
      </c>
    </row>
    <row r="32" spans="1:14" ht="15.95" customHeight="1">
      <c r="A32" s="1523" t="s">
        <v>946</v>
      </c>
      <c r="B32" s="1524">
        <v>84.766666666666666</v>
      </c>
      <c r="C32" s="1524">
        <v>93.433333333333337</v>
      </c>
      <c r="D32" s="1524">
        <v>100.00000000000001</v>
      </c>
      <c r="E32" s="1524">
        <v>105.41666666666667</v>
      </c>
      <c r="F32" s="1524">
        <v>110.00000000000001</v>
      </c>
      <c r="G32" s="1524">
        <v>107.17408958333333</v>
      </c>
      <c r="H32" s="1524">
        <v>108.00479224999999</v>
      </c>
      <c r="I32" s="1524">
        <v>116.61500000000001</v>
      </c>
      <c r="J32" s="1524">
        <v>120.76916666666665</v>
      </c>
      <c r="K32" s="1524">
        <v>123.58750000000002</v>
      </c>
      <c r="L32" s="1524">
        <v>124.9325</v>
      </c>
      <c r="M32" s="1524">
        <v>125.28666666666668</v>
      </c>
      <c r="N32" s="1524">
        <v>124.45666666666666</v>
      </c>
    </row>
    <row r="33" spans="1:14" ht="15.95" customHeight="1">
      <c r="A33" s="1523" t="s">
        <v>947</v>
      </c>
      <c r="B33" s="1524">
        <v>74.5</v>
      </c>
      <c r="C33" s="1524">
        <v>83.850000000000009</v>
      </c>
      <c r="D33" s="1524">
        <v>100.00833333333334</v>
      </c>
      <c r="E33" s="1524">
        <v>107.71666666666665</v>
      </c>
      <c r="F33" s="1524">
        <v>112.425</v>
      </c>
      <c r="G33" s="1524">
        <v>124.52471466666667</v>
      </c>
      <c r="H33" s="1524">
        <v>124.79579816666664</v>
      </c>
      <c r="I33" s="1524">
        <v>132.80916666666667</v>
      </c>
      <c r="J33" s="1524">
        <v>126.22666666666665</v>
      </c>
      <c r="K33" s="1524">
        <v>136.47583333333333</v>
      </c>
      <c r="L33" s="1524">
        <v>145.7116666666667</v>
      </c>
      <c r="M33" s="1524">
        <v>155.24</v>
      </c>
      <c r="N33" s="1524">
        <v>147.04</v>
      </c>
    </row>
    <row r="34" spans="1:14" ht="15.95" customHeight="1">
      <c r="A34" s="1523" t="s">
        <v>948</v>
      </c>
      <c r="B34" s="1524">
        <v>103.04999999999997</v>
      </c>
      <c r="C34" s="1524">
        <v>97.808333333333337</v>
      </c>
      <c r="D34" s="1524">
        <v>100.00833333333334</v>
      </c>
      <c r="E34" s="1524">
        <v>100.24166666666666</v>
      </c>
      <c r="F34" s="1524">
        <v>119.14166666666667</v>
      </c>
      <c r="G34" s="1524">
        <v>129.38957533333337</v>
      </c>
      <c r="H34" s="1524">
        <v>139.94834116666667</v>
      </c>
      <c r="I34" s="1524">
        <v>138.22499999999999</v>
      </c>
      <c r="J34" s="1524">
        <v>143.08416666666665</v>
      </c>
      <c r="K34" s="1524">
        <v>148.16166666666666</v>
      </c>
      <c r="L34" s="1524">
        <v>145.96333333333334</v>
      </c>
      <c r="M34" s="1524">
        <v>145.14500000000001</v>
      </c>
      <c r="N34" s="1524">
        <v>153.16249999999999</v>
      </c>
    </row>
    <row r="35" spans="1:14" ht="15.95" customHeight="1">
      <c r="A35" s="1523" t="s">
        <v>949</v>
      </c>
      <c r="B35" s="1524">
        <v>71.45</v>
      </c>
      <c r="C35" s="1524">
        <v>87.283333333333346</v>
      </c>
      <c r="D35" s="1524">
        <v>100.01666666666667</v>
      </c>
      <c r="E35" s="1524">
        <v>102.16666666666664</v>
      </c>
      <c r="F35" s="1524">
        <v>118.8</v>
      </c>
      <c r="G35" s="1524">
        <v>149.36224191666665</v>
      </c>
      <c r="H35" s="1524">
        <v>166.66859558333337</v>
      </c>
      <c r="I35" s="1524">
        <v>153.48333333333335</v>
      </c>
      <c r="J35" s="1524">
        <v>133.93583333333333</v>
      </c>
      <c r="K35" s="1524">
        <v>168.73666666666668</v>
      </c>
      <c r="L35" s="1524">
        <v>170.57583333333335</v>
      </c>
      <c r="M35" s="1524">
        <v>175.74666666666667</v>
      </c>
      <c r="N35" s="1524">
        <v>185.87666666666667</v>
      </c>
    </row>
    <row r="36" spans="1:14" ht="15.95" customHeight="1">
      <c r="A36" s="1523" t="s">
        <v>950</v>
      </c>
      <c r="B36" s="1524">
        <v>85.808333333333351</v>
      </c>
      <c r="C36" s="1524">
        <v>91.97499999999998</v>
      </c>
      <c r="D36" s="1524">
        <v>100.00833333333333</v>
      </c>
      <c r="E36" s="1524">
        <v>108.00833333333334</v>
      </c>
      <c r="F36" s="1524">
        <v>112.29166666666667</v>
      </c>
      <c r="G36" s="1524">
        <v>111.34863258333333</v>
      </c>
      <c r="H36" s="1524">
        <v>118.11656033333331</v>
      </c>
      <c r="I36" s="1524">
        <v>114.41250000000001</v>
      </c>
      <c r="J36" s="1524">
        <v>109.13999999999999</v>
      </c>
      <c r="K36" s="1524">
        <v>115.5625</v>
      </c>
      <c r="L36" s="1524">
        <v>121.00583333333333</v>
      </c>
      <c r="M36" s="1524">
        <v>121.19499999999999</v>
      </c>
      <c r="N36" s="1524">
        <v>124.46916666666664</v>
      </c>
    </row>
    <row r="37" spans="1:14" ht="15.95" customHeight="1">
      <c r="A37" s="1523" t="s">
        <v>951</v>
      </c>
      <c r="B37" s="1524">
        <v>78.925000000000011</v>
      </c>
      <c r="C37" s="1524">
        <v>84.724999999999994</v>
      </c>
      <c r="D37" s="1524">
        <v>100.01666666666669</v>
      </c>
      <c r="E37" s="1524">
        <v>114.52500000000002</v>
      </c>
      <c r="F37" s="1524">
        <v>111.41666666666667</v>
      </c>
      <c r="G37" s="1524">
        <v>126.76313191666667</v>
      </c>
      <c r="H37" s="1524">
        <v>142.87745183333334</v>
      </c>
      <c r="I37" s="1524">
        <v>144.17083333333332</v>
      </c>
      <c r="J37" s="1524">
        <v>134.70749999999998</v>
      </c>
      <c r="K37" s="1524">
        <v>140.36749999999998</v>
      </c>
      <c r="L37" s="1524">
        <v>140.98249999999999</v>
      </c>
      <c r="M37" s="1524">
        <v>142.76833333333332</v>
      </c>
      <c r="N37" s="1524">
        <v>144.30916666666664</v>
      </c>
    </row>
    <row r="38" spans="1:14" ht="15.95" customHeight="1">
      <c r="A38" s="1523" t="s">
        <v>970</v>
      </c>
      <c r="B38" s="1524">
        <v>83.441666666666649</v>
      </c>
      <c r="C38" s="1524">
        <v>87.191666666666677</v>
      </c>
      <c r="D38" s="1524">
        <v>99.999999999999986</v>
      </c>
      <c r="E38" s="1524">
        <v>98.508333333333326</v>
      </c>
      <c r="F38" s="1524">
        <v>115.35000000000001</v>
      </c>
      <c r="G38" s="1524">
        <v>122.13035941666665</v>
      </c>
      <c r="H38" s="1524">
        <v>133.01274075000001</v>
      </c>
      <c r="I38" s="1524">
        <v>153.80833333333337</v>
      </c>
      <c r="J38" s="1524">
        <v>164.04666666666665</v>
      </c>
      <c r="K38" s="1524">
        <v>171.38166666666666</v>
      </c>
      <c r="L38" s="1524">
        <v>168.26499999999999</v>
      </c>
      <c r="M38" s="1524">
        <v>174.54666666666665</v>
      </c>
      <c r="N38" s="1524">
        <v>189.11583333333331</v>
      </c>
    </row>
    <row r="39" spans="1:14" ht="15.95" customHeight="1">
      <c r="A39" s="1523" t="s">
        <v>952</v>
      </c>
      <c r="B39" s="1524">
        <v>72.658333333333331</v>
      </c>
      <c r="C39" s="1524">
        <v>75.083333333333329</v>
      </c>
      <c r="D39" s="1524">
        <v>100.00833333333333</v>
      </c>
      <c r="E39" s="1524">
        <v>101.23333333333333</v>
      </c>
      <c r="F39" s="1524">
        <v>106.675</v>
      </c>
      <c r="G39" s="1524">
        <v>102.31176458333336</v>
      </c>
      <c r="H39" s="1524">
        <v>106.38487741666665</v>
      </c>
      <c r="I39" s="1524">
        <v>113.25333333333334</v>
      </c>
      <c r="J39" s="1524">
        <v>113.03499999999998</v>
      </c>
      <c r="K39" s="1524">
        <v>112.39166666666667</v>
      </c>
      <c r="L39" s="1524">
        <v>111.11666666666667</v>
      </c>
      <c r="M39" s="1524">
        <v>117.15750000000001</v>
      </c>
      <c r="N39" s="1524">
        <v>118.755</v>
      </c>
    </row>
    <row r="40" spans="1:14" ht="15.95" customHeight="1">
      <c r="A40" s="1523" t="s">
        <v>953</v>
      </c>
      <c r="B40" s="1524">
        <v>75.783333333333331</v>
      </c>
      <c r="C40" s="1524">
        <v>90.841666666666683</v>
      </c>
      <c r="D40" s="1524">
        <v>100</v>
      </c>
      <c r="E40" s="1524">
        <v>110.47499999999998</v>
      </c>
      <c r="F40" s="1524">
        <v>121.70833333333333</v>
      </c>
      <c r="G40" s="1524">
        <v>135.19991058333335</v>
      </c>
      <c r="H40" s="1524">
        <v>137.15057300000001</v>
      </c>
      <c r="I40" s="1524">
        <v>134.75083333333333</v>
      </c>
      <c r="J40" s="1524">
        <v>118.15916666666665</v>
      </c>
      <c r="K40" s="1524">
        <v>122.78666666666668</v>
      </c>
      <c r="L40" s="1524">
        <v>124.85666666666667</v>
      </c>
      <c r="M40" s="1524">
        <v>130.315</v>
      </c>
      <c r="N40" s="1524">
        <v>130.72583333333333</v>
      </c>
    </row>
    <row r="41" spans="1:14" ht="15.95" customHeight="1">
      <c r="A41" s="1523" t="s">
        <v>971</v>
      </c>
      <c r="B41" s="1524">
        <v>87.641666666666652</v>
      </c>
      <c r="C41" s="1524">
        <v>95.924999999999997</v>
      </c>
      <c r="D41" s="1524">
        <v>100.00000000000001</v>
      </c>
      <c r="E41" s="1524">
        <v>101.99166666666667</v>
      </c>
      <c r="F41" s="1524">
        <v>107.75</v>
      </c>
      <c r="G41" s="1524">
        <v>105.23745608333333</v>
      </c>
      <c r="H41" s="1524">
        <v>118.021958</v>
      </c>
      <c r="I41" s="1524">
        <v>130.49250000000001</v>
      </c>
      <c r="J41" s="1524">
        <v>123.79666666666667</v>
      </c>
      <c r="K41" s="1524">
        <v>123.34499999999998</v>
      </c>
      <c r="L41" s="1524">
        <v>122.18083333333334</v>
      </c>
      <c r="M41" s="1524">
        <v>128.63083333333336</v>
      </c>
      <c r="N41" s="1524">
        <v>132.09083333333334</v>
      </c>
    </row>
    <row r="42" spans="1:14" ht="15.95" customHeight="1">
      <c r="A42" s="1523" t="s">
        <v>954</v>
      </c>
      <c r="B42" s="1524">
        <v>98.791666666666643</v>
      </c>
      <c r="C42" s="1524">
        <v>100.49166666666666</v>
      </c>
      <c r="D42" s="1524">
        <v>100.00000000000001</v>
      </c>
      <c r="E42" s="1524">
        <v>110.38333333333334</v>
      </c>
      <c r="F42" s="1524">
        <v>119.96666666666665</v>
      </c>
      <c r="G42" s="1524">
        <v>120.25157683333333</v>
      </c>
      <c r="H42" s="1524">
        <v>127.52110083333336</v>
      </c>
      <c r="I42" s="1524">
        <v>121.38499999999999</v>
      </c>
      <c r="J42" s="1524">
        <v>118.54833333333335</v>
      </c>
      <c r="K42" s="1524">
        <v>130.655</v>
      </c>
      <c r="L42" s="1524">
        <v>133.93999999999997</v>
      </c>
      <c r="M42" s="1524">
        <v>135.59333333333333</v>
      </c>
      <c r="N42" s="1524">
        <v>130.7175</v>
      </c>
    </row>
    <row r="43" spans="1:14" ht="15.95" customHeight="1">
      <c r="A43" s="1523" t="s">
        <v>955</v>
      </c>
      <c r="B43" s="1524">
        <v>91.77500000000002</v>
      </c>
      <c r="C43" s="1524">
        <v>97.266666666666666</v>
      </c>
      <c r="D43" s="1524">
        <v>100</v>
      </c>
      <c r="E43" s="1524">
        <v>118.71666666666664</v>
      </c>
      <c r="F43" s="1524">
        <v>123.51666666666667</v>
      </c>
      <c r="G43" s="1524">
        <v>131.41773325</v>
      </c>
      <c r="H43" s="1524">
        <v>136.45877366666667</v>
      </c>
      <c r="I43" s="1524">
        <v>134.03833333333333</v>
      </c>
      <c r="J43" s="1524">
        <v>142.74916666666667</v>
      </c>
      <c r="K43" s="1524">
        <v>148.11166666666668</v>
      </c>
      <c r="L43" s="1524">
        <v>166.1525</v>
      </c>
      <c r="M43" s="1524">
        <v>173.0625</v>
      </c>
      <c r="N43" s="1524">
        <v>175.04416666666668</v>
      </c>
    </row>
    <row r="44" spans="1:14" ht="15.95" customHeight="1">
      <c r="A44" s="1523" t="s">
        <v>956</v>
      </c>
      <c r="B44" s="1524">
        <v>83.50833333333334</v>
      </c>
      <c r="C44" s="1524">
        <v>86.674999999999997</v>
      </c>
      <c r="D44" s="1524">
        <v>100.01666666666667</v>
      </c>
      <c r="E44" s="1524">
        <v>104.34999999999998</v>
      </c>
      <c r="F44" s="1524">
        <v>109.35000000000001</v>
      </c>
      <c r="G44" s="1524">
        <v>120.02394583333334</v>
      </c>
      <c r="H44" s="1524">
        <v>113.5565095</v>
      </c>
      <c r="I44" s="1524">
        <v>117.07499999999997</v>
      </c>
      <c r="J44" s="1524">
        <v>113.94166666666668</v>
      </c>
      <c r="K44" s="1524">
        <v>118.34083333333332</v>
      </c>
      <c r="L44" s="1524">
        <v>111.56666666666665</v>
      </c>
      <c r="M44" s="1524">
        <v>108.90500000000002</v>
      </c>
      <c r="N44" s="1524">
        <v>110.75333333333334</v>
      </c>
    </row>
    <row r="45" spans="1:14" ht="15.95" customHeight="1">
      <c r="A45" s="1523" t="s">
        <v>957</v>
      </c>
      <c r="B45" s="1524">
        <v>79.45</v>
      </c>
      <c r="C45" s="1524">
        <v>94.391666666666666</v>
      </c>
      <c r="D45" s="1524">
        <v>99.991666666666674</v>
      </c>
      <c r="E45" s="1524">
        <v>102.60833333333333</v>
      </c>
      <c r="F45" s="1524">
        <v>107.20833333333336</v>
      </c>
      <c r="G45" s="1524">
        <v>116.81407274999999</v>
      </c>
      <c r="H45" s="1524">
        <v>132.58369241666668</v>
      </c>
      <c r="I45" s="1524">
        <v>129.03333333333333</v>
      </c>
      <c r="J45" s="1524">
        <v>123.10750000000002</v>
      </c>
      <c r="K45" s="1524">
        <v>127.50833333333337</v>
      </c>
      <c r="L45" s="1524">
        <v>133.42999999999998</v>
      </c>
      <c r="M45" s="1524">
        <v>135.75666666666669</v>
      </c>
      <c r="N45" s="1524">
        <v>138.245</v>
      </c>
    </row>
    <row r="46" spans="1:14" ht="15.95" customHeight="1">
      <c r="A46" s="1523" t="s">
        <v>958</v>
      </c>
      <c r="B46" s="1524">
        <v>76.883333333333326</v>
      </c>
      <c r="C46" s="1524">
        <v>85.25</v>
      </c>
      <c r="D46" s="1524">
        <v>100</v>
      </c>
      <c r="E46" s="1524">
        <v>101.67500000000001</v>
      </c>
      <c r="F46" s="1524">
        <v>109.66666666666667</v>
      </c>
      <c r="G46" s="1524">
        <v>119.59052466666667</v>
      </c>
      <c r="H46" s="1524">
        <v>127.79399024999999</v>
      </c>
      <c r="I46" s="1524">
        <v>121.35416666666667</v>
      </c>
      <c r="J46" s="1524">
        <v>114.48416666666667</v>
      </c>
      <c r="K46" s="1524">
        <v>117.82250000000001</v>
      </c>
      <c r="L46" s="1524">
        <v>128.75416666666666</v>
      </c>
      <c r="M46" s="1524">
        <v>139.32083333333333</v>
      </c>
      <c r="N46" s="1524">
        <v>137.62916666666663</v>
      </c>
    </row>
    <row r="47" spans="1:14" ht="15.95" customHeight="1">
      <c r="A47" s="1523" t="s">
        <v>959</v>
      </c>
      <c r="B47" s="1524">
        <v>88.983333333333348</v>
      </c>
      <c r="C47" s="1524">
        <v>92.358333333333334</v>
      </c>
      <c r="D47" s="1524">
        <v>99.983333333333334</v>
      </c>
      <c r="E47" s="1524">
        <v>109.8</v>
      </c>
      <c r="F47" s="1524">
        <v>133.33333333333334</v>
      </c>
      <c r="G47" s="1524">
        <v>141.47744291666666</v>
      </c>
      <c r="H47" s="1524">
        <v>148.94159991666666</v>
      </c>
      <c r="I47" s="1524">
        <v>141.80499999999998</v>
      </c>
      <c r="J47" s="1524">
        <v>128.71833333333333</v>
      </c>
      <c r="K47" s="1524">
        <v>129.21333333333334</v>
      </c>
      <c r="L47" s="1524">
        <v>130.30166666666665</v>
      </c>
      <c r="M47" s="1524">
        <v>125.79916666666666</v>
      </c>
      <c r="N47" s="1524">
        <v>126.20499999999998</v>
      </c>
    </row>
    <row r="48" spans="1:14" ht="15.95" customHeight="1">
      <c r="A48" s="1523" t="s">
        <v>960</v>
      </c>
      <c r="B48" s="1524">
        <v>67.408333333333317</v>
      </c>
      <c r="C48" s="1524">
        <v>98.641666666666694</v>
      </c>
      <c r="D48" s="1524">
        <v>100</v>
      </c>
      <c r="E48" s="1524">
        <v>108.39166666666667</v>
      </c>
      <c r="F48" s="1524">
        <v>117.78333333333335</v>
      </c>
      <c r="G48" s="1524">
        <v>142.29689249999998</v>
      </c>
      <c r="H48" s="1524">
        <v>174.01565225000002</v>
      </c>
      <c r="I48" s="1524">
        <v>187.74666666666667</v>
      </c>
      <c r="J48" s="1524">
        <v>171.28916666666666</v>
      </c>
      <c r="K48" s="1524">
        <v>179.55250000000001</v>
      </c>
      <c r="L48" s="1524">
        <v>174.69416666666669</v>
      </c>
      <c r="M48" s="1524">
        <v>167.47</v>
      </c>
      <c r="N48" s="1524">
        <v>173.70916666666668</v>
      </c>
    </row>
    <row r="49" spans="1:21" ht="3" customHeight="1">
      <c r="A49" s="1525"/>
      <c r="B49" s="1531"/>
      <c r="C49" s="1526"/>
      <c r="D49" s="1526"/>
      <c r="E49" s="1527"/>
      <c r="F49" s="1526"/>
      <c r="G49" s="1526"/>
      <c r="H49" s="1527"/>
      <c r="I49" s="1527"/>
      <c r="J49" s="1527"/>
      <c r="K49" s="1527"/>
      <c r="L49" s="1527"/>
      <c r="M49" s="1527"/>
      <c r="N49" s="1527"/>
    </row>
    <row r="50" spans="1:21" ht="3" customHeight="1">
      <c r="A50" s="1519"/>
      <c r="B50" s="1532"/>
      <c r="C50" s="1528"/>
      <c r="D50" s="1528"/>
      <c r="F50" s="1528"/>
      <c r="G50" s="1528"/>
    </row>
    <row r="51" spans="1:21" ht="11.1" customHeight="1">
      <c r="A51" s="1529" t="s">
        <v>961</v>
      </c>
      <c r="B51" s="1529"/>
      <c r="C51" s="1529"/>
      <c r="D51" s="1529"/>
      <c r="E51" s="1529"/>
      <c r="F51" s="1529"/>
      <c r="G51" s="1529"/>
      <c r="H51" s="1529"/>
    </row>
    <row r="53" spans="1:21">
      <c r="T53" s="1502" t="s">
        <v>976</v>
      </c>
      <c r="U53" s="1502" t="s">
        <v>977</v>
      </c>
    </row>
    <row r="54" spans="1:21">
      <c r="Q54" s="1502" t="s">
        <v>976</v>
      </c>
      <c r="R54" s="1502" t="s">
        <v>977</v>
      </c>
      <c r="T54" s="1384">
        <v>86.716666666666654</v>
      </c>
      <c r="U54" s="1384">
        <v>91.73550916666666</v>
      </c>
    </row>
    <row r="55" spans="1:21">
      <c r="P55" s="1502">
        <v>2002</v>
      </c>
      <c r="Q55" s="1384">
        <v>89.2</v>
      </c>
      <c r="R55" s="1384">
        <v>95.171074999999988</v>
      </c>
      <c r="T55" s="1384">
        <v>89.2</v>
      </c>
      <c r="U55" s="1384">
        <v>95.171074999999988</v>
      </c>
    </row>
    <row r="56" spans="1:21">
      <c r="P56" s="1502">
        <v>2003</v>
      </c>
      <c r="Q56" s="1384">
        <v>100.01666666666667</v>
      </c>
      <c r="R56" s="1384">
        <v>99.965790833333344</v>
      </c>
      <c r="T56" s="1384">
        <v>100.01666666666667</v>
      </c>
      <c r="U56" s="1384">
        <v>99.965790833333344</v>
      </c>
    </row>
    <row r="57" spans="1:21">
      <c r="P57" s="1502">
        <v>2004</v>
      </c>
      <c r="Q57" s="1384">
        <v>99.88333333333334</v>
      </c>
      <c r="R57" s="1384">
        <v>103.99963000000001</v>
      </c>
      <c r="T57" s="1384">
        <v>99.88333333333334</v>
      </c>
      <c r="U57" s="1384">
        <v>103.99963000000001</v>
      </c>
    </row>
    <row r="58" spans="1:21">
      <c r="P58" s="1502">
        <v>2005</v>
      </c>
      <c r="Q58" s="1384">
        <v>98.566666666666663</v>
      </c>
      <c r="R58" s="1384">
        <v>106.47945749999998</v>
      </c>
      <c r="T58" s="1384">
        <v>98.566666666666663</v>
      </c>
      <c r="U58" s="1384">
        <v>106.47945749999998</v>
      </c>
    </row>
    <row r="59" spans="1:21">
      <c r="P59" s="1502">
        <v>2006</v>
      </c>
      <c r="Q59" s="1384">
        <v>98.114031666666676</v>
      </c>
      <c r="R59" s="1384">
        <v>107.0659225</v>
      </c>
      <c r="T59" s="1384">
        <v>98.114031666666676</v>
      </c>
      <c r="U59" s="1384">
        <v>107.0659225</v>
      </c>
    </row>
    <row r="60" spans="1:21">
      <c r="P60" s="1502">
        <v>2007</v>
      </c>
      <c r="Q60" s="1384">
        <v>101.86236000000001</v>
      </c>
      <c r="R60" s="1384">
        <v>108.25011583333333</v>
      </c>
      <c r="T60" s="1384">
        <v>101.86236000000001</v>
      </c>
      <c r="U60" s="1384">
        <v>108.25011583333333</v>
      </c>
    </row>
    <row r="61" spans="1:21">
      <c r="P61" s="1502">
        <v>2008</v>
      </c>
      <c r="Q61" s="1384">
        <v>105.58420166666667</v>
      </c>
      <c r="R61" s="1384">
        <v>110.22259166666667</v>
      </c>
      <c r="T61" s="1384">
        <v>105.58420166666667</v>
      </c>
      <c r="U61" s="1384">
        <v>110.22259166666667</v>
      </c>
    </row>
    <row r="62" spans="1:21">
      <c r="P62" s="1502">
        <v>2009</v>
      </c>
      <c r="Q62" s="1384">
        <v>102.83487166666667</v>
      </c>
      <c r="R62" s="1384">
        <v>103.65139166666667</v>
      </c>
      <c r="T62" s="1384">
        <v>102.83487166666667</v>
      </c>
      <c r="U62" s="1384">
        <v>103.65139166666667</v>
      </c>
    </row>
    <row r="63" spans="1:21">
      <c r="P63" s="1502">
        <v>2010</v>
      </c>
      <c r="Q63" s="1384">
        <v>103.11116500000001</v>
      </c>
      <c r="R63" s="1384">
        <v>104.51713333333332</v>
      </c>
      <c r="T63" s="1384">
        <v>103.11116500000001</v>
      </c>
      <c r="U63" s="1384">
        <v>104.51713333333332</v>
      </c>
    </row>
    <row r="64" spans="1:21">
      <c r="P64" s="1502">
        <v>2011</v>
      </c>
      <c r="Q64" s="1384">
        <v>105.66981249999999</v>
      </c>
      <c r="R64" s="1384">
        <v>105.73628083333334</v>
      </c>
      <c r="T64" s="1384">
        <v>105.66981249999999</v>
      </c>
      <c r="U64" s="1384">
        <v>105.73628083333334</v>
      </c>
    </row>
    <row r="65" spans="16:21">
      <c r="P65" s="1502">
        <v>2012</v>
      </c>
      <c r="Q65" s="1384">
        <v>108.02395083333334</v>
      </c>
      <c r="R65" s="1384">
        <v>107.96525166666667</v>
      </c>
      <c r="T65" s="1384">
        <v>108.02395083333334</v>
      </c>
      <c r="U65" s="1384">
        <v>107.96525166666667</v>
      </c>
    </row>
    <row r="66" spans="16:21">
      <c r="P66" s="1502">
        <v>2013</v>
      </c>
      <c r="Q66" s="1384">
        <v>118.01867916666667</v>
      </c>
      <c r="R66" s="1384">
        <v>110.56941833333333</v>
      </c>
      <c r="T66" s="1384">
        <v>118.01867916666667</v>
      </c>
      <c r="U66" s="1384">
        <v>110.56941833333333</v>
      </c>
    </row>
  </sheetData>
  <pageMargins left="0.59055118110236227" right="0.78740157480314965" top="0.59055118110236227" bottom="0.59055118110236227" header="0.19685039370078741" footer="0.39370078740157483"/>
  <pageSetup orientation="portrait" r:id="rId1"/>
  <headerFooter alignWithMargins="0">
    <oddHeader>&amp;L&amp;K0070C0INEGI. Estadísticas históricas de México 2014. 2015</oddHead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0"/>
  <sheetViews>
    <sheetView showGridLines="0" workbookViewId="0">
      <pane ySplit="1" topLeftCell="A2" activePane="bottomLeft" state="frozen"/>
      <selection pane="bottomLeft"/>
    </sheetView>
  </sheetViews>
  <sheetFormatPr baseColWidth="10" defaultRowHeight="11.1" customHeight="1"/>
  <cols>
    <col min="1" max="1" width="9.42578125" style="139" customWidth="1"/>
    <col min="2" max="2" width="10" style="139" customWidth="1"/>
    <col min="3" max="3" width="4.7109375" style="139" customWidth="1"/>
    <col min="4" max="4" width="9.7109375" style="139" customWidth="1"/>
    <col min="5" max="5" width="4.7109375" style="139" customWidth="1"/>
    <col min="6" max="6" width="9.7109375" style="139" customWidth="1"/>
    <col min="7" max="7" width="4.7109375" style="139" customWidth="1"/>
    <col min="8" max="8" width="9.7109375" style="139" customWidth="1"/>
    <col min="9" max="9" width="5.7109375" style="139" customWidth="1"/>
    <col min="10" max="10" width="11.140625" style="139" customWidth="1"/>
    <col min="11" max="11" width="2" style="139" customWidth="1"/>
    <col min="12" max="12" width="9.7109375" style="139" customWidth="1"/>
    <col min="13" max="16384" width="11.42578125" style="139"/>
  </cols>
  <sheetData>
    <row r="1" spans="1:12" ht="24.75" customHeight="1"/>
    <row r="2" spans="1:12" ht="12.75" customHeight="1">
      <c r="A2" s="588" t="s">
        <v>268</v>
      </c>
      <c r="B2" s="589"/>
      <c r="C2" s="589"/>
      <c r="D2" s="589"/>
      <c r="E2" s="589"/>
      <c r="F2" s="589"/>
      <c r="G2" s="589"/>
      <c r="H2" s="589"/>
      <c r="I2" s="589"/>
      <c r="J2" s="589"/>
      <c r="K2" s="589"/>
      <c r="L2" s="633" t="s">
        <v>253</v>
      </c>
    </row>
    <row r="3" spans="1:12" s="140" customFormat="1" ht="12.75" customHeight="1">
      <c r="A3" s="567" t="s">
        <v>388</v>
      </c>
      <c r="B3" s="590"/>
      <c r="C3" s="590"/>
      <c r="D3" s="590"/>
      <c r="E3" s="590"/>
      <c r="F3" s="590"/>
      <c r="G3" s="590"/>
      <c r="H3" s="590"/>
      <c r="I3" s="590"/>
      <c r="J3" s="590"/>
      <c r="K3" s="590"/>
      <c r="L3" s="590"/>
    </row>
    <row r="4" spans="1:12" s="140" customFormat="1" ht="12.75" customHeight="1">
      <c r="A4" s="591" t="s">
        <v>507</v>
      </c>
      <c r="B4" s="590"/>
      <c r="C4" s="590"/>
      <c r="D4" s="590"/>
      <c r="E4" s="590"/>
      <c r="F4" s="590"/>
      <c r="G4" s="590"/>
      <c r="H4" s="590"/>
      <c r="I4" s="590"/>
      <c r="J4" s="590"/>
      <c r="K4" s="590"/>
      <c r="L4" s="590"/>
    </row>
    <row r="5" spans="1:12" s="140" customFormat="1" ht="3" customHeight="1">
      <c r="A5" s="141"/>
      <c r="B5" s="142"/>
      <c r="C5" s="142"/>
      <c r="D5" s="142"/>
      <c r="E5" s="142"/>
      <c r="F5" s="142"/>
      <c r="G5" s="142"/>
      <c r="H5" s="142"/>
      <c r="I5" s="142"/>
      <c r="J5" s="142"/>
      <c r="K5" s="142"/>
      <c r="L5" s="142"/>
    </row>
    <row r="6" spans="1:12" s="140" customFormat="1" ht="3" customHeight="1">
      <c r="A6" s="143"/>
      <c r="B6" s="144"/>
      <c r="C6" s="144"/>
      <c r="D6" s="144"/>
      <c r="E6" s="144"/>
      <c r="F6" s="144"/>
      <c r="G6" s="144"/>
      <c r="H6" s="144"/>
      <c r="I6" s="144"/>
      <c r="J6" s="144"/>
      <c r="K6" s="144"/>
      <c r="L6" s="144"/>
    </row>
    <row r="7" spans="1:12" s="145" customFormat="1" ht="12" customHeight="1">
      <c r="A7" s="1563" t="s">
        <v>100</v>
      </c>
      <c r="B7" s="1077" t="s">
        <v>101</v>
      </c>
      <c r="C7" s="1077"/>
      <c r="D7" s="1077" t="s">
        <v>102</v>
      </c>
      <c r="E7" s="1077"/>
      <c r="F7" s="1077" t="s">
        <v>103</v>
      </c>
      <c r="G7" s="1077"/>
      <c r="H7" s="1077" t="s">
        <v>104</v>
      </c>
      <c r="I7" s="1077"/>
      <c r="J7" s="1077" t="s">
        <v>104</v>
      </c>
      <c r="K7" s="1077"/>
      <c r="L7" s="1077" t="s">
        <v>105</v>
      </c>
    </row>
    <row r="8" spans="1:12" s="145" customFormat="1" ht="12" customHeight="1">
      <c r="A8" s="1563"/>
      <c r="B8" s="1077" t="s">
        <v>45</v>
      </c>
      <c r="C8" s="1077"/>
      <c r="D8" s="1078"/>
      <c r="E8" s="1077"/>
      <c r="F8" s="1078"/>
      <c r="G8" s="1077"/>
      <c r="H8" s="1077" t="s">
        <v>46</v>
      </c>
      <c r="I8" s="1077"/>
      <c r="J8" s="1077" t="s">
        <v>47</v>
      </c>
      <c r="K8" s="1077"/>
      <c r="L8" s="1078"/>
    </row>
    <row r="9" spans="1:12" s="140" customFormat="1" ht="3" customHeight="1">
      <c r="A9" s="146"/>
      <c r="B9" s="147"/>
      <c r="C9" s="147"/>
      <c r="D9" s="1083"/>
      <c r="E9" s="147"/>
      <c r="F9" s="147"/>
      <c r="G9" s="147"/>
      <c r="H9" s="147"/>
      <c r="I9" s="147"/>
      <c r="J9" s="147"/>
      <c r="K9" s="147"/>
      <c r="L9" s="147"/>
    </row>
    <row r="10" spans="1:12" s="140" customFormat="1" ht="3" customHeight="1">
      <c r="A10" s="148"/>
      <c r="B10" s="149"/>
      <c r="C10" s="149"/>
      <c r="D10" s="149"/>
      <c r="E10" s="149"/>
      <c r="F10" s="149"/>
      <c r="G10" s="149"/>
      <c r="H10" s="149"/>
      <c r="I10" s="149"/>
      <c r="J10" s="149"/>
      <c r="K10" s="149"/>
      <c r="L10" s="149"/>
    </row>
    <row r="11" spans="1:12" s="140" customFormat="1" ht="15" customHeight="1">
      <c r="A11" s="592">
        <v>1877</v>
      </c>
      <c r="B11" s="593">
        <v>0.22</v>
      </c>
      <c r="C11" s="593"/>
      <c r="D11" s="594">
        <v>0.19</v>
      </c>
      <c r="E11" s="593"/>
      <c r="F11" s="594">
        <v>0.22</v>
      </c>
      <c r="G11" s="594"/>
      <c r="H11" s="594">
        <v>0.26</v>
      </c>
      <c r="I11" s="594"/>
      <c r="J11" s="594">
        <v>0.15</v>
      </c>
      <c r="K11" s="594"/>
      <c r="L11" s="594">
        <v>0.26</v>
      </c>
    </row>
    <row r="12" spans="1:12" s="140" customFormat="1" ht="15" customHeight="1">
      <c r="A12" s="592">
        <v>1878</v>
      </c>
      <c r="B12" s="593">
        <v>0.22733999999999999</v>
      </c>
      <c r="C12" s="593"/>
      <c r="D12" s="594">
        <v>0.19711999999999999</v>
      </c>
      <c r="E12" s="593"/>
      <c r="F12" s="594">
        <v>0.22647999999999999</v>
      </c>
      <c r="G12" s="594"/>
      <c r="H12" s="594">
        <v>0.27122000000000002</v>
      </c>
      <c r="I12" s="594"/>
      <c r="J12" s="594">
        <v>0.1552</v>
      </c>
      <c r="K12" s="594"/>
      <c r="L12" s="594">
        <v>0.26618999999999998</v>
      </c>
    </row>
    <row r="13" spans="1:12" s="140" customFormat="1" ht="15" customHeight="1">
      <c r="A13" s="592">
        <v>1879</v>
      </c>
      <c r="B13" s="593">
        <v>0.23493</v>
      </c>
      <c r="C13" s="593"/>
      <c r="D13" s="594">
        <v>0.20451</v>
      </c>
      <c r="E13" s="593"/>
      <c r="F13" s="594">
        <v>0.23315</v>
      </c>
      <c r="G13" s="594"/>
      <c r="H13" s="594">
        <v>0.28292</v>
      </c>
      <c r="I13" s="594"/>
      <c r="J13" s="594">
        <v>0.16058</v>
      </c>
      <c r="K13" s="594"/>
      <c r="L13" s="594">
        <v>0.27252999999999999</v>
      </c>
    </row>
    <row r="14" spans="1:12" s="140" customFormat="1" ht="15" customHeight="1">
      <c r="A14" s="592">
        <v>1880</v>
      </c>
      <c r="B14" s="593">
        <v>0.24277000000000001</v>
      </c>
      <c r="C14" s="593"/>
      <c r="D14" s="594">
        <v>0.21218000000000001</v>
      </c>
      <c r="E14" s="593"/>
      <c r="F14" s="594">
        <v>0.24002000000000001</v>
      </c>
      <c r="G14" s="594"/>
      <c r="H14" s="594">
        <v>0.29513</v>
      </c>
      <c r="I14" s="594"/>
      <c r="J14" s="594">
        <v>0.16614000000000001</v>
      </c>
      <c r="K14" s="594"/>
      <c r="L14" s="594">
        <v>0.27901999999999999</v>
      </c>
    </row>
    <row r="15" spans="1:12" s="140" customFormat="1" ht="15" customHeight="1">
      <c r="A15" s="592">
        <v>1881</v>
      </c>
      <c r="B15" s="593">
        <v>0.25086999999999998</v>
      </c>
      <c r="C15" s="593"/>
      <c r="D15" s="594">
        <v>0.22012000000000001</v>
      </c>
      <c r="E15" s="593"/>
      <c r="F15" s="594">
        <v>0.24709</v>
      </c>
      <c r="G15" s="594"/>
      <c r="H15" s="594">
        <v>0.30786000000000002</v>
      </c>
      <c r="I15" s="594"/>
      <c r="J15" s="594">
        <v>0.17188999999999999</v>
      </c>
      <c r="K15" s="594"/>
      <c r="L15" s="594">
        <v>0.28566000000000003</v>
      </c>
    </row>
    <row r="16" spans="1:12" s="140" customFormat="1" ht="15" customHeight="1">
      <c r="A16" s="592">
        <v>1882</v>
      </c>
      <c r="B16" s="593">
        <v>0.25924000000000003</v>
      </c>
      <c r="C16" s="593"/>
      <c r="D16" s="594">
        <v>0.22836999999999999</v>
      </c>
      <c r="E16" s="593"/>
      <c r="F16" s="594">
        <v>0.25486999999999999</v>
      </c>
      <c r="G16" s="594"/>
      <c r="H16" s="594">
        <v>0.32113999999999998</v>
      </c>
      <c r="I16" s="594"/>
      <c r="J16" s="594">
        <v>0.17784</v>
      </c>
      <c r="K16" s="594"/>
      <c r="L16" s="594">
        <v>0.29246</v>
      </c>
    </row>
    <row r="17" spans="1:12" s="140" customFormat="1" ht="15" customHeight="1">
      <c r="A17" s="592">
        <v>1883</v>
      </c>
      <c r="B17" s="593">
        <v>0.26789000000000002</v>
      </c>
      <c r="C17" s="593"/>
      <c r="D17" s="594">
        <v>0.23693</v>
      </c>
      <c r="E17" s="593"/>
      <c r="F17" s="594">
        <v>0.26185999999999998</v>
      </c>
      <c r="G17" s="594"/>
      <c r="H17" s="594">
        <v>0.33500000000000002</v>
      </c>
      <c r="I17" s="594"/>
      <c r="J17" s="594">
        <v>0.184</v>
      </c>
      <c r="K17" s="594"/>
      <c r="L17" s="594">
        <v>0.29942000000000002</v>
      </c>
    </row>
    <row r="18" spans="1:12" s="140" customFormat="1" ht="15" customHeight="1">
      <c r="A18" s="592">
        <v>1884</v>
      </c>
      <c r="B18" s="593">
        <v>0.27683000000000002</v>
      </c>
      <c r="C18" s="593"/>
      <c r="D18" s="594">
        <v>0.24581</v>
      </c>
      <c r="E18" s="593"/>
      <c r="F18" s="594">
        <v>0.26956999999999998</v>
      </c>
      <c r="G18" s="594"/>
      <c r="H18" s="594">
        <v>0.34945999999999999</v>
      </c>
      <c r="I18" s="594"/>
      <c r="J18" s="594">
        <v>0.19037000000000001</v>
      </c>
      <c r="K18" s="594"/>
      <c r="L18" s="594">
        <v>0.30654999999999999</v>
      </c>
    </row>
    <row r="19" spans="1:12" s="140" customFormat="1" ht="15" customHeight="1">
      <c r="A19" s="592">
        <v>1885</v>
      </c>
      <c r="B19" s="593">
        <v>0.28006999999999999</v>
      </c>
      <c r="C19" s="593"/>
      <c r="D19" s="593">
        <v>0.25502999999999998</v>
      </c>
      <c r="E19" s="593"/>
      <c r="F19" s="593">
        <v>0.27750999999999998</v>
      </c>
      <c r="G19" s="593"/>
      <c r="H19" s="593">
        <v>0.36453000000000002</v>
      </c>
      <c r="I19" s="593"/>
      <c r="J19" s="593">
        <v>0.19696</v>
      </c>
      <c r="K19" s="593"/>
      <c r="L19" s="593">
        <v>0.31385000000000002</v>
      </c>
    </row>
    <row r="20" spans="1:12" s="140" customFormat="1" ht="15" customHeight="1">
      <c r="A20" s="592">
        <v>1886</v>
      </c>
      <c r="B20" s="593">
        <v>0.29561999999999999</v>
      </c>
      <c r="C20" s="593"/>
      <c r="D20" s="593">
        <v>0.26457999999999998</v>
      </c>
      <c r="E20" s="593"/>
      <c r="F20" s="593">
        <v>0.28567999999999999</v>
      </c>
      <c r="G20" s="593"/>
      <c r="H20" s="593">
        <v>0.38025999999999999</v>
      </c>
      <c r="I20" s="593"/>
      <c r="J20" s="593">
        <v>0.20377999999999999</v>
      </c>
      <c r="K20" s="593"/>
      <c r="L20" s="593">
        <v>0.32131999999999999</v>
      </c>
    </row>
    <row r="21" spans="1:12" s="140" customFormat="1" ht="15" customHeight="1">
      <c r="A21" s="592">
        <v>1887</v>
      </c>
      <c r="B21" s="593">
        <v>0.30547999999999997</v>
      </c>
      <c r="C21" s="593"/>
      <c r="D21" s="593">
        <v>0.27450000000000002</v>
      </c>
      <c r="E21" s="593"/>
      <c r="F21" s="593">
        <v>0.29409000000000002</v>
      </c>
      <c r="G21" s="593"/>
      <c r="H21" s="593">
        <v>0.39667000000000002</v>
      </c>
      <c r="I21" s="593"/>
      <c r="J21" s="593">
        <v>0.21084</v>
      </c>
      <c r="K21" s="593"/>
      <c r="L21" s="593">
        <v>0.32896999999999998</v>
      </c>
    </row>
    <row r="22" spans="1:12" s="140" customFormat="1" ht="15" customHeight="1">
      <c r="A22" s="592">
        <v>1888</v>
      </c>
      <c r="B22" s="593">
        <v>0.31567000000000001</v>
      </c>
      <c r="C22" s="593"/>
      <c r="D22" s="593">
        <v>0.28478999999999999</v>
      </c>
      <c r="E22" s="593"/>
      <c r="F22" s="593">
        <v>0.30275000000000002</v>
      </c>
      <c r="G22" s="593"/>
      <c r="H22" s="593">
        <v>0.41378999999999999</v>
      </c>
      <c r="I22" s="593"/>
      <c r="J22" s="593">
        <v>0.21814</v>
      </c>
      <c r="K22" s="593"/>
      <c r="L22" s="593">
        <v>0.33679999999999999</v>
      </c>
    </row>
    <row r="23" spans="1:12" s="140" customFormat="1" ht="15" customHeight="1">
      <c r="A23" s="592">
        <v>1889</v>
      </c>
      <c r="B23" s="593">
        <v>0.32619999999999999</v>
      </c>
      <c r="C23" s="593"/>
      <c r="D23" s="593">
        <v>0.29547000000000001</v>
      </c>
      <c r="E23" s="593"/>
      <c r="F23" s="593">
        <v>0.31167</v>
      </c>
      <c r="G23" s="593"/>
      <c r="H23" s="593">
        <v>0.43164999999999998</v>
      </c>
      <c r="I23" s="593"/>
      <c r="J23" s="593">
        <v>0.22570000000000001</v>
      </c>
      <c r="K23" s="593"/>
      <c r="L23" s="593">
        <v>0.34482000000000002</v>
      </c>
    </row>
    <row r="24" spans="1:12" s="140" customFormat="1" ht="15" customHeight="1">
      <c r="A24" s="592">
        <v>1890</v>
      </c>
      <c r="B24" s="593">
        <v>0.33709</v>
      </c>
      <c r="C24" s="593"/>
      <c r="D24" s="593">
        <v>0.30653999999999998</v>
      </c>
      <c r="E24" s="593"/>
      <c r="F24" s="593">
        <v>0.32085000000000002</v>
      </c>
      <c r="G24" s="593"/>
      <c r="H24" s="593">
        <v>0.45028000000000001</v>
      </c>
      <c r="I24" s="593"/>
      <c r="J24" s="593">
        <v>0.23352000000000001</v>
      </c>
      <c r="K24" s="593"/>
      <c r="L24" s="593">
        <v>0.35303000000000001</v>
      </c>
    </row>
    <row r="25" spans="1:12" s="140" customFormat="1" ht="15" customHeight="1">
      <c r="A25" s="592">
        <v>1891</v>
      </c>
      <c r="B25" s="593">
        <v>0.34833999999999998</v>
      </c>
      <c r="C25" s="593"/>
      <c r="D25" s="593">
        <v>0.31802000000000002</v>
      </c>
      <c r="E25" s="593"/>
      <c r="F25" s="593">
        <v>0.33039000000000002</v>
      </c>
      <c r="G25" s="593"/>
      <c r="H25" s="593">
        <v>0.46971000000000002</v>
      </c>
      <c r="I25" s="593"/>
      <c r="J25" s="593">
        <v>0.24160999999999999</v>
      </c>
      <c r="K25" s="593"/>
      <c r="L25" s="593">
        <v>0.36142999999999997</v>
      </c>
    </row>
    <row r="26" spans="1:12" s="140" customFormat="1" ht="15" customHeight="1">
      <c r="A26" s="592">
        <v>1892</v>
      </c>
      <c r="B26" s="593">
        <v>0.36</v>
      </c>
      <c r="C26" s="593"/>
      <c r="D26" s="593">
        <v>0.33</v>
      </c>
      <c r="E26" s="593"/>
      <c r="F26" s="593">
        <v>0.34</v>
      </c>
      <c r="G26" s="593"/>
      <c r="H26" s="593">
        <v>0.49</v>
      </c>
      <c r="I26" s="593"/>
      <c r="J26" s="593">
        <v>0.25</v>
      </c>
      <c r="K26" s="593"/>
      <c r="L26" s="593">
        <v>0.37</v>
      </c>
    </row>
    <row r="27" spans="1:12" s="140" customFormat="1" ht="15" customHeight="1">
      <c r="A27" s="592">
        <v>1893</v>
      </c>
      <c r="B27" s="593">
        <v>0.36471999999999999</v>
      </c>
      <c r="C27" s="593"/>
      <c r="D27" s="593">
        <v>0.33468999999999999</v>
      </c>
      <c r="E27" s="593"/>
      <c r="F27" s="593">
        <v>0.34726000000000001</v>
      </c>
      <c r="G27" s="593"/>
      <c r="H27" s="593">
        <v>0.50002999999999997</v>
      </c>
      <c r="I27" s="593"/>
      <c r="J27" s="593">
        <v>0.25</v>
      </c>
      <c r="K27" s="593"/>
      <c r="L27" s="593">
        <v>0.37647000000000003</v>
      </c>
    </row>
    <row r="28" spans="1:12" s="140" customFormat="1" ht="15" customHeight="1">
      <c r="A28" s="592">
        <v>1894</v>
      </c>
      <c r="B28" s="593">
        <v>0.3695</v>
      </c>
      <c r="C28" s="593"/>
      <c r="D28" s="593">
        <v>0.33944000000000002</v>
      </c>
      <c r="E28" s="593"/>
      <c r="F28" s="593">
        <v>0.35466999999999999</v>
      </c>
      <c r="G28" s="593"/>
      <c r="H28" s="593">
        <v>0.51026000000000005</v>
      </c>
      <c r="I28" s="593"/>
      <c r="J28" s="593">
        <v>0.25</v>
      </c>
      <c r="K28" s="593"/>
      <c r="L28" s="593">
        <v>0.38305</v>
      </c>
    </row>
    <row r="29" spans="1:12" s="140" customFormat="1" ht="15" customHeight="1">
      <c r="A29" s="592">
        <v>1895</v>
      </c>
      <c r="B29" s="593">
        <v>0.37434000000000001</v>
      </c>
      <c r="C29" s="593"/>
      <c r="D29" s="593">
        <v>0.34426000000000001</v>
      </c>
      <c r="E29" s="593"/>
      <c r="F29" s="593">
        <v>0.36224000000000001</v>
      </c>
      <c r="G29" s="593"/>
      <c r="H29" s="593">
        <v>0.52070000000000005</v>
      </c>
      <c r="I29" s="593"/>
      <c r="J29" s="593">
        <v>0.25</v>
      </c>
      <c r="K29" s="593"/>
      <c r="L29" s="593">
        <v>0.38974999999999999</v>
      </c>
    </row>
    <row r="30" spans="1:12" s="140" customFormat="1" ht="15" customHeight="1">
      <c r="A30" s="592">
        <v>1896</v>
      </c>
      <c r="B30" s="593">
        <v>0.37924000000000002</v>
      </c>
      <c r="C30" s="593"/>
      <c r="D30" s="593">
        <v>0.34915000000000002</v>
      </c>
      <c r="E30" s="593"/>
      <c r="F30" s="593">
        <v>0.36997000000000002</v>
      </c>
      <c r="G30" s="593"/>
      <c r="H30" s="593">
        <v>0.53134999999999999</v>
      </c>
      <c r="I30" s="593"/>
      <c r="J30" s="593">
        <v>0.25</v>
      </c>
      <c r="K30" s="593"/>
      <c r="L30" s="593">
        <v>0.39656000000000002</v>
      </c>
    </row>
    <row r="31" spans="1:12" s="140" customFormat="1" ht="15" customHeight="1">
      <c r="A31" s="592">
        <v>1897</v>
      </c>
      <c r="B31" s="593">
        <v>0.38421</v>
      </c>
      <c r="C31" s="593"/>
      <c r="D31" s="593">
        <v>0.35410999999999998</v>
      </c>
      <c r="E31" s="593"/>
      <c r="F31" s="593">
        <v>0.37786999999999998</v>
      </c>
      <c r="G31" s="593"/>
      <c r="H31" s="593">
        <v>0.54222000000000004</v>
      </c>
      <c r="I31" s="593"/>
      <c r="J31" s="593">
        <v>0.25</v>
      </c>
      <c r="K31" s="593"/>
      <c r="L31" s="593">
        <v>0.40349000000000002</v>
      </c>
    </row>
    <row r="32" spans="1:12" s="140" customFormat="1" ht="15" customHeight="1">
      <c r="A32" s="592">
        <v>1898</v>
      </c>
      <c r="B32" s="593">
        <v>0.38923999999999997</v>
      </c>
      <c r="C32" s="593"/>
      <c r="D32" s="593">
        <v>0.35914000000000001</v>
      </c>
      <c r="E32" s="593"/>
      <c r="F32" s="593">
        <v>0.38594000000000001</v>
      </c>
      <c r="G32" s="593"/>
      <c r="H32" s="593">
        <v>0.55330999999999997</v>
      </c>
      <c r="I32" s="593"/>
      <c r="J32" s="593">
        <v>0.25</v>
      </c>
      <c r="K32" s="593"/>
      <c r="L32" s="593">
        <v>0.41054000000000002</v>
      </c>
    </row>
    <row r="33" spans="1:12" s="140" customFormat="1" ht="15" customHeight="1">
      <c r="A33" s="592">
        <v>1899</v>
      </c>
      <c r="B33" s="593">
        <v>0.39434000000000002</v>
      </c>
      <c r="C33" s="593"/>
      <c r="D33" s="593">
        <v>0.36424000000000001</v>
      </c>
      <c r="E33" s="593"/>
      <c r="F33" s="593">
        <v>0.39417999999999997</v>
      </c>
      <c r="G33" s="593"/>
      <c r="H33" s="593">
        <v>0.56462999999999997</v>
      </c>
      <c r="I33" s="593"/>
      <c r="J33" s="593">
        <v>0.25</v>
      </c>
      <c r="K33" s="593"/>
      <c r="L33" s="593">
        <v>0.41771999999999998</v>
      </c>
    </row>
    <row r="34" spans="1:12" s="140" customFormat="1" ht="15" customHeight="1">
      <c r="A34" s="592">
        <v>1900</v>
      </c>
      <c r="B34" s="593">
        <v>0.39950999999999998</v>
      </c>
      <c r="C34" s="593"/>
      <c r="D34" s="593">
        <v>0.36941000000000002</v>
      </c>
      <c r="E34" s="593"/>
      <c r="F34" s="593">
        <v>0.40260000000000001</v>
      </c>
      <c r="G34" s="593"/>
      <c r="H34" s="593">
        <v>0.57618000000000003</v>
      </c>
      <c r="I34" s="593"/>
      <c r="J34" s="593">
        <v>0.25</v>
      </c>
      <c r="K34" s="593"/>
      <c r="L34" s="593">
        <v>0.42502000000000001</v>
      </c>
    </row>
    <row r="35" spans="1:12" s="140" customFormat="1" ht="15" customHeight="1">
      <c r="A35" s="592">
        <v>1901</v>
      </c>
      <c r="B35" s="593">
        <v>0.40473999999999999</v>
      </c>
      <c r="C35" s="593"/>
      <c r="D35" s="593">
        <v>0.37465999999999999</v>
      </c>
      <c r="E35" s="593"/>
      <c r="F35" s="593">
        <v>0.41120000000000001</v>
      </c>
      <c r="G35" s="593"/>
      <c r="H35" s="593">
        <v>0.58796999999999999</v>
      </c>
      <c r="I35" s="593"/>
      <c r="J35" s="593">
        <v>0.25</v>
      </c>
      <c r="K35" s="593"/>
      <c r="L35" s="593">
        <v>0.43245</v>
      </c>
    </row>
    <row r="36" spans="1:12" s="140" customFormat="1" ht="15" customHeight="1">
      <c r="A36" s="592">
        <v>1902</v>
      </c>
      <c r="B36" s="593">
        <v>0.41</v>
      </c>
      <c r="C36" s="593"/>
      <c r="D36" s="593">
        <v>0.38</v>
      </c>
      <c r="E36" s="593"/>
      <c r="F36" s="593">
        <v>0.42</v>
      </c>
      <c r="G36" s="593"/>
      <c r="H36" s="593">
        <v>0.6</v>
      </c>
      <c r="I36" s="593"/>
      <c r="J36" s="593">
        <v>0.25</v>
      </c>
      <c r="K36" s="593"/>
      <c r="L36" s="593">
        <v>0.44</v>
      </c>
    </row>
    <row r="37" spans="1:12" s="140" customFormat="1" ht="15" customHeight="1">
      <c r="A37" s="592">
        <v>1903</v>
      </c>
      <c r="B37" s="593">
        <v>0.41954000000000002</v>
      </c>
      <c r="C37" s="593"/>
      <c r="D37" s="593">
        <v>0.39982000000000001</v>
      </c>
      <c r="E37" s="593"/>
      <c r="F37" s="593">
        <v>0.42956</v>
      </c>
      <c r="G37" s="593"/>
      <c r="H37" s="593">
        <v>0.63070000000000004</v>
      </c>
      <c r="I37" s="593"/>
      <c r="J37" s="593">
        <v>0.25387999999999999</v>
      </c>
      <c r="K37" s="593"/>
      <c r="L37" s="593">
        <v>0.44584000000000001</v>
      </c>
    </row>
    <row r="38" spans="1:12" s="140" customFormat="1" ht="15" customHeight="1">
      <c r="A38" s="592">
        <v>1904</v>
      </c>
      <c r="B38" s="593">
        <v>0.42930000000000001</v>
      </c>
      <c r="C38" s="593"/>
      <c r="D38" s="593">
        <v>0.42066999999999999</v>
      </c>
      <c r="E38" s="593"/>
      <c r="F38" s="593">
        <v>0.43933</v>
      </c>
      <c r="G38" s="593"/>
      <c r="H38" s="593">
        <v>0.66296999999999995</v>
      </c>
      <c r="I38" s="593"/>
      <c r="J38" s="593">
        <v>0.25781999999999999</v>
      </c>
      <c r="K38" s="593"/>
      <c r="L38" s="593">
        <v>0.45175999999999999</v>
      </c>
    </row>
    <row r="39" spans="1:12" s="140" customFormat="1" ht="15" customHeight="1">
      <c r="A39" s="592">
        <v>1905</v>
      </c>
      <c r="B39" s="593">
        <v>0.43929000000000001</v>
      </c>
      <c r="C39" s="593"/>
      <c r="D39" s="593">
        <v>0.44261</v>
      </c>
      <c r="E39" s="593"/>
      <c r="F39" s="593">
        <v>0.44932</v>
      </c>
      <c r="G39" s="593"/>
      <c r="H39" s="593">
        <v>0.69689000000000001</v>
      </c>
      <c r="I39" s="593"/>
      <c r="J39" s="593">
        <v>0.26182</v>
      </c>
      <c r="K39" s="593"/>
      <c r="L39" s="593">
        <v>0.45776</v>
      </c>
    </row>
    <row r="40" spans="1:12" s="140" customFormat="1" ht="15" customHeight="1">
      <c r="A40" s="592">
        <v>1906</v>
      </c>
      <c r="B40" s="593">
        <v>0.44951000000000002</v>
      </c>
      <c r="C40" s="593"/>
      <c r="D40" s="593">
        <v>0.4657</v>
      </c>
      <c r="E40" s="593"/>
      <c r="F40" s="593">
        <v>0.45954</v>
      </c>
      <c r="G40" s="593"/>
      <c r="H40" s="593">
        <v>0.73253999999999997</v>
      </c>
      <c r="I40" s="593"/>
      <c r="J40" s="593">
        <v>0.26589000000000002</v>
      </c>
      <c r="K40" s="593"/>
      <c r="L40" s="593">
        <v>0.46383999999999997</v>
      </c>
    </row>
    <row r="41" spans="1:12" s="140" customFormat="1" ht="15" customHeight="1">
      <c r="A41" s="592">
        <v>1907</v>
      </c>
      <c r="B41" s="593">
        <v>0.46</v>
      </c>
      <c r="C41" s="593"/>
      <c r="D41" s="593">
        <v>0.49</v>
      </c>
      <c r="E41" s="593"/>
      <c r="F41" s="593">
        <v>0.47</v>
      </c>
      <c r="G41" s="593"/>
      <c r="H41" s="593">
        <v>0.77</v>
      </c>
      <c r="I41" s="593"/>
      <c r="J41" s="593">
        <v>0.27</v>
      </c>
      <c r="K41" s="593"/>
      <c r="L41" s="593">
        <v>0.47</v>
      </c>
    </row>
    <row r="42" spans="1:12" s="140" customFormat="1" ht="15" customHeight="1">
      <c r="A42" s="592">
        <v>1908</v>
      </c>
      <c r="B42" s="593">
        <v>0.49979000000000001</v>
      </c>
      <c r="C42" s="593"/>
      <c r="D42" s="593">
        <v>0.54115999999999997</v>
      </c>
      <c r="E42" s="593"/>
      <c r="F42" s="593">
        <v>0.48297000000000001</v>
      </c>
      <c r="G42" s="593"/>
      <c r="H42" s="593">
        <v>0.83445000000000003</v>
      </c>
      <c r="I42" s="593"/>
      <c r="J42" s="593">
        <v>0.27</v>
      </c>
      <c r="K42" s="593"/>
      <c r="L42" s="593">
        <v>0.48610999999999999</v>
      </c>
    </row>
    <row r="43" spans="1:12" s="140" customFormat="1" ht="15" customHeight="1">
      <c r="A43" s="592">
        <v>1909</v>
      </c>
      <c r="B43" s="593">
        <v>0.54301999999999995</v>
      </c>
      <c r="C43" s="593"/>
      <c r="D43" s="594">
        <v>0.59765000000000001</v>
      </c>
      <c r="E43" s="593"/>
      <c r="F43" s="594">
        <v>0.49630000000000002</v>
      </c>
      <c r="G43" s="594"/>
      <c r="H43" s="594">
        <v>0.90429000000000004</v>
      </c>
      <c r="I43" s="594"/>
      <c r="J43" s="594">
        <v>0.27</v>
      </c>
      <c r="K43" s="594"/>
      <c r="L43" s="594">
        <v>0.50277000000000005</v>
      </c>
    </row>
    <row r="44" spans="1:12" s="140" customFormat="1" ht="15" customHeight="1">
      <c r="A44" s="592">
        <v>1910</v>
      </c>
      <c r="B44" s="593">
        <v>0.59</v>
      </c>
      <c r="C44" s="593"/>
      <c r="D44" s="594">
        <v>0.66</v>
      </c>
      <c r="E44" s="593"/>
      <c r="F44" s="594">
        <v>0.51</v>
      </c>
      <c r="G44" s="594"/>
      <c r="H44" s="594">
        <v>0.98</v>
      </c>
      <c r="I44" s="594"/>
      <c r="J44" s="594">
        <v>0.27</v>
      </c>
      <c r="K44" s="594"/>
      <c r="L44" s="594">
        <v>0.52</v>
      </c>
    </row>
    <row r="45" spans="1:12" ht="3" customHeight="1">
      <c r="A45" s="595"/>
      <c r="B45" s="595"/>
      <c r="C45" s="595"/>
      <c r="D45" s="595"/>
      <c r="E45" s="595"/>
      <c r="F45" s="595"/>
      <c r="G45" s="595"/>
      <c r="H45" s="595"/>
      <c r="I45" s="595"/>
      <c r="J45" s="595"/>
      <c r="K45" s="595"/>
      <c r="L45" s="595"/>
    </row>
    <row r="46" spans="1:12" ht="3" customHeight="1">
      <c r="A46" s="596"/>
      <c r="B46" s="596"/>
      <c r="C46" s="596"/>
      <c r="D46" s="596"/>
      <c r="E46" s="596"/>
      <c r="F46" s="596"/>
      <c r="G46" s="596"/>
      <c r="H46" s="596"/>
      <c r="I46" s="596"/>
      <c r="J46" s="596"/>
      <c r="K46" s="596"/>
      <c r="L46" s="596"/>
    </row>
    <row r="47" spans="1:12" ht="11.1" customHeight="1">
      <c r="A47" s="5" t="s">
        <v>322</v>
      </c>
      <c r="B47" s="589"/>
      <c r="C47" s="589"/>
      <c r="D47" s="589"/>
      <c r="E47" s="589"/>
      <c r="F47" s="589"/>
      <c r="G47" s="589"/>
      <c r="H47" s="589"/>
      <c r="I47" s="589"/>
      <c r="J47" s="589"/>
      <c r="K47" s="589"/>
      <c r="L47" s="589"/>
    </row>
    <row r="48" spans="1:12" ht="11.1" customHeight="1">
      <c r="A48" s="590"/>
      <c r="B48" s="589"/>
      <c r="C48" s="589"/>
      <c r="D48" s="589"/>
      <c r="E48" s="589"/>
      <c r="F48" s="589"/>
      <c r="G48" s="589"/>
      <c r="H48" s="589"/>
      <c r="I48" s="589"/>
      <c r="J48" s="589"/>
      <c r="K48" s="589"/>
      <c r="L48" s="589"/>
    </row>
    <row r="49" spans="1:12" ht="11.1" customHeight="1">
      <c r="A49" s="589"/>
      <c r="B49" s="589"/>
      <c r="C49" s="589"/>
      <c r="D49" s="589"/>
      <c r="E49" s="589"/>
      <c r="F49" s="589"/>
      <c r="G49" s="589"/>
      <c r="H49" s="589"/>
      <c r="I49" s="589"/>
      <c r="J49" s="589"/>
      <c r="K49" s="589"/>
      <c r="L49" s="589"/>
    </row>
    <row r="50" spans="1:12" ht="11.1" customHeight="1">
      <c r="A50" s="589"/>
      <c r="B50" s="589"/>
      <c r="C50" s="589"/>
      <c r="D50" s="589"/>
      <c r="E50" s="589"/>
      <c r="F50" s="589"/>
      <c r="G50" s="589"/>
      <c r="H50" s="589"/>
      <c r="I50" s="589"/>
      <c r="J50" s="589"/>
      <c r="K50" s="589"/>
      <c r="L50" s="589"/>
    </row>
  </sheetData>
  <mergeCells count="1">
    <mergeCell ref="A7:A8"/>
  </mergeCells>
  <phoneticPr fontId="14" type="noConversion"/>
  <pageMargins left="0.59055118110236227" right="0.78740157480314965" top="0.59055118110236227" bottom="0.59055118110236227" header="0.19685039370078741" footer="0.39370078740157483"/>
  <pageSetup paperSize="119" orientation="portrait" r:id="rId1"/>
  <headerFooter alignWithMargins="0">
    <oddHeader>&amp;L&amp;K0070C0INEGI. Estadísticas históricas de México 2014. 2015</oddHead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9"/>
  <sheetViews>
    <sheetView showGridLines="0" workbookViewId="0">
      <pane ySplit="1" topLeftCell="A2" activePane="bottomLeft" state="frozen"/>
      <selection pane="bottomLeft"/>
    </sheetView>
  </sheetViews>
  <sheetFormatPr baseColWidth="10" defaultRowHeight="11.1" customHeight="1"/>
  <cols>
    <col min="1" max="1" width="9.42578125" style="150" customWidth="1"/>
    <col min="2" max="2" width="10" style="150" customWidth="1"/>
    <col min="3" max="3" width="4.7109375" style="150" customWidth="1"/>
    <col min="4" max="4" width="9.7109375" style="150" customWidth="1"/>
    <col min="5" max="5" width="4.7109375" style="150" customWidth="1"/>
    <col min="6" max="6" width="9.7109375" style="150" customWidth="1"/>
    <col min="7" max="7" width="4.7109375" style="150" customWidth="1"/>
    <col min="8" max="8" width="9.7109375" style="150" customWidth="1"/>
    <col min="9" max="9" width="5.7109375" style="150" customWidth="1"/>
    <col min="10" max="10" width="9.7109375" style="150" customWidth="1"/>
    <col min="11" max="11" width="4.7109375" style="150" customWidth="1"/>
    <col min="12" max="12" width="9.7109375" style="150" customWidth="1"/>
    <col min="13" max="16384" width="11.42578125" style="150"/>
  </cols>
  <sheetData>
    <row r="1" spans="1:13" ht="24.75" customHeight="1"/>
    <row r="2" spans="1:13" ht="12" customHeight="1">
      <c r="A2" s="597" t="s">
        <v>268</v>
      </c>
      <c r="B2" s="598"/>
      <c r="C2" s="598"/>
      <c r="D2" s="598"/>
      <c r="E2" s="598"/>
      <c r="F2" s="598"/>
      <c r="G2" s="598"/>
      <c r="H2" s="598"/>
      <c r="I2" s="598"/>
      <c r="J2" s="598"/>
      <c r="K2" s="598"/>
      <c r="L2" s="633" t="s">
        <v>252</v>
      </c>
    </row>
    <row r="3" spans="1:13" s="151" customFormat="1" ht="12" customHeight="1">
      <c r="A3" s="567" t="s">
        <v>260</v>
      </c>
      <c r="B3" s="599"/>
      <c r="C3" s="599"/>
      <c r="D3" s="599"/>
      <c r="E3" s="599"/>
      <c r="F3" s="599"/>
      <c r="G3" s="599"/>
      <c r="H3" s="599"/>
      <c r="I3" s="599"/>
      <c r="J3" s="599"/>
      <c r="K3" s="599"/>
      <c r="L3" s="599"/>
    </row>
    <row r="4" spans="1:13" s="151" customFormat="1" ht="12" customHeight="1">
      <c r="A4" s="18" t="s">
        <v>508</v>
      </c>
      <c r="B4" s="599"/>
      <c r="C4" s="599"/>
      <c r="D4" s="599"/>
      <c r="E4" s="599"/>
      <c r="F4" s="599"/>
      <c r="G4" s="599"/>
      <c r="H4" s="599"/>
      <c r="I4" s="599"/>
      <c r="J4" s="599"/>
      <c r="K4" s="599"/>
      <c r="L4" s="599"/>
    </row>
    <row r="5" spans="1:13" s="151" customFormat="1" ht="3" customHeight="1">
      <c r="A5" s="152"/>
      <c r="B5" s="153"/>
      <c r="C5" s="153"/>
      <c r="D5" s="153"/>
      <c r="E5" s="153"/>
      <c r="F5" s="153"/>
      <c r="G5" s="153"/>
      <c r="H5" s="153"/>
      <c r="I5" s="153"/>
      <c r="J5" s="153"/>
      <c r="K5" s="153"/>
      <c r="L5" s="153"/>
    </row>
    <row r="6" spans="1:13" s="151" customFormat="1" ht="3" customHeight="1">
      <c r="A6" s="154"/>
      <c r="B6" s="155"/>
      <c r="C6" s="155"/>
      <c r="D6" s="155"/>
      <c r="E6" s="155"/>
      <c r="F6" s="155"/>
      <c r="G6" s="155"/>
      <c r="H6" s="155"/>
      <c r="I6" s="155"/>
      <c r="J6" s="155"/>
      <c r="K6" s="155"/>
      <c r="L6" s="155"/>
    </row>
    <row r="7" spans="1:13" s="151" customFormat="1" ht="12" customHeight="1">
      <c r="A7" s="1564" t="s">
        <v>100</v>
      </c>
      <c r="B7" s="1079" t="s">
        <v>101</v>
      </c>
      <c r="C7" s="1079"/>
      <c r="D7" s="1079" t="s">
        <v>102</v>
      </c>
      <c r="E7" s="1079"/>
      <c r="F7" s="1079" t="s">
        <v>103</v>
      </c>
      <c r="G7" s="1079"/>
      <c r="H7" s="1079" t="s">
        <v>104</v>
      </c>
      <c r="I7" s="1079"/>
      <c r="J7" s="1079" t="s">
        <v>104</v>
      </c>
      <c r="K7" s="1079"/>
      <c r="L7" s="1079" t="s">
        <v>105</v>
      </c>
    </row>
    <row r="8" spans="1:13" s="156" customFormat="1" ht="12" customHeight="1">
      <c r="A8" s="1564"/>
      <c r="B8" s="1079" t="s">
        <v>45</v>
      </c>
      <c r="C8" s="1079"/>
      <c r="D8" s="1080"/>
      <c r="E8" s="1079"/>
      <c r="F8" s="1080"/>
      <c r="G8" s="1079"/>
      <c r="H8" s="1079" t="s">
        <v>46</v>
      </c>
      <c r="I8" s="1079"/>
      <c r="J8" s="1079" t="s">
        <v>47</v>
      </c>
      <c r="K8" s="1079"/>
      <c r="L8" s="1080"/>
    </row>
    <row r="9" spans="1:13" s="151" customFormat="1" ht="3" customHeight="1">
      <c r="A9" s="157"/>
      <c r="B9" s="158"/>
      <c r="C9" s="158"/>
      <c r="D9" s="158"/>
      <c r="E9" s="158"/>
      <c r="F9" s="158"/>
      <c r="G9" s="158"/>
      <c r="H9" s="158"/>
      <c r="I9" s="158"/>
      <c r="J9" s="158"/>
      <c r="K9" s="158"/>
      <c r="L9" s="158"/>
    </row>
    <row r="10" spans="1:13" s="151" customFormat="1" ht="3" customHeight="1">
      <c r="A10" s="159"/>
      <c r="B10" s="160"/>
      <c r="C10" s="160"/>
      <c r="D10" s="160"/>
      <c r="E10" s="160"/>
      <c r="F10" s="160"/>
      <c r="G10" s="160"/>
      <c r="H10" s="160"/>
      <c r="I10" s="160"/>
      <c r="J10" s="160"/>
      <c r="K10" s="160"/>
      <c r="L10" s="160"/>
    </row>
    <row r="11" spans="1:13" s="151" customFormat="1" ht="15" customHeight="1">
      <c r="A11" s="600">
        <v>1877</v>
      </c>
      <c r="B11" s="601">
        <v>0.32179999999999997</v>
      </c>
      <c r="C11" s="601"/>
      <c r="D11" s="602" t="s">
        <v>56</v>
      </c>
      <c r="E11" s="601"/>
      <c r="F11" s="602" t="s">
        <v>56</v>
      </c>
      <c r="G11" s="602"/>
      <c r="H11" s="602" t="s">
        <v>56</v>
      </c>
      <c r="I11" s="602"/>
      <c r="J11" s="602" t="s">
        <v>56</v>
      </c>
      <c r="K11" s="602"/>
      <c r="L11" s="602" t="s">
        <v>56</v>
      </c>
      <c r="M11" s="599"/>
    </row>
    <row r="12" spans="1:13" s="151" customFormat="1" ht="15" customHeight="1">
      <c r="A12" s="600">
        <v>1885</v>
      </c>
      <c r="B12" s="601">
        <v>0.33639999999999998</v>
      </c>
      <c r="C12" s="601"/>
      <c r="D12" s="601">
        <v>0.2908</v>
      </c>
      <c r="E12" s="601"/>
      <c r="F12" s="601">
        <v>0.2631</v>
      </c>
      <c r="G12" s="601"/>
      <c r="H12" s="601">
        <v>0.60250000000000004</v>
      </c>
      <c r="I12" s="601"/>
      <c r="J12" s="601">
        <v>0.21659999999999999</v>
      </c>
      <c r="K12" s="601"/>
      <c r="L12" s="601">
        <v>0.36770000000000003</v>
      </c>
      <c r="M12" s="599"/>
    </row>
    <row r="13" spans="1:13" s="151" customFormat="1" ht="15" customHeight="1">
      <c r="A13" s="600">
        <v>1886</v>
      </c>
      <c r="B13" s="601">
        <v>0.41220000000000001</v>
      </c>
      <c r="C13" s="601"/>
      <c r="D13" s="601">
        <v>0.28129999999999999</v>
      </c>
      <c r="E13" s="601"/>
      <c r="F13" s="601">
        <v>0.57850000000000001</v>
      </c>
      <c r="G13" s="601"/>
      <c r="H13" s="601">
        <v>0.3019</v>
      </c>
      <c r="I13" s="601"/>
      <c r="J13" s="601">
        <v>0.28599999999999998</v>
      </c>
      <c r="K13" s="601"/>
      <c r="L13" s="601">
        <v>0.44180000000000003</v>
      </c>
      <c r="M13" s="599"/>
    </row>
    <row r="14" spans="1:13" s="151" customFormat="1" ht="15" customHeight="1">
      <c r="A14" s="600">
        <v>1887</v>
      </c>
      <c r="B14" s="601">
        <v>0.43</v>
      </c>
      <c r="C14" s="601"/>
      <c r="D14" s="601">
        <v>0.31840000000000002</v>
      </c>
      <c r="E14" s="601"/>
      <c r="F14" s="601">
        <v>0.50070000000000003</v>
      </c>
      <c r="G14" s="601"/>
      <c r="H14" s="601">
        <v>0.31219999999999998</v>
      </c>
      <c r="I14" s="601"/>
      <c r="J14" s="601">
        <v>0.3145</v>
      </c>
      <c r="K14" s="601"/>
      <c r="L14" s="601">
        <v>0.47549999999999998</v>
      </c>
      <c r="M14" s="599"/>
    </row>
    <row r="15" spans="1:13" s="151" customFormat="1" ht="15" customHeight="1">
      <c r="A15" s="600">
        <v>1888</v>
      </c>
      <c r="B15" s="601">
        <v>0.35909999999999997</v>
      </c>
      <c r="C15" s="601"/>
      <c r="D15" s="601">
        <v>0.30740000000000001</v>
      </c>
      <c r="E15" s="601"/>
      <c r="F15" s="601">
        <v>0.42070000000000002</v>
      </c>
      <c r="G15" s="601"/>
      <c r="H15" s="601">
        <v>0.37619999999999998</v>
      </c>
      <c r="I15" s="601"/>
      <c r="J15" s="601">
        <v>0.35730000000000001</v>
      </c>
      <c r="K15" s="601"/>
      <c r="L15" s="601">
        <v>0.3584</v>
      </c>
      <c r="M15" s="599"/>
    </row>
    <row r="16" spans="1:13" s="151" customFormat="1" ht="15" customHeight="1">
      <c r="A16" s="600">
        <v>1889</v>
      </c>
      <c r="B16" s="601">
        <v>0.40010000000000001</v>
      </c>
      <c r="C16" s="601"/>
      <c r="D16" s="601">
        <v>0.35849999999999999</v>
      </c>
      <c r="E16" s="601"/>
      <c r="F16" s="601">
        <v>0.57189999999999996</v>
      </c>
      <c r="G16" s="601"/>
      <c r="H16" s="601">
        <v>0.44550000000000001</v>
      </c>
      <c r="I16" s="601"/>
      <c r="J16" s="601">
        <v>0.33339999999999997</v>
      </c>
      <c r="K16" s="601"/>
      <c r="L16" s="601">
        <v>0.37930000000000003</v>
      </c>
      <c r="M16" s="599"/>
    </row>
    <row r="17" spans="1:13" s="151" customFormat="1" ht="15" customHeight="1">
      <c r="A17" s="600">
        <v>1890</v>
      </c>
      <c r="B17" s="601">
        <v>0.3725</v>
      </c>
      <c r="C17" s="601"/>
      <c r="D17" s="601">
        <v>0.33179999999999998</v>
      </c>
      <c r="E17" s="601"/>
      <c r="F17" s="601">
        <v>0.43209999999999998</v>
      </c>
      <c r="G17" s="601"/>
      <c r="H17" s="601">
        <v>0.41189999999999999</v>
      </c>
      <c r="I17" s="601"/>
      <c r="J17" s="601">
        <v>0.29399999999999998</v>
      </c>
      <c r="K17" s="601"/>
      <c r="L17" s="601">
        <v>0.38300000000000001</v>
      </c>
      <c r="M17" s="599"/>
    </row>
    <row r="18" spans="1:13" s="151" customFormat="1" ht="15" customHeight="1">
      <c r="A18" s="600">
        <v>1891</v>
      </c>
      <c r="B18" s="601">
        <v>0.29580000000000001</v>
      </c>
      <c r="C18" s="601"/>
      <c r="D18" s="601">
        <v>0.2656</v>
      </c>
      <c r="E18" s="601"/>
      <c r="F18" s="601">
        <v>0.34110000000000001</v>
      </c>
      <c r="G18" s="601"/>
      <c r="H18" s="601">
        <v>0.34560000000000002</v>
      </c>
      <c r="I18" s="601"/>
      <c r="J18" s="601">
        <v>0.21329999999999999</v>
      </c>
      <c r="K18" s="601"/>
      <c r="L18" s="601">
        <v>0.30449999999999999</v>
      </c>
      <c r="M18" s="599"/>
    </row>
    <row r="19" spans="1:13" s="151" customFormat="1" ht="15" customHeight="1">
      <c r="A19" s="600">
        <v>1892</v>
      </c>
      <c r="B19" s="601">
        <v>0.255</v>
      </c>
      <c r="C19" s="601"/>
      <c r="D19" s="601">
        <v>0.25729999999999997</v>
      </c>
      <c r="E19" s="601"/>
      <c r="F19" s="601">
        <v>0.33529999999999999</v>
      </c>
      <c r="G19" s="601"/>
      <c r="H19" s="601">
        <v>0.32979999999999998</v>
      </c>
      <c r="I19" s="601"/>
      <c r="J19" s="601">
        <v>0.19689999999999999</v>
      </c>
      <c r="K19" s="601"/>
      <c r="L19" s="601">
        <v>0.2394</v>
      </c>
      <c r="M19" s="599"/>
    </row>
    <row r="20" spans="1:13" s="151" customFormat="1" ht="15" customHeight="1">
      <c r="A20" s="600">
        <v>1893</v>
      </c>
      <c r="B20" s="601">
        <v>0.33400000000000002</v>
      </c>
      <c r="C20" s="601"/>
      <c r="D20" s="601">
        <v>0.31040000000000001</v>
      </c>
      <c r="E20" s="601"/>
      <c r="F20" s="601">
        <v>0.55779999999999996</v>
      </c>
      <c r="G20" s="601"/>
      <c r="H20" s="601">
        <v>0.35680000000000001</v>
      </c>
      <c r="I20" s="601"/>
      <c r="J20" s="601">
        <v>0.1777</v>
      </c>
      <c r="K20" s="601"/>
      <c r="L20" s="601">
        <v>0.31319999999999998</v>
      </c>
      <c r="M20" s="599"/>
    </row>
    <row r="21" spans="1:13" s="151" customFormat="1" ht="15" customHeight="1">
      <c r="A21" s="600">
        <v>1894</v>
      </c>
      <c r="B21" s="601">
        <v>0.36959999999999998</v>
      </c>
      <c r="C21" s="601"/>
      <c r="D21" s="601">
        <v>0.33700000000000002</v>
      </c>
      <c r="E21" s="601"/>
      <c r="F21" s="601">
        <v>0.31869999999999998</v>
      </c>
      <c r="G21" s="601"/>
      <c r="H21" s="601">
        <v>0.57099999999999995</v>
      </c>
      <c r="I21" s="601"/>
      <c r="J21" s="601">
        <v>0.2112</v>
      </c>
      <c r="K21" s="601"/>
      <c r="L21" s="601">
        <v>0.40350000000000003</v>
      </c>
      <c r="M21" s="599"/>
    </row>
    <row r="22" spans="1:13" s="151" customFormat="1" ht="15" customHeight="1">
      <c r="A22" s="600">
        <v>1895</v>
      </c>
      <c r="B22" s="601">
        <v>0.36059999999999998</v>
      </c>
      <c r="C22" s="601"/>
      <c r="D22" s="601">
        <v>0.32250000000000001</v>
      </c>
      <c r="E22" s="601"/>
      <c r="F22" s="601">
        <v>0.31169999999999998</v>
      </c>
      <c r="G22" s="601"/>
      <c r="H22" s="601">
        <v>0.65049999999999997</v>
      </c>
      <c r="I22" s="601"/>
      <c r="J22" s="601">
        <v>0.15540000000000001</v>
      </c>
      <c r="K22" s="601"/>
      <c r="L22" s="601">
        <v>0.39679999999999999</v>
      </c>
      <c r="M22" s="599"/>
    </row>
    <row r="23" spans="1:13" s="151" customFormat="1" ht="15" customHeight="1">
      <c r="A23" s="600">
        <v>1896</v>
      </c>
      <c r="B23" s="601">
        <v>0.33710000000000001</v>
      </c>
      <c r="C23" s="601"/>
      <c r="D23" s="601">
        <v>0.376</v>
      </c>
      <c r="E23" s="601"/>
      <c r="F23" s="601">
        <v>0.4577</v>
      </c>
      <c r="G23" s="601"/>
      <c r="H23" s="601">
        <v>0.63570000000000004</v>
      </c>
      <c r="I23" s="601"/>
      <c r="J23" s="601">
        <v>0.17469999999999999</v>
      </c>
      <c r="K23" s="601"/>
      <c r="L23" s="601">
        <v>0.80200000000000005</v>
      </c>
      <c r="M23" s="599"/>
    </row>
    <row r="24" spans="1:13" s="151" customFormat="1" ht="15" customHeight="1">
      <c r="A24" s="600">
        <v>1897</v>
      </c>
      <c r="B24" s="601">
        <v>0.42530000000000001</v>
      </c>
      <c r="C24" s="601"/>
      <c r="D24" s="601">
        <v>0.51049999999999995</v>
      </c>
      <c r="E24" s="601"/>
      <c r="F24" s="601">
        <v>0.54510000000000003</v>
      </c>
      <c r="G24" s="601"/>
      <c r="H24" s="601">
        <v>0.67549999999999999</v>
      </c>
      <c r="I24" s="601"/>
      <c r="J24" s="601">
        <v>0.2379</v>
      </c>
      <c r="K24" s="601"/>
      <c r="L24" s="601">
        <v>0.38500000000000001</v>
      </c>
      <c r="M24" s="599"/>
    </row>
    <row r="25" spans="1:13" s="151" customFormat="1" ht="15" customHeight="1">
      <c r="A25" s="600">
        <v>1898</v>
      </c>
      <c r="B25" s="601">
        <v>0.50260000000000005</v>
      </c>
      <c r="C25" s="601"/>
      <c r="D25" s="601">
        <v>0.48459999999999998</v>
      </c>
      <c r="E25" s="601"/>
      <c r="F25" s="601">
        <v>0.44030000000000002</v>
      </c>
      <c r="G25" s="601"/>
      <c r="H25" s="601">
        <v>0.64649999999999996</v>
      </c>
      <c r="I25" s="601"/>
      <c r="J25" s="601">
        <v>0.27900000000000003</v>
      </c>
      <c r="K25" s="601"/>
      <c r="L25" s="601">
        <v>0.55110000000000003</v>
      </c>
      <c r="M25" s="599"/>
    </row>
    <row r="26" spans="1:13" s="151" customFormat="1" ht="15" customHeight="1">
      <c r="A26" s="600">
        <v>1899</v>
      </c>
      <c r="B26" s="601">
        <v>0.49120000000000003</v>
      </c>
      <c r="C26" s="601"/>
      <c r="D26" s="601">
        <v>0.40460000000000002</v>
      </c>
      <c r="E26" s="601"/>
      <c r="F26" s="601">
        <v>0.4012</v>
      </c>
      <c r="G26" s="601"/>
      <c r="H26" s="601">
        <v>0.64629999999999999</v>
      </c>
      <c r="I26" s="601"/>
      <c r="J26" s="601">
        <v>0.26269999999999999</v>
      </c>
      <c r="K26" s="601"/>
      <c r="L26" s="601">
        <v>0.5665</v>
      </c>
      <c r="M26" s="599"/>
    </row>
    <row r="27" spans="1:13" s="151" customFormat="1" ht="15" customHeight="1">
      <c r="A27" s="600">
        <v>1900</v>
      </c>
      <c r="B27" s="601">
        <v>0.40210000000000001</v>
      </c>
      <c r="C27" s="601"/>
      <c r="D27" s="601">
        <v>0.36940000000000001</v>
      </c>
      <c r="E27" s="601"/>
      <c r="F27" s="601">
        <v>0.40200000000000002</v>
      </c>
      <c r="G27" s="601"/>
      <c r="H27" s="601">
        <v>0.57620000000000005</v>
      </c>
      <c r="I27" s="601"/>
      <c r="J27" s="601">
        <v>0.25</v>
      </c>
      <c r="K27" s="601"/>
      <c r="L27" s="601">
        <v>0.42499999999999999</v>
      </c>
      <c r="M27" s="599"/>
    </row>
    <row r="28" spans="1:13" s="151" customFormat="1" ht="15" customHeight="1">
      <c r="A28" s="600">
        <v>1901</v>
      </c>
      <c r="B28" s="601">
        <v>0.37640000000000001</v>
      </c>
      <c r="C28" s="601"/>
      <c r="D28" s="601">
        <v>0.3105</v>
      </c>
      <c r="E28" s="601"/>
      <c r="F28" s="601">
        <v>0.49080000000000001</v>
      </c>
      <c r="G28" s="601"/>
      <c r="H28" s="601">
        <v>0.62539999999999996</v>
      </c>
      <c r="I28" s="601"/>
      <c r="J28" s="601">
        <v>0.27489999999999998</v>
      </c>
      <c r="K28" s="601"/>
      <c r="L28" s="601">
        <v>0.36670000000000003</v>
      </c>
      <c r="M28" s="599"/>
    </row>
    <row r="29" spans="1:13" s="151" customFormat="1" ht="15" customHeight="1">
      <c r="A29" s="600">
        <v>1902</v>
      </c>
      <c r="B29" s="601">
        <v>0.36249999999999999</v>
      </c>
      <c r="C29" s="601"/>
      <c r="D29" s="601">
        <v>0.31490000000000001</v>
      </c>
      <c r="E29" s="601"/>
      <c r="F29" s="601">
        <v>0.38529999999999998</v>
      </c>
      <c r="G29" s="601"/>
      <c r="H29" s="601">
        <v>0.77310000000000001</v>
      </c>
      <c r="I29" s="601"/>
      <c r="J29" s="601">
        <v>0.21240000000000001</v>
      </c>
      <c r="K29" s="601"/>
      <c r="L29" s="601">
        <v>0.36530000000000001</v>
      </c>
      <c r="M29" s="599"/>
    </row>
    <row r="30" spans="1:13" s="151" customFormat="1" ht="15" customHeight="1">
      <c r="A30" s="600">
        <v>1903</v>
      </c>
      <c r="B30" s="601">
        <v>0.42699999999999999</v>
      </c>
      <c r="C30" s="601"/>
      <c r="D30" s="601">
        <v>0.41560000000000002</v>
      </c>
      <c r="E30" s="601"/>
      <c r="F30" s="601">
        <v>0.47660000000000002</v>
      </c>
      <c r="G30" s="601"/>
      <c r="H30" s="601">
        <v>0.72199999999999998</v>
      </c>
      <c r="I30" s="601"/>
      <c r="J30" s="601">
        <v>0.222</v>
      </c>
      <c r="K30" s="601"/>
      <c r="L30" s="601">
        <v>0.43159999999999998</v>
      </c>
      <c r="M30" s="599"/>
    </row>
    <row r="31" spans="1:13" s="151" customFormat="1" ht="15" customHeight="1">
      <c r="A31" s="600">
        <v>1904</v>
      </c>
      <c r="B31" s="601">
        <v>0.41760000000000003</v>
      </c>
      <c r="C31" s="601"/>
      <c r="D31" s="601">
        <v>0.45650000000000002</v>
      </c>
      <c r="E31" s="601"/>
      <c r="F31" s="601">
        <v>0.45710000000000001</v>
      </c>
      <c r="G31" s="601"/>
      <c r="H31" s="601">
        <v>0.57499999999999996</v>
      </c>
      <c r="I31" s="601"/>
      <c r="J31" s="601">
        <v>0.1714</v>
      </c>
      <c r="K31" s="601"/>
      <c r="L31" s="601">
        <v>0.42799999999999999</v>
      </c>
      <c r="M31" s="599"/>
    </row>
    <row r="32" spans="1:13" s="151" customFormat="1" ht="15" customHeight="1">
      <c r="A32" s="600">
        <v>1905</v>
      </c>
      <c r="B32" s="601">
        <v>0.33429999999999999</v>
      </c>
      <c r="C32" s="601"/>
      <c r="D32" s="601">
        <v>0.36749999999999999</v>
      </c>
      <c r="E32" s="601"/>
      <c r="F32" s="601">
        <v>0.3639</v>
      </c>
      <c r="G32" s="601"/>
      <c r="H32" s="601">
        <v>0.52470000000000006</v>
      </c>
      <c r="I32" s="601"/>
      <c r="J32" s="601">
        <v>0.14000000000000001</v>
      </c>
      <c r="K32" s="601"/>
      <c r="L32" s="601">
        <v>0.33689999999999998</v>
      </c>
      <c r="M32" s="599"/>
    </row>
    <row r="33" spans="1:13" s="151" customFormat="1" ht="15" customHeight="1">
      <c r="A33" s="600">
        <v>1906</v>
      </c>
      <c r="B33" s="601">
        <v>0.33250000000000002</v>
      </c>
      <c r="C33" s="601"/>
      <c r="D33" s="601">
        <v>0.37780000000000002</v>
      </c>
      <c r="E33" s="601"/>
      <c r="F33" s="601">
        <v>0.43140000000000001</v>
      </c>
      <c r="G33" s="601"/>
      <c r="H33" s="601">
        <v>0.51539999999999997</v>
      </c>
      <c r="I33" s="601"/>
      <c r="J33" s="601">
        <v>0.18870000000000001</v>
      </c>
      <c r="K33" s="601"/>
      <c r="L33" s="601">
        <v>0.30659999999999998</v>
      </c>
      <c r="M33" s="599"/>
    </row>
    <row r="34" spans="1:13" s="151" customFormat="1" ht="15" customHeight="1">
      <c r="A34" s="600">
        <v>1907</v>
      </c>
      <c r="B34" s="601">
        <v>0.35120000000000001</v>
      </c>
      <c r="C34" s="601"/>
      <c r="D34" s="601">
        <v>0.3982</v>
      </c>
      <c r="E34" s="601"/>
      <c r="F34" s="601">
        <v>0.43759999999999999</v>
      </c>
      <c r="G34" s="601"/>
      <c r="H34" s="601">
        <v>0.54949999999999999</v>
      </c>
      <c r="I34" s="601"/>
      <c r="J34" s="601">
        <v>0.22939999999999999</v>
      </c>
      <c r="K34" s="601"/>
      <c r="L34" s="601">
        <v>0.3226</v>
      </c>
      <c r="M34" s="599"/>
    </row>
    <row r="35" spans="1:13" s="151" customFormat="1" ht="15" customHeight="1">
      <c r="A35" s="600">
        <v>1908</v>
      </c>
      <c r="B35" s="601">
        <v>0.34749999999999998</v>
      </c>
      <c r="C35" s="601"/>
      <c r="D35" s="601">
        <v>0.36570000000000003</v>
      </c>
      <c r="E35" s="601"/>
      <c r="F35" s="601">
        <v>0.33150000000000002</v>
      </c>
      <c r="G35" s="601"/>
      <c r="H35" s="601">
        <v>0.64329999999999998</v>
      </c>
      <c r="I35" s="601"/>
      <c r="J35" s="601">
        <v>0.25269999999999998</v>
      </c>
      <c r="K35" s="601"/>
      <c r="L35" s="601">
        <v>0.33950000000000002</v>
      </c>
      <c r="M35" s="599"/>
    </row>
    <row r="36" spans="1:13" s="151" customFormat="1" ht="15" customHeight="1">
      <c r="A36" s="600">
        <v>1909</v>
      </c>
      <c r="B36" s="601">
        <v>0.34849999999999998</v>
      </c>
      <c r="C36" s="601"/>
      <c r="D36" s="602" t="s">
        <v>56</v>
      </c>
      <c r="E36" s="601"/>
      <c r="F36" s="602" t="s">
        <v>56</v>
      </c>
      <c r="G36" s="602"/>
      <c r="H36" s="602" t="s">
        <v>56</v>
      </c>
      <c r="I36" s="602"/>
      <c r="J36" s="602" t="s">
        <v>56</v>
      </c>
      <c r="K36" s="602"/>
      <c r="L36" s="602" t="s">
        <v>56</v>
      </c>
      <c r="M36" s="599"/>
    </row>
    <row r="37" spans="1:13" s="151" customFormat="1" ht="15" customHeight="1">
      <c r="A37" s="600">
        <v>1910</v>
      </c>
      <c r="B37" s="601">
        <v>0.32819999999999999</v>
      </c>
      <c r="C37" s="601"/>
      <c r="D37" s="602" t="s">
        <v>56</v>
      </c>
      <c r="E37" s="601"/>
      <c r="F37" s="602" t="s">
        <v>56</v>
      </c>
      <c r="G37" s="602"/>
      <c r="H37" s="602" t="s">
        <v>56</v>
      </c>
      <c r="I37" s="602"/>
      <c r="J37" s="602" t="s">
        <v>56</v>
      </c>
      <c r="K37" s="602"/>
      <c r="L37" s="602" t="s">
        <v>56</v>
      </c>
      <c r="M37" s="599"/>
    </row>
    <row r="38" spans="1:13" s="151" customFormat="1" ht="15" customHeight="1">
      <c r="A38" s="600">
        <v>1911</v>
      </c>
      <c r="B38" s="601">
        <v>0.3614</v>
      </c>
      <c r="C38" s="601"/>
      <c r="D38" s="602" t="s">
        <v>56</v>
      </c>
      <c r="E38" s="601"/>
      <c r="F38" s="602" t="s">
        <v>56</v>
      </c>
      <c r="G38" s="602"/>
      <c r="H38" s="602" t="s">
        <v>56</v>
      </c>
      <c r="I38" s="602"/>
      <c r="J38" s="602" t="s">
        <v>56</v>
      </c>
      <c r="K38" s="602"/>
      <c r="L38" s="602" t="s">
        <v>56</v>
      </c>
      <c r="M38" s="599"/>
    </row>
    <row r="39" spans="1:13" ht="3" customHeight="1">
      <c r="A39" s="603"/>
      <c r="B39" s="603"/>
      <c r="C39" s="603"/>
      <c r="D39" s="603"/>
      <c r="E39" s="603"/>
      <c r="F39" s="603"/>
      <c r="G39" s="603"/>
      <c r="H39" s="603"/>
      <c r="I39" s="603"/>
      <c r="J39" s="603"/>
      <c r="K39" s="603"/>
      <c r="L39" s="603"/>
      <c r="M39" s="598"/>
    </row>
    <row r="40" spans="1:13" ht="3" customHeight="1">
      <c r="A40" s="604"/>
      <c r="B40" s="604"/>
      <c r="C40" s="604"/>
      <c r="D40" s="604"/>
      <c r="E40" s="604"/>
      <c r="F40" s="604"/>
      <c r="G40" s="604"/>
      <c r="H40" s="604"/>
      <c r="I40" s="604"/>
      <c r="J40" s="604"/>
      <c r="K40" s="604"/>
      <c r="L40" s="604"/>
      <c r="M40" s="598"/>
    </row>
    <row r="41" spans="1:13" ht="11.1" customHeight="1">
      <c r="A41" s="5" t="s">
        <v>322</v>
      </c>
      <c r="B41" s="598"/>
      <c r="C41" s="598"/>
      <c r="D41" s="598"/>
      <c r="E41" s="598"/>
      <c r="F41" s="598"/>
      <c r="G41" s="598"/>
      <c r="H41" s="598"/>
      <c r="I41" s="598"/>
      <c r="J41" s="598"/>
      <c r="K41" s="598"/>
      <c r="L41" s="598"/>
      <c r="M41" s="598"/>
    </row>
    <row r="42" spans="1:13" ht="11.1" customHeight="1">
      <c r="A42" s="599"/>
      <c r="B42" s="598"/>
      <c r="C42" s="598"/>
      <c r="D42" s="598"/>
      <c r="E42" s="598"/>
      <c r="F42" s="598"/>
      <c r="G42" s="598"/>
      <c r="H42" s="598"/>
      <c r="I42" s="598"/>
      <c r="J42" s="598"/>
      <c r="K42" s="598"/>
      <c r="L42" s="598"/>
      <c r="M42" s="598"/>
    </row>
    <row r="43" spans="1:13" ht="11.1" customHeight="1">
      <c r="A43" s="598"/>
      <c r="B43" s="598"/>
      <c r="C43" s="598"/>
      <c r="D43" s="598"/>
      <c r="E43" s="598"/>
      <c r="F43" s="598"/>
      <c r="G43" s="598"/>
      <c r="H43" s="598"/>
      <c r="I43" s="598"/>
      <c r="J43" s="598"/>
      <c r="K43" s="598"/>
      <c r="L43" s="598"/>
      <c r="M43" s="598"/>
    </row>
    <row r="44" spans="1:13" ht="11.1" customHeight="1">
      <c r="A44" s="598"/>
      <c r="B44" s="598"/>
      <c r="C44" s="598"/>
      <c r="D44" s="598"/>
      <c r="E44" s="598"/>
      <c r="F44" s="598"/>
      <c r="G44" s="598"/>
      <c r="H44" s="598"/>
      <c r="I44" s="598"/>
      <c r="J44" s="598"/>
      <c r="K44" s="598"/>
      <c r="L44" s="598"/>
      <c r="M44" s="598"/>
    </row>
    <row r="45" spans="1:13" ht="11.1" customHeight="1">
      <c r="A45" s="598"/>
      <c r="B45" s="598"/>
      <c r="C45" s="598"/>
      <c r="D45" s="598"/>
      <c r="E45" s="598"/>
      <c r="F45" s="598"/>
      <c r="G45" s="598"/>
      <c r="H45" s="598"/>
      <c r="I45" s="598"/>
      <c r="J45" s="598"/>
      <c r="K45" s="598"/>
      <c r="L45" s="598"/>
      <c r="M45" s="598"/>
    </row>
    <row r="46" spans="1:13" ht="11.1" customHeight="1">
      <c r="A46" s="598"/>
      <c r="B46" s="598"/>
      <c r="C46" s="598"/>
      <c r="D46" s="598"/>
      <c r="E46" s="598"/>
      <c r="F46" s="598"/>
      <c r="G46" s="598"/>
      <c r="H46" s="598"/>
      <c r="I46" s="598"/>
      <c r="J46" s="598"/>
      <c r="K46" s="598"/>
      <c r="L46" s="598"/>
      <c r="M46" s="598"/>
    </row>
    <row r="47" spans="1:13" ht="11.1" customHeight="1">
      <c r="A47" s="598"/>
      <c r="B47" s="598"/>
      <c r="C47" s="598"/>
      <c r="D47" s="598"/>
      <c r="E47" s="598"/>
      <c r="F47" s="598"/>
      <c r="G47" s="598"/>
      <c r="H47" s="598"/>
      <c r="I47" s="598"/>
      <c r="J47" s="598"/>
      <c r="K47" s="598"/>
      <c r="L47" s="598"/>
      <c r="M47" s="598"/>
    </row>
    <row r="48" spans="1:13" ht="11.1" customHeight="1">
      <c r="A48" s="598"/>
      <c r="B48" s="598"/>
      <c r="C48" s="598"/>
      <c r="D48" s="598"/>
      <c r="E48" s="598"/>
      <c r="F48" s="598"/>
      <c r="G48" s="598"/>
      <c r="H48" s="598"/>
      <c r="I48" s="598"/>
      <c r="J48" s="598"/>
      <c r="K48" s="598"/>
      <c r="L48" s="598"/>
      <c r="M48" s="598"/>
    </row>
    <row r="49" spans="1:13" ht="11.1" customHeight="1">
      <c r="A49" s="598"/>
      <c r="B49" s="598"/>
      <c r="C49" s="598"/>
      <c r="D49" s="598"/>
      <c r="E49" s="598"/>
      <c r="F49" s="598"/>
      <c r="G49" s="598"/>
      <c r="H49" s="598"/>
      <c r="I49" s="598"/>
      <c r="J49" s="598"/>
      <c r="K49" s="598"/>
      <c r="L49" s="598"/>
      <c r="M49" s="598"/>
    </row>
  </sheetData>
  <mergeCells count="1">
    <mergeCell ref="A7:A8"/>
  </mergeCells>
  <phoneticPr fontId="14" type="noConversion"/>
  <pageMargins left="0.59055118110236227" right="0.78740157480314965" top="0.59055118110236227" bottom="0.59055118110236227" header="0.19685039370078741" footer="0.39370078740157483"/>
  <pageSetup paperSize="119" orientation="portrait" r:id="rId1"/>
  <headerFooter alignWithMargins="0">
    <oddHeader>&amp;L&amp;K0070C0INEGI. Estadísticas históricas de México 2014. 2015</oddHead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0"/>
  <sheetViews>
    <sheetView showGridLines="0" workbookViewId="0">
      <pane ySplit="1" topLeftCell="A2" activePane="bottomLeft" state="frozen"/>
      <selection pane="bottomLeft"/>
    </sheetView>
  </sheetViews>
  <sheetFormatPr baseColWidth="10" defaultRowHeight="11.1" customHeight="1"/>
  <cols>
    <col min="1" max="2" width="9.7109375" style="161" customWidth="1"/>
    <col min="3" max="3" width="4.7109375" style="161" customWidth="1"/>
    <col min="4" max="4" width="9.7109375" style="161" customWidth="1"/>
    <col min="5" max="5" width="4.7109375" style="161" customWidth="1"/>
    <col min="6" max="6" width="9.7109375" style="161" customWidth="1"/>
    <col min="7" max="7" width="4.7109375" style="161" customWidth="1"/>
    <col min="8" max="8" width="9.7109375" style="161" customWidth="1"/>
    <col min="9" max="9" width="5.7109375" style="161" customWidth="1"/>
    <col min="10" max="10" width="9.7109375" style="161" customWidth="1"/>
    <col min="11" max="11" width="4.7109375" style="161" customWidth="1"/>
    <col min="12" max="12" width="9.7109375" style="161" customWidth="1"/>
    <col min="13" max="16384" width="11.42578125" style="161"/>
  </cols>
  <sheetData>
    <row r="1" spans="1:12" ht="24.75" customHeight="1"/>
    <row r="2" spans="1:12" ht="12.75" customHeight="1">
      <c r="A2" s="605" t="s">
        <v>324</v>
      </c>
      <c r="B2" s="606"/>
      <c r="C2" s="606"/>
      <c r="D2" s="606"/>
      <c r="E2" s="606"/>
      <c r="F2" s="606"/>
      <c r="G2" s="606"/>
      <c r="H2" s="606"/>
      <c r="I2" s="606"/>
      <c r="J2" s="606"/>
      <c r="K2" s="606"/>
      <c r="L2" s="633" t="s">
        <v>251</v>
      </c>
    </row>
    <row r="3" spans="1:12" ht="12.75" customHeight="1">
      <c r="A3" s="605" t="s">
        <v>86</v>
      </c>
      <c r="B3" s="606"/>
      <c r="C3" s="606"/>
      <c r="D3" s="606"/>
      <c r="E3" s="606"/>
      <c r="F3" s="606"/>
      <c r="G3" s="606"/>
      <c r="H3" s="606"/>
      <c r="I3" s="606"/>
      <c r="J3" s="606"/>
      <c r="K3" s="606"/>
      <c r="L3" s="633"/>
    </row>
    <row r="4" spans="1:12" s="162" customFormat="1" ht="12.75" customHeight="1">
      <c r="A4" s="567" t="s">
        <v>85</v>
      </c>
      <c r="B4" s="607"/>
      <c r="C4" s="607"/>
      <c r="D4" s="607"/>
      <c r="E4" s="607"/>
      <c r="F4" s="607"/>
      <c r="G4" s="607"/>
      <c r="H4" s="607"/>
      <c r="I4" s="607"/>
      <c r="J4" s="607"/>
      <c r="K4" s="607"/>
      <c r="L4" s="607"/>
    </row>
    <row r="5" spans="1:12" s="162" customFormat="1" ht="12.75" customHeight="1">
      <c r="A5" s="608" t="s">
        <v>507</v>
      </c>
      <c r="B5" s="607"/>
      <c r="C5" s="607"/>
      <c r="D5" s="607"/>
      <c r="E5" s="607"/>
      <c r="F5" s="607"/>
      <c r="G5" s="607"/>
      <c r="H5" s="607"/>
      <c r="I5" s="607"/>
      <c r="J5" s="607"/>
      <c r="K5" s="607"/>
      <c r="L5" s="607"/>
    </row>
    <row r="6" spans="1:12" s="162" customFormat="1" ht="3" customHeight="1">
      <c r="A6" s="163"/>
      <c r="B6" s="164"/>
      <c r="C6" s="164"/>
      <c r="D6" s="164"/>
      <c r="E6" s="164"/>
      <c r="F6" s="164"/>
      <c r="G6" s="164"/>
      <c r="H6" s="164"/>
      <c r="I6" s="164"/>
      <c r="J6" s="164"/>
      <c r="K6" s="164"/>
      <c r="L6" s="164"/>
    </row>
    <row r="7" spans="1:12" s="162" customFormat="1" ht="3" customHeight="1">
      <c r="A7" s="165"/>
      <c r="B7" s="166"/>
      <c r="C7" s="166"/>
      <c r="D7" s="166"/>
      <c r="E7" s="166"/>
      <c r="F7" s="166"/>
      <c r="G7" s="166"/>
      <c r="H7" s="166"/>
      <c r="I7" s="166"/>
      <c r="J7" s="166"/>
      <c r="K7" s="166"/>
      <c r="L7" s="166"/>
    </row>
    <row r="8" spans="1:12" s="1082" customFormat="1" ht="12" customHeight="1">
      <c r="A8" s="1565" t="s">
        <v>100</v>
      </c>
      <c r="B8" s="1081" t="s">
        <v>101</v>
      </c>
      <c r="C8" s="1081"/>
      <c r="D8" s="1081" t="s">
        <v>102</v>
      </c>
      <c r="E8" s="1081"/>
      <c r="F8" s="1081" t="s">
        <v>103</v>
      </c>
      <c r="G8" s="1081"/>
      <c r="H8" s="1081" t="s">
        <v>104</v>
      </c>
      <c r="I8" s="1081"/>
      <c r="J8" s="1081" t="s">
        <v>104</v>
      </c>
      <c r="K8" s="1081"/>
      <c r="L8" s="1081" t="s">
        <v>105</v>
      </c>
    </row>
    <row r="9" spans="1:12" s="1082" customFormat="1" ht="12" customHeight="1">
      <c r="A9" s="1565"/>
      <c r="B9" s="1081" t="s">
        <v>45</v>
      </c>
      <c r="C9" s="167"/>
      <c r="E9" s="1081"/>
      <c r="G9" s="1081"/>
      <c r="H9" s="167" t="s">
        <v>46</v>
      </c>
      <c r="I9" s="167"/>
      <c r="J9" s="167" t="s">
        <v>47</v>
      </c>
      <c r="K9" s="167"/>
    </row>
    <row r="10" spans="1:12" s="162" customFormat="1" ht="3" customHeight="1">
      <c r="A10" s="168"/>
      <c r="B10" s="169"/>
      <c r="C10" s="169"/>
      <c r="D10" s="169"/>
      <c r="E10" s="169"/>
      <c r="F10" s="169"/>
      <c r="G10" s="169"/>
      <c r="H10" s="169"/>
      <c r="I10" s="169"/>
      <c r="J10" s="169"/>
      <c r="K10" s="169"/>
      <c r="L10" s="169"/>
    </row>
    <row r="11" spans="1:12" s="162" customFormat="1" ht="3" customHeight="1">
      <c r="A11" s="170"/>
      <c r="B11" s="171"/>
      <c r="C11" s="171"/>
      <c r="D11" s="171"/>
      <c r="E11" s="171"/>
      <c r="F11" s="171"/>
      <c r="G11" s="171"/>
      <c r="H11" s="171"/>
      <c r="I11" s="171"/>
      <c r="J11" s="171"/>
      <c r="K11" s="171"/>
      <c r="L11" s="171"/>
    </row>
    <row r="12" spans="1:12" s="162" customFormat="1" ht="15" customHeight="1">
      <c r="A12" s="609">
        <v>1877</v>
      </c>
      <c r="B12" s="610">
        <v>0.54</v>
      </c>
      <c r="C12" s="610"/>
      <c r="D12" s="611">
        <v>0.54</v>
      </c>
      <c r="E12" s="610"/>
      <c r="F12" s="611">
        <v>0.54</v>
      </c>
      <c r="G12" s="611"/>
      <c r="H12" s="611">
        <v>0.54</v>
      </c>
      <c r="I12" s="611"/>
      <c r="J12" s="611">
        <v>0.54</v>
      </c>
      <c r="K12" s="611"/>
      <c r="L12" s="611">
        <v>0.54</v>
      </c>
    </row>
    <row r="13" spans="1:12" s="162" customFormat="1" ht="15" customHeight="1">
      <c r="A13" s="609">
        <v>1878</v>
      </c>
      <c r="B13" s="610">
        <v>0.54</v>
      </c>
      <c r="C13" s="610"/>
      <c r="D13" s="611">
        <v>0.54</v>
      </c>
      <c r="E13" s="610"/>
      <c r="F13" s="611">
        <v>0.54</v>
      </c>
      <c r="G13" s="611"/>
      <c r="H13" s="611">
        <v>0.54</v>
      </c>
      <c r="I13" s="611"/>
      <c r="J13" s="611">
        <v>0.54</v>
      </c>
      <c r="K13" s="611"/>
      <c r="L13" s="611">
        <v>0.54</v>
      </c>
    </row>
    <row r="14" spans="1:12" s="162" customFormat="1" ht="15" customHeight="1">
      <c r="A14" s="609">
        <v>1879</v>
      </c>
      <c r="B14" s="610">
        <v>0.54</v>
      </c>
      <c r="C14" s="610"/>
      <c r="D14" s="611">
        <v>0.54</v>
      </c>
      <c r="E14" s="610"/>
      <c r="F14" s="611">
        <v>0.54</v>
      </c>
      <c r="G14" s="611"/>
      <c r="H14" s="611">
        <v>0.54</v>
      </c>
      <c r="I14" s="611"/>
      <c r="J14" s="611">
        <v>0.54</v>
      </c>
      <c r="K14" s="611"/>
      <c r="L14" s="611">
        <v>0.54</v>
      </c>
    </row>
    <row r="15" spans="1:12" s="162" customFormat="1" ht="15" customHeight="1">
      <c r="A15" s="609">
        <v>1880</v>
      </c>
      <c r="B15" s="610">
        <v>0.68500000000000005</v>
      </c>
      <c r="C15" s="610"/>
      <c r="D15" s="611">
        <v>0.68500000000000005</v>
      </c>
      <c r="E15" s="610"/>
      <c r="F15" s="611">
        <v>0.68500000000000005</v>
      </c>
      <c r="G15" s="611"/>
      <c r="H15" s="611">
        <v>0.68500000000000005</v>
      </c>
      <c r="I15" s="611"/>
      <c r="J15" s="611">
        <v>0.68500000000000005</v>
      </c>
      <c r="K15" s="611"/>
      <c r="L15" s="611">
        <v>0.68500000000000005</v>
      </c>
    </row>
    <row r="16" spans="1:12" s="162" customFormat="1" ht="15" customHeight="1">
      <c r="A16" s="609">
        <v>1881</v>
      </c>
      <c r="B16" s="610">
        <v>0.83</v>
      </c>
      <c r="C16" s="610"/>
      <c r="D16" s="611">
        <v>0.83</v>
      </c>
      <c r="E16" s="610"/>
      <c r="F16" s="611">
        <v>0.83</v>
      </c>
      <c r="G16" s="611"/>
      <c r="H16" s="611">
        <v>0.83</v>
      </c>
      <c r="I16" s="611"/>
      <c r="J16" s="611">
        <v>0.83</v>
      </c>
      <c r="K16" s="611"/>
      <c r="L16" s="611">
        <v>0.83</v>
      </c>
    </row>
    <row r="17" spans="1:12" s="162" customFormat="1" ht="15" customHeight="1">
      <c r="A17" s="609">
        <v>1882</v>
      </c>
      <c r="B17" s="610">
        <v>0.83</v>
      </c>
      <c r="C17" s="610"/>
      <c r="D17" s="611">
        <v>0.83</v>
      </c>
      <c r="E17" s="610"/>
      <c r="F17" s="611">
        <v>0.83</v>
      </c>
      <c r="G17" s="611"/>
      <c r="H17" s="611">
        <v>0.83</v>
      </c>
      <c r="I17" s="611"/>
      <c r="J17" s="611">
        <v>0.83</v>
      </c>
      <c r="K17" s="611"/>
      <c r="L17" s="611">
        <v>0.83</v>
      </c>
    </row>
    <row r="18" spans="1:12" s="162" customFormat="1" ht="15" customHeight="1">
      <c r="A18" s="609">
        <v>1883</v>
      </c>
      <c r="B18" s="610">
        <v>0.83</v>
      </c>
      <c r="C18" s="610"/>
      <c r="D18" s="611">
        <v>0.83</v>
      </c>
      <c r="E18" s="610"/>
      <c r="F18" s="611">
        <v>0.83</v>
      </c>
      <c r="G18" s="611"/>
      <c r="H18" s="611">
        <v>0.83</v>
      </c>
      <c r="I18" s="611"/>
      <c r="J18" s="611">
        <v>0.83</v>
      </c>
      <c r="K18" s="611"/>
      <c r="L18" s="611">
        <v>0.83</v>
      </c>
    </row>
    <row r="19" spans="1:12" s="162" customFormat="1" ht="15" customHeight="1">
      <c r="A19" s="609">
        <v>1884</v>
      </c>
      <c r="B19" s="610">
        <v>0.83</v>
      </c>
      <c r="C19" s="610"/>
      <c r="D19" s="611">
        <v>0.83</v>
      </c>
      <c r="E19" s="610"/>
      <c r="F19" s="611">
        <v>0.83</v>
      </c>
      <c r="G19" s="611"/>
      <c r="H19" s="611">
        <v>0.83</v>
      </c>
      <c r="I19" s="611"/>
      <c r="J19" s="611">
        <v>0.83</v>
      </c>
      <c r="K19" s="611"/>
      <c r="L19" s="611">
        <v>0.83</v>
      </c>
    </row>
    <row r="20" spans="1:12" s="162" customFormat="1" ht="15" customHeight="1">
      <c r="A20" s="609">
        <v>1885</v>
      </c>
      <c r="B20" s="610">
        <v>0.83</v>
      </c>
      <c r="C20" s="610"/>
      <c r="D20" s="610">
        <v>0.83</v>
      </c>
      <c r="E20" s="610"/>
      <c r="F20" s="610">
        <v>0.83</v>
      </c>
      <c r="G20" s="610"/>
      <c r="H20" s="610">
        <v>0.83</v>
      </c>
      <c r="I20" s="610"/>
      <c r="J20" s="610">
        <v>0.83</v>
      </c>
      <c r="K20" s="610"/>
      <c r="L20" s="610">
        <v>0.83</v>
      </c>
    </row>
    <row r="21" spans="1:12" s="162" customFormat="1" ht="15" customHeight="1">
      <c r="A21" s="609">
        <v>1886</v>
      </c>
      <c r="B21" s="610">
        <v>0.8</v>
      </c>
      <c r="C21" s="610"/>
      <c r="D21" s="610">
        <v>0.8</v>
      </c>
      <c r="E21" s="610"/>
      <c r="F21" s="610">
        <v>0.8</v>
      </c>
      <c r="G21" s="610"/>
      <c r="H21" s="610">
        <v>0.8</v>
      </c>
      <c r="I21" s="610"/>
      <c r="J21" s="610">
        <v>0.8</v>
      </c>
      <c r="K21" s="610"/>
      <c r="L21" s="610">
        <v>0.8</v>
      </c>
    </row>
    <row r="22" spans="1:12" s="162" customFormat="1" ht="15" customHeight="1">
      <c r="A22" s="609">
        <v>1887</v>
      </c>
      <c r="B22" s="610">
        <v>0.83</v>
      </c>
      <c r="C22" s="610"/>
      <c r="D22" s="610">
        <v>0.83</v>
      </c>
      <c r="E22" s="610"/>
      <c r="F22" s="610">
        <v>0.83</v>
      </c>
      <c r="G22" s="610"/>
      <c r="H22" s="610">
        <v>0.83</v>
      </c>
      <c r="I22" s="610"/>
      <c r="J22" s="610">
        <v>0.83</v>
      </c>
      <c r="K22" s="610"/>
      <c r="L22" s="610">
        <v>0.83</v>
      </c>
    </row>
    <row r="23" spans="1:12" s="162" customFormat="1" ht="15" customHeight="1">
      <c r="A23" s="609">
        <v>1888</v>
      </c>
      <c r="B23" s="610">
        <v>0.83</v>
      </c>
      <c r="C23" s="610"/>
      <c r="D23" s="610">
        <v>0.83</v>
      </c>
      <c r="E23" s="610"/>
      <c r="F23" s="610">
        <v>0.83</v>
      </c>
      <c r="G23" s="610"/>
      <c r="H23" s="610">
        <v>0.83</v>
      </c>
      <c r="I23" s="610"/>
      <c r="J23" s="610">
        <v>0.83</v>
      </c>
      <c r="K23" s="610"/>
      <c r="L23" s="610">
        <v>0.83</v>
      </c>
    </row>
    <row r="24" spans="1:12" s="162" customFormat="1" ht="15" customHeight="1">
      <c r="A24" s="609">
        <v>1889</v>
      </c>
      <c r="B24" s="610">
        <v>0.83</v>
      </c>
      <c r="C24" s="610"/>
      <c r="D24" s="610">
        <v>0.83</v>
      </c>
      <c r="E24" s="610"/>
      <c r="F24" s="610">
        <v>0.83</v>
      </c>
      <c r="G24" s="610"/>
      <c r="H24" s="610">
        <v>0.83</v>
      </c>
      <c r="I24" s="610"/>
      <c r="J24" s="610">
        <v>0.83</v>
      </c>
      <c r="K24" s="610"/>
      <c r="L24" s="610">
        <v>0.83</v>
      </c>
    </row>
    <row r="25" spans="1:12" s="162" customFormat="1" ht="15" customHeight="1">
      <c r="A25" s="609">
        <v>1890</v>
      </c>
      <c r="B25" s="610">
        <v>0.83</v>
      </c>
      <c r="C25" s="610"/>
      <c r="D25" s="610">
        <v>0.83</v>
      </c>
      <c r="E25" s="610"/>
      <c r="F25" s="610">
        <v>0.83</v>
      </c>
      <c r="G25" s="610"/>
      <c r="H25" s="610">
        <v>0.83</v>
      </c>
      <c r="I25" s="610"/>
      <c r="J25" s="610">
        <v>0.83</v>
      </c>
      <c r="K25" s="610"/>
      <c r="L25" s="610">
        <v>0.83</v>
      </c>
    </row>
    <row r="26" spans="1:12" s="162" customFormat="1" ht="15" customHeight="1">
      <c r="A26" s="609">
        <v>1891</v>
      </c>
      <c r="B26" s="610">
        <v>0.83</v>
      </c>
      <c r="C26" s="610"/>
      <c r="D26" s="610">
        <v>0.83</v>
      </c>
      <c r="E26" s="610"/>
      <c r="F26" s="610">
        <v>0.83</v>
      </c>
      <c r="G26" s="610"/>
      <c r="H26" s="610">
        <v>0.83</v>
      </c>
      <c r="I26" s="610"/>
      <c r="J26" s="610">
        <v>0.83</v>
      </c>
      <c r="K26" s="610"/>
      <c r="L26" s="610">
        <v>0.83</v>
      </c>
    </row>
    <row r="27" spans="1:12" s="162" customFormat="1" ht="15" customHeight="1">
      <c r="A27" s="609">
        <v>1892</v>
      </c>
      <c r="B27" s="610">
        <v>0.83</v>
      </c>
      <c r="C27" s="610"/>
      <c r="D27" s="610">
        <v>0.83</v>
      </c>
      <c r="E27" s="610"/>
      <c r="F27" s="610">
        <v>0.83</v>
      </c>
      <c r="G27" s="610"/>
      <c r="H27" s="610">
        <v>0.83</v>
      </c>
      <c r="I27" s="610"/>
      <c r="J27" s="610">
        <v>0.83</v>
      </c>
      <c r="K27" s="610"/>
      <c r="L27" s="610">
        <v>0.83</v>
      </c>
    </row>
    <row r="28" spans="1:12" s="162" customFormat="1" ht="15" customHeight="1">
      <c r="A28" s="609">
        <v>1893</v>
      </c>
      <c r="B28" s="610">
        <v>0.83</v>
      </c>
      <c r="C28" s="610"/>
      <c r="D28" s="610">
        <v>0.83</v>
      </c>
      <c r="E28" s="610"/>
      <c r="F28" s="610">
        <v>0.83</v>
      </c>
      <c r="G28" s="610"/>
      <c r="H28" s="610">
        <v>0.83</v>
      </c>
      <c r="I28" s="610"/>
      <c r="J28" s="610">
        <v>0.83</v>
      </c>
      <c r="K28" s="610"/>
      <c r="L28" s="610">
        <v>0.83</v>
      </c>
    </row>
    <row r="29" spans="1:12" s="162" customFormat="1" ht="15" customHeight="1">
      <c r="A29" s="609">
        <v>1894</v>
      </c>
      <c r="B29" s="610">
        <v>0.83</v>
      </c>
      <c r="C29" s="610"/>
      <c r="D29" s="610">
        <v>0.83</v>
      </c>
      <c r="E29" s="610"/>
      <c r="F29" s="610">
        <v>0.83</v>
      </c>
      <c r="G29" s="610"/>
      <c r="H29" s="610">
        <v>0.83</v>
      </c>
      <c r="I29" s="610"/>
      <c r="J29" s="610">
        <v>0.83</v>
      </c>
      <c r="K29" s="610"/>
      <c r="L29" s="610">
        <v>0.83</v>
      </c>
    </row>
    <row r="30" spans="1:12" s="162" customFormat="1" ht="15" customHeight="1">
      <c r="A30" s="609">
        <v>1895</v>
      </c>
      <c r="B30" s="610">
        <v>0.83</v>
      </c>
      <c r="C30" s="610"/>
      <c r="D30" s="610">
        <v>0.83</v>
      </c>
      <c r="E30" s="610"/>
      <c r="F30" s="610">
        <v>0.83</v>
      </c>
      <c r="G30" s="610"/>
      <c r="H30" s="610">
        <v>0.83</v>
      </c>
      <c r="I30" s="610"/>
      <c r="J30" s="610">
        <v>0.83</v>
      </c>
      <c r="K30" s="610"/>
      <c r="L30" s="610">
        <v>0.83</v>
      </c>
    </row>
    <row r="31" spans="1:12" s="162" customFormat="1" ht="15" customHeight="1">
      <c r="A31" s="609">
        <v>1896</v>
      </c>
      <c r="B31" s="610">
        <v>0.83</v>
      </c>
      <c r="C31" s="610"/>
      <c r="D31" s="610">
        <v>0.83</v>
      </c>
      <c r="E31" s="610"/>
      <c r="F31" s="610">
        <v>0.83</v>
      </c>
      <c r="G31" s="610"/>
      <c r="H31" s="610">
        <v>0.83</v>
      </c>
      <c r="I31" s="610"/>
      <c r="J31" s="610">
        <v>0.83</v>
      </c>
      <c r="K31" s="610"/>
      <c r="L31" s="610">
        <v>0.83</v>
      </c>
    </row>
    <row r="32" spans="1:12" s="162" customFormat="1" ht="15" customHeight="1">
      <c r="A32" s="609">
        <v>1897</v>
      </c>
      <c r="B32" s="610">
        <v>0.83</v>
      </c>
      <c r="C32" s="610"/>
      <c r="D32" s="610">
        <v>0.83</v>
      </c>
      <c r="E32" s="610"/>
      <c r="F32" s="610">
        <v>0.83</v>
      </c>
      <c r="G32" s="610"/>
      <c r="H32" s="610">
        <v>0.83</v>
      </c>
      <c r="I32" s="610"/>
      <c r="J32" s="610">
        <v>0.83</v>
      </c>
      <c r="K32" s="610"/>
      <c r="L32" s="610">
        <v>0.83</v>
      </c>
    </row>
    <row r="33" spans="1:12" s="162" customFormat="1" ht="15" customHeight="1">
      <c r="A33" s="609">
        <v>1898</v>
      </c>
      <c r="B33" s="610">
        <v>0.83</v>
      </c>
      <c r="C33" s="610"/>
      <c r="D33" s="610">
        <v>0.83</v>
      </c>
      <c r="E33" s="610"/>
      <c r="F33" s="610">
        <v>0.83</v>
      </c>
      <c r="G33" s="610"/>
      <c r="H33" s="610">
        <v>0.83</v>
      </c>
      <c r="I33" s="610"/>
      <c r="J33" s="610">
        <v>0.83</v>
      </c>
      <c r="K33" s="610"/>
      <c r="L33" s="610">
        <v>0.83</v>
      </c>
    </row>
    <row r="34" spans="1:12" s="162" customFormat="1" ht="15" customHeight="1">
      <c r="A34" s="609">
        <v>1899</v>
      </c>
      <c r="B34" s="610">
        <v>0.83</v>
      </c>
      <c r="C34" s="610"/>
      <c r="D34" s="610">
        <v>0.83</v>
      </c>
      <c r="E34" s="610"/>
      <c r="F34" s="610">
        <v>0.83</v>
      </c>
      <c r="G34" s="610"/>
      <c r="H34" s="610">
        <v>0.83</v>
      </c>
      <c r="I34" s="610"/>
      <c r="J34" s="610">
        <v>0.83</v>
      </c>
      <c r="K34" s="610"/>
      <c r="L34" s="610">
        <v>0.83</v>
      </c>
    </row>
    <row r="35" spans="1:12" s="162" customFormat="1" ht="15" customHeight="1">
      <c r="A35" s="609">
        <v>1900</v>
      </c>
      <c r="B35" s="610">
        <v>0.83</v>
      </c>
      <c r="C35" s="610"/>
      <c r="D35" s="610">
        <v>0.83</v>
      </c>
      <c r="E35" s="610"/>
      <c r="F35" s="610">
        <v>0.83</v>
      </c>
      <c r="G35" s="610"/>
      <c r="H35" s="610">
        <v>0.83</v>
      </c>
      <c r="I35" s="610"/>
      <c r="J35" s="610">
        <v>0.83</v>
      </c>
      <c r="K35" s="610"/>
      <c r="L35" s="610">
        <v>0.83</v>
      </c>
    </row>
    <row r="36" spans="1:12" s="162" customFormat="1" ht="15" customHeight="1">
      <c r="A36" s="609">
        <v>1901</v>
      </c>
      <c r="B36" s="610">
        <v>0.83</v>
      </c>
      <c r="C36" s="610"/>
      <c r="D36" s="610">
        <v>0.83</v>
      </c>
      <c r="E36" s="610"/>
      <c r="F36" s="610">
        <v>0.83</v>
      </c>
      <c r="G36" s="610"/>
      <c r="H36" s="610">
        <v>0.83</v>
      </c>
      <c r="I36" s="610"/>
      <c r="J36" s="610">
        <v>0.83</v>
      </c>
      <c r="K36" s="610"/>
      <c r="L36" s="610">
        <v>0.83</v>
      </c>
    </row>
    <row r="37" spans="1:12" s="162" customFormat="1" ht="15" customHeight="1">
      <c r="A37" s="609">
        <v>1902</v>
      </c>
      <c r="B37" s="610">
        <v>0.83</v>
      </c>
      <c r="C37" s="610"/>
      <c r="D37" s="610">
        <v>0.83</v>
      </c>
      <c r="E37" s="610"/>
      <c r="F37" s="610">
        <v>0.83</v>
      </c>
      <c r="G37" s="610"/>
      <c r="H37" s="610">
        <v>0.83</v>
      </c>
      <c r="I37" s="610"/>
      <c r="J37" s="610">
        <v>0.83</v>
      </c>
      <c r="K37" s="610"/>
      <c r="L37" s="610">
        <v>0.83</v>
      </c>
    </row>
    <row r="38" spans="1:12" s="162" customFormat="1" ht="15" customHeight="1">
      <c r="A38" s="609">
        <v>1903</v>
      </c>
      <c r="B38" s="610">
        <v>0.91500000000000004</v>
      </c>
      <c r="C38" s="610"/>
      <c r="D38" s="610">
        <v>0.91500000000000004</v>
      </c>
      <c r="E38" s="610"/>
      <c r="F38" s="610">
        <v>0.91500000000000004</v>
      </c>
      <c r="G38" s="610"/>
      <c r="H38" s="610">
        <v>0.91500000000000004</v>
      </c>
      <c r="I38" s="610"/>
      <c r="J38" s="610">
        <v>0.91500000000000004</v>
      </c>
      <c r="K38" s="610"/>
      <c r="L38" s="610">
        <v>0.91500000000000004</v>
      </c>
    </row>
    <row r="39" spans="1:12" s="162" customFormat="1" ht="15" customHeight="1">
      <c r="A39" s="609">
        <v>1904</v>
      </c>
      <c r="B39" s="610">
        <v>1</v>
      </c>
      <c r="C39" s="610"/>
      <c r="D39" s="610">
        <v>1</v>
      </c>
      <c r="E39" s="610"/>
      <c r="F39" s="610">
        <v>1</v>
      </c>
      <c r="G39" s="610"/>
      <c r="H39" s="610">
        <v>1</v>
      </c>
      <c r="I39" s="610"/>
      <c r="J39" s="610">
        <v>1</v>
      </c>
      <c r="K39" s="610"/>
      <c r="L39" s="610">
        <v>1</v>
      </c>
    </row>
    <row r="40" spans="1:12" s="162" customFormat="1" ht="15" customHeight="1">
      <c r="A40" s="609">
        <v>1905</v>
      </c>
      <c r="B40" s="610">
        <v>1</v>
      </c>
      <c r="C40" s="610"/>
      <c r="D40" s="610">
        <v>1</v>
      </c>
      <c r="E40" s="610"/>
      <c r="F40" s="610">
        <v>1</v>
      </c>
      <c r="G40" s="610"/>
      <c r="H40" s="610">
        <v>1</v>
      </c>
      <c r="I40" s="610"/>
      <c r="J40" s="610">
        <v>1</v>
      </c>
      <c r="K40" s="610"/>
      <c r="L40" s="610">
        <v>1</v>
      </c>
    </row>
    <row r="41" spans="1:12" s="162" customFormat="1" ht="15" customHeight="1">
      <c r="A41" s="609">
        <v>1906</v>
      </c>
      <c r="B41" s="610">
        <v>1</v>
      </c>
      <c r="C41" s="610"/>
      <c r="D41" s="610">
        <v>1</v>
      </c>
      <c r="E41" s="610"/>
      <c r="F41" s="610">
        <v>1</v>
      </c>
      <c r="G41" s="610"/>
      <c r="H41" s="610">
        <v>1</v>
      </c>
      <c r="I41" s="610"/>
      <c r="J41" s="610">
        <v>1</v>
      </c>
      <c r="K41" s="610"/>
      <c r="L41" s="610">
        <v>1</v>
      </c>
    </row>
    <row r="42" spans="1:12" s="162" customFormat="1" ht="15" customHeight="1">
      <c r="A42" s="609">
        <v>1907</v>
      </c>
      <c r="B42" s="610">
        <v>1.1000000000000001</v>
      </c>
      <c r="C42" s="610"/>
      <c r="D42" s="610">
        <v>1.1000000000000001</v>
      </c>
      <c r="E42" s="610"/>
      <c r="F42" s="610">
        <v>1.1000000000000001</v>
      </c>
      <c r="G42" s="610"/>
      <c r="H42" s="610">
        <v>1.1000000000000001</v>
      </c>
      <c r="I42" s="610"/>
      <c r="J42" s="610">
        <v>1.1000000000000001</v>
      </c>
      <c r="K42" s="610"/>
      <c r="L42" s="610">
        <v>1.1000000000000001</v>
      </c>
    </row>
    <row r="43" spans="1:12" s="162" customFormat="1" ht="15" customHeight="1">
      <c r="A43" s="609">
        <v>1908</v>
      </c>
      <c r="B43" s="610">
        <v>1.2</v>
      </c>
      <c r="C43" s="610"/>
      <c r="D43" s="610">
        <v>1.2</v>
      </c>
      <c r="E43" s="610"/>
      <c r="F43" s="610">
        <v>1.2</v>
      </c>
      <c r="G43" s="610"/>
      <c r="H43" s="610">
        <v>1.2</v>
      </c>
      <c r="I43" s="610"/>
      <c r="J43" s="610">
        <v>1.2</v>
      </c>
      <c r="K43" s="610"/>
      <c r="L43" s="610">
        <v>1.2</v>
      </c>
    </row>
    <row r="44" spans="1:12" s="162" customFormat="1" ht="15" customHeight="1">
      <c r="A44" s="609">
        <v>1909</v>
      </c>
      <c r="B44" s="610">
        <v>1.2</v>
      </c>
      <c r="C44" s="610"/>
      <c r="D44" s="611">
        <v>1.2</v>
      </c>
      <c r="E44" s="610"/>
      <c r="F44" s="611">
        <v>1.2</v>
      </c>
      <c r="G44" s="611"/>
      <c r="H44" s="611">
        <v>1.2</v>
      </c>
      <c r="I44" s="611"/>
      <c r="J44" s="611">
        <v>1.2</v>
      </c>
      <c r="K44" s="611"/>
      <c r="L44" s="611">
        <v>1.2</v>
      </c>
    </row>
    <row r="45" spans="1:12" s="162" customFormat="1" ht="15" customHeight="1">
      <c r="A45" s="609">
        <v>1910</v>
      </c>
      <c r="B45" s="610">
        <v>1.2</v>
      </c>
      <c r="C45" s="610"/>
      <c r="D45" s="611">
        <v>1.2</v>
      </c>
      <c r="E45" s="610"/>
      <c r="F45" s="611">
        <v>1.2</v>
      </c>
      <c r="G45" s="611"/>
      <c r="H45" s="611">
        <v>1.2</v>
      </c>
      <c r="I45" s="611"/>
      <c r="J45" s="611">
        <v>1.2</v>
      </c>
      <c r="K45" s="611"/>
      <c r="L45" s="611">
        <v>1.2</v>
      </c>
    </row>
    <row r="46" spans="1:12" s="162" customFormat="1" ht="15" customHeight="1">
      <c r="A46" s="609">
        <v>1911</v>
      </c>
      <c r="B46" s="610">
        <v>1.2</v>
      </c>
      <c r="C46" s="610"/>
      <c r="D46" s="611">
        <v>1.2</v>
      </c>
      <c r="E46" s="610"/>
      <c r="F46" s="611">
        <v>1.2</v>
      </c>
      <c r="G46" s="611"/>
      <c r="H46" s="611">
        <v>1.2</v>
      </c>
      <c r="I46" s="611"/>
      <c r="J46" s="611">
        <v>1.2</v>
      </c>
      <c r="K46" s="611"/>
      <c r="L46" s="611">
        <v>1.2</v>
      </c>
    </row>
    <row r="47" spans="1:12" ht="3" customHeight="1">
      <c r="A47" s="612"/>
      <c r="B47" s="612"/>
      <c r="C47" s="612"/>
      <c r="D47" s="612"/>
      <c r="E47" s="612"/>
      <c r="F47" s="612"/>
      <c r="G47" s="612"/>
      <c r="H47" s="612"/>
      <c r="I47" s="612"/>
      <c r="J47" s="612"/>
      <c r="K47" s="612"/>
      <c r="L47" s="612"/>
    </row>
    <row r="48" spans="1:12" ht="3" customHeight="1">
      <c r="A48" s="613"/>
      <c r="B48" s="613"/>
      <c r="C48" s="613"/>
      <c r="D48" s="613"/>
      <c r="E48" s="613"/>
      <c r="F48" s="613"/>
      <c r="G48" s="613"/>
      <c r="H48" s="613"/>
      <c r="I48" s="613"/>
      <c r="J48" s="613"/>
      <c r="K48" s="613"/>
      <c r="L48" s="613"/>
    </row>
    <row r="49" spans="1:12" ht="11.1" customHeight="1">
      <c r="A49" s="5" t="s">
        <v>322</v>
      </c>
      <c r="B49" s="606"/>
      <c r="C49" s="606"/>
      <c r="D49" s="606"/>
      <c r="E49" s="606"/>
      <c r="F49" s="606"/>
      <c r="G49" s="606"/>
      <c r="H49" s="606"/>
      <c r="I49" s="606"/>
      <c r="J49" s="606"/>
      <c r="K49" s="606"/>
      <c r="L49" s="606"/>
    </row>
    <row r="50" spans="1:12" ht="11.1" customHeight="1">
      <c r="A50" s="607"/>
      <c r="B50" s="606"/>
      <c r="C50" s="606"/>
      <c r="D50" s="606"/>
      <c r="E50" s="606"/>
      <c r="F50" s="606"/>
      <c r="G50" s="606"/>
      <c r="H50" s="606"/>
      <c r="I50" s="606"/>
      <c r="J50" s="606"/>
      <c r="K50" s="606"/>
      <c r="L50" s="606"/>
    </row>
  </sheetData>
  <mergeCells count="1">
    <mergeCell ref="A8:A9"/>
  </mergeCells>
  <phoneticPr fontId="14" type="noConversion"/>
  <pageMargins left="0.59055118110236227" right="0.78740157480314965" top="0.59055118110236227" bottom="0.59055118110236227" header="0.19685039370078741" footer="0.39370078740157483"/>
  <pageSetup paperSize="119" orientation="portrait" r:id="rId1"/>
  <headerFooter alignWithMargins="0">
    <oddHeader>&amp;L&amp;K0070C0INEGI. Estadísticas históricas de México 2014. 2015</oddHead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9"/>
  <sheetViews>
    <sheetView showGridLines="0" workbookViewId="0">
      <pane ySplit="1" topLeftCell="A2" activePane="bottomLeft" state="frozen"/>
      <selection pane="bottomLeft"/>
    </sheetView>
  </sheetViews>
  <sheetFormatPr baseColWidth="10" defaultRowHeight="11.1" customHeight="1"/>
  <cols>
    <col min="1" max="2" width="9.7109375" style="172" customWidth="1"/>
    <col min="3" max="3" width="4.7109375" style="172" customWidth="1"/>
    <col min="4" max="4" width="9.7109375" style="172" customWidth="1"/>
    <col min="5" max="5" width="4.7109375" style="172" customWidth="1"/>
    <col min="6" max="6" width="9.7109375" style="172" customWidth="1"/>
    <col min="7" max="7" width="4.7109375" style="172" customWidth="1"/>
    <col min="8" max="8" width="9.7109375" style="172" customWidth="1"/>
    <col min="9" max="9" width="5.7109375" style="172" customWidth="1"/>
    <col min="10" max="10" width="9.7109375" style="172" customWidth="1"/>
    <col min="11" max="11" width="4.7109375" style="172" customWidth="1"/>
    <col min="12" max="12" width="9.7109375" style="172" customWidth="1"/>
    <col min="13" max="16384" width="11.42578125" style="172"/>
  </cols>
  <sheetData>
    <row r="1" spans="1:13" ht="24.75" customHeight="1"/>
    <row r="2" spans="1:13" ht="12.75" customHeight="1">
      <c r="A2" s="614" t="s">
        <v>324</v>
      </c>
      <c r="B2" s="615"/>
      <c r="C2" s="615"/>
      <c r="D2" s="615"/>
      <c r="E2" s="615"/>
      <c r="F2" s="615"/>
      <c r="G2" s="615"/>
      <c r="H2" s="615"/>
      <c r="I2" s="615"/>
      <c r="J2" s="615"/>
      <c r="K2" s="615"/>
      <c r="L2" s="633" t="s">
        <v>250</v>
      </c>
    </row>
    <row r="3" spans="1:13" s="161" customFormat="1" ht="12.75" customHeight="1">
      <c r="A3" s="605" t="s">
        <v>86</v>
      </c>
      <c r="B3" s="606"/>
      <c r="C3" s="606"/>
      <c r="D3" s="606"/>
      <c r="E3" s="606"/>
      <c r="F3" s="606"/>
      <c r="G3" s="606"/>
      <c r="H3" s="606"/>
      <c r="I3" s="606"/>
      <c r="J3" s="606"/>
      <c r="K3" s="606"/>
      <c r="L3" s="633"/>
    </row>
    <row r="4" spans="1:13" s="173" customFormat="1" ht="12.75" customHeight="1">
      <c r="A4" s="567" t="s">
        <v>260</v>
      </c>
      <c r="B4" s="616"/>
      <c r="C4" s="616"/>
      <c r="D4" s="616"/>
      <c r="E4" s="616"/>
      <c r="F4" s="616"/>
      <c r="G4" s="616"/>
      <c r="H4" s="616"/>
      <c r="I4" s="616"/>
      <c r="J4" s="616"/>
      <c r="K4" s="616"/>
      <c r="L4" s="616"/>
    </row>
    <row r="5" spans="1:13" s="173" customFormat="1" ht="12.75" customHeight="1">
      <c r="A5" s="18" t="s">
        <v>508</v>
      </c>
      <c r="B5" s="616"/>
      <c r="C5" s="616"/>
      <c r="D5" s="616"/>
      <c r="E5" s="616"/>
      <c r="F5" s="616"/>
      <c r="G5" s="616"/>
      <c r="H5" s="616"/>
      <c r="I5" s="616"/>
      <c r="J5" s="616"/>
      <c r="K5" s="616"/>
      <c r="L5" s="616"/>
    </row>
    <row r="6" spans="1:13" s="173" customFormat="1" ht="3" customHeight="1">
      <c r="A6" s="174"/>
      <c r="B6" s="175"/>
      <c r="C6" s="175"/>
      <c r="D6" s="175"/>
      <c r="E6" s="175"/>
      <c r="F6" s="175"/>
      <c r="G6" s="175"/>
      <c r="H6" s="175"/>
      <c r="I6" s="175"/>
      <c r="J6" s="175"/>
      <c r="K6" s="175"/>
      <c r="L6" s="175"/>
    </row>
    <row r="7" spans="1:13" s="173" customFormat="1" ht="3" customHeight="1">
      <c r="A7" s="176"/>
      <c r="B7" s="177"/>
      <c r="C7" s="177"/>
      <c r="D7" s="177"/>
      <c r="E7" s="177"/>
      <c r="F7" s="177"/>
      <c r="G7" s="177"/>
      <c r="H7" s="177"/>
      <c r="I7" s="177"/>
      <c r="J7" s="177"/>
      <c r="K7" s="177"/>
      <c r="L7" s="177"/>
    </row>
    <row r="8" spans="1:13" s="173" customFormat="1" ht="12" customHeight="1">
      <c r="A8" s="1566" t="s">
        <v>100</v>
      </c>
      <c r="B8" s="1079" t="s">
        <v>101</v>
      </c>
      <c r="C8" s="179"/>
      <c r="D8" s="1084" t="s">
        <v>102</v>
      </c>
      <c r="E8" s="179"/>
      <c r="F8" s="1084" t="s">
        <v>103</v>
      </c>
      <c r="G8" s="179"/>
      <c r="H8" s="1084" t="s">
        <v>104</v>
      </c>
      <c r="I8" s="179"/>
      <c r="J8" s="1084" t="s">
        <v>104</v>
      </c>
      <c r="K8" s="179"/>
      <c r="L8" s="1084" t="s">
        <v>105</v>
      </c>
    </row>
    <row r="9" spans="1:13" s="181" customFormat="1" ht="12" customHeight="1">
      <c r="A9" s="1566"/>
      <c r="B9" s="1079" t="s">
        <v>45</v>
      </c>
      <c r="C9" s="180"/>
      <c r="D9" s="1085"/>
      <c r="E9" s="178"/>
      <c r="F9" s="1085"/>
      <c r="G9" s="178"/>
      <c r="H9" s="1084" t="s">
        <v>46</v>
      </c>
      <c r="I9" s="180"/>
      <c r="J9" s="1084" t="s">
        <v>47</v>
      </c>
      <c r="K9" s="180"/>
      <c r="L9" s="1085"/>
    </row>
    <row r="10" spans="1:13" s="173" customFormat="1" ht="3" customHeight="1">
      <c r="A10" s="182"/>
      <c r="B10" s="183"/>
      <c r="C10" s="183"/>
      <c r="D10" s="183"/>
      <c r="E10" s="183"/>
      <c r="F10" s="183"/>
      <c r="G10" s="183"/>
      <c r="H10" s="1086"/>
      <c r="I10" s="183"/>
      <c r="J10" s="183"/>
      <c r="K10" s="183"/>
      <c r="L10" s="183"/>
    </row>
    <row r="11" spans="1:13" s="173" customFormat="1" ht="3" customHeight="1">
      <c r="A11" s="184"/>
      <c r="B11" s="185"/>
      <c r="C11" s="185"/>
      <c r="D11" s="185"/>
      <c r="E11" s="185"/>
      <c r="F11" s="185"/>
      <c r="G11" s="185"/>
      <c r="H11" s="185"/>
      <c r="I11" s="185"/>
      <c r="J11" s="185"/>
      <c r="K11" s="185"/>
      <c r="L11" s="185"/>
    </row>
    <row r="12" spans="1:13" s="173" customFormat="1" ht="15" customHeight="1">
      <c r="A12" s="617">
        <v>1877</v>
      </c>
      <c r="B12" s="619">
        <v>0.78979999999999995</v>
      </c>
      <c r="C12" s="618"/>
      <c r="D12" s="619" t="s">
        <v>56</v>
      </c>
      <c r="E12" s="618"/>
      <c r="F12" s="619" t="s">
        <v>56</v>
      </c>
      <c r="G12" s="619"/>
      <c r="H12" s="619" t="s">
        <v>56</v>
      </c>
      <c r="I12" s="619"/>
      <c r="J12" s="619" t="s">
        <v>56</v>
      </c>
      <c r="K12" s="619"/>
      <c r="L12" s="619" t="s">
        <v>56</v>
      </c>
      <c r="M12" s="616"/>
    </row>
    <row r="13" spans="1:13" s="173" customFormat="1" ht="15" customHeight="1">
      <c r="A13" s="617">
        <v>1885</v>
      </c>
      <c r="B13" s="619">
        <v>1.0132000000000001</v>
      </c>
      <c r="C13" s="618"/>
      <c r="D13" s="618">
        <v>0.88739999999999997</v>
      </c>
      <c r="E13" s="618"/>
      <c r="F13" s="618">
        <v>1.3348</v>
      </c>
      <c r="G13" s="618"/>
      <c r="H13" s="618">
        <v>0.76449999999999996</v>
      </c>
      <c r="I13" s="618"/>
      <c r="J13" s="618">
        <v>1.1337999999999999</v>
      </c>
      <c r="K13" s="618"/>
      <c r="L13" s="618">
        <v>0.999</v>
      </c>
      <c r="M13" s="616"/>
    </row>
    <row r="14" spans="1:13" s="173" customFormat="1" ht="15" customHeight="1">
      <c r="A14" s="617">
        <v>1886</v>
      </c>
      <c r="B14" s="619">
        <v>1.0940000000000001</v>
      </c>
      <c r="C14" s="618"/>
      <c r="D14" s="618">
        <v>0.93520000000000003</v>
      </c>
      <c r="E14" s="618"/>
      <c r="F14" s="618">
        <v>1.4176</v>
      </c>
      <c r="G14" s="618"/>
      <c r="H14" s="618">
        <v>0.72099999999999997</v>
      </c>
      <c r="I14" s="618"/>
      <c r="J14" s="618">
        <v>1.3395999999999999</v>
      </c>
      <c r="K14" s="618"/>
      <c r="L14" s="618">
        <v>1.0916999999999999</v>
      </c>
      <c r="M14" s="616"/>
    </row>
    <row r="15" spans="1:13" s="173" customFormat="1" ht="15" customHeight="1">
      <c r="A15" s="617">
        <v>1887</v>
      </c>
      <c r="B15" s="619">
        <v>1.1006</v>
      </c>
      <c r="C15" s="618"/>
      <c r="D15" s="618">
        <v>0.98019999999999996</v>
      </c>
      <c r="E15" s="618"/>
      <c r="F15" s="618">
        <v>1.2902</v>
      </c>
      <c r="G15" s="618"/>
      <c r="H15" s="618">
        <v>0.69420000000000004</v>
      </c>
      <c r="I15" s="618"/>
      <c r="J15" s="618">
        <v>1.4096</v>
      </c>
      <c r="K15" s="618"/>
      <c r="L15" s="618">
        <v>1.1135999999999999</v>
      </c>
      <c r="M15" s="616"/>
    </row>
    <row r="16" spans="1:13" s="173" customFormat="1" ht="15" customHeight="1">
      <c r="A16" s="617">
        <v>1888</v>
      </c>
      <c r="B16" s="619">
        <v>1.0134000000000001</v>
      </c>
      <c r="C16" s="618"/>
      <c r="D16" s="618">
        <v>0.96860000000000002</v>
      </c>
      <c r="E16" s="618"/>
      <c r="F16" s="618">
        <v>1.1541999999999999</v>
      </c>
      <c r="G16" s="618"/>
      <c r="H16" s="618">
        <v>0.80600000000000005</v>
      </c>
      <c r="I16" s="618"/>
      <c r="J16" s="618">
        <v>1.4435</v>
      </c>
      <c r="K16" s="618"/>
      <c r="L16" s="618">
        <v>0.95189999999999997</v>
      </c>
      <c r="M16" s="616"/>
    </row>
    <row r="17" spans="1:13" s="173" customFormat="1" ht="15" customHeight="1">
      <c r="A17" s="617">
        <v>1889</v>
      </c>
      <c r="B17" s="619">
        <v>1.0264</v>
      </c>
      <c r="C17" s="618"/>
      <c r="D17" s="618">
        <v>1.0223</v>
      </c>
      <c r="E17" s="618"/>
      <c r="F17" s="618">
        <v>1.2951999999999999</v>
      </c>
      <c r="G17" s="618"/>
      <c r="H17" s="618">
        <v>0.88090000000000002</v>
      </c>
      <c r="I17" s="618"/>
      <c r="J17" s="618">
        <v>1.3354999999999999</v>
      </c>
      <c r="K17" s="618"/>
      <c r="L17" s="618">
        <v>0.93369999999999997</v>
      </c>
      <c r="M17" s="616"/>
    </row>
    <row r="18" spans="1:13" s="173" customFormat="1" ht="15" customHeight="1">
      <c r="A18" s="617">
        <v>1890</v>
      </c>
      <c r="B18" s="619">
        <v>0.95940000000000003</v>
      </c>
      <c r="C18" s="618"/>
      <c r="D18" s="618">
        <v>0.96150000000000002</v>
      </c>
      <c r="E18" s="618"/>
      <c r="F18" s="618">
        <v>1.0711999999999999</v>
      </c>
      <c r="G18" s="618"/>
      <c r="H18" s="618">
        <v>0.78359999999999996</v>
      </c>
      <c r="I18" s="618"/>
      <c r="J18" s="618">
        <v>1.1967000000000001</v>
      </c>
      <c r="K18" s="618"/>
      <c r="L18" s="618">
        <v>0.92130000000000001</v>
      </c>
      <c r="M18" s="616"/>
    </row>
    <row r="19" spans="1:13" s="173" customFormat="1" ht="15" customHeight="1">
      <c r="A19" s="617">
        <v>1891</v>
      </c>
      <c r="B19" s="619">
        <v>0.82909999999999995</v>
      </c>
      <c r="C19" s="618"/>
      <c r="D19" s="618">
        <v>0.81930000000000003</v>
      </c>
      <c r="E19" s="618"/>
      <c r="F19" s="618">
        <v>0.97870000000000001</v>
      </c>
      <c r="G19" s="618"/>
      <c r="H19" s="618">
        <v>0.71313000000000004</v>
      </c>
      <c r="I19" s="618"/>
      <c r="J19" s="618">
        <v>1.1967000000000001</v>
      </c>
      <c r="K19" s="618"/>
      <c r="L19" s="618">
        <v>0.79269999999999996</v>
      </c>
      <c r="M19" s="616"/>
    </row>
    <row r="20" spans="1:13" s="173" customFormat="1" ht="15" customHeight="1">
      <c r="A20" s="617">
        <v>1892</v>
      </c>
      <c r="B20" s="619">
        <v>0.73580000000000001</v>
      </c>
      <c r="C20" s="618"/>
      <c r="D20" s="618">
        <v>0.75090000000000001</v>
      </c>
      <c r="E20" s="618"/>
      <c r="F20" s="618">
        <v>0.96789999999999998</v>
      </c>
      <c r="G20" s="618"/>
      <c r="H20" s="618">
        <v>0.65949999999999998</v>
      </c>
      <c r="I20" s="618"/>
      <c r="J20" s="618">
        <v>0.86650000000000005</v>
      </c>
      <c r="K20" s="618"/>
      <c r="L20" s="618">
        <v>0.66290000000000004</v>
      </c>
      <c r="M20" s="616"/>
    </row>
    <row r="21" spans="1:13" s="173" customFormat="1" ht="15" customHeight="1">
      <c r="A21" s="617">
        <v>1893</v>
      </c>
      <c r="B21" s="619">
        <v>0.82720000000000005</v>
      </c>
      <c r="C21" s="618"/>
      <c r="D21" s="618">
        <v>0.81830000000000003</v>
      </c>
      <c r="E21" s="618"/>
      <c r="F21" s="618">
        <v>1.1718999999999999</v>
      </c>
      <c r="G21" s="618"/>
      <c r="H21" s="618">
        <v>0.66180000000000005</v>
      </c>
      <c r="I21" s="618"/>
      <c r="J21" s="618">
        <v>0.80940000000000001</v>
      </c>
      <c r="K21" s="618"/>
      <c r="L21" s="618">
        <v>0.77239999999999998</v>
      </c>
      <c r="M21" s="616"/>
    </row>
    <row r="22" spans="1:13" s="173" customFormat="1" ht="15" customHeight="1">
      <c r="A22" s="617">
        <v>1894</v>
      </c>
      <c r="B22" s="619">
        <v>0.87039999999999995</v>
      </c>
      <c r="C22" s="618"/>
      <c r="D22" s="618">
        <v>0.84550000000000003</v>
      </c>
      <c r="E22" s="618"/>
      <c r="F22" s="618">
        <v>0.87990000000000002</v>
      </c>
      <c r="G22" s="618"/>
      <c r="H22" s="618">
        <v>0.79</v>
      </c>
      <c r="I22" s="618"/>
      <c r="J22" s="618">
        <v>0.90159999999999996</v>
      </c>
      <c r="K22" s="618"/>
      <c r="L22" s="618">
        <v>0.88529999999999998</v>
      </c>
      <c r="M22" s="616"/>
    </row>
    <row r="23" spans="1:13" s="173" customFormat="1" ht="15" customHeight="1">
      <c r="A23" s="617">
        <v>1895</v>
      </c>
      <c r="B23" s="619">
        <v>0.87919999999999998</v>
      </c>
      <c r="C23" s="618"/>
      <c r="D23" s="618">
        <v>0.83</v>
      </c>
      <c r="E23" s="618"/>
      <c r="F23" s="618">
        <v>0.88949999999999996</v>
      </c>
      <c r="G23" s="618"/>
      <c r="H23" s="618">
        <v>0.95369999999999999</v>
      </c>
      <c r="I23" s="618"/>
      <c r="J23" s="618">
        <v>0.72709999999999997</v>
      </c>
      <c r="K23" s="618"/>
      <c r="L23" s="618">
        <v>0.90680000000000005</v>
      </c>
      <c r="M23" s="616"/>
    </row>
    <row r="24" spans="1:13" s="173" customFormat="1" ht="15" customHeight="1">
      <c r="A24" s="617">
        <v>1896</v>
      </c>
      <c r="B24" s="619">
        <v>0.84519999999999995</v>
      </c>
      <c r="C24" s="618"/>
      <c r="D24" s="618">
        <v>0.88290000000000002</v>
      </c>
      <c r="E24" s="618"/>
      <c r="F24" s="618">
        <v>1.1107</v>
      </c>
      <c r="G24" s="618"/>
      <c r="H24" s="618">
        <v>0.92259999999999998</v>
      </c>
      <c r="I24" s="618"/>
      <c r="J24" s="618">
        <v>0.75060000000000004</v>
      </c>
      <c r="K24" s="618"/>
      <c r="L24" s="618">
        <v>0.76619999999999999</v>
      </c>
      <c r="M24" s="616"/>
    </row>
    <row r="25" spans="1:13" s="173" customFormat="1" ht="15" customHeight="1">
      <c r="A25" s="617">
        <v>1897</v>
      </c>
      <c r="B25" s="619">
        <v>0.90620000000000001</v>
      </c>
      <c r="C25" s="618"/>
      <c r="D25" s="618">
        <v>0.90249999999999997</v>
      </c>
      <c r="E25" s="618"/>
      <c r="F25" s="618">
        <v>1.0743</v>
      </c>
      <c r="G25" s="618"/>
      <c r="H25" s="618">
        <v>0.91379999999999995</v>
      </c>
      <c r="I25" s="618"/>
      <c r="J25" s="618">
        <v>0.90969999999999995</v>
      </c>
      <c r="K25" s="618"/>
      <c r="L25" s="618">
        <v>0.86280000000000001</v>
      </c>
      <c r="M25" s="616"/>
    </row>
    <row r="26" spans="1:13" s="173" customFormat="1" ht="15" customHeight="1">
      <c r="A26" s="617">
        <v>1898</v>
      </c>
      <c r="B26" s="619">
        <v>0.96589999999999998</v>
      </c>
      <c r="C26" s="618"/>
      <c r="D26" s="618">
        <v>0.89129999999999998</v>
      </c>
      <c r="E26" s="618"/>
      <c r="F26" s="618">
        <v>0.92889999999999995</v>
      </c>
      <c r="G26" s="618"/>
      <c r="H26" s="618">
        <v>0.88129999999999997</v>
      </c>
      <c r="I26" s="618"/>
      <c r="J26" s="618">
        <v>1.0173000000000001</v>
      </c>
      <c r="K26" s="618"/>
      <c r="L26" s="618">
        <v>1.0084</v>
      </c>
      <c r="M26" s="616"/>
    </row>
    <row r="27" spans="1:13" s="173" customFormat="1" ht="15" customHeight="1">
      <c r="A27" s="617">
        <v>1899</v>
      </c>
      <c r="B27" s="619">
        <v>0.92259999999999998</v>
      </c>
      <c r="C27" s="618"/>
      <c r="D27" s="618">
        <v>0.86329999999999996</v>
      </c>
      <c r="E27" s="618"/>
      <c r="F27" s="618">
        <v>0.83950000000000002</v>
      </c>
      <c r="G27" s="618"/>
      <c r="H27" s="618">
        <v>0.8629</v>
      </c>
      <c r="I27" s="618"/>
      <c r="J27" s="618">
        <v>0.87060000000000004</v>
      </c>
      <c r="K27" s="618"/>
      <c r="L27" s="618">
        <v>0.98340000000000005</v>
      </c>
      <c r="M27" s="616"/>
    </row>
    <row r="28" spans="1:13" s="173" customFormat="1" ht="15" customHeight="1">
      <c r="A28" s="617">
        <v>1900</v>
      </c>
      <c r="B28" s="619">
        <v>0.83</v>
      </c>
      <c r="C28" s="618"/>
      <c r="D28" s="618">
        <v>0.83</v>
      </c>
      <c r="E28" s="618"/>
      <c r="F28" s="618">
        <v>0.83</v>
      </c>
      <c r="G28" s="618"/>
      <c r="H28" s="618">
        <v>0.83</v>
      </c>
      <c r="I28" s="618"/>
      <c r="J28" s="618">
        <v>0.83</v>
      </c>
      <c r="K28" s="618"/>
      <c r="L28" s="618">
        <v>0.83</v>
      </c>
      <c r="M28" s="616"/>
    </row>
    <row r="29" spans="1:13" s="173" customFormat="1" ht="15" customHeight="1">
      <c r="A29" s="617">
        <v>1901</v>
      </c>
      <c r="B29" s="619">
        <v>0.79920000000000002</v>
      </c>
      <c r="C29" s="618"/>
      <c r="D29" s="618">
        <v>0.73329999999999995</v>
      </c>
      <c r="E29" s="618"/>
      <c r="F29" s="618">
        <v>0.9506</v>
      </c>
      <c r="G29" s="618"/>
      <c r="H29" s="618">
        <v>0.84240000000000004</v>
      </c>
      <c r="I29" s="618"/>
      <c r="J29" s="618">
        <v>0.96189999999999998</v>
      </c>
      <c r="K29" s="618"/>
      <c r="L29" s="618">
        <v>0.75170000000000003</v>
      </c>
      <c r="M29" s="616"/>
    </row>
    <row r="30" spans="1:13" s="173" customFormat="1" ht="15" customHeight="1">
      <c r="A30" s="617">
        <v>1902</v>
      </c>
      <c r="B30" s="619">
        <v>0.74919999999999998</v>
      </c>
      <c r="C30" s="618"/>
      <c r="D30" s="618">
        <v>0.71809999999999996</v>
      </c>
      <c r="E30" s="618"/>
      <c r="F30" s="618">
        <v>0.79920000000000002</v>
      </c>
      <c r="G30" s="618"/>
      <c r="H30" s="618">
        <v>0.8075</v>
      </c>
      <c r="I30" s="618"/>
      <c r="J30" s="618">
        <v>0.83909999999999996</v>
      </c>
      <c r="K30" s="618"/>
      <c r="L30" s="618">
        <v>0.72419999999999995</v>
      </c>
      <c r="M30" s="616"/>
    </row>
    <row r="31" spans="1:13" s="173" customFormat="1" ht="15" customHeight="1">
      <c r="A31" s="617">
        <v>1903</v>
      </c>
      <c r="B31" s="619">
        <v>0.8397</v>
      </c>
      <c r="C31" s="618"/>
      <c r="D31" s="618">
        <v>0.90849999999999997</v>
      </c>
      <c r="E31" s="618"/>
      <c r="F31" s="618">
        <v>0.88490000000000002</v>
      </c>
      <c r="G31" s="618"/>
      <c r="H31" s="618">
        <v>0.82720000000000005</v>
      </c>
      <c r="I31" s="618"/>
      <c r="J31" s="618">
        <v>0.85460000000000003</v>
      </c>
      <c r="K31" s="618"/>
      <c r="L31" s="618">
        <v>0.80279999999999996</v>
      </c>
      <c r="M31" s="616"/>
    </row>
    <row r="32" spans="1:13" s="173" customFormat="1" ht="15" customHeight="1">
      <c r="A32" s="617">
        <v>1904</v>
      </c>
      <c r="B32" s="619">
        <v>0.91920000000000002</v>
      </c>
      <c r="C32" s="618"/>
      <c r="D32" s="618">
        <v>0.98850000000000005</v>
      </c>
      <c r="E32" s="618"/>
      <c r="F32" s="618">
        <v>1.0459000000000001</v>
      </c>
      <c r="G32" s="618"/>
      <c r="H32" s="618">
        <v>0.86729999999999996</v>
      </c>
      <c r="I32" s="618"/>
      <c r="J32" s="618">
        <v>0.66010000000000002</v>
      </c>
      <c r="K32" s="618"/>
      <c r="L32" s="618">
        <v>0.91120000000000001</v>
      </c>
      <c r="M32" s="616"/>
    </row>
    <row r="33" spans="1:13" s="173" customFormat="1" ht="15" customHeight="1">
      <c r="A33" s="617">
        <v>1905</v>
      </c>
      <c r="B33" s="619">
        <v>0.73980000000000001</v>
      </c>
      <c r="C33" s="618"/>
      <c r="D33" s="618">
        <v>0.85660000000000003</v>
      </c>
      <c r="E33" s="618"/>
      <c r="F33" s="618">
        <v>0.89249999999999996</v>
      </c>
      <c r="G33" s="618"/>
      <c r="H33" s="618">
        <v>0.76459999999999995</v>
      </c>
      <c r="I33" s="618"/>
      <c r="J33" s="618">
        <v>0.7036</v>
      </c>
      <c r="K33" s="618"/>
      <c r="L33" s="618">
        <v>0.65980000000000005</v>
      </c>
      <c r="M33" s="616"/>
    </row>
    <row r="34" spans="1:13" s="173" customFormat="1" ht="15" customHeight="1">
      <c r="A34" s="617">
        <v>1906</v>
      </c>
      <c r="B34" s="619">
        <v>0.77129999999999999</v>
      </c>
      <c r="C34" s="618"/>
      <c r="D34" s="618">
        <v>0.81950000000000001</v>
      </c>
      <c r="E34" s="618"/>
      <c r="F34" s="618">
        <v>0.80330000000000001</v>
      </c>
      <c r="G34" s="618"/>
      <c r="H34" s="618">
        <v>0.74370000000000003</v>
      </c>
      <c r="I34" s="618"/>
      <c r="J34" s="618">
        <v>0.83750000000000002</v>
      </c>
      <c r="K34" s="618"/>
      <c r="L34" s="618">
        <v>0.73929999999999996</v>
      </c>
      <c r="M34" s="616"/>
    </row>
    <row r="35" spans="1:13" s="173" customFormat="1" ht="15" customHeight="1">
      <c r="A35" s="617">
        <v>1907</v>
      </c>
      <c r="B35" s="619">
        <v>0.85970000000000002</v>
      </c>
      <c r="C35" s="618"/>
      <c r="D35" s="618">
        <v>0.90090000000000003</v>
      </c>
      <c r="E35" s="618"/>
      <c r="F35" s="618">
        <v>1.0062</v>
      </c>
      <c r="G35" s="618"/>
      <c r="H35" s="618">
        <v>0.70909999999999995</v>
      </c>
      <c r="I35" s="618"/>
      <c r="J35" s="618">
        <v>1.0021</v>
      </c>
      <c r="K35" s="618"/>
      <c r="L35" s="618">
        <v>0.80889999999999995</v>
      </c>
      <c r="M35" s="616"/>
    </row>
    <row r="36" spans="1:13" s="173" customFormat="1" ht="15" customHeight="1">
      <c r="A36" s="617">
        <v>1908</v>
      </c>
      <c r="B36" s="619">
        <v>0.8982</v>
      </c>
      <c r="C36" s="618"/>
      <c r="D36" s="618">
        <v>0.88280000000000003</v>
      </c>
      <c r="E36" s="618"/>
      <c r="F36" s="618">
        <v>0.91110000000000002</v>
      </c>
      <c r="G36" s="618"/>
      <c r="H36" s="618">
        <v>0.85489999999999999</v>
      </c>
      <c r="I36" s="618"/>
      <c r="J36" s="618">
        <v>1.1003000000000001</v>
      </c>
      <c r="K36" s="618"/>
      <c r="L36" s="618">
        <v>0.87549999999999994</v>
      </c>
      <c r="M36" s="616"/>
    </row>
    <row r="37" spans="1:13" s="173" customFormat="1" ht="15" customHeight="1">
      <c r="A37" s="617">
        <v>1909</v>
      </c>
      <c r="B37" s="619">
        <v>0.8367</v>
      </c>
      <c r="C37" s="618"/>
      <c r="D37" s="619" t="s">
        <v>56</v>
      </c>
      <c r="E37" s="618"/>
      <c r="F37" s="619" t="s">
        <v>56</v>
      </c>
      <c r="G37" s="619"/>
      <c r="H37" s="619" t="s">
        <v>56</v>
      </c>
      <c r="I37" s="619"/>
      <c r="J37" s="619" t="s">
        <v>56</v>
      </c>
      <c r="K37" s="619"/>
      <c r="L37" s="619" t="s">
        <v>56</v>
      </c>
      <c r="M37" s="616"/>
    </row>
    <row r="38" spans="1:13" s="173" customFormat="1" ht="15" customHeight="1">
      <c r="A38" s="617">
        <v>1910</v>
      </c>
      <c r="B38" s="619">
        <v>0.72529999999999994</v>
      </c>
      <c r="C38" s="618"/>
      <c r="D38" s="619" t="s">
        <v>56</v>
      </c>
      <c r="E38" s="618"/>
      <c r="F38" s="619" t="s">
        <v>56</v>
      </c>
      <c r="G38" s="619"/>
      <c r="H38" s="619" t="s">
        <v>56</v>
      </c>
      <c r="I38" s="619"/>
      <c r="J38" s="619" t="s">
        <v>56</v>
      </c>
      <c r="K38" s="619"/>
      <c r="L38" s="619" t="s">
        <v>56</v>
      </c>
      <c r="M38" s="616"/>
    </row>
    <row r="39" spans="1:13" s="173" customFormat="1" ht="15" customHeight="1">
      <c r="A39" s="617">
        <v>1911</v>
      </c>
      <c r="B39" s="619">
        <v>0.73499999999999999</v>
      </c>
      <c r="C39" s="618"/>
      <c r="D39" s="619" t="s">
        <v>56</v>
      </c>
      <c r="E39" s="618"/>
      <c r="F39" s="619" t="s">
        <v>56</v>
      </c>
      <c r="G39" s="619"/>
      <c r="H39" s="619" t="s">
        <v>56</v>
      </c>
      <c r="I39" s="619"/>
      <c r="J39" s="619" t="s">
        <v>56</v>
      </c>
      <c r="K39" s="619"/>
      <c r="L39" s="619" t="s">
        <v>56</v>
      </c>
      <c r="M39" s="616"/>
    </row>
    <row r="40" spans="1:13" ht="3" customHeight="1">
      <c r="A40" s="620"/>
      <c r="B40" s="620"/>
      <c r="C40" s="620"/>
      <c r="D40" s="620"/>
      <c r="E40" s="620"/>
      <c r="F40" s="620"/>
      <c r="G40" s="620"/>
      <c r="H40" s="620"/>
      <c r="I40" s="620"/>
      <c r="J40" s="620"/>
      <c r="K40" s="620"/>
      <c r="L40" s="620"/>
      <c r="M40" s="615"/>
    </row>
    <row r="41" spans="1:13" ht="3" customHeight="1">
      <c r="A41" s="621"/>
      <c r="B41" s="621"/>
      <c r="C41" s="621"/>
      <c r="D41" s="621"/>
      <c r="E41" s="621"/>
      <c r="F41" s="621"/>
      <c r="G41" s="621"/>
      <c r="H41" s="621"/>
      <c r="I41" s="621"/>
      <c r="J41" s="621"/>
      <c r="K41" s="621"/>
      <c r="L41" s="621"/>
      <c r="M41" s="615"/>
    </row>
    <row r="42" spans="1:13" ht="11.1" customHeight="1">
      <c r="A42" s="5" t="s">
        <v>322</v>
      </c>
      <c r="B42" s="615"/>
      <c r="C42" s="615"/>
      <c r="D42" s="615"/>
      <c r="E42" s="615"/>
      <c r="F42" s="615"/>
      <c r="G42" s="615"/>
      <c r="H42" s="615"/>
      <c r="I42" s="615"/>
      <c r="J42" s="615"/>
      <c r="K42" s="615"/>
      <c r="L42" s="615"/>
      <c r="M42" s="615"/>
    </row>
    <row r="43" spans="1:13" ht="11.1" customHeight="1">
      <c r="A43" s="616"/>
      <c r="B43" s="615"/>
      <c r="C43" s="615"/>
      <c r="D43" s="615"/>
      <c r="E43" s="615"/>
      <c r="F43" s="615"/>
      <c r="G43" s="615"/>
      <c r="H43" s="615"/>
      <c r="I43" s="615"/>
      <c r="J43" s="615"/>
      <c r="K43" s="615"/>
      <c r="L43" s="615"/>
      <c r="M43" s="615"/>
    </row>
    <row r="44" spans="1:13" ht="11.1" customHeight="1">
      <c r="A44" s="615"/>
      <c r="B44" s="615"/>
      <c r="C44" s="615"/>
      <c r="D44" s="615"/>
      <c r="E44" s="615"/>
      <c r="F44" s="615"/>
      <c r="G44" s="615"/>
      <c r="H44" s="615"/>
      <c r="I44" s="615"/>
      <c r="J44" s="615"/>
      <c r="K44" s="615"/>
      <c r="L44" s="615"/>
      <c r="M44" s="615"/>
    </row>
    <row r="45" spans="1:13" ht="11.1" customHeight="1">
      <c r="A45" s="615"/>
      <c r="B45" s="615"/>
      <c r="C45" s="615"/>
      <c r="D45" s="615"/>
      <c r="E45" s="615"/>
      <c r="F45" s="615"/>
      <c r="G45" s="615"/>
      <c r="H45" s="615"/>
      <c r="I45" s="615"/>
      <c r="J45" s="615"/>
      <c r="K45" s="615"/>
      <c r="L45" s="615"/>
      <c r="M45" s="615"/>
    </row>
    <row r="46" spans="1:13" ht="11.1" customHeight="1">
      <c r="A46" s="615"/>
      <c r="B46" s="615"/>
      <c r="C46" s="615"/>
      <c r="D46" s="615"/>
      <c r="E46" s="615"/>
      <c r="F46" s="615"/>
      <c r="G46" s="615"/>
      <c r="H46" s="615"/>
      <c r="I46" s="615"/>
      <c r="J46" s="615"/>
      <c r="K46" s="615"/>
      <c r="L46" s="615"/>
      <c r="M46" s="615"/>
    </row>
    <row r="47" spans="1:13" ht="11.1" customHeight="1">
      <c r="A47" s="615"/>
      <c r="B47" s="615"/>
      <c r="C47" s="615"/>
      <c r="D47" s="615"/>
      <c r="E47" s="615"/>
      <c r="F47" s="615"/>
      <c r="G47" s="615"/>
      <c r="H47" s="615"/>
      <c r="I47" s="615"/>
      <c r="J47" s="615"/>
      <c r="K47" s="615"/>
      <c r="L47" s="615"/>
      <c r="M47" s="615"/>
    </row>
    <row r="48" spans="1:13" ht="11.1" customHeight="1">
      <c r="A48" s="615"/>
      <c r="B48" s="615"/>
      <c r="C48" s="615"/>
      <c r="D48" s="615"/>
      <c r="E48" s="615"/>
      <c r="F48" s="615"/>
      <c r="G48" s="615"/>
      <c r="H48" s="615"/>
      <c r="I48" s="615"/>
      <c r="J48" s="615"/>
      <c r="K48" s="615"/>
      <c r="L48" s="615"/>
      <c r="M48" s="615"/>
    </row>
    <row r="49" spans="1:13" ht="11.1" customHeight="1">
      <c r="A49" s="615"/>
      <c r="B49" s="615"/>
      <c r="C49" s="615"/>
      <c r="D49" s="615"/>
      <c r="E49" s="615"/>
      <c r="F49" s="615"/>
      <c r="G49" s="615"/>
      <c r="H49" s="615"/>
      <c r="I49" s="615"/>
      <c r="J49" s="615"/>
      <c r="K49" s="615"/>
      <c r="L49" s="615"/>
      <c r="M49" s="615"/>
    </row>
  </sheetData>
  <mergeCells count="1">
    <mergeCell ref="A8:A9"/>
  </mergeCells>
  <phoneticPr fontId="14" type="noConversion"/>
  <pageMargins left="0.59055118110236227" right="0.78740157480314965" top="0.59055118110236227" bottom="0.59055118110236227" header="0.19685039370078741" footer="0.39370078740157483"/>
  <pageSetup paperSize="119" orientation="portrait" r:id="rId1"/>
  <headerFooter alignWithMargins="0">
    <oddHeader>&amp;L&amp;K0070C0INEGI. Estadísticas históricas de México 2014. 2015</oddHead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0"/>
  <sheetViews>
    <sheetView showGridLines="0" workbookViewId="0">
      <pane ySplit="1" topLeftCell="A2" activePane="bottomLeft" state="frozen"/>
      <selection pane="bottomLeft"/>
    </sheetView>
  </sheetViews>
  <sheetFormatPr baseColWidth="10" defaultRowHeight="11.1" customHeight="1"/>
  <cols>
    <col min="1" max="2" width="9.7109375" style="186" customWidth="1"/>
    <col min="3" max="3" width="4.7109375" style="186" customWidth="1"/>
    <col min="4" max="4" width="9.7109375" style="186" customWidth="1"/>
    <col min="5" max="5" width="4.7109375" style="186" customWidth="1"/>
    <col min="6" max="6" width="9.7109375" style="186" customWidth="1"/>
    <col min="7" max="7" width="4.7109375" style="186" customWidth="1"/>
    <col min="8" max="8" width="9.7109375" style="186" customWidth="1"/>
    <col min="9" max="9" width="5.7109375" style="186" customWidth="1"/>
    <col min="10" max="10" width="9.7109375" style="186" customWidth="1"/>
    <col min="11" max="11" width="4.7109375" style="186" customWidth="1"/>
    <col min="12" max="12" width="9.7109375" style="186" customWidth="1"/>
    <col min="13" max="16384" width="11.42578125" style="186"/>
  </cols>
  <sheetData>
    <row r="1" spans="1:12" ht="24.75" customHeight="1"/>
    <row r="2" spans="1:12" ht="12.75" customHeight="1">
      <c r="A2" s="622" t="s">
        <v>269</v>
      </c>
      <c r="B2" s="623"/>
      <c r="C2" s="623"/>
      <c r="D2" s="623"/>
      <c r="E2" s="623"/>
      <c r="F2" s="623"/>
      <c r="G2" s="623"/>
      <c r="H2" s="623"/>
      <c r="I2" s="623"/>
      <c r="J2" s="623"/>
      <c r="K2" s="623"/>
      <c r="L2" s="633" t="s">
        <v>249</v>
      </c>
    </row>
    <row r="3" spans="1:12" ht="12.75" customHeight="1">
      <c r="A3" s="622" t="s">
        <v>86</v>
      </c>
      <c r="B3" s="623"/>
      <c r="C3" s="623"/>
      <c r="D3" s="623"/>
      <c r="E3" s="623"/>
      <c r="F3" s="623"/>
      <c r="G3" s="623"/>
      <c r="H3" s="623"/>
      <c r="I3" s="623"/>
      <c r="J3" s="623"/>
      <c r="K3" s="623"/>
      <c r="L3" s="633"/>
    </row>
    <row r="4" spans="1:12" s="187" customFormat="1" ht="12.75" customHeight="1">
      <c r="A4" s="567" t="s">
        <v>85</v>
      </c>
      <c r="B4" s="624"/>
      <c r="C4" s="624"/>
      <c r="D4" s="624"/>
      <c r="E4" s="624"/>
      <c r="F4" s="624"/>
      <c r="G4" s="624"/>
      <c r="H4" s="624"/>
      <c r="I4" s="624"/>
      <c r="J4" s="624"/>
      <c r="K4" s="624"/>
      <c r="L4" s="624"/>
    </row>
    <row r="5" spans="1:12" s="187" customFormat="1" ht="12.75" customHeight="1">
      <c r="A5" s="625" t="s">
        <v>507</v>
      </c>
      <c r="B5" s="624"/>
      <c r="C5" s="624"/>
      <c r="D5" s="624"/>
      <c r="E5" s="624"/>
      <c r="F5" s="624"/>
      <c r="G5" s="624"/>
      <c r="H5" s="624"/>
      <c r="I5" s="624"/>
      <c r="J5" s="624"/>
      <c r="K5" s="624"/>
      <c r="L5" s="624"/>
    </row>
    <row r="6" spans="1:12" s="187" customFormat="1" ht="3" customHeight="1">
      <c r="A6" s="188"/>
      <c r="B6" s="189"/>
      <c r="C6" s="189"/>
      <c r="D6" s="189"/>
      <c r="E6" s="189"/>
      <c r="F6" s="189"/>
      <c r="G6" s="189"/>
      <c r="H6" s="189"/>
      <c r="I6" s="189"/>
      <c r="J6" s="189"/>
      <c r="K6" s="189"/>
      <c r="L6" s="189"/>
    </row>
    <row r="7" spans="1:12" s="187" customFormat="1" ht="3" customHeight="1">
      <c r="A7" s="190"/>
      <c r="B7" s="191"/>
      <c r="C7" s="191"/>
      <c r="D7" s="191"/>
      <c r="E7" s="191"/>
      <c r="F7" s="191"/>
      <c r="G7" s="191"/>
      <c r="H7" s="191"/>
      <c r="I7" s="191"/>
      <c r="J7" s="191"/>
      <c r="K7" s="191"/>
      <c r="L7" s="191"/>
    </row>
    <row r="8" spans="1:12" s="187" customFormat="1" ht="12" customHeight="1">
      <c r="A8" s="1567" t="s">
        <v>100</v>
      </c>
      <c r="B8" s="1087" t="s">
        <v>101</v>
      </c>
      <c r="C8" s="193"/>
      <c r="D8" s="1087" t="s">
        <v>102</v>
      </c>
      <c r="E8" s="193"/>
      <c r="F8" s="1087" t="s">
        <v>103</v>
      </c>
      <c r="G8" s="193"/>
      <c r="H8" s="1087" t="s">
        <v>104</v>
      </c>
      <c r="I8" s="193"/>
      <c r="J8" s="1087" t="s">
        <v>104</v>
      </c>
      <c r="K8" s="193"/>
      <c r="L8" s="1087" t="s">
        <v>105</v>
      </c>
    </row>
    <row r="9" spans="1:12" s="195" customFormat="1" ht="12" customHeight="1">
      <c r="A9" s="1567"/>
      <c r="B9" s="1087" t="s">
        <v>45</v>
      </c>
      <c r="C9" s="194"/>
      <c r="D9" s="1088"/>
      <c r="E9" s="192"/>
      <c r="F9" s="1088"/>
      <c r="G9" s="192"/>
      <c r="H9" s="1087" t="s">
        <v>46</v>
      </c>
      <c r="I9" s="194"/>
      <c r="J9" s="1087" t="s">
        <v>47</v>
      </c>
      <c r="K9" s="194"/>
      <c r="L9" s="1088"/>
    </row>
    <row r="10" spans="1:12" s="187" customFormat="1" ht="3" customHeight="1">
      <c r="A10" s="196"/>
      <c r="B10" s="197"/>
      <c r="C10" s="197"/>
      <c r="D10" s="197"/>
      <c r="E10" s="197"/>
      <c r="F10" s="197"/>
      <c r="G10" s="197"/>
      <c r="H10" s="197"/>
      <c r="I10" s="197"/>
      <c r="J10" s="197"/>
      <c r="K10" s="197"/>
      <c r="L10" s="197"/>
    </row>
    <row r="11" spans="1:12" s="187" customFormat="1" ht="3" customHeight="1">
      <c r="A11" s="198"/>
      <c r="B11" s="199"/>
      <c r="C11" s="199"/>
      <c r="D11" s="199"/>
      <c r="E11" s="199"/>
      <c r="F11" s="199"/>
      <c r="G11" s="199"/>
      <c r="H11" s="199"/>
      <c r="I11" s="199"/>
      <c r="J11" s="199"/>
      <c r="K11" s="199"/>
      <c r="L11" s="199"/>
    </row>
    <row r="12" spans="1:12" s="187" customFormat="1" ht="15" customHeight="1">
      <c r="A12" s="626">
        <v>1877</v>
      </c>
      <c r="B12" s="627">
        <v>0.31</v>
      </c>
      <c r="C12" s="627"/>
      <c r="D12" s="628">
        <v>0.31</v>
      </c>
      <c r="E12" s="627"/>
      <c r="F12" s="628">
        <v>0.31</v>
      </c>
      <c r="G12" s="628"/>
      <c r="H12" s="628">
        <v>0.31</v>
      </c>
      <c r="I12" s="628"/>
      <c r="J12" s="628">
        <v>0.31</v>
      </c>
      <c r="K12" s="628"/>
      <c r="L12" s="628">
        <v>0.31</v>
      </c>
    </row>
    <row r="13" spans="1:12" s="187" customFormat="1" ht="15" customHeight="1">
      <c r="A13" s="626">
        <v>1878</v>
      </c>
      <c r="B13" s="627">
        <v>0.31</v>
      </c>
      <c r="C13" s="627"/>
      <c r="D13" s="628">
        <v>0.31</v>
      </c>
      <c r="E13" s="627"/>
      <c r="F13" s="628">
        <v>0.31</v>
      </c>
      <c r="G13" s="628"/>
      <c r="H13" s="628">
        <v>0.31</v>
      </c>
      <c r="I13" s="628"/>
      <c r="J13" s="628">
        <v>0.31</v>
      </c>
      <c r="K13" s="628"/>
      <c r="L13" s="628">
        <v>0.31</v>
      </c>
    </row>
    <row r="14" spans="1:12" s="187" customFormat="1" ht="15" customHeight="1">
      <c r="A14" s="626">
        <v>1879</v>
      </c>
      <c r="B14" s="627">
        <v>0.31</v>
      </c>
      <c r="C14" s="627"/>
      <c r="D14" s="628">
        <v>0.31</v>
      </c>
      <c r="E14" s="627"/>
      <c r="F14" s="628">
        <v>0.31</v>
      </c>
      <c r="G14" s="628"/>
      <c r="H14" s="628">
        <v>0.31</v>
      </c>
      <c r="I14" s="628"/>
      <c r="J14" s="628">
        <v>0.31</v>
      </c>
      <c r="K14" s="628"/>
      <c r="L14" s="628">
        <v>0.31</v>
      </c>
    </row>
    <row r="15" spans="1:12" s="187" customFormat="1" ht="15" customHeight="1">
      <c r="A15" s="626">
        <v>1880</v>
      </c>
      <c r="B15" s="627">
        <v>0.31</v>
      </c>
      <c r="C15" s="627"/>
      <c r="D15" s="628">
        <v>0.31</v>
      </c>
      <c r="E15" s="627"/>
      <c r="F15" s="628">
        <v>0.31</v>
      </c>
      <c r="G15" s="628"/>
      <c r="H15" s="628">
        <v>0.31</v>
      </c>
      <c r="I15" s="628"/>
      <c r="J15" s="628">
        <v>0.31</v>
      </c>
      <c r="K15" s="628"/>
      <c r="L15" s="628">
        <v>0.31</v>
      </c>
    </row>
    <row r="16" spans="1:12" s="187" customFormat="1" ht="15" customHeight="1">
      <c r="A16" s="626">
        <v>1881</v>
      </c>
      <c r="B16" s="627">
        <v>0.31</v>
      </c>
      <c r="C16" s="627"/>
      <c r="D16" s="628">
        <v>0.31</v>
      </c>
      <c r="E16" s="627"/>
      <c r="F16" s="628">
        <v>0.31</v>
      </c>
      <c r="G16" s="628"/>
      <c r="H16" s="628">
        <v>0.31</v>
      </c>
      <c r="I16" s="628"/>
      <c r="J16" s="628">
        <v>0.31</v>
      </c>
      <c r="K16" s="628"/>
      <c r="L16" s="628">
        <v>0.31</v>
      </c>
    </row>
    <row r="17" spans="1:12" s="187" customFormat="1" ht="15" customHeight="1">
      <c r="A17" s="626">
        <v>1882</v>
      </c>
      <c r="B17" s="627">
        <v>0.31</v>
      </c>
      <c r="C17" s="627"/>
      <c r="D17" s="628">
        <v>0.31</v>
      </c>
      <c r="E17" s="627"/>
      <c r="F17" s="628">
        <v>0.31</v>
      </c>
      <c r="G17" s="628"/>
      <c r="H17" s="628">
        <v>0.31</v>
      </c>
      <c r="I17" s="628"/>
      <c r="J17" s="628">
        <v>0.31</v>
      </c>
      <c r="K17" s="628"/>
      <c r="L17" s="628">
        <v>0.31</v>
      </c>
    </row>
    <row r="18" spans="1:12" s="187" customFormat="1" ht="15" customHeight="1">
      <c r="A18" s="626">
        <v>1883</v>
      </c>
      <c r="B18" s="627">
        <v>0.31</v>
      </c>
      <c r="C18" s="627"/>
      <c r="D18" s="628">
        <v>0.31</v>
      </c>
      <c r="E18" s="627"/>
      <c r="F18" s="628">
        <v>0.31</v>
      </c>
      <c r="G18" s="628"/>
      <c r="H18" s="628">
        <v>0.31</v>
      </c>
      <c r="I18" s="628"/>
      <c r="J18" s="628">
        <v>0.31</v>
      </c>
      <c r="K18" s="628"/>
      <c r="L18" s="628">
        <v>0.31</v>
      </c>
    </row>
    <row r="19" spans="1:12" s="187" customFormat="1" ht="15" customHeight="1">
      <c r="A19" s="626">
        <v>1884</v>
      </c>
      <c r="B19" s="627">
        <v>0.31</v>
      </c>
      <c r="C19" s="627"/>
      <c r="D19" s="628">
        <v>0.31</v>
      </c>
      <c r="E19" s="627"/>
      <c r="F19" s="628">
        <v>0.31</v>
      </c>
      <c r="G19" s="628"/>
      <c r="H19" s="628">
        <v>0.31</v>
      </c>
      <c r="I19" s="628"/>
      <c r="J19" s="628">
        <v>0.31</v>
      </c>
      <c r="K19" s="628"/>
      <c r="L19" s="628">
        <v>0.31</v>
      </c>
    </row>
    <row r="20" spans="1:12" s="187" customFormat="1" ht="15" customHeight="1">
      <c r="A20" s="626">
        <v>1885</v>
      </c>
      <c r="B20" s="627">
        <v>0.31</v>
      </c>
      <c r="C20" s="627"/>
      <c r="D20" s="627">
        <v>0.31</v>
      </c>
      <c r="E20" s="627"/>
      <c r="F20" s="627">
        <v>0.31</v>
      </c>
      <c r="G20" s="627"/>
      <c r="H20" s="627">
        <v>0.31</v>
      </c>
      <c r="I20" s="627"/>
      <c r="J20" s="627">
        <v>0.31</v>
      </c>
      <c r="K20" s="627"/>
      <c r="L20" s="627">
        <v>0.31</v>
      </c>
    </row>
    <row r="21" spans="1:12" s="187" customFormat="1" ht="15" customHeight="1">
      <c r="A21" s="626">
        <v>1886</v>
      </c>
      <c r="B21" s="627">
        <v>0.31</v>
      </c>
      <c r="C21" s="627"/>
      <c r="D21" s="627">
        <v>0.31</v>
      </c>
      <c r="E21" s="627"/>
      <c r="F21" s="627">
        <v>0.31</v>
      </c>
      <c r="G21" s="627"/>
      <c r="H21" s="627">
        <v>0.31</v>
      </c>
      <c r="I21" s="627"/>
      <c r="J21" s="627">
        <v>0.31</v>
      </c>
      <c r="K21" s="627"/>
      <c r="L21" s="627">
        <v>0.31</v>
      </c>
    </row>
    <row r="22" spans="1:12" s="187" customFormat="1" ht="15" customHeight="1">
      <c r="A22" s="626">
        <v>1887</v>
      </c>
      <c r="B22" s="627">
        <v>0.31</v>
      </c>
      <c r="C22" s="627"/>
      <c r="D22" s="627">
        <v>0.31</v>
      </c>
      <c r="E22" s="627"/>
      <c r="F22" s="627">
        <v>0.31</v>
      </c>
      <c r="G22" s="627"/>
      <c r="H22" s="627">
        <v>0.31</v>
      </c>
      <c r="I22" s="627"/>
      <c r="J22" s="627">
        <v>0.31</v>
      </c>
      <c r="K22" s="627"/>
      <c r="L22" s="627">
        <v>0.31</v>
      </c>
    </row>
    <row r="23" spans="1:12" s="187" customFormat="1" ht="15" customHeight="1">
      <c r="A23" s="626">
        <v>1888</v>
      </c>
      <c r="B23" s="627">
        <v>0.31</v>
      </c>
      <c r="C23" s="627"/>
      <c r="D23" s="627">
        <v>0.31</v>
      </c>
      <c r="E23" s="627"/>
      <c r="F23" s="627">
        <v>0.31</v>
      </c>
      <c r="G23" s="627"/>
      <c r="H23" s="627">
        <v>0.31</v>
      </c>
      <c r="I23" s="627"/>
      <c r="J23" s="627">
        <v>0.31</v>
      </c>
      <c r="K23" s="627"/>
      <c r="L23" s="627">
        <v>0.31</v>
      </c>
    </row>
    <row r="24" spans="1:12" s="187" customFormat="1" ht="15" customHeight="1">
      <c r="A24" s="626">
        <v>1889</v>
      </c>
      <c r="B24" s="627">
        <v>0.31</v>
      </c>
      <c r="C24" s="627"/>
      <c r="D24" s="627">
        <v>0.31</v>
      </c>
      <c r="E24" s="627"/>
      <c r="F24" s="627">
        <v>0.31</v>
      </c>
      <c r="G24" s="627"/>
      <c r="H24" s="627">
        <v>0.31</v>
      </c>
      <c r="I24" s="627"/>
      <c r="J24" s="627">
        <v>0.31</v>
      </c>
      <c r="K24" s="627"/>
      <c r="L24" s="627">
        <v>0.31</v>
      </c>
    </row>
    <row r="25" spans="1:12" s="187" customFormat="1" ht="15" customHeight="1">
      <c r="A25" s="626">
        <v>1890</v>
      </c>
      <c r="B25" s="627">
        <v>0.31</v>
      </c>
      <c r="C25" s="627"/>
      <c r="D25" s="627">
        <v>0.31</v>
      </c>
      <c r="E25" s="627"/>
      <c r="F25" s="627">
        <v>0.31</v>
      </c>
      <c r="G25" s="627"/>
      <c r="H25" s="627">
        <v>0.31</v>
      </c>
      <c r="I25" s="627"/>
      <c r="J25" s="627">
        <v>0.31</v>
      </c>
      <c r="K25" s="627"/>
      <c r="L25" s="627">
        <v>0.31</v>
      </c>
    </row>
    <row r="26" spans="1:12" s="187" customFormat="1" ht="15" customHeight="1">
      <c r="A26" s="626">
        <v>1891</v>
      </c>
      <c r="B26" s="627">
        <v>0.31</v>
      </c>
      <c r="C26" s="627"/>
      <c r="D26" s="627">
        <v>0.31</v>
      </c>
      <c r="E26" s="627"/>
      <c r="F26" s="627">
        <v>0.31</v>
      </c>
      <c r="G26" s="627"/>
      <c r="H26" s="627">
        <v>0.31</v>
      </c>
      <c r="I26" s="627"/>
      <c r="J26" s="627">
        <v>0.31</v>
      </c>
      <c r="K26" s="627"/>
      <c r="L26" s="627">
        <v>0.31</v>
      </c>
    </row>
    <row r="27" spans="1:12" s="187" customFormat="1" ht="15" customHeight="1">
      <c r="A27" s="626">
        <v>1892</v>
      </c>
      <c r="B27" s="627">
        <v>0.31</v>
      </c>
      <c r="C27" s="627"/>
      <c r="D27" s="627">
        <v>0.31</v>
      </c>
      <c r="E27" s="627"/>
      <c r="F27" s="627">
        <v>0.31</v>
      </c>
      <c r="G27" s="627"/>
      <c r="H27" s="627">
        <v>0.31</v>
      </c>
      <c r="I27" s="627"/>
      <c r="J27" s="627">
        <v>0.31</v>
      </c>
      <c r="K27" s="627"/>
      <c r="L27" s="627">
        <v>0.31</v>
      </c>
    </row>
    <row r="28" spans="1:12" s="187" customFormat="1" ht="15" customHeight="1">
      <c r="A28" s="626">
        <v>1893</v>
      </c>
      <c r="B28" s="627">
        <v>0.31</v>
      </c>
      <c r="C28" s="627"/>
      <c r="D28" s="627">
        <v>0.31</v>
      </c>
      <c r="E28" s="627"/>
      <c r="F28" s="627">
        <v>0.31</v>
      </c>
      <c r="G28" s="627"/>
      <c r="H28" s="627">
        <v>0.31</v>
      </c>
      <c r="I28" s="627"/>
      <c r="J28" s="627">
        <v>0.31</v>
      </c>
      <c r="K28" s="627"/>
      <c r="L28" s="627">
        <v>0.31</v>
      </c>
    </row>
    <row r="29" spans="1:12" s="187" customFormat="1" ht="15" customHeight="1">
      <c r="A29" s="626">
        <v>1894</v>
      </c>
      <c r="B29" s="627">
        <v>0.31</v>
      </c>
      <c r="C29" s="627"/>
      <c r="D29" s="627">
        <v>0.31</v>
      </c>
      <c r="E29" s="627"/>
      <c r="F29" s="627">
        <v>0.31</v>
      </c>
      <c r="G29" s="627"/>
      <c r="H29" s="627">
        <v>0.31</v>
      </c>
      <c r="I29" s="627"/>
      <c r="J29" s="627">
        <v>0.31</v>
      </c>
      <c r="K29" s="627"/>
      <c r="L29" s="627">
        <v>0.31</v>
      </c>
    </row>
    <row r="30" spans="1:12" s="187" customFormat="1" ht="15" customHeight="1">
      <c r="A30" s="626">
        <v>1895</v>
      </c>
      <c r="B30" s="627">
        <v>0.31</v>
      </c>
      <c r="C30" s="627"/>
      <c r="D30" s="627">
        <v>0.31</v>
      </c>
      <c r="E30" s="627"/>
      <c r="F30" s="627">
        <v>0.31</v>
      </c>
      <c r="G30" s="627"/>
      <c r="H30" s="627">
        <v>0.31</v>
      </c>
      <c r="I30" s="627"/>
      <c r="J30" s="627">
        <v>0.31</v>
      </c>
      <c r="K30" s="627"/>
      <c r="L30" s="627">
        <v>0.31</v>
      </c>
    </row>
    <row r="31" spans="1:12" s="187" customFormat="1" ht="15" customHeight="1">
      <c r="A31" s="626">
        <v>1896</v>
      </c>
      <c r="B31" s="627">
        <v>0.31</v>
      </c>
      <c r="C31" s="627"/>
      <c r="D31" s="627">
        <v>0.31</v>
      </c>
      <c r="E31" s="627"/>
      <c r="F31" s="627">
        <v>0.31</v>
      </c>
      <c r="G31" s="627"/>
      <c r="H31" s="627">
        <v>0.31</v>
      </c>
      <c r="I31" s="627"/>
      <c r="J31" s="627">
        <v>0.31</v>
      </c>
      <c r="K31" s="627"/>
      <c r="L31" s="627">
        <v>0.31</v>
      </c>
    </row>
    <row r="32" spans="1:12" s="187" customFormat="1" ht="15" customHeight="1">
      <c r="A32" s="626">
        <v>1897</v>
      </c>
      <c r="B32" s="627">
        <v>0.31</v>
      </c>
      <c r="C32" s="627"/>
      <c r="D32" s="627">
        <v>0.31</v>
      </c>
      <c r="E32" s="627"/>
      <c r="F32" s="627">
        <v>0.31</v>
      </c>
      <c r="G32" s="627"/>
      <c r="H32" s="627">
        <v>0.31</v>
      </c>
      <c r="I32" s="627"/>
      <c r="J32" s="627">
        <v>0.31</v>
      </c>
      <c r="K32" s="627"/>
      <c r="L32" s="627">
        <v>0.31</v>
      </c>
    </row>
    <row r="33" spans="1:12" s="187" customFormat="1" ht="15" customHeight="1">
      <c r="A33" s="626">
        <v>1898</v>
      </c>
      <c r="B33" s="627">
        <v>0.34499999999999997</v>
      </c>
      <c r="C33" s="627"/>
      <c r="D33" s="627">
        <v>0.34499999999999997</v>
      </c>
      <c r="E33" s="627"/>
      <c r="F33" s="627">
        <v>0.34499999999999997</v>
      </c>
      <c r="G33" s="627"/>
      <c r="H33" s="627">
        <v>0.34499999999999997</v>
      </c>
      <c r="I33" s="627"/>
      <c r="J33" s="627">
        <v>0.34499999999999997</v>
      </c>
      <c r="K33" s="627"/>
      <c r="L33" s="627">
        <v>0.34499999999999997</v>
      </c>
    </row>
    <row r="34" spans="1:12" s="187" customFormat="1" ht="15" customHeight="1">
      <c r="A34" s="626">
        <v>1899</v>
      </c>
      <c r="B34" s="627">
        <v>0.38</v>
      </c>
      <c r="C34" s="627"/>
      <c r="D34" s="627">
        <v>0.38</v>
      </c>
      <c r="E34" s="627"/>
      <c r="F34" s="627">
        <v>0.38</v>
      </c>
      <c r="G34" s="627"/>
      <c r="H34" s="627">
        <v>0.38</v>
      </c>
      <c r="I34" s="627"/>
      <c r="J34" s="627">
        <v>0.38</v>
      </c>
      <c r="K34" s="627"/>
      <c r="L34" s="627">
        <v>0.38</v>
      </c>
    </row>
    <row r="35" spans="1:12" s="187" customFormat="1" ht="15" customHeight="1">
      <c r="A35" s="626">
        <v>1900</v>
      </c>
      <c r="B35" s="627">
        <v>0.38</v>
      </c>
      <c r="C35" s="627"/>
      <c r="D35" s="627">
        <v>0.38</v>
      </c>
      <c r="E35" s="627"/>
      <c r="F35" s="627">
        <v>0.38</v>
      </c>
      <c r="G35" s="627"/>
      <c r="H35" s="627">
        <v>0.38</v>
      </c>
      <c r="I35" s="627"/>
      <c r="J35" s="627">
        <v>0.38</v>
      </c>
      <c r="K35" s="627"/>
      <c r="L35" s="627">
        <v>0.38</v>
      </c>
    </row>
    <row r="36" spans="1:12" s="187" customFormat="1" ht="15" customHeight="1">
      <c r="A36" s="626">
        <v>1901</v>
      </c>
      <c r="B36" s="627">
        <v>0.38</v>
      </c>
      <c r="C36" s="627"/>
      <c r="D36" s="627">
        <v>0.38</v>
      </c>
      <c r="E36" s="627"/>
      <c r="F36" s="627">
        <v>0.38</v>
      </c>
      <c r="G36" s="627"/>
      <c r="H36" s="627">
        <v>0.38</v>
      </c>
      <c r="I36" s="627"/>
      <c r="J36" s="627">
        <v>0.38</v>
      </c>
      <c r="K36" s="627"/>
      <c r="L36" s="627">
        <v>0.38</v>
      </c>
    </row>
    <row r="37" spans="1:12" s="187" customFormat="1" ht="15" customHeight="1">
      <c r="A37" s="626">
        <v>1902</v>
      </c>
      <c r="B37" s="627">
        <v>0.38</v>
      </c>
      <c r="C37" s="627"/>
      <c r="D37" s="627">
        <v>0.38</v>
      </c>
      <c r="E37" s="627"/>
      <c r="F37" s="627">
        <v>0.38</v>
      </c>
      <c r="G37" s="627"/>
      <c r="H37" s="627">
        <v>0.38</v>
      </c>
      <c r="I37" s="627"/>
      <c r="J37" s="627">
        <v>0.38</v>
      </c>
      <c r="K37" s="627"/>
      <c r="L37" s="627">
        <v>0.38</v>
      </c>
    </row>
    <row r="38" spans="1:12" s="187" customFormat="1" ht="15" customHeight="1">
      <c r="A38" s="626">
        <v>1903</v>
      </c>
      <c r="B38" s="627">
        <v>0.38</v>
      </c>
      <c r="C38" s="627"/>
      <c r="D38" s="627">
        <v>0.38</v>
      </c>
      <c r="E38" s="627"/>
      <c r="F38" s="627">
        <v>0.38</v>
      </c>
      <c r="G38" s="627"/>
      <c r="H38" s="627">
        <v>0.38</v>
      </c>
      <c r="I38" s="627"/>
      <c r="J38" s="627">
        <v>0.38</v>
      </c>
      <c r="K38" s="627"/>
      <c r="L38" s="627">
        <v>0.38</v>
      </c>
    </row>
    <row r="39" spans="1:12" s="187" customFormat="1" ht="15" customHeight="1">
      <c r="A39" s="626">
        <v>1904</v>
      </c>
      <c r="B39" s="627">
        <v>0.38</v>
      </c>
      <c r="C39" s="627"/>
      <c r="D39" s="627">
        <v>0.38</v>
      </c>
      <c r="E39" s="627"/>
      <c r="F39" s="627">
        <v>0.38</v>
      </c>
      <c r="G39" s="627"/>
      <c r="H39" s="627">
        <v>0.38</v>
      </c>
      <c r="I39" s="627"/>
      <c r="J39" s="627">
        <v>0.38</v>
      </c>
      <c r="K39" s="627"/>
      <c r="L39" s="627">
        <v>0.38</v>
      </c>
    </row>
    <row r="40" spans="1:12" s="187" customFormat="1" ht="15" customHeight="1">
      <c r="A40" s="626">
        <v>1905</v>
      </c>
      <c r="B40" s="627">
        <v>0.38</v>
      </c>
      <c r="C40" s="627"/>
      <c r="D40" s="627">
        <v>0.38</v>
      </c>
      <c r="E40" s="627"/>
      <c r="F40" s="627">
        <v>0.38</v>
      </c>
      <c r="G40" s="627"/>
      <c r="H40" s="627">
        <v>0.38</v>
      </c>
      <c r="I40" s="627"/>
      <c r="J40" s="627">
        <v>0.38</v>
      </c>
      <c r="K40" s="627"/>
      <c r="L40" s="627">
        <v>0.38</v>
      </c>
    </row>
    <row r="41" spans="1:12" s="187" customFormat="1" ht="15" customHeight="1">
      <c r="A41" s="626">
        <v>1906</v>
      </c>
      <c r="B41" s="627">
        <v>0.38</v>
      </c>
      <c r="C41" s="627"/>
      <c r="D41" s="627">
        <v>0.38</v>
      </c>
      <c r="E41" s="627"/>
      <c r="F41" s="627">
        <v>0.38</v>
      </c>
      <c r="G41" s="627"/>
      <c r="H41" s="627">
        <v>0.38</v>
      </c>
      <c r="I41" s="627"/>
      <c r="J41" s="627">
        <v>0.38</v>
      </c>
      <c r="K41" s="627"/>
      <c r="L41" s="627">
        <v>0.38</v>
      </c>
    </row>
    <row r="42" spans="1:12" s="187" customFormat="1" ht="15" customHeight="1">
      <c r="A42" s="626">
        <v>1907</v>
      </c>
      <c r="B42" s="627">
        <v>0.38</v>
      </c>
      <c r="C42" s="627"/>
      <c r="D42" s="627">
        <v>0.38</v>
      </c>
      <c r="E42" s="627"/>
      <c r="F42" s="627">
        <v>0.38</v>
      </c>
      <c r="G42" s="627"/>
      <c r="H42" s="627">
        <v>0.38</v>
      </c>
      <c r="I42" s="627"/>
      <c r="J42" s="627">
        <v>0.38</v>
      </c>
      <c r="K42" s="627"/>
      <c r="L42" s="627">
        <v>0.38</v>
      </c>
    </row>
    <row r="43" spans="1:12" s="187" customFormat="1" ht="15" customHeight="1">
      <c r="A43" s="626">
        <v>1908</v>
      </c>
      <c r="B43" s="627">
        <v>0.38</v>
      </c>
      <c r="C43" s="627"/>
      <c r="D43" s="627">
        <v>0.38</v>
      </c>
      <c r="E43" s="627"/>
      <c r="F43" s="627">
        <v>0.38</v>
      </c>
      <c r="G43" s="627"/>
      <c r="H43" s="627">
        <v>0.38</v>
      </c>
      <c r="I43" s="627"/>
      <c r="J43" s="627">
        <v>0.38</v>
      </c>
      <c r="K43" s="627"/>
      <c r="L43" s="627">
        <v>0.38</v>
      </c>
    </row>
    <row r="44" spans="1:12" s="187" customFormat="1" ht="15" customHeight="1">
      <c r="A44" s="626">
        <v>1909</v>
      </c>
      <c r="B44" s="627">
        <v>0.38</v>
      </c>
      <c r="C44" s="627"/>
      <c r="D44" s="628">
        <v>0.38</v>
      </c>
      <c r="E44" s="627"/>
      <c r="F44" s="628">
        <v>0.38</v>
      </c>
      <c r="G44" s="628"/>
      <c r="H44" s="628">
        <v>0.38</v>
      </c>
      <c r="I44" s="628"/>
      <c r="J44" s="628">
        <v>0.38</v>
      </c>
      <c r="K44" s="628"/>
      <c r="L44" s="628">
        <v>0.38</v>
      </c>
    </row>
    <row r="45" spans="1:12" s="187" customFormat="1" ht="15" customHeight="1">
      <c r="A45" s="626">
        <v>1910</v>
      </c>
      <c r="B45" s="627">
        <v>0.41499999999999998</v>
      </c>
      <c r="C45" s="627"/>
      <c r="D45" s="628">
        <v>0.41499999999999998</v>
      </c>
      <c r="E45" s="627"/>
      <c r="F45" s="628">
        <v>0.41499999999999998</v>
      </c>
      <c r="G45" s="628"/>
      <c r="H45" s="628">
        <v>0.41499999999999998</v>
      </c>
      <c r="I45" s="628"/>
      <c r="J45" s="628">
        <v>0.41499999999999998</v>
      </c>
      <c r="K45" s="628"/>
      <c r="L45" s="628">
        <v>0.41499999999999998</v>
      </c>
    </row>
    <row r="46" spans="1:12" s="187" customFormat="1" ht="15" customHeight="1">
      <c r="A46" s="626">
        <v>1911</v>
      </c>
      <c r="B46" s="627">
        <v>0.45</v>
      </c>
      <c r="C46" s="627"/>
      <c r="D46" s="628">
        <v>0.45</v>
      </c>
      <c r="E46" s="627"/>
      <c r="F46" s="628">
        <v>0.45</v>
      </c>
      <c r="G46" s="628"/>
      <c r="H46" s="628">
        <v>0.45</v>
      </c>
      <c r="I46" s="628"/>
      <c r="J46" s="628">
        <v>0.45</v>
      </c>
      <c r="K46" s="628"/>
      <c r="L46" s="628">
        <v>0.45</v>
      </c>
    </row>
    <row r="47" spans="1:12" ht="3" customHeight="1">
      <c r="A47" s="629"/>
      <c r="B47" s="629"/>
      <c r="C47" s="629"/>
      <c r="D47" s="629"/>
      <c r="E47" s="629"/>
      <c r="F47" s="629"/>
      <c r="G47" s="629"/>
      <c r="H47" s="629"/>
      <c r="I47" s="629"/>
      <c r="J47" s="629"/>
      <c r="K47" s="629"/>
      <c r="L47" s="629"/>
    </row>
    <row r="48" spans="1:12" ht="3" customHeight="1">
      <c r="A48" s="630"/>
      <c r="B48" s="630"/>
      <c r="C48" s="630"/>
      <c r="D48" s="630"/>
      <c r="E48" s="630"/>
      <c r="F48" s="630"/>
      <c r="G48" s="630"/>
      <c r="H48" s="630"/>
      <c r="I48" s="630"/>
      <c r="J48" s="630"/>
      <c r="K48" s="630"/>
      <c r="L48" s="630"/>
    </row>
    <row r="49" spans="1:12" ht="11.1" customHeight="1">
      <c r="A49" s="5" t="s">
        <v>322</v>
      </c>
      <c r="B49" s="623"/>
      <c r="C49" s="623"/>
      <c r="D49" s="623"/>
      <c r="E49" s="623"/>
      <c r="F49" s="623"/>
      <c r="G49" s="623"/>
      <c r="H49" s="623"/>
      <c r="I49" s="623"/>
      <c r="J49" s="623"/>
      <c r="K49" s="623"/>
      <c r="L49" s="623"/>
    </row>
    <row r="50" spans="1:12" ht="11.1" customHeight="1">
      <c r="A50" s="187"/>
    </row>
  </sheetData>
  <mergeCells count="1">
    <mergeCell ref="A8:A9"/>
  </mergeCells>
  <phoneticPr fontId="14" type="noConversion"/>
  <pageMargins left="0.59055118110236227" right="0.78740157480314965" top="0.59055118110236227" bottom="0.59055118110236227" header="0.19685039370078741" footer="0.39370078740157483"/>
  <pageSetup paperSize="119" orientation="portrait" r:id="rId1"/>
  <headerFooter alignWithMargins="0">
    <oddHeader>&amp;L&amp;K0070C0INEGI. Estadísticas históricas de México 2014. 2015</oddHead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
  <sheetViews>
    <sheetView showGridLines="0" workbookViewId="0">
      <pane ySplit="1" topLeftCell="A2" activePane="bottomLeft" state="frozen"/>
      <selection pane="bottomLeft"/>
    </sheetView>
  </sheetViews>
  <sheetFormatPr baseColWidth="10" defaultRowHeight="11.1" customHeight="1"/>
  <cols>
    <col min="1" max="2" width="9.7109375" style="200" customWidth="1"/>
    <col min="3" max="3" width="4.7109375" style="200" customWidth="1"/>
    <col min="4" max="4" width="9.7109375" style="200" customWidth="1"/>
    <col min="5" max="5" width="4.7109375" style="200" customWidth="1"/>
    <col min="6" max="6" width="9.7109375" style="200" customWidth="1"/>
    <col min="7" max="7" width="4.7109375" style="200" customWidth="1"/>
    <col min="8" max="8" width="9.7109375" style="200" customWidth="1"/>
    <col min="9" max="9" width="5.7109375" style="200" customWidth="1"/>
    <col min="10" max="10" width="9.7109375" style="200" customWidth="1"/>
    <col min="11" max="11" width="4.7109375" style="200" customWidth="1"/>
    <col min="12" max="12" width="9.7109375" style="200" customWidth="1"/>
    <col min="13" max="16384" width="11.42578125" style="200"/>
  </cols>
  <sheetData>
    <row r="1" spans="1:12" ht="24.75" customHeight="1"/>
    <row r="2" spans="1:12" ht="12.75" customHeight="1">
      <c r="A2" s="631" t="s">
        <v>270</v>
      </c>
      <c r="B2" s="632"/>
      <c r="C2" s="632"/>
      <c r="D2" s="632"/>
      <c r="E2" s="632"/>
      <c r="F2" s="632"/>
      <c r="G2" s="632"/>
      <c r="H2" s="632"/>
      <c r="I2" s="632"/>
      <c r="J2" s="632"/>
      <c r="K2" s="632"/>
      <c r="L2" s="633" t="s">
        <v>248</v>
      </c>
    </row>
    <row r="3" spans="1:12" ht="12.75" customHeight="1">
      <c r="A3" s="631" t="s">
        <v>86</v>
      </c>
      <c r="B3" s="632"/>
      <c r="C3" s="632"/>
      <c r="D3" s="632"/>
      <c r="E3" s="632"/>
      <c r="F3" s="632"/>
      <c r="G3" s="632"/>
      <c r="H3" s="632"/>
      <c r="I3" s="632"/>
      <c r="J3" s="632"/>
      <c r="K3" s="632"/>
      <c r="L3" s="633"/>
    </row>
    <row r="4" spans="1:12" s="201" customFormat="1" ht="12.75" customHeight="1">
      <c r="A4" s="567" t="s">
        <v>260</v>
      </c>
      <c r="B4" s="634"/>
      <c r="C4" s="634"/>
      <c r="D4" s="634"/>
      <c r="E4" s="634"/>
      <c r="F4" s="634"/>
      <c r="G4" s="634"/>
      <c r="H4" s="634"/>
      <c r="I4" s="634"/>
      <c r="J4" s="634"/>
      <c r="K4" s="634"/>
      <c r="L4" s="634"/>
    </row>
    <row r="5" spans="1:12" s="201" customFormat="1" ht="12.75" customHeight="1">
      <c r="A5" s="18" t="s">
        <v>508</v>
      </c>
      <c r="B5" s="634"/>
      <c r="C5" s="634"/>
      <c r="D5" s="634"/>
      <c r="E5" s="634"/>
      <c r="F5" s="634"/>
      <c r="G5" s="634"/>
      <c r="H5" s="634"/>
      <c r="I5" s="634"/>
      <c r="J5" s="634"/>
      <c r="K5" s="634"/>
      <c r="L5" s="634"/>
    </row>
    <row r="6" spans="1:12" s="201" customFormat="1" ht="3" customHeight="1">
      <c r="A6" s="202"/>
      <c r="B6" s="203"/>
      <c r="C6" s="203"/>
      <c r="D6" s="203"/>
      <c r="E6" s="203"/>
      <c r="F6" s="203"/>
      <c r="G6" s="203"/>
      <c r="H6" s="203"/>
      <c r="I6" s="203"/>
      <c r="J6" s="203"/>
      <c r="K6" s="203"/>
      <c r="L6" s="203"/>
    </row>
    <row r="7" spans="1:12" s="201" customFormat="1" ht="3" customHeight="1">
      <c r="A7" s="204"/>
      <c r="B7" s="205"/>
      <c r="C7" s="205"/>
      <c r="D7" s="205"/>
      <c r="E7" s="205"/>
      <c r="F7" s="205"/>
      <c r="G7" s="205"/>
      <c r="H7" s="205"/>
      <c r="I7" s="205"/>
      <c r="J7" s="205"/>
      <c r="K7" s="205"/>
      <c r="L7" s="205"/>
    </row>
    <row r="8" spans="1:12" s="201" customFormat="1" ht="10.5" customHeight="1">
      <c r="A8" s="1568" t="s">
        <v>100</v>
      </c>
      <c r="B8" s="1079" t="s">
        <v>101</v>
      </c>
      <c r="C8" s="207"/>
      <c r="D8" s="208" t="s">
        <v>102</v>
      </c>
      <c r="E8" s="207"/>
      <c r="F8" s="208" t="s">
        <v>103</v>
      </c>
      <c r="G8" s="207"/>
      <c r="H8" s="208" t="s">
        <v>104</v>
      </c>
      <c r="I8" s="207"/>
      <c r="J8" s="208" t="s">
        <v>104</v>
      </c>
      <c r="K8" s="207"/>
      <c r="L8" s="208" t="s">
        <v>105</v>
      </c>
    </row>
    <row r="9" spans="1:12" s="210" customFormat="1" ht="10.5" customHeight="1">
      <c r="A9" s="1568"/>
      <c r="B9" s="1079" t="s">
        <v>45</v>
      </c>
      <c r="C9" s="209"/>
      <c r="D9" s="1089"/>
      <c r="E9" s="206"/>
      <c r="F9" s="1089"/>
      <c r="G9" s="206"/>
      <c r="H9" s="208" t="s">
        <v>46</v>
      </c>
      <c r="I9" s="209"/>
      <c r="J9" s="208" t="s">
        <v>47</v>
      </c>
      <c r="K9" s="209"/>
      <c r="L9" s="1089"/>
    </row>
    <row r="10" spans="1:12" s="201" customFormat="1" ht="3" customHeight="1">
      <c r="A10" s="211"/>
      <c r="B10" s="212"/>
      <c r="C10" s="212"/>
      <c r="D10" s="212"/>
      <c r="E10" s="212"/>
      <c r="F10" s="212"/>
      <c r="G10" s="212"/>
      <c r="H10" s="212"/>
      <c r="I10" s="212"/>
      <c r="J10" s="212"/>
      <c r="K10" s="212"/>
      <c r="L10" s="212"/>
    </row>
    <row r="11" spans="1:12" s="201" customFormat="1" ht="3" customHeight="1">
      <c r="A11" s="213"/>
      <c r="B11" s="214"/>
      <c r="C11" s="214"/>
      <c r="D11" s="214"/>
      <c r="E11" s="214"/>
      <c r="F11" s="214"/>
      <c r="G11" s="214"/>
      <c r="H11" s="214"/>
      <c r="I11" s="214"/>
      <c r="J11" s="214"/>
      <c r="K11" s="214"/>
      <c r="L11" s="214"/>
    </row>
    <row r="12" spans="1:12" s="201" customFormat="1" ht="15" customHeight="1">
      <c r="A12" s="635">
        <v>1877</v>
      </c>
      <c r="B12" s="636">
        <v>0.45340000000000003</v>
      </c>
      <c r="C12" s="636"/>
      <c r="D12" s="637" t="s">
        <v>56</v>
      </c>
      <c r="E12" s="636"/>
      <c r="F12" s="637" t="s">
        <v>56</v>
      </c>
      <c r="G12" s="637"/>
      <c r="H12" s="637" t="s">
        <v>56</v>
      </c>
      <c r="I12" s="637"/>
      <c r="J12" s="637" t="s">
        <v>56</v>
      </c>
      <c r="K12" s="637"/>
      <c r="L12" s="637" t="s">
        <v>56</v>
      </c>
    </row>
    <row r="13" spans="1:12" s="201" customFormat="1" ht="15" customHeight="1">
      <c r="A13" s="635">
        <v>1885</v>
      </c>
      <c r="B13" s="636">
        <v>0.36359999999999998</v>
      </c>
      <c r="C13" s="636"/>
      <c r="D13" s="636">
        <v>0.33139999999999997</v>
      </c>
      <c r="E13" s="636"/>
      <c r="F13" s="636">
        <v>0.49859999999999999</v>
      </c>
      <c r="G13" s="636"/>
      <c r="H13" s="636">
        <v>0.28560000000000002</v>
      </c>
      <c r="I13" s="636"/>
      <c r="J13" s="636">
        <v>0.42349999999999999</v>
      </c>
      <c r="K13" s="636"/>
      <c r="L13" s="636">
        <v>0.37309999999999999</v>
      </c>
    </row>
    <row r="14" spans="1:12" s="201" customFormat="1" ht="15" customHeight="1">
      <c r="A14" s="635">
        <v>1886</v>
      </c>
      <c r="B14" s="636">
        <v>0.39140000000000003</v>
      </c>
      <c r="C14" s="636"/>
      <c r="D14" s="636">
        <v>0.3493</v>
      </c>
      <c r="E14" s="636"/>
      <c r="F14" s="636">
        <v>0.52949999999999997</v>
      </c>
      <c r="G14" s="636"/>
      <c r="H14" s="636">
        <v>0.26929999999999998</v>
      </c>
      <c r="I14" s="636"/>
      <c r="J14" s="636">
        <v>0.50029999999999997</v>
      </c>
      <c r="K14" s="636"/>
      <c r="L14" s="636">
        <v>0.40770000000000001</v>
      </c>
    </row>
    <row r="15" spans="1:12" s="201" customFormat="1" ht="15" customHeight="1">
      <c r="A15" s="635">
        <v>1887</v>
      </c>
      <c r="B15" s="636">
        <v>0.39710000000000001</v>
      </c>
      <c r="C15" s="636"/>
      <c r="D15" s="636">
        <v>0.36609999999999998</v>
      </c>
      <c r="E15" s="636"/>
      <c r="F15" s="636">
        <v>0.4819</v>
      </c>
      <c r="G15" s="636"/>
      <c r="H15" s="636">
        <v>0.25929999999999997</v>
      </c>
      <c r="I15" s="636"/>
      <c r="J15" s="636">
        <v>0.52649999999999997</v>
      </c>
      <c r="K15" s="636"/>
      <c r="L15" s="636">
        <v>0.41589999999999999</v>
      </c>
    </row>
    <row r="16" spans="1:12" s="201" customFormat="1" ht="15" customHeight="1">
      <c r="A16" s="635">
        <v>1888</v>
      </c>
      <c r="B16" s="636">
        <v>0.36959999999999998</v>
      </c>
      <c r="C16" s="636"/>
      <c r="D16" s="636">
        <v>0.36180000000000001</v>
      </c>
      <c r="E16" s="636"/>
      <c r="F16" s="636">
        <v>0.43109999999999998</v>
      </c>
      <c r="G16" s="636"/>
      <c r="H16" s="636">
        <v>0.30099999999999999</v>
      </c>
      <c r="I16" s="636"/>
      <c r="J16" s="636">
        <v>0.53910000000000002</v>
      </c>
      <c r="K16" s="636"/>
      <c r="L16" s="636">
        <v>0.35549999999999998</v>
      </c>
    </row>
    <row r="17" spans="1:12" s="201" customFormat="1" ht="15" customHeight="1">
      <c r="A17" s="635">
        <v>1889</v>
      </c>
      <c r="B17" s="636">
        <v>0.37209999999999999</v>
      </c>
      <c r="C17" s="636"/>
      <c r="D17" s="636">
        <v>0.38179999999999997</v>
      </c>
      <c r="E17" s="636"/>
      <c r="F17" s="636">
        <v>0.48380000000000001</v>
      </c>
      <c r="G17" s="636"/>
      <c r="H17" s="636">
        <v>0.32900000000000001</v>
      </c>
      <c r="I17" s="636"/>
      <c r="J17" s="636">
        <v>0.49880000000000002</v>
      </c>
      <c r="K17" s="636"/>
      <c r="L17" s="636">
        <v>0.34870000000000001</v>
      </c>
    </row>
    <row r="18" spans="1:12" s="201" customFormat="1" ht="15" customHeight="1">
      <c r="A18" s="635">
        <v>1890</v>
      </c>
      <c r="B18" s="636">
        <v>0.35099999999999998</v>
      </c>
      <c r="C18" s="636"/>
      <c r="D18" s="636">
        <v>0.35909999999999997</v>
      </c>
      <c r="E18" s="636"/>
      <c r="F18" s="636">
        <v>0.40010000000000001</v>
      </c>
      <c r="G18" s="636"/>
      <c r="H18" s="636">
        <v>0.29270000000000002</v>
      </c>
      <c r="I18" s="636"/>
      <c r="J18" s="636">
        <v>0.44690000000000002</v>
      </c>
      <c r="K18" s="636"/>
      <c r="L18" s="636">
        <v>0.34410000000000002</v>
      </c>
    </row>
    <row r="19" spans="1:12" s="201" customFormat="1" ht="15" customHeight="1">
      <c r="A19" s="635">
        <v>1891</v>
      </c>
      <c r="B19" s="636">
        <v>0.3024</v>
      </c>
      <c r="C19" s="636"/>
      <c r="D19" s="636">
        <v>0.30599999999999999</v>
      </c>
      <c r="E19" s="636"/>
      <c r="F19" s="636">
        <v>0.36549999999999999</v>
      </c>
      <c r="G19" s="636"/>
      <c r="H19" s="636">
        <v>0.26629999999999998</v>
      </c>
      <c r="I19" s="636"/>
      <c r="J19" s="636">
        <v>0.35899999999999999</v>
      </c>
      <c r="K19" s="636"/>
      <c r="L19" s="636">
        <v>0.29609999999999997</v>
      </c>
    </row>
    <row r="20" spans="1:12" s="201" customFormat="1" ht="15" customHeight="1">
      <c r="A20" s="635">
        <v>1892</v>
      </c>
      <c r="B20" s="636">
        <v>0.26579999999999998</v>
      </c>
      <c r="C20" s="636"/>
      <c r="D20" s="636">
        <v>0.28050000000000003</v>
      </c>
      <c r="E20" s="636"/>
      <c r="F20" s="636">
        <v>0.36149999999999999</v>
      </c>
      <c r="G20" s="636"/>
      <c r="H20" s="636">
        <v>0.24629999999999999</v>
      </c>
      <c r="I20" s="636"/>
      <c r="J20" s="636">
        <v>0.32629999999999998</v>
      </c>
      <c r="K20" s="636"/>
      <c r="L20" s="636">
        <v>0.248</v>
      </c>
    </row>
    <row r="21" spans="1:12" s="201" customFormat="1" ht="15" customHeight="1">
      <c r="A21" s="635">
        <v>1893</v>
      </c>
      <c r="B21" s="636">
        <v>0.29320000000000002</v>
      </c>
      <c r="C21" s="636"/>
      <c r="D21" s="636">
        <v>0.30559999999999998</v>
      </c>
      <c r="E21" s="636"/>
      <c r="F21" s="636">
        <v>0.43769999999999998</v>
      </c>
      <c r="G21" s="636"/>
      <c r="H21" s="636">
        <v>0.2472</v>
      </c>
      <c r="I21" s="636"/>
      <c r="J21" s="636">
        <v>0.30230000000000001</v>
      </c>
      <c r="K21" s="636"/>
      <c r="L21" s="636">
        <v>0.28849999999999998</v>
      </c>
    </row>
    <row r="22" spans="1:12" s="201" customFormat="1" ht="15" customHeight="1">
      <c r="A22" s="635">
        <v>1894</v>
      </c>
      <c r="B22" s="636">
        <v>0.32319999999999999</v>
      </c>
      <c r="C22" s="636"/>
      <c r="D22" s="636">
        <v>0.31580000000000003</v>
      </c>
      <c r="E22" s="636"/>
      <c r="F22" s="636">
        <v>0.3286</v>
      </c>
      <c r="G22" s="636"/>
      <c r="H22" s="636">
        <v>0.29509999999999997</v>
      </c>
      <c r="I22" s="636"/>
      <c r="J22" s="636">
        <v>0.3367</v>
      </c>
      <c r="K22" s="636"/>
      <c r="L22" s="636">
        <v>0.33069999999999999</v>
      </c>
    </row>
    <row r="23" spans="1:12" s="201" customFormat="1" ht="15" customHeight="1">
      <c r="A23" s="635">
        <v>1895</v>
      </c>
      <c r="B23" s="636">
        <v>0.31409999999999999</v>
      </c>
      <c r="C23" s="636"/>
      <c r="D23" s="636">
        <v>0.31</v>
      </c>
      <c r="E23" s="636"/>
      <c r="F23" s="636">
        <v>0.3322</v>
      </c>
      <c r="G23" s="636"/>
      <c r="H23" s="636">
        <v>0.35620000000000002</v>
      </c>
      <c r="I23" s="636"/>
      <c r="J23" s="636">
        <v>0.27160000000000001</v>
      </c>
      <c r="K23" s="636"/>
      <c r="L23" s="636">
        <v>0.3387</v>
      </c>
    </row>
    <row r="24" spans="1:12" s="201" customFormat="1" ht="15" customHeight="1">
      <c r="A24" s="635">
        <v>1896</v>
      </c>
      <c r="B24" s="636">
        <v>0.29220000000000002</v>
      </c>
      <c r="C24" s="636"/>
      <c r="D24" s="636">
        <v>0.32979999999999998</v>
      </c>
      <c r="E24" s="636"/>
      <c r="F24" s="636">
        <v>0.4148</v>
      </c>
      <c r="G24" s="636"/>
      <c r="H24" s="636">
        <v>0.34460000000000002</v>
      </c>
      <c r="I24" s="636"/>
      <c r="J24" s="636">
        <v>0.28029999999999999</v>
      </c>
      <c r="K24" s="636"/>
      <c r="L24" s="636">
        <v>0.28620000000000001</v>
      </c>
    </row>
    <row r="25" spans="1:12" s="201" customFormat="1" ht="15" customHeight="1">
      <c r="A25" s="635">
        <v>1897</v>
      </c>
      <c r="B25" s="636">
        <v>0.33329999999999999</v>
      </c>
      <c r="C25" s="636"/>
      <c r="D25" s="636">
        <v>0.33710000000000001</v>
      </c>
      <c r="E25" s="636"/>
      <c r="F25" s="636">
        <v>0.40129999999999999</v>
      </c>
      <c r="G25" s="636"/>
      <c r="H25" s="636">
        <v>0.34129999999999999</v>
      </c>
      <c r="I25" s="636"/>
      <c r="J25" s="636">
        <v>0.33979999999999999</v>
      </c>
      <c r="K25" s="636"/>
      <c r="L25" s="636">
        <v>0.32219999999999999</v>
      </c>
    </row>
    <row r="26" spans="1:12" s="201" customFormat="1" ht="15" customHeight="1">
      <c r="A26" s="635">
        <v>1898</v>
      </c>
      <c r="B26" s="636">
        <v>0.40160000000000001</v>
      </c>
      <c r="C26" s="636"/>
      <c r="D26" s="636">
        <v>0.3705</v>
      </c>
      <c r="E26" s="636"/>
      <c r="F26" s="636">
        <v>0.3861</v>
      </c>
      <c r="G26" s="636"/>
      <c r="H26" s="636">
        <v>0.36630000000000001</v>
      </c>
      <c r="I26" s="636"/>
      <c r="J26" s="636">
        <v>0.42280000000000001</v>
      </c>
      <c r="K26" s="636"/>
      <c r="L26" s="636">
        <v>0.41909999999999997</v>
      </c>
    </row>
    <row r="27" spans="1:12" s="201" customFormat="1" ht="15" customHeight="1">
      <c r="A27" s="635">
        <v>1899</v>
      </c>
      <c r="B27" s="636">
        <v>0.42449999999999999</v>
      </c>
      <c r="C27" s="636"/>
      <c r="D27" s="636">
        <v>0.39529999999999998</v>
      </c>
      <c r="E27" s="636"/>
      <c r="F27" s="636">
        <v>0.38429999999999997</v>
      </c>
      <c r="G27" s="636"/>
      <c r="H27" s="636">
        <v>0.39510000000000001</v>
      </c>
      <c r="I27" s="636"/>
      <c r="J27" s="636">
        <v>0.39860000000000001</v>
      </c>
      <c r="K27" s="636"/>
      <c r="L27" s="636">
        <v>0.45019999999999999</v>
      </c>
    </row>
    <row r="28" spans="1:12" s="201" customFormat="1" ht="15" customHeight="1">
      <c r="A28" s="635">
        <v>1900</v>
      </c>
      <c r="B28" s="636">
        <v>0.37990000000000002</v>
      </c>
      <c r="C28" s="636"/>
      <c r="D28" s="636">
        <v>0.38</v>
      </c>
      <c r="E28" s="636"/>
      <c r="F28" s="636">
        <v>0.38</v>
      </c>
      <c r="G28" s="636"/>
      <c r="H28" s="636">
        <v>0.38</v>
      </c>
      <c r="I28" s="636"/>
      <c r="J28" s="636">
        <v>0.38</v>
      </c>
      <c r="K28" s="636"/>
      <c r="L28" s="636">
        <v>0.38</v>
      </c>
    </row>
    <row r="29" spans="1:12" s="201" customFormat="1" ht="15" customHeight="1">
      <c r="A29" s="635">
        <v>1901</v>
      </c>
      <c r="B29" s="636">
        <v>0.36320000000000002</v>
      </c>
      <c r="C29" s="636"/>
      <c r="D29" s="636">
        <v>0.3357</v>
      </c>
      <c r="E29" s="636"/>
      <c r="F29" s="636">
        <v>0.43519999999999998</v>
      </c>
      <c r="G29" s="636"/>
      <c r="H29" s="636">
        <v>0.38569999999999999</v>
      </c>
      <c r="I29" s="636"/>
      <c r="J29" s="636">
        <v>0.44040000000000001</v>
      </c>
      <c r="K29" s="636"/>
      <c r="L29" s="636">
        <v>0.34420000000000001</v>
      </c>
    </row>
    <row r="30" spans="1:12" s="201" customFormat="1" ht="15" customHeight="1">
      <c r="A30" s="635">
        <v>1902</v>
      </c>
      <c r="B30" s="636">
        <v>0.34379999999999999</v>
      </c>
      <c r="C30" s="636"/>
      <c r="D30" s="636">
        <v>0.32879999999999998</v>
      </c>
      <c r="E30" s="636"/>
      <c r="F30" s="636">
        <v>0.3659</v>
      </c>
      <c r="G30" s="636"/>
      <c r="H30" s="636">
        <v>0.36969999999999997</v>
      </c>
      <c r="I30" s="636"/>
      <c r="J30" s="636">
        <v>0.38419999999999999</v>
      </c>
      <c r="K30" s="636"/>
      <c r="L30" s="636">
        <v>0.33160000000000001</v>
      </c>
    </row>
    <row r="31" spans="1:12" s="201" customFormat="1" ht="15" customHeight="1">
      <c r="A31" s="635">
        <v>1903</v>
      </c>
      <c r="B31" s="636">
        <v>0.37490000000000001</v>
      </c>
      <c r="C31" s="636"/>
      <c r="D31" s="636">
        <v>0.37730000000000002</v>
      </c>
      <c r="E31" s="636"/>
      <c r="F31" s="636">
        <v>0.40510000000000002</v>
      </c>
      <c r="G31" s="636"/>
      <c r="H31" s="636">
        <v>0.37869999999999998</v>
      </c>
      <c r="I31" s="636"/>
      <c r="J31" s="636">
        <v>0.39129999999999998</v>
      </c>
      <c r="K31" s="636"/>
      <c r="L31" s="636">
        <v>0.36749999999999999</v>
      </c>
    </row>
    <row r="32" spans="1:12" s="201" customFormat="1" ht="15" customHeight="1">
      <c r="A32" s="635">
        <v>1904</v>
      </c>
      <c r="B32" s="636">
        <v>0.34639999999999999</v>
      </c>
      <c r="C32" s="636"/>
      <c r="D32" s="636">
        <v>0.37559999999999999</v>
      </c>
      <c r="E32" s="636"/>
      <c r="F32" s="636">
        <v>0.39739999999999998</v>
      </c>
      <c r="G32" s="636"/>
      <c r="H32" s="636">
        <v>0.3296</v>
      </c>
      <c r="I32" s="636"/>
      <c r="J32" s="636">
        <v>0.30220000000000002</v>
      </c>
      <c r="K32" s="636"/>
      <c r="L32" s="636">
        <v>0.34620000000000001</v>
      </c>
    </row>
    <row r="33" spans="1:12" s="201" customFormat="1" ht="15" customHeight="1">
      <c r="A33" s="635">
        <v>1905</v>
      </c>
      <c r="B33" s="636">
        <v>0.30230000000000001</v>
      </c>
      <c r="C33" s="636"/>
      <c r="D33" s="636">
        <v>0.32550000000000001</v>
      </c>
      <c r="E33" s="636"/>
      <c r="F33" s="636">
        <v>0.33910000000000001</v>
      </c>
      <c r="G33" s="636"/>
      <c r="H33" s="636">
        <v>0.29060000000000002</v>
      </c>
      <c r="I33" s="636"/>
      <c r="J33" s="636">
        <v>0.26740000000000003</v>
      </c>
      <c r="K33" s="636"/>
      <c r="L33" s="636">
        <v>0.30209999999999998</v>
      </c>
    </row>
    <row r="34" spans="1:12" s="201" customFormat="1" ht="15" customHeight="1">
      <c r="A34" s="635">
        <v>1906</v>
      </c>
      <c r="B34" s="636">
        <v>0.29389999999999999</v>
      </c>
      <c r="C34" s="636"/>
      <c r="D34" s="636">
        <v>0.31140000000000001</v>
      </c>
      <c r="E34" s="636"/>
      <c r="F34" s="636">
        <v>0.36780000000000002</v>
      </c>
      <c r="G34" s="636"/>
      <c r="H34" s="636">
        <v>0.28260000000000002</v>
      </c>
      <c r="I34" s="636"/>
      <c r="J34" s="636">
        <v>0.31790000000000002</v>
      </c>
      <c r="K34" s="636"/>
      <c r="L34" s="636">
        <v>0.28089999999999998</v>
      </c>
    </row>
    <row r="35" spans="1:12" s="201" customFormat="1" ht="15" customHeight="1">
      <c r="A35" s="635">
        <v>1907</v>
      </c>
      <c r="B35" s="636">
        <v>0.2858</v>
      </c>
      <c r="C35" s="636"/>
      <c r="D35" s="636">
        <v>0.2676</v>
      </c>
      <c r="E35" s="636"/>
      <c r="F35" s="636">
        <v>0.34760000000000002</v>
      </c>
      <c r="G35" s="636"/>
      <c r="H35" s="636">
        <v>0.26939999999999997</v>
      </c>
      <c r="I35" s="636"/>
      <c r="J35" s="636">
        <v>0.34620000000000001</v>
      </c>
      <c r="K35" s="636"/>
      <c r="L35" s="636">
        <v>0.27950000000000003</v>
      </c>
    </row>
    <row r="36" spans="1:12" s="201" customFormat="1" ht="15" customHeight="1">
      <c r="A36" s="635">
        <v>1908</v>
      </c>
      <c r="B36" s="636">
        <v>0.28399999999999997</v>
      </c>
      <c r="C36" s="636"/>
      <c r="D36" s="636">
        <v>0.27960000000000002</v>
      </c>
      <c r="E36" s="636"/>
      <c r="F36" s="636">
        <v>0.28849999999999998</v>
      </c>
      <c r="G36" s="636"/>
      <c r="H36" s="636">
        <v>0.2707</v>
      </c>
      <c r="I36" s="636"/>
      <c r="J36" s="636">
        <v>0.34839999999999999</v>
      </c>
      <c r="K36" s="636"/>
      <c r="L36" s="636">
        <v>0.2772</v>
      </c>
    </row>
    <row r="37" spans="1:12" s="201" customFormat="1" ht="15" customHeight="1">
      <c r="A37" s="635">
        <v>1909</v>
      </c>
      <c r="B37" s="636">
        <v>0.26500000000000001</v>
      </c>
      <c r="C37" s="636"/>
      <c r="D37" s="637" t="s">
        <v>56</v>
      </c>
      <c r="E37" s="636"/>
      <c r="F37" s="637" t="s">
        <v>56</v>
      </c>
      <c r="G37" s="637"/>
      <c r="H37" s="637" t="s">
        <v>56</v>
      </c>
      <c r="I37" s="637"/>
      <c r="J37" s="637" t="s">
        <v>56</v>
      </c>
      <c r="K37" s="637"/>
      <c r="L37" s="637" t="s">
        <v>56</v>
      </c>
    </row>
    <row r="38" spans="1:12" s="201" customFormat="1" ht="15" customHeight="1">
      <c r="A38" s="635">
        <v>1910</v>
      </c>
      <c r="B38" s="636">
        <v>0.25080000000000002</v>
      </c>
      <c r="C38" s="636"/>
      <c r="D38" s="637" t="s">
        <v>56</v>
      </c>
      <c r="E38" s="636"/>
      <c r="F38" s="637" t="s">
        <v>56</v>
      </c>
      <c r="G38" s="637"/>
      <c r="H38" s="637" t="s">
        <v>56</v>
      </c>
      <c r="I38" s="637"/>
      <c r="J38" s="637" t="s">
        <v>56</v>
      </c>
      <c r="K38" s="637"/>
      <c r="L38" s="637" t="s">
        <v>56</v>
      </c>
    </row>
    <row r="39" spans="1:12" s="201" customFormat="1" ht="15" customHeight="1">
      <c r="A39" s="635">
        <v>1911</v>
      </c>
      <c r="B39" s="636">
        <v>0.27560000000000001</v>
      </c>
      <c r="C39" s="636"/>
      <c r="D39" s="637" t="s">
        <v>56</v>
      </c>
      <c r="E39" s="636"/>
      <c r="F39" s="637" t="s">
        <v>56</v>
      </c>
      <c r="G39" s="637"/>
      <c r="H39" s="637" t="s">
        <v>56</v>
      </c>
      <c r="I39" s="637"/>
      <c r="J39" s="637" t="s">
        <v>56</v>
      </c>
      <c r="K39" s="637"/>
      <c r="L39" s="637" t="s">
        <v>56</v>
      </c>
    </row>
    <row r="40" spans="1:12" ht="3" customHeight="1">
      <c r="A40" s="638"/>
      <c r="B40" s="638"/>
      <c r="C40" s="638"/>
      <c r="D40" s="638"/>
      <c r="E40" s="638"/>
      <c r="F40" s="638"/>
      <c r="G40" s="638"/>
      <c r="H40" s="638"/>
      <c r="I40" s="638"/>
      <c r="J40" s="638"/>
      <c r="K40" s="638"/>
      <c r="L40" s="638"/>
    </row>
    <row r="41" spans="1:12" ht="3" customHeight="1">
      <c r="A41" s="639"/>
      <c r="B41" s="639"/>
      <c r="C41" s="639"/>
      <c r="D41" s="639"/>
      <c r="E41" s="639"/>
      <c r="F41" s="639"/>
      <c r="G41" s="639"/>
      <c r="H41" s="639"/>
      <c r="I41" s="639"/>
      <c r="J41" s="639"/>
      <c r="K41" s="639"/>
      <c r="L41" s="639"/>
    </row>
    <row r="42" spans="1:12" ht="11.1" customHeight="1">
      <c r="A42" s="5" t="s">
        <v>322</v>
      </c>
      <c r="B42" s="632"/>
      <c r="C42" s="632"/>
      <c r="D42" s="632"/>
      <c r="E42" s="632"/>
      <c r="F42" s="632"/>
      <c r="G42" s="632"/>
      <c r="H42" s="632"/>
      <c r="I42" s="632"/>
      <c r="J42" s="632"/>
      <c r="K42" s="632"/>
      <c r="L42" s="632"/>
    </row>
    <row r="43" spans="1:12" ht="11.1" customHeight="1">
      <c r="A43" s="634"/>
      <c r="B43" s="632"/>
      <c r="C43" s="632"/>
      <c r="D43" s="632"/>
      <c r="E43" s="632"/>
      <c r="F43" s="632"/>
      <c r="G43" s="632"/>
      <c r="H43" s="632"/>
      <c r="I43" s="632"/>
      <c r="J43" s="632"/>
      <c r="K43" s="632"/>
      <c r="L43" s="632"/>
    </row>
  </sheetData>
  <mergeCells count="1">
    <mergeCell ref="A8:A9"/>
  </mergeCells>
  <phoneticPr fontId="14" type="noConversion"/>
  <pageMargins left="0.59055118110236227" right="0.78740157480314965" top="0.59055118110236227" bottom="0.59055118110236227" header="0.19685039370078741" footer="0.39370078740157483"/>
  <pageSetup paperSize="119" orientation="portrait" r:id="rId1"/>
  <headerFooter alignWithMargins="0">
    <oddHeader>&amp;L&amp;K0070C0INEGI. Estadísticas históricas de México 2014. 2015</oddHead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8"/>
  <sheetViews>
    <sheetView showGridLines="0" zoomScaleNormal="100" workbookViewId="0">
      <pane ySplit="1" topLeftCell="A2" activePane="bottomLeft" state="frozen"/>
      <selection pane="bottomLeft"/>
    </sheetView>
  </sheetViews>
  <sheetFormatPr baseColWidth="10" defaultRowHeight="11.1" customHeight="1"/>
  <cols>
    <col min="1" max="1" width="26.28515625" style="217" customWidth="1"/>
    <col min="2" max="2" width="8" style="217" customWidth="1"/>
    <col min="3" max="3" width="10.5703125" style="217" customWidth="1"/>
    <col min="4" max="4" width="8" style="217" customWidth="1"/>
    <col min="5" max="5" width="7.5703125" style="217" customWidth="1"/>
    <col min="6" max="6" width="8" style="217" customWidth="1"/>
    <col min="7" max="7" width="7.85546875" style="217" customWidth="1"/>
    <col min="8" max="8" width="7.5703125" style="217" customWidth="1"/>
    <col min="9" max="9" width="8.85546875" style="217" customWidth="1"/>
    <col min="10" max="16384" width="11.42578125" style="217"/>
  </cols>
  <sheetData>
    <row r="1" spans="1:9" ht="24.75" customHeight="1"/>
    <row r="2" spans="1:9" ht="12.75" customHeight="1">
      <c r="A2" s="215" t="s">
        <v>389</v>
      </c>
      <c r="B2" s="640"/>
      <c r="C2" s="640"/>
      <c r="D2" s="640"/>
      <c r="E2" s="640"/>
      <c r="F2" s="640"/>
      <c r="G2" s="640"/>
      <c r="H2" s="640"/>
      <c r="I2" s="641" t="s">
        <v>271</v>
      </c>
    </row>
    <row r="3" spans="1:9" ht="12.75" customHeight="1">
      <c r="A3" s="215" t="s">
        <v>87</v>
      </c>
      <c r="B3" s="640"/>
      <c r="C3" s="640"/>
      <c r="D3" s="640"/>
      <c r="E3" s="640"/>
      <c r="F3" s="640"/>
      <c r="G3" s="640"/>
      <c r="H3" s="640"/>
      <c r="I3" s="641"/>
    </row>
    <row r="4" spans="1:9" s="216" customFormat="1" ht="12.75" customHeight="1">
      <c r="A4" s="215" t="s">
        <v>511</v>
      </c>
      <c r="B4" s="640"/>
      <c r="C4" s="640"/>
      <c r="D4" s="640"/>
      <c r="E4" s="640"/>
      <c r="F4" s="640"/>
      <c r="G4" s="640"/>
      <c r="H4" s="640"/>
      <c r="I4" s="640"/>
    </row>
    <row r="5" spans="1:9" s="216" customFormat="1" ht="12.75" customHeight="1">
      <c r="A5" s="218" t="s">
        <v>507</v>
      </c>
      <c r="B5" s="640"/>
      <c r="C5" s="640"/>
      <c r="D5" s="640"/>
      <c r="E5" s="640"/>
      <c r="F5" s="640"/>
      <c r="G5" s="640"/>
      <c r="H5" s="640"/>
      <c r="I5" s="640"/>
    </row>
    <row r="6" spans="1:9" s="216" customFormat="1" ht="3" customHeight="1">
      <c r="A6" s="219"/>
      <c r="B6" s="219"/>
      <c r="C6" s="219"/>
      <c r="D6" s="219"/>
      <c r="E6" s="219"/>
      <c r="F6" s="219"/>
      <c r="G6" s="219"/>
      <c r="H6" s="219"/>
      <c r="I6" s="219"/>
    </row>
    <row r="7" spans="1:9" s="216" customFormat="1" ht="3" customHeight="1">
      <c r="A7" s="220"/>
      <c r="B7" s="220"/>
      <c r="C7" s="220"/>
      <c r="D7" s="220"/>
      <c r="E7" s="220"/>
      <c r="F7" s="220"/>
      <c r="G7" s="220"/>
      <c r="H7" s="220"/>
      <c r="I7" s="220"/>
    </row>
    <row r="8" spans="1:9" s="216" customFormat="1" ht="12" customHeight="1">
      <c r="A8" s="1569" t="s">
        <v>273</v>
      </c>
      <c r="B8" s="221" t="s">
        <v>34</v>
      </c>
      <c r="C8" s="1570" t="s">
        <v>674</v>
      </c>
      <c r="D8" s="1570"/>
      <c r="E8" s="1570"/>
      <c r="F8" s="1570"/>
      <c r="G8" s="1570"/>
      <c r="H8" s="1570"/>
      <c r="I8" s="1570"/>
    </row>
    <row r="9" spans="1:9" s="216" customFormat="1" ht="12" customHeight="1">
      <c r="A9" s="1569"/>
      <c r="B9" s="221" t="s">
        <v>38</v>
      </c>
      <c r="C9" s="1090" t="s">
        <v>48</v>
      </c>
      <c r="D9" s="221" t="s">
        <v>39</v>
      </c>
      <c r="E9" s="221" t="s">
        <v>37</v>
      </c>
      <c r="F9" s="221" t="s">
        <v>36</v>
      </c>
      <c r="G9" s="221" t="s">
        <v>72</v>
      </c>
      <c r="H9" s="221" t="s">
        <v>71</v>
      </c>
      <c r="I9" s="221" t="s">
        <v>81</v>
      </c>
    </row>
    <row r="10" spans="1:9" s="216" customFormat="1" ht="3" customHeight="1">
      <c r="A10" s="222"/>
      <c r="B10" s="223"/>
      <c r="C10" s="223"/>
      <c r="D10" s="223"/>
      <c r="E10" s="223"/>
      <c r="F10" s="223"/>
      <c r="G10" s="223"/>
      <c r="H10" s="223"/>
      <c r="I10" s="223"/>
    </row>
    <row r="11" spans="1:9" s="216" customFormat="1" ht="3" customHeight="1">
      <c r="A11" s="224"/>
      <c r="B11" s="225"/>
      <c r="C11" s="225"/>
      <c r="D11" s="225"/>
      <c r="E11" s="225"/>
      <c r="F11" s="225"/>
      <c r="G11" s="225"/>
      <c r="H11" s="225"/>
      <c r="I11" s="225"/>
    </row>
    <row r="12" spans="1:9" s="216" customFormat="1" ht="9.75" customHeight="1">
      <c r="A12" s="642" t="s">
        <v>568</v>
      </c>
      <c r="B12" s="643">
        <v>75.8</v>
      </c>
      <c r="C12" s="643">
        <v>70.099999999999994</v>
      </c>
      <c r="D12" s="643">
        <v>74.2</v>
      </c>
      <c r="E12" s="643">
        <v>101.4</v>
      </c>
      <c r="F12" s="643">
        <v>61.3</v>
      </c>
      <c r="G12" s="643">
        <v>66.900000000000006</v>
      </c>
      <c r="H12" s="643">
        <v>43.9</v>
      </c>
      <c r="I12" s="643">
        <v>49.1</v>
      </c>
    </row>
    <row r="13" spans="1:9" s="216" customFormat="1" ht="9.75" customHeight="1">
      <c r="A13" s="642" t="s">
        <v>569</v>
      </c>
      <c r="B13" s="643">
        <v>92.5</v>
      </c>
      <c r="C13" s="643">
        <v>85.5</v>
      </c>
      <c r="D13" s="643">
        <v>90.5</v>
      </c>
      <c r="E13" s="643">
        <v>123.7</v>
      </c>
      <c r="F13" s="643">
        <v>74.7</v>
      </c>
      <c r="G13" s="643">
        <v>81.599999999999994</v>
      </c>
      <c r="H13" s="643">
        <v>53.6</v>
      </c>
      <c r="I13" s="643">
        <v>59.9</v>
      </c>
    </row>
    <row r="14" spans="1:9" s="216" customFormat="1" ht="9.75" customHeight="1">
      <c r="A14" s="642" t="s">
        <v>570</v>
      </c>
      <c r="B14" s="643">
        <v>114.8</v>
      </c>
      <c r="C14" s="643">
        <v>103.7</v>
      </c>
      <c r="D14" s="643">
        <v>108.3</v>
      </c>
      <c r="E14" s="643">
        <v>145.69999999999999</v>
      </c>
      <c r="F14" s="643">
        <v>89.1</v>
      </c>
      <c r="G14" s="643">
        <v>99.7</v>
      </c>
      <c r="H14" s="643">
        <v>64.5</v>
      </c>
      <c r="I14" s="643">
        <v>73.2</v>
      </c>
    </row>
    <row r="15" spans="1:9" s="216" customFormat="1" ht="9.75" customHeight="1">
      <c r="A15" s="642" t="s">
        <v>571</v>
      </c>
      <c r="B15" s="643">
        <v>141.19999999999999</v>
      </c>
      <c r="C15" s="643">
        <v>127.5</v>
      </c>
      <c r="D15" s="643">
        <v>133.30000000000001</v>
      </c>
      <c r="E15" s="643">
        <v>179.3</v>
      </c>
      <c r="F15" s="643">
        <v>109.5</v>
      </c>
      <c r="G15" s="643">
        <v>122.7</v>
      </c>
      <c r="H15" s="643">
        <v>79.400000000000006</v>
      </c>
      <c r="I15" s="643">
        <v>89.9</v>
      </c>
    </row>
    <row r="16" spans="1:9" s="216" customFormat="1" ht="9.75" customHeight="1">
      <c r="A16" s="642" t="s">
        <v>572</v>
      </c>
      <c r="B16" s="643">
        <v>155.4</v>
      </c>
      <c r="C16" s="643">
        <v>140.19999999999999</v>
      </c>
      <c r="D16" s="643">
        <v>146.6</v>
      </c>
      <c r="E16" s="643">
        <v>195.5</v>
      </c>
      <c r="F16" s="643">
        <v>120.5</v>
      </c>
      <c r="G16" s="643">
        <v>134.9</v>
      </c>
      <c r="H16" s="643">
        <v>87.3</v>
      </c>
      <c r="I16" s="643">
        <v>99</v>
      </c>
    </row>
    <row r="17" spans="1:9" s="216" customFormat="1" ht="9.75" customHeight="1">
      <c r="A17" s="642" t="s">
        <v>573</v>
      </c>
      <c r="B17" s="643">
        <v>175</v>
      </c>
      <c r="C17" s="643">
        <v>158</v>
      </c>
      <c r="D17" s="643">
        <v>165</v>
      </c>
      <c r="E17" s="643">
        <v>215</v>
      </c>
      <c r="F17" s="643">
        <v>136</v>
      </c>
      <c r="G17" s="643">
        <v>153</v>
      </c>
      <c r="H17" s="643">
        <v>102</v>
      </c>
      <c r="I17" s="643">
        <v>117</v>
      </c>
    </row>
    <row r="18" spans="1:9" s="216" customFormat="1" ht="9.75" customHeight="1">
      <c r="A18" s="642" t="s">
        <v>574</v>
      </c>
      <c r="B18" s="643">
        <v>202</v>
      </c>
      <c r="C18" s="643">
        <v>181</v>
      </c>
      <c r="D18" s="643">
        <v>190</v>
      </c>
      <c r="E18" s="643">
        <v>237</v>
      </c>
      <c r="F18" s="643">
        <v>158</v>
      </c>
      <c r="G18" s="643">
        <v>177</v>
      </c>
      <c r="H18" s="643">
        <v>124</v>
      </c>
      <c r="I18" s="643">
        <v>139</v>
      </c>
    </row>
    <row r="19" spans="1:9" s="216" customFormat="1" ht="9.75" customHeight="1">
      <c r="A19" s="642" t="s">
        <v>575</v>
      </c>
      <c r="B19" s="643">
        <v>238</v>
      </c>
      <c r="C19" s="643">
        <v>212</v>
      </c>
      <c r="D19" s="643">
        <v>219</v>
      </c>
      <c r="E19" s="643">
        <v>263</v>
      </c>
      <c r="F19" s="643">
        <v>183</v>
      </c>
      <c r="G19" s="643">
        <v>204</v>
      </c>
      <c r="H19" s="643">
        <v>153</v>
      </c>
      <c r="I19" s="643">
        <v>161</v>
      </c>
    </row>
    <row r="20" spans="1:9" s="216" customFormat="1" ht="9.75" customHeight="1">
      <c r="A20" s="642" t="s">
        <v>576</v>
      </c>
      <c r="B20" s="643">
        <v>307</v>
      </c>
      <c r="C20" s="643">
        <v>277</v>
      </c>
      <c r="D20" s="643">
        <v>277</v>
      </c>
      <c r="E20" s="643">
        <v>307</v>
      </c>
      <c r="F20" s="643">
        <v>234</v>
      </c>
      <c r="G20" s="643">
        <v>248</v>
      </c>
      <c r="H20" s="643">
        <v>219</v>
      </c>
      <c r="I20" s="643">
        <v>219</v>
      </c>
    </row>
    <row r="21" spans="1:9" s="216" customFormat="1" ht="9.75" customHeight="1">
      <c r="A21" s="642" t="s">
        <v>577</v>
      </c>
      <c r="B21" s="643">
        <v>409</v>
      </c>
      <c r="C21" s="643">
        <v>372</v>
      </c>
      <c r="D21" s="643">
        <v>372</v>
      </c>
      <c r="E21" s="643">
        <v>409</v>
      </c>
      <c r="F21" s="643">
        <v>329</v>
      </c>
      <c r="G21" s="643">
        <v>329</v>
      </c>
      <c r="H21" s="643">
        <v>292</v>
      </c>
      <c r="I21" s="643">
        <v>292</v>
      </c>
    </row>
    <row r="22" spans="1:9" s="216" customFormat="1" ht="9.75" customHeight="1">
      <c r="A22" s="642" t="s">
        <v>578</v>
      </c>
      <c r="B22" s="643">
        <v>531.5</v>
      </c>
      <c r="C22" s="643">
        <v>483.5</v>
      </c>
      <c r="D22" s="643">
        <v>483.5</v>
      </c>
      <c r="E22" s="643">
        <v>531.5</v>
      </c>
      <c r="F22" s="643">
        <v>427.5</v>
      </c>
      <c r="G22" s="643">
        <v>427.5</v>
      </c>
      <c r="H22" s="643">
        <v>379.5</v>
      </c>
      <c r="I22" s="643">
        <v>379.5</v>
      </c>
    </row>
    <row r="23" spans="1:9" s="216" customFormat="1" ht="9.75" customHeight="1">
      <c r="A23" s="642" t="s">
        <v>579</v>
      </c>
      <c r="B23" s="643">
        <v>664</v>
      </c>
      <c r="C23" s="643">
        <v>606</v>
      </c>
      <c r="D23" s="643">
        <v>606</v>
      </c>
      <c r="E23" s="643">
        <v>664</v>
      </c>
      <c r="F23" s="643">
        <v>533</v>
      </c>
      <c r="G23" s="643">
        <v>533</v>
      </c>
      <c r="H23" s="643">
        <v>475</v>
      </c>
      <c r="I23" s="643">
        <v>475</v>
      </c>
    </row>
    <row r="24" spans="1:9" s="216" customFormat="1" ht="9.75" customHeight="1">
      <c r="A24" s="642" t="s">
        <v>580</v>
      </c>
      <c r="B24" s="643">
        <v>764</v>
      </c>
      <c r="C24" s="643">
        <v>698</v>
      </c>
      <c r="D24" s="643">
        <v>698</v>
      </c>
      <c r="E24" s="643">
        <v>764</v>
      </c>
      <c r="F24" s="643">
        <v>615</v>
      </c>
      <c r="G24" s="643">
        <v>615</v>
      </c>
      <c r="H24" s="643">
        <v>555</v>
      </c>
      <c r="I24" s="643">
        <v>555</v>
      </c>
    </row>
    <row r="25" spans="1:9" s="216" customFormat="1" ht="9.75" customHeight="1">
      <c r="A25" s="642" t="s">
        <v>581</v>
      </c>
      <c r="B25" s="643">
        <v>993</v>
      </c>
      <c r="C25" s="643">
        <v>913</v>
      </c>
      <c r="D25" s="643">
        <v>913</v>
      </c>
      <c r="E25" s="643">
        <v>993</v>
      </c>
      <c r="F25" s="643">
        <v>804</v>
      </c>
      <c r="G25" s="643">
        <v>804</v>
      </c>
      <c r="H25" s="643">
        <v>723</v>
      </c>
      <c r="I25" s="643">
        <v>723</v>
      </c>
    </row>
    <row r="26" spans="1:9" s="216" customFormat="1" ht="9.75" customHeight="1">
      <c r="A26" s="642" t="s">
        <v>582</v>
      </c>
      <c r="B26" s="643">
        <v>1192</v>
      </c>
      <c r="C26" s="643">
        <v>1095</v>
      </c>
      <c r="D26" s="643">
        <v>1095</v>
      </c>
      <c r="E26" s="643">
        <v>1192</v>
      </c>
      <c r="F26" s="643">
        <v>964</v>
      </c>
      <c r="G26" s="643">
        <v>964</v>
      </c>
      <c r="H26" s="643">
        <v>876</v>
      </c>
      <c r="I26" s="643">
        <v>876</v>
      </c>
    </row>
    <row r="27" spans="1:9" s="216" customFormat="1" ht="9.75" customHeight="1">
      <c r="A27" s="640" t="s">
        <v>583</v>
      </c>
      <c r="B27" s="643">
        <v>1548</v>
      </c>
      <c r="C27" s="643">
        <v>1424</v>
      </c>
      <c r="D27" s="643">
        <v>1424</v>
      </c>
      <c r="E27" s="643">
        <v>1548</v>
      </c>
      <c r="F27" s="643">
        <v>1256</v>
      </c>
      <c r="G27" s="643">
        <v>1256</v>
      </c>
      <c r="H27" s="643">
        <v>1139</v>
      </c>
      <c r="I27" s="643">
        <v>1139</v>
      </c>
    </row>
    <row r="28" spans="1:9" s="216" customFormat="1" ht="9.75" customHeight="1">
      <c r="A28" s="640" t="s">
        <v>584</v>
      </c>
      <c r="B28" s="643">
        <v>1825</v>
      </c>
      <c r="C28" s="643">
        <v>1679</v>
      </c>
      <c r="D28" s="643">
        <v>1679</v>
      </c>
      <c r="E28" s="643">
        <v>1825</v>
      </c>
      <c r="F28" s="643">
        <v>1482</v>
      </c>
      <c r="G28" s="643">
        <v>1482</v>
      </c>
      <c r="H28" s="643">
        <v>1345</v>
      </c>
      <c r="I28" s="643">
        <v>1345</v>
      </c>
    </row>
    <row r="29" spans="1:9" s="216" customFormat="1" ht="9.75" customHeight="1">
      <c r="A29" s="640" t="s">
        <v>585</v>
      </c>
      <c r="B29" s="643">
        <v>2409</v>
      </c>
      <c r="C29" s="643">
        <v>2219</v>
      </c>
      <c r="D29" s="643">
        <v>2219</v>
      </c>
      <c r="E29" s="643">
        <v>2409</v>
      </c>
      <c r="F29" s="643">
        <v>1957</v>
      </c>
      <c r="G29" s="643">
        <v>1957</v>
      </c>
      <c r="H29" s="643">
        <v>1957</v>
      </c>
      <c r="I29" s="643">
        <v>1957</v>
      </c>
    </row>
    <row r="30" spans="1:9" s="216" customFormat="1" ht="9.75" customHeight="1">
      <c r="A30" s="640" t="s">
        <v>586</v>
      </c>
      <c r="B30" s="643">
        <v>3015</v>
      </c>
      <c r="C30" s="643">
        <v>2775</v>
      </c>
      <c r="D30" s="643">
        <v>2775</v>
      </c>
      <c r="E30" s="643">
        <v>3015</v>
      </c>
      <c r="F30" s="643">
        <v>2445</v>
      </c>
      <c r="G30" s="643">
        <v>2445</v>
      </c>
      <c r="H30" s="643">
        <v>2445</v>
      </c>
      <c r="I30" s="643">
        <v>2445</v>
      </c>
    </row>
    <row r="31" spans="1:9" s="216" customFormat="1" ht="9.75" customHeight="1">
      <c r="A31" s="640" t="s">
        <v>587</v>
      </c>
      <c r="B31" s="643">
        <v>3620</v>
      </c>
      <c r="C31" s="643">
        <v>3345</v>
      </c>
      <c r="D31" s="643">
        <v>3345</v>
      </c>
      <c r="E31" s="643">
        <v>3620</v>
      </c>
      <c r="F31" s="643">
        <v>3010</v>
      </c>
      <c r="G31" s="643">
        <v>3010</v>
      </c>
      <c r="H31" s="643">
        <v>3010</v>
      </c>
      <c r="I31" s="643">
        <v>3010</v>
      </c>
    </row>
    <row r="32" spans="1:9" s="216" customFormat="1" ht="9.75" customHeight="1">
      <c r="A32" s="640" t="s">
        <v>588</v>
      </c>
      <c r="B32" s="643">
        <v>4455</v>
      </c>
      <c r="C32" s="643">
        <v>4120</v>
      </c>
      <c r="D32" s="643">
        <v>4120</v>
      </c>
      <c r="E32" s="643">
        <v>4455</v>
      </c>
      <c r="F32" s="643">
        <v>3700</v>
      </c>
      <c r="G32" s="643">
        <v>3700</v>
      </c>
      <c r="H32" s="643">
        <v>3700</v>
      </c>
      <c r="I32" s="643">
        <v>3700</v>
      </c>
    </row>
    <row r="33" spans="1:9" s="216" customFormat="1" ht="9.75" customHeight="1">
      <c r="A33" s="640" t="s">
        <v>589</v>
      </c>
      <c r="B33" s="643">
        <v>5345</v>
      </c>
      <c r="C33" s="643">
        <v>4945</v>
      </c>
      <c r="D33" s="643">
        <v>4945</v>
      </c>
      <c r="E33" s="643">
        <v>5345</v>
      </c>
      <c r="F33" s="643">
        <v>4445</v>
      </c>
      <c r="G33" s="643">
        <v>4445</v>
      </c>
      <c r="H33" s="643">
        <v>4445</v>
      </c>
      <c r="I33" s="643">
        <v>4445</v>
      </c>
    </row>
    <row r="34" spans="1:9" s="216" customFormat="1" ht="9.75" customHeight="1">
      <c r="A34" s="640" t="s">
        <v>590</v>
      </c>
      <c r="B34" s="643">
        <v>6570</v>
      </c>
      <c r="C34" s="643">
        <v>6080</v>
      </c>
      <c r="D34" s="643">
        <v>6080</v>
      </c>
      <c r="E34" s="643">
        <v>6570</v>
      </c>
      <c r="F34" s="643">
        <v>5475</v>
      </c>
      <c r="G34" s="643">
        <v>5475</v>
      </c>
      <c r="H34" s="643">
        <v>5475</v>
      </c>
      <c r="I34" s="643">
        <v>5475</v>
      </c>
    </row>
    <row r="35" spans="1:9" s="216" customFormat="1" ht="9.75" customHeight="1">
      <c r="A35" s="640" t="s">
        <v>591</v>
      </c>
      <c r="B35" s="643">
        <v>8215</v>
      </c>
      <c r="C35" s="643">
        <v>7610</v>
      </c>
      <c r="D35" s="643">
        <v>7610</v>
      </c>
      <c r="E35" s="643">
        <v>8215</v>
      </c>
      <c r="F35" s="643">
        <v>6850</v>
      </c>
      <c r="G35" s="643">
        <v>6850</v>
      </c>
      <c r="H35" s="643">
        <v>6850</v>
      </c>
      <c r="I35" s="643">
        <v>6850</v>
      </c>
    </row>
    <row r="36" spans="1:9" s="216" customFormat="1" ht="9.75" customHeight="1">
      <c r="A36" s="640" t="s">
        <v>592</v>
      </c>
      <c r="B36" s="643">
        <v>11340</v>
      </c>
      <c r="C36" s="643">
        <v>10500</v>
      </c>
      <c r="D36" s="643">
        <v>10500</v>
      </c>
      <c r="E36" s="643">
        <v>11340</v>
      </c>
      <c r="F36" s="643">
        <v>9455</v>
      </c>
      <c r="G36" s="643">
        <v>9455</v>
      </c>
      <c r="H36" s="643">
        <v>9455</v>
      </c>
      <c r="I36" s="643">
        <v>9455</v>
      </c>
    </row>
    <row r="37" spans="1:9" s="216" customFormat="1" ht="9.75" customHeight="1">
      <c r="A37" s="640" t="s">
        <v>593</v>
      </c>
      <c r="B37" s="643">
        <v>11680</v>
      </c>
      <c r="C37" s="643">
        <v>10815</v>
      </c>
      <c r="D37" s="643">
        <v>10815</v>
      </c>
      <c r="E37" s="643">
        <v>11680</v>
      </c>
      <c r="F37" s="643">
        <v>9740</v>
      </c>
      <c r="G37" s="643">
        <v>9740</v>
      </c>
      <c r="H37" s="643">
        <v>9740</v>
      </c>
      <c r="I37" s="643">
        <v>9740</v>
      </c>
    </row>
    <row r="38" spans="1:9" s="216" customFormat="1" ht="9.75" customHeight="1">
      <c r="A38" s="640" t="s">
        <v>594</v>
      </c>
      <c r="B38" s="643">
        <v>12615</v>
      </c>
      <c r="C38" s="643">
        <v>11675</v>
      </c>
      <c r="D38" s="643">
        <v>11675</v>
      </c>
      <c r="E38" s="643">
        <v>12615</v>
      </c>
      <c r="F38" s="643">
        <v>10520</v>
      </c>
      <c r="G38" s="643">
        <v>10520</v>
      </c>
      <c r="H38" s="643">
        <v>10520</v>
      </c>
      <c r="I38" s="643">
        <v>10520</v>
      </c>
    </row>
    <row r="39" spans="1:9" s="216" customFormat="1" ht="9.75" customHeight="1">
      <c r="A39" s="640" t="s">
        <v>595</v>
      </c>
      <c r="B39" s="643">
        <v>13375</v>
      </c>
      <c r="C39" s="643">
        <v>12375</v>
      </c>
      <c r="D39" s="643">
        <v>12375</v>
      </c>
      <c r="E39" s="643">
        <v>13375</v>
      </c>
      <c r="F39" s="643">
        <v>11155</v>
      </c>
      <c r="G39" s="643">
        <v>11155</v>
      </c>
      <c r="H39" s="643">
        <v>11155</v>
      </c>
      <c r="I39" s="643">
        <v>11155</v>
      </c>
    </row>
    <row r="40" spans="1:9" s="216" customFormat="1" ht="9.75" customHeight="1">
      <c r="A40" s="640" t="s">
        <v>596</v>
      </c>
      <c r="B40" s="643">
        <v>14720</v>
      </c>
      <c r="C40" s="643">
        <v>13615</v>
      </c>
      <c r="D40" s="643">
        <v>13615</v>
      </c>
      <c r="E40" s="643">
        <v>14720</v>
      </c>
      <c r="F40" s="643">
        <v>12275</v>
      </c>
      <c r="G40" s="643">
        <v>12275</v>
      </c>
      <c r="H40" s="643">
        <v>12275</v>
      </c>
      <c r="I40" s="643">
        <v>12275</v>
      </c>
    </row>
    <row r="41" spans="1:9" s="216" customFormat="1" ht="9.75" customHeight="1">
      <c r="A41" s="640" t="s">
        <v>597</v>
      </c>
      <c r="B41" s="643">
        <v>14720</v>
      </c>
      <c r="C41" s="643">
        <v>13615</v>
      </c>
      <c r="D41" s="643">
        <v>13615</v>
      </c>
      <c r="E41" s="643">
        <v>14720</v>
      </c>
      <c r="F41" s="643">
        <v>12275</v>
      </c>
      <c r="G41" s="643">
        <v>12275</v>
      </c>
      <c r="H41" s="643">
        <v>12275</v>
      </c>
      <c r="I41" s="643">
        <v>12275</v>
      </c>
    </row>
    <row r="42" spans="1:9" s="216" customFormat="1" ht="9.75" customHeight="1">
      <c r="A42" s="640" t="s">
        <v>598</v>
      </c>
      <c r="B42" s="643">
        <v>17375</v>
      </c>
      <c r="C42" s="643">
        <v>16060</v>
      </c>
      <c r="D42" s="643">
        <v>16060</v>
      </c>
      <c r="E42" s="643">
        <v>17375</v>
      </c>
      <c r="F42" s="643">
        <v>14485</v>
      </c>
      <c r="G42" s="643">
        <v>14485</v>
      </c>
      <c r="H42" s="643">
        <v>14485</v>
      </c>
      <c r="I42" s="643">
        <v>14485</v>
      </c>
    </row>
    <row r="43" spans="1:9" s="216" customFormat="1" ht="9.75" customHeight="1">
      <c r="A43" s="640" t="s">
        <v>599</v>
      </c>
      <c r="B43" s="643">
        <v>17375</v>
      </c>
      <c r="C43" s="643">
        <v>16060</v>
      </c>
      <c r="D43" s="643">
        <v>16060</v>
      </c>
      <c r="E43" s="643">
        <v>17375</v>
      </c>
      <c r="F43" s="643">
        <v>14485.003000000001</v>
      </c>
      <c r="G43" s="643">
        <v>14485.003000000001</v>
      </c>
      <c r="H43" s="643">
        <v>14485.003000000001</v>
      </c>
      <c r="I43" s="643">
        <v>14485.003000000001</v>
      </c>
    </row>
    <row r="44" spans="1:9" s="216" customFormat="1" ht="9.75" customHeight="1">
      <c r="A44" s="644" t="s">
        <v>600</v>
      </c>
      <c r="B44" s="643">
        <v>19465</v>
      </c>
      <c r="C44" s="643">
        <v>17990</v>
      </c>
      <c r="D44" s="643">
        <v>17990</v>
      </c>
      <c r="E44" s="643">
        <v>19465</v>
      </c>
      <c r="F44" s="643">
        <v>16230</v>
      </c>
      <c r="G44" s="643">
        <v>16230</v>
      </c>
      <c r="H44" s="643">
        <v>16230</v>
      </c>
      <c r="I44" s="643">
        <v>16230</v>
      </c>
    </row>
    <row r="45" spans="1:9" s="216" customFormat="1" ht="9.75" customHeight="1">
      <c r="A45" s="645" t="s">
        <v>601</v>
      </c>
      <c r="B45" s="646">
        <v>20.84</v>
      </c>
      <c r="C45" s="646">
        <v>19.36</v>
      </c>
      <c r="D45" s="646">
        <v>19.36</v>
      </c>
      <c r="E45" s="646">
        <v>20.84</v>
      </c>
      <c r="F45" s="646">
        <v>17.600000000000001</v>
      </c>
      <c r="G45" s="646">
        <v>17.600000000000001</v>
      </c>
      <c r="H45" s="646">
        <v>17.600000000000001</v>
      </c>
      <c r="I45" s="646">
        <v>17.600000000000001</v>
      </c>
    </row>
    <row r="46" spans="1:9" s="216" customFormat="1" ht="9.75" customHeight="1">
      <c r="A46" s="647" t="s">
        <v>602</v>
      </c>
      <c r="B46" s="643">
        <v>22.3</v>
      </c>
      <c r="C46" s="643">
        <v>20.72</v>
      </c>
      <c r="D46" s="643">
        <v>20.72</v>
      </c>
      <c r="E46" s="643">
        <v>22.3</v>
      </c>
      <c r="F46" s="643">
        <v>18.82</v>
      </c>
      <c r="G46" s="643">
        <v>18.82</v>
      </c>
      <c r="H46" s="643">
        <v>18.82</v>
      </c>
      <c r="I46" s="643">
        <v>18.82</v>
      </c>
    </row>
    <row r="47" spans="1:9" s="216" customFormat="1" ht="9.75" customHeight="1">
      <c r="A47" s="647" t="s">
        <v>603</v>
      </c>
      <c r="B47" s="643">
        <v>23.86</v>
      </c>
      <c r="C47" s="643">
        <v>22.17</v>
      </c>
      <c r="D47" s="643">
        <v>22.17</v>
      </c>
      <c r="E47" s="643">
        <v>23.86</v>
      </c>
      <c r="F47" s="643">
        <v>20.14</v>
      </c>
      <c r="G47" s="643">
        <v>20.14</v>
      </c>
      <c r="H47" s="643">
        <v>20.14</v>
      </c>
      <c r="I47" s="643">
        <v>20.14</v>
      </c>
    </row>
    <row r="48" spans="1:9" s="216" customFormat="1" ht="9.75" customHeight="1">
      <c r="A48" s="647" t="s">
        <v>604</v>
      </c>
      <c r="B48" s="643">
        <v>26.72</v>
      </c>
      <c r="C48" s="643">
        <v>24.83</v>
      </c>
      <c r="D48" s="643">
        <v>24.83</v>
      </c>
      <c r="E48" s="643">
        <v>26.72</v>
      </c>
      <c r="F48" s="643">
        <v>22.56</v>
      </c>
      <c r="G48" s="643">
        <v>22.56</v>
      </c>
      <c r="H48" s="643">
        <v>22.56</v>
      </c>
      <c r="I48" s="643">
        <v>22.56</v>
      </c>
    </row>
    <row r="49" spans="1:9" s="216" customFormat="1" ht="9.75" customHeight="1">
      <c r="A49" s="647" t="s">
        <v>605</v>
      </c>
      <c r="B49" s="643">
        <v>29.4</v>
      </c>
      <c r="C49" s="643">
        <v>27.3</v>
      </c>
      <c r="D49" s="643">
        <v>27.3</v>
      </c>
      <c r="E49" s="643">
        <v>29.4</v>
      </c>
      <c r="F49" s="643">
        <v>24.8</v>
      </c>
      <c r="G49" s="643">
        <v>24.8</v>
      </c>
      <c r="H49" s="643">
        <v>24.8</v>
      </c>
      <c r="I49" s="643">
        <v>24.8</v>
      </c>
    </row>
    <row r="50" spans="1:9" s="216" customFormat="1" ht="9.75" customHeight="1">
      <c r="A50" s="647" t="s">
        <v>606</v>
      </c>
      <c r="B50" s="643">
        <v>29.4</v>
      </c>
      <c r="C50" s="643">
        <v>27.3</v>
      </c>
      <c r="D50" s="643">
        <v>27.3</v>
      </c>
      <c r="E50" s="643">
        <v>29.4</v>
      </c>
      <c r="F50" s="643">
        <v>24.8</v>
      </c>
      <c r="G50" s="643">
        <v>24.8</v>
      </c>
      <c r="H50" s="643">
        <v>24.8</v>
      </c>
      <c r="I50" s="643">
        <v>24.8</v>
      </c>
    </row>
    <row r="51" spans="1:9" s="216" customFormat="1" ht="9.75" customHeight="1">
      <c r="A51" s="647" t="s">
        <v>607</v>
      </c>
      <c r="B51" s="643">
        <v>32.950000000000003</v>
      </c>
      <c r="C51" s="643">
        <v>30.6</v>
      </c>
      <c r="D51" s="643">
        <v>30.6</v>
      </c>
      <c r="E51" s="643">
        <v>32.950000000000003</v>
      </c>
      <c r="F51" s="643">
        <v>27.8</v>
      </c>
      <c r="G51" s="643">
        <v>27.8</v>
      </c>
      <c r="H51" s="643">
        <v>27.8</v>
      </c>
      <c r="I51" s="643">
        <v>27.8</v>
      </c>
    </row>
    <row r="52" spans="1:9" s="216" customFormat="1" ht="9.75" customHeight="1">
      <c r="A52" s="647" t="s">
        <v>608</v>
      </c>
      <c r="B52" s="643">
        <v>38.549999999999997</v>
      </c>
      <c r="C52" s="643">
        <v>35.799999999999997</v>
      </c>
      <c r="D52" s="643">
        <v>35.799999999999997</v>
      </c>
      <c r="E52" s="643">
        <v>38.549999999999997</v>
      </c>
      <c r="F52" s="643">
        <v>32.799999999999997</v>
      </c>
      <c r="G52" s="643">
        <v>32.799999999999997</v>
      </c>
      <c r="H52" s="643">
        <v>32.799999999999997</v>
      </c>
      <c r="I52" s="643">
        <v>32.799999999999997</v>
      </c>
    </row>
    <row r="53" spans="1:9" s="216" customFormat="1" ht="9.75" customHeight="1">
      <c r="A53" s="645" t="s">
        <v>609</v>
      </c>
      <c r="B53" s="646">
        <v>38.549999999999997</v>
      </c>
      <c r="C53" s="646">
        <v>35.799999999999997</v>
      </c>
      <c r="D53" s="646">
        <v>35.799999999999997</v>
      </c>
      <c r="E53" s="646">
        <v>38.549999999999997</v>
      </c>
      <c r="F53" s="646">
        <v>32.799999999999997</v>
      </c>
      <c r="G53" s="646">
        <v>32.799999999999997</v>
      </c>
      <c r="H53" s="646">
        <v>32.799999999999997</v>
      </c>
      <c r="I53" s="646">
        <v>32.799999999999997</v>
      </c>
    </row>
    <row r="54" spans="1:9" s="216" customFormat="1" ht="9.75" customHeight="1">
      <c r="A54" s="645" t="s">
        <v>610</v>
      </c>
      <c r="B54" s="646">
        <v>44</v>
      </c>
      <c r="C54" s="646">
        <v>40.9</v>
      </c>
      <c r="D54" s="646">
        <v>40.9</v>
      </c>
      <c r="E54" s="646">
        <v>44</v>
      </c>
      <c r="F54" s="646">
        <v>38</v>
      </c>
      <c r="G54" s="646">
        <v>38</v>
      </c>
      <c r="H54" s="646">
        <v>38</v>
      </c>
      <c r="I54" s="646">
        <v>38</v>
      </c>
    </row>
    <row r="55" spans="1:9" s="216" customFormat="1" ht="9.75" customHeight="1">
      <c r="A55" s="645" t="s">
        <v>611</v>
      </c>
      <c r="B55" s="646">
        <v>50.15</v>
      </c>
      <c r="C55" s="646">
        <v>46.65</v>
      </c>
      <c r="D55" s="646">
        <v>46.65</v>
      </c>
      <c r="E55" s="646">
        <v>50.15</v>
      </c>
      <c r="F55" s="646">
        <v>43.3</v>
      </c>
      <c r="G55" s="646">
        <v>43.3</v>
      </c>
      <c r="H55" s="646">
        <v>43.3</v>
      </c>
      <c r="I55" s="646">
        <v>43.3</v>
      </c>
    </row>
    <row r="56" spans="1:9" s="216" customFormat="1" ht="9.75" customHeight="1">
      <c r="A56" s="645" t="s">
        <v>612</v>
      </c>
      <c r="B56" s="646">
        <v>50.15</v>
      </c>
      <c r="C56" s="646">
        <v>46.65</v>
      </c>
      <c r="D56" s="646">
        <v>46.65</v>
      </c>
      <c r="E56" s="646">
        <v>50.15</v>
      </c>
      <c r="F56" s="646">
        <v>43.3</v>
      </c>
      <c r="G56" s="646">
        <v>43.3</v>
      </c>
      <c r="H56" s="646">
        <v>43.3</v>
      </c>
      <c r="I56" s="646">
        <v>43.3</v>
      </c>
    </row>
    <row r="57" spans="1:9" s="216" customFormat="1" ht="9.75" customHeight="1">
      <c r="A57" s="645" t="s">
        <v>613</v>
      </c>
      <c r="B57" s="646">
        <v>55.15</v>
      </c>
      <c r="C57" s="646">
        <v>51.3</v>
      </c>
      <c r="D57" s="646">
        <v>51.3</v>
      </c>
      <c r="E57" s="646">
        <v>55.15</v>
      </c>
      <c r="F57" s="646">
        <v>47.65</v>
      </c>
      <c r="G57" s="646">
        <v>47.65</v>
      </c>
      <c r="H57" s="646">
        <v>47.65</v>
      </c>
      <c r="I57" s="646">
        <v>47.65</v>
      </c>
    </row>
    <row r="58" spans="1:9" s="216" customFormat="1" ht="9.75" customHeight="1">
      <c r="A58" s="645" t="s">
        <v>614</v>
      </c>
      <c r="B58" s="646">
        <v>58.75</v>
      </c>
      <c r="C58" s="646">
        <v>55.45</v>
      </c>
      <c r="D58" s="646">
        <v>55.45</v>
      </c>
      <c r="E58" s="646">
        <v>58.75</v>
      </c>
      <c r="F58" s="646">
        <v>52.25</v>
      </c>
      <c r="G58" s="646">
        <v>52.25</v>
      </c>
      <c r="H58" s="646">
        <v>52.25</v>
      </c>
      <c r="I58" s="646">
        <v>52.25</v>
      </c>
    </row>
    <row r="59" spans="1:9" s="216" customFormat="1" ht="9.75" customHeight="1">
      <c r="A59" s="645" t="s">
        <v>615</v>
      </c>
      <c r="B59" s="646">
        <v>61.4</v>
      </c>
      <c r="C59" s="646">
        <v>58.6</v>
      </c>
      <c r="D59" s="646">
        <v>58.6</v>
      </c>
      <c r="E59" s="646">
        <v>61.4</v>
      </c>
      <c r="F59" s="646">
        <v>55.85</v>
      </c>
      <c r="G59" s="646">
        <v>55.85</v>
      </c>
      <c r="H59" s="646">
        <v>55.85</v>
      </c>
      <c r="I59" s="646">
        <v>55.85</v>
      </c>
    </row>
    <row r="60" spans="1:9" s="216" customFormat="1" ht="9.75" customHeight="1">
      <c r="A60" s="645" t="s">
        <v>616</v>
      </c>
      <c r="B60" s="646">
        <v>63.6</v>
      </c>
      <c r="C60" s="646">
        <v>61.15</v>
      </c>
      <c r="D60" s="646">
        <v>61.15</v>
      </c>
      <c r="E60" s="646">
        <v>63.6</v>
      </c>
      <c r="F60" s="646">
        <v>58.75</v>
      </c>
      <c r="G60" s="646">
        <v>58.75</v>
      </c>
      <c r="H60" s="646">
        <v>58.75</v>
      </c>
      <c r="I60" s="646">
        <v>58.75</v>
      </c>
    </row>
    <row r="61" spans="1:9" s="216" customFormat="1" ht="9.75" customHeight="1">
      <c r="A61" s="645" t="s">
        <v>617</v>
      </c>
      <c r="B61" s="646">
        <v>65.92</v>
      </c>
      <c r="C61" s="646">
        <v>63.9</v>
      </c>
      <c r="D61" s="646">
        <v>63.9</v>
      </c>
      <c r="E61" s="646">
        <v>65.92</v>
      </c>
      <c r="F61" s="646">
        <v>61.39</v>
      </c>
      <c r="G61" s="646">
        <v>61.39</v>
      </c>
      <c r="H61" s="646">
        <v>61.39</v>
      </c>
      <c r="I61" s="646">
        <v>61.39</v>
      </c>
    </row>
    <row r="62" spans="1:9" s="216" customFormat="1" ht="9.75" customHeight="1">
      <c r="A62" s="645" t="s">
        <v>618</v>
      </c>
      <c r="B62" s="646">
        <v>68.2</v>
      </c>
      <c r="C62" s="646">
        <v>66.25</v>
      </c>
      <c r="D62" s="646">
        <v>66.25</v>
      </c>
      <c r="E62" s="646">
        <v>68.2</v>
      </c>
      <c r="F62" s="646">
        <v>64.2</v>
      </c>
      <c r="G62" s="646">
        <v>64.2</v>
      </c>
      <c r="H62" s="646">
        <v>64.2</v>
      </c>
      <c r="I62" s="646">
        <v>64.2</v>
      </c>
    </row>
    <row r="63" spans="1:9" s="216" customFormat="1" ht="9.75" customHeight="1">
      <c r="A63" s="645" t="s">
        <v>619</v>
      </c>
      <c r="B63" s="646">
        <v>70.930000000000007</v>
      </c>
      <c r="C63" s="646">
        <v>68.900000000000006</v>
      </c>
      <c r="D63" s="646">
        <v>68.900000000000006</v>
      </c>
      <c r="E63" s="646">
        <v>70.930000000000007</v>
      </c>
      <c r="F63" s="646">
        <v>66.77</v>
      </c>
      <c r="G63" s="646">
        <v>66.77</v>
      </c>
      <c r="H63" s="646">
        <v>66.77</v>
      </c>
      <c r="I63" s="646">
        <v>66.77</v>
      </c>
    </row>
    <row r="64" spans="1:9" s="216" customFormat="1" ht="9.75" customHeight="1">
      <c r="A64" s="645" t="s">
        <v>620</v>
      </c>
      <c r="B64" s="646">
        <v>73.7</v>
      </c>
      <c r="C64" s="646">
        <v>71.59</v>
      </c>
      <c r="D64" s="646">
        <v>71.59</v>
      </c>
      <c r="E64" s="646">
        <v>73.7</v>
      </c>
      <c r="F64" s="646">
        <v>69.37</v>
      </c>
      <c r="G64" s="646">
        <v>69.37</v>
      </c>
      <c r="H64" s="646">
        <v>69.37</v>
      </c>
      <c r="I64" s="646">
        <v>69.37</v>
      </c>
    </row>
    <row r="65" spans="1:10" s="216" customFormat="1" ht="9.75" customHeight="1">
      <c r="A65" s="645" t="s">
        <v>621</v>
      </c>
      <c r="B65" s="646">
        <v>76.650000000000006</v>
      </c>
      <c r="C65" s="646">
        <v>74.45</v>
      </c>
      <c r="D65" s="646">
        <v>74.45</v>
      </c>
      <c r="E65" s="646">
        <v>76.650000000000006</v>
      </c>
      <c r="F65" s="646">
        <v>72.14</v>
      </c>
      <c r="G65" s="646">
        <v>72.14</v>
      </c>
      <c r="H65" s="646">
        <v>72.14</v>
      </c>
      <c r="I65" s="646">
        <v>72.14</v>
      </c>
    </row>
    <row r="66" spans="1:10" s="216" customFormat="1" ht="9.75" customHeight="1">
      <c r="A66" s="645" t="s">
        <v>622</v>
      </c>
      <c r="B66" s="646">
        <v>79.87</v>
      </c>
      <c r="C66" s="646">
        <v>77.81</v>
      </c>
      <c r="D66" s="646">
        <v>77.81</v>
      </c>
      <c r="E66" s="646">
        <v>79.87</v>
      </c>
      <c r="F66" s="646">
        <v>75.709999999999994</v>
      </c>
      <c r="G66" s="646">
        <v>75.709999999999994</v>
      </c>
      <c r="H66" s="646">
        <v>75.709999999999994</v>
      </c>
      <c r="I66" s="646">
        <v>75.709999999999994</v>
      </c>
    </row>
    <row r="67" spans="1:10" s="216" customFormat="1" ht="9.75" customHeight="1">
      <c r="A67" s="645" t="s">
        <v>623</v>
      </c>
      <c r="B67" s="646">
        <v>83.74</v>
      </c>
      <c r="C67" s="646">
        <v>81.58</v>
      </c>
      <c r="D67" s="646">
        <v>81.58</v>
      </c>
      <c r="E67" s="646">
        <v>83.74</v>
      </c>
      <c r="F67" s="646">
        <v>79.38</v>
      </c>
      <c r="G67" s="646">
        <v>79.38</v>
      </c>
      <c r="H67" s="646">
        <v>79.38</v>
      </c>
      <c r="I67" s="646">
        <v>79.38</v>
      </c>
    </row>
    <row r="68" spans="1:10" s="216" customFormat="1" ht="9.75" customHeight="1">
      <c r="A68" s="645" t="s">
        <v>624</v>
      </c>
      <c r="B68" s="1124">
        <v>87.17</v>
      </c>
      <c r="C68" s="1124">
        <v>84.92</v>
      </c>
      <c r="D68" s="1124">
        <v>84.92</v>
      </c>
      <c r="E68" s="1124">
        <v>87.17</v>
      </c>
      <c r="F68" s="1124">
        <v>82.63</v>
      </c>
      <c r="G68" s="646">
        <v>82.63</v>
      </c>
      <c r="H68" s="646">
        <v>82.63</v>
      </c>
      <c r="I68" s="1124">
        <v>82.63</v>
      </c>
      <c r="J68" s="1125"/>
    </row>
    <row r="69" spans="1:10" s="216" customFormat="1" ht="9.75" customHeight="1">
      <c r="A69" s="645" t="s">
        <v>625</v>
      </c>
      <c r="B69" s="1124">
        <v>90.83</v>
      </c>
      <c r="C69" s="1124">
        <v>88.49</v>
      </c>
      <c r="D69" s="1124">
        <v>88.49</v>
      </c>
      <c r="E69" s="1124">
        <v>90.83</v>
      </c>
      <c r="F69" s="1124">
        <v>86.1</v>
      </c>
      <c r="G69" s="1124">
        <v>86.1</v>
      </c>
      <c r="H69" s="1124">
        <v>86.1</v>
      </c>
      <c r="I69" s="1124">
        <v>86.1</v>
      </c>
      <c r="J69" s="1125"/>
    </row>
    <row r="70" spans="1:10" s="216" customFormat="1" ht="9.75" customHeight="1">
      <c r="A70" s="645" t="s">
        <v>626</v>
      </c>
      <c r="B70" s="1124">
        <v>90.83</v>
      </c>
      <c r="C70" s="1124">
        <v>90.83</v>
      </c>
      <c r="D70" s="1124">
        <v>90.83</v>
      </c>
      <c r="E70" s="1124">
        <v>90.83</v>
      </c>
      <c r="F70" s="1124">
        <v>86.1</v>
      </c>
      <c r="G70" s="1124">
        <v>86.1</v>
      </c>
      <c r="H70" s="1124">
        <v>86.1</v>
      </c>
      <c r="I70" s="1124">
        <v>86.1</v>
      </c>
    </row>
    <row r="71" spans="1:10" s="216" customFormat="1" ht="9.75" customHeight="1">
      <c r="A71" s="645" t="s">
        <v>627</v>
      </c>
      <c r="B71" s="1124">
        <v>94.37</v>
      </c>
      <c r="C71" s="1124">
        <v>94.37</v>
      </c>
      <c r="D71" s="1124">
        <v>94.37</v>
      </c>
      <c r="E71" s="1124">
        <v>94.37</v>
      </c>
      <c r="F71" s="1124">
        <v>89.46</v>
      </c>
      <c r="G71" s="1124">
        <v>89.46</v>
      </c>
      <c r="H71" s="646">
        <v>89.46</v>
      </c>
      <c r="I71" s="646">
        <v>89.46</v>
      </c>
    </row>
    <row r="72" spans="1:10" s="216" customFormat="1" ht="9.75" customHeight="1">
      <c r="A72" s="645" t="s">
        <v>628</v>
      </c>
      <c r="B72" s="646">
        <v>98.05</v>
      </c>
      <c r="C72" s="646">
        <v>98.05</v>
      </c>
      <c r="D72" s="646">
        <v>98.05</v>
      </c>
      <c r="E72" s="646">
        <v>98.05</v>
      </c>
      <c r="F72" s="646">
        <v>92.95</v>
      </c>
      <c r="G72" s="646">
        <v>92.95</v>
      </c>
      <c r="H72" s="646">
        <v>92.95</v>
      </c>
      <c r="I72" s="646">
        <v>92.95</v>
      </c>
    </row>
    <row r="73" spans="1:10" s="216" customFormat="1" ht="3" customHeight="1">
      <c r="A73" s="648"/>
      <c r="B73" s="649"/>
      <c r="C73" s="649"/>
      <c r="D73" s="649"/>
      <c r="E73" s="649"/>
      <c r="F73" s="649"/>
      <c r="G73" s="649"/>
      <c r="H73" s="649"/>
      <c r="I73" s="649"/>
    </row>
    <row r="74" spans="1:10" s="216" customFormat="1" ht="3" customHeight="1">
      <c r="A74" s="650"/>
      <c r="B74" s="651"/>
      <c r="C74" s="651"/>
      <c r="D74" s="651"/>
      <c r="E74" s="651"/>
      <c r="F74" s="651"/>
      <c r="G74" s="651"/>
      <c r="H74" s="651"/>
      <c r="I74" s="651"/>
    </row>
    <row r="75" spans="1:10" s="216" customFormat="1" ht="9.9499999999999993" customHeight="1">
      <c r="A75" s="652" t="s">
        <v>49</v>
      </c>
      <c r="B75" s="646"/>
      <c r="C75" s="646"/>
      <c r="D75" s="646"/>
      <c r="E75" s="646"/>
      <c r="F75" s="646"/>
      <c r="G75" s="646"/>
      <c r="H75" s="646"/>
      <c r="I75" s="646"/>
    </row>
    <row r="76" spans="1:10" s="216" customFormat="1" ht="9.9499999999999993" customHeight="1">
      <c r="A76" s="653" t="s">
        <v>675</v>
      </c>
      <c r="B76" s="646"/>
      <c r="C76" s="646"/>
      <c r="D76" s="646"/>
      <c r="E76" s="646"/>
      <c r="F76" s="646"/>
      <c r="G76" s="646"/>
      <c r="H76" s="646"/>
      <c r="I76" s="646"/>
    </row>
    <row r="77" spans="1:10" s="216" customFormat="1" ht="9.9499999999999993" customHeight="1">
      <c r="A77" s="653" t="s">
        <v>676</v>
      </c>
      <c r="B77" s="646"/>
      <c r="C77" s="646"/>
      <c r="D77" s="646"/>
      <c r="E77" s="646"/>
      <c r="F77" s="646"/>
      <c r="G77" s="646"/>
      <c r="H77" s="646"/>
      <c r="I77" s="646"/>
    </row>
    <row r="78" spans="1:10" ht="9.9499999999999993" customHeight="1">
      <c r="A78" s="1245" t="s">
        <v>524</v>
      </c>
      <c r="B78" s="654"/>
      <c r="C78" s="654"/>
      <c r="D78" s="654"/>
      <c r="E78" s="654"/>
      <c r="F78" s="654"/>
      <c r="G78" s="654"/>
      <c r="H78" s="654"/>
      <c r="I78" s="654"/>
    </row>
  </sheetData>
  <mergeCells count="2">
    <mergeCell ref="A8:A9"/>
    <mergeCell ref="C8:I8"/>
  </mergeCells>
  <phoneticPr fontId="14" type="noConversion"/>
  <hyperlinks>
    <hyperlink ref="A78" r:id="rId1"/>
  </hyperlinks>
  <pageMargins left="0.59055118110236227" right="0.78740157480314965" top="0.59055118110236227" bottom="0.59055118110236227" header="0.19685039370078741" footer="0.39370078740157483"/>
  <pageSetup paperSize="119" orientation="portrait" r:id="rId2"/>
  <headerFooter alignWithMargins="0">
    <oddHeader>&amp;L&amp;K0070C0INEGI. Estadísticas históricas de México 2014. 2015</oddHeader>
  </headerFooter>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0"/>
  <sheetViews>
    <sheetView showGridLines="0" workbookViewId="0">
      <pane ySplit="1" topLeftCell="A2" activePane="bottomLeft" state="frozen"/>
      <selection pane="bottomLeft"/>
    </sheetView>
  </sheetViews>
  <sheetFormatPr baseColWidth="10" defaultRowHeight="11.1" customHeight="1"/>
  <cols>
    <col min="1" max="1" width="26.28515625" style="228" customWidth="1"/>
    <col min="2" max="2" width="8" style="228" customWidth="1"/>
    <col min="3" max="3" width="10.5703125" style="228" customWidth="1"/>
    <col min="4" max="4" width="8" style="228" customWidth="1"/>
    <col min="5" max="5" width="7.5703125" style="228" customWidth="1"/>
    <col min="6" max="6" width="8" style="228" customWidth="1"/>
    <col min="7" max="7" width="7.85546875" style="228" customWidth="1"/>
    <col min="8" max="8" width="7.5703125" style="228" customWidth="1"/>
    <col min="9" max="9" width="8.85546875" style="228" customWidth="1"/>
    <col min="10" max="16384" width="11.42578125" style="228"/>
  </cols>
  <sheetData>
    <row r="1" spans="1:9" ht="24.75" customHeight="1"/>
    <row r="2" spans="1:9" ht="12.75" customHeight="1">
      <c r="A2" s="226" t="s">
        <v>390</v>
      </c>
      <c r="B2" s="655"/>
      <c r="C2" s="655"/>
      <c r="D2" s="655"/>
      <c r="E2" s="655"/>
      <c r="F2" s="655"/>
      <c r="G2" s="655"/>
      <c r="H2" s="655"/>
      <c r="I2" s="1015" t="s">
        <v>272</v>
      </c>
    </row>
    <row r="3" spans="1:9" ht="12.75" customHeight="1">
      <c r="A3" s="226" t="s">
        <v>87</v>
      </c>
      <c r="B3" s="655"/>
      <c r="C3" s="655"/>
      <c r="D3" s="655"/>
      <c r="E3" s="655"/>
      <c r="F3" s="655"/>
      <c r="G3" s="655"/>
      <c r="H3" s="655"/>
      <c r="I3" s="656"/>
    </row>
    <row r="4" spans="1:9" s="227" customFormat="1" ht="12.75" customHeight="1">
      <c r="A4" s="226" t="s">
        <v>89</v>
      </c>
      <c r="B4" s="655"/>
      <c r="C4" s="655"/>
      <c r="D4" s="655"/>
      <c r="E4" s="655"/>
      <c r="F4" s="655"/>
      <c r="G4" s="655"/>
      <c r="H4" s="655"/>
      <c r="I4" s="655"/>
    </row>
    <row r="5" spans="1:9" s="227" customFormat="1" ht="12.75" customHeight="1">
      <c r="A5" s="218" t="s">
        <v>507</v>
      </c>
      <c r="B5" s="655"/>
      <c r="C5" s="655"/>
      <c r="D5" s="655"/>
      <c r="E5" s="655"/>
      <c r="F5" s="655"/>
      <c r="G5" s="655"/>
      <c r="H5" s="655"/>
      <c r="I5" s="655"/>
    </row>
    <row r="6" spans="1:9" s="227" customFormat="1" ht="3" customHeight="1">
      <c r="A6" s="230"/>
      <c r="B6" s="230"/>
      <c r="C6" s="230"/>
      <c r="D6" s="230"/>
      <c r="E6" s="230"/>
      <c r="F6" s="230"/>
      <c r="G6" s="230"/>
      <c r="H6" s="230"/>
      <c r="I6" s="230"/>
    </row>
    <row r="7" spans="1:9" s="227" customFormat="1" ht="3" customHeight="1">
      <c r="A7" s="231"/>
      <c r="B7" s="231"/>
      <c r="C7" s="231"/>
      <c r="D7" s="231"/>
      <c r="E7" s="231"/>
      <c r="F7" s="231"/>
      <c r="G7" s="231"/>
      <c r="H7" s="231"/>
      <c r="I7" s="231"/>
    </row>
    <row r="8" spans="1:9" s="227" customFormat="1" ht="12" customHeight="1">
      <c r="A8" s="1569" t="s">
        <v>273</v>
      </c>
      <c r="B8" s="232" t="s">
        <v>34</v>
      </c>
      <c r="C8" s="1571" t="s">
        <v>674</v>
      </c>
      <c r="D8" s="1571"/>
      <c r="E8" s="1571"/>
      <c r="F8" s="1571"/>
      <c r="G8" s="1571"/>
      <c r="H8" s="1571"/>
      <c r="I8" s="1571"/>
    </row>
    <row r="9" spans="1:9" s="227" customFormat="1" ht="12" customHeight="1">
      <c r="A9" s="1569"/>
      <c r="B9" s="232" t="s">
        <v>38</v>
      </c>
      <c r="C9" s="1091" t="s">
        <v>48</v>
      </c>
      <c r="D9" s="232" t="s">
        <v>39</v>
      </c>
      <c r="E9" s="232" t="s">
        <v>37</v>
      </c>
      <c r="F9" s="232" t="s">
        <v>36</v>
      </c>
      <c r="G9" s="232" t="s">
        <v>72</v>
      </c>
      <c r="H9" s="232" t="s">
        <v>71</v>
      </c>
      <c r="I9" s="232" t="s">
        <v>81</v>
      </c>
    </row>
    <row r="10" spans="1:9" s="227" customFormat="1" ht="3" customHeight="1">
      <c r="A10" s="233"/>
      <c r="B10" s="234"/>
      <c r="C10" s="234"/>
      <c r="D10" s="234"/>
      <c r="E10" s="234"/>
      <c r="F10" s="234"/>
      <c r="G10" s="234"/>
      <c r="H10" s="234"/>
      <c r="I10" s="234"/>
    </row>
    <row r="11" spans="1:9" s="227" customFormat="1" ht="3" customHeight="1">
      <c r="A11" s="235"/>
      <c r="B11" s="236"/>
      <c r="C11" s="236"/>
      <c r="D11" s="236"/>
      <c r="E11" s="236"/>
      <c r="F11" s="236"/>
      <c r="G11" s="236"/>
      <c r="H11" s="236"/>
      <c r="I11" s="236"/>
    </row>
    <row r="12" spans="1:9" s="227" customFormat="1" ht="9.1999999999999993" customHeight="1">
      <c r="A12" s="655" t="s">
        <v>629</v>
      </c>
      <c r="B12" s="1060">
        <v>41.5</v>
      </c>
      <c r="C12" s="1060">
        <v>37.9</v>
      </c>
      <c r="D12" s="1060">
        <v>40.700000000000003</v>
      </c>
      <c r="E12" s="1060">
        <v>59.6</v>
      </c>
      <c r="F12" s="1060">
        <v>33.75</v>
      </c>
      <c r="G12" s="1060">
        <v>36.200000000000003</v>
      </c>
      <c r="H12" s="1061" t="s">
        <v>56</v>
      </c>
      <c r="I12" s="1061" t="s">
        <v>56</v>
      </c>
    </row>
    <row r="13" spans="1:9" s="227" customFormat="1" ht="9.1999999999999993" customHeight="1">
      <c r="A13" s="655" t="s">
        <v>630</v>
      </c>
      <c r="B13" s="1060">
        <v>49.3</v>
      </c>
      <c r="C13" s="1060">
        <v>44.75</v>
      </c>
      <c r="D13" s="1060">
        <v>48.05</v>
      </c>
      <c r="E13" s="1060">
        <v>69.75</v>
      </c>
      <c r="F13" s="1060">
        <v>39.85</v>
      </c>
      <c r="G13" s="1060">
        <v>42.9</v>
      </c>
      <c r="H13" s="1061" t="s">
        <v>56</v>
      </c>
      <c r="I13" s="1061" t="s">
        <v>56</v>
      </c>
    </row>
    <row r="14" spans="1:9" s="227" customFormat="1" ht="9.1999999999999993" customHeight="1">
      <c r="A14" s="655" t="s">
        <v>631</v>
      </c>
      <c r="B14" s="1060">
        <v>58.15</v>
      </c>
      <c r="C14" s="1060">
        <v>52.8</v>
      </c>
      <c r="D14" s="1060">
        <v>56.7</v>
      </c>
      <c r="E14" s="1060">
        <v>82.3</v>
      </c>
      <c r="F14" s="1060">
        <v>47</v>
      </c>
      <c r="G14" s="1060">
        <v>50.6</v>
      </c>
      <c r="H14" s="1061" t="s">
        <v>56</v>
      </c>
      <c r="I14" s="1061" t="s">
        <v>56</v>
      </c>
    </row>
    <row r="15" spans="1:9" s="227" customFormat="1" ht="9.1999999999999993" customHeight="1">
      <c r="A15" s="655" t="s">
        <v>632</v>
      </c>
      <c r="B15" s="1060">
        <v>72.400000000000006</v>
      </c>
      <c r="C15" s="1060">
        <v>67</v>
      </c>
      <c r="D15" s="1060">
        <v>70.900000000000006</v>
      </c>
      <c r="E15" s="1060">
        <v>97</v>
      </c>
      <c r="F15" s="1060">
        <v>58.6</v>
      </c>
      <c r="G15" s="1060">
        <v>63.9</v>
      </c>
      <c r="H15" s="1061" t="s">
        <v>56</v>
      </c>
      <c r="I15" s="1061" t="s">
        <v>56</v>
      </c>
    </row>
    <row r="16" spans="1:9" s="227" customFormat="1" ht="9.1999999999999993" customHeight="1">
      <c r="A16" s="655" t="s">
        <v>568</v>
      </c>
      <c r="B16" s="1060">
        <v>88.3</v>
      </c>
      <c r="C16" s="1060">
        <v>81.8</v>
      </c>
      <c r="D16" s="1060">
        <v>86.5</v>
      </c>
      <c r="E16" s="1060">
        <v>118.3</v>
      </c>
      <c r="F16" s="1060">
        <v>71.5</v>
      </c>
      <c r="G16" s="1060">
        <v>78</v>
      </c>
      <c r="H16" s="1061" t="s">
        <v>56</v>
      </c>
      <c r="I16" s="1061" t="s">
        <v>56</v>
      </c>
    </row>
    <row r="17" spans="1:9" s="227" customFormat="1" ht="9.1999999999999993" customHeight="1">
      <c r="A17" s="655" t="s">
        <v>569</v>
      </c>
      <c r="B17" s="1060">
        <v>109.4</v>
      </c>
      <c r="C17" s="1060">
        <v>98.9</v>
      </c>
      <c r="D17" s="1060">
        <v>103.3</v>
      </c>
      <c r="E17" s="1060">
        <v>139</v>
      </c>
      <c r="F17" s="1060">
        <v>84.9</v>
      </c>
      <c r="G17" s="1060">
        <v>95.1</v>
      </c>
      <c r="H17" s="1061" t="s">
        <v>56</v>
      </c>
      <c r="I17" s="1061" t="s">
        <v>56</v>
      </c>
    </row>
    <row r="18" spans="1:9" s="227" customFormat="1" ht="9.1999999999999993" customHeight="1">
      <c r="A18" s="655" t="s">
        <v>570</v>
      </c>
      <c r="B18" s="1060">
        <v>134.6</v>
      </c>
      <c r="C18" s="1060">
        <v>121.6</v>
      </c>
      <c r="D18" s="1060">
        <v>127.1</v>
      </c>
      <c r="E18" s="1060">
        <v>171</v>
      </c>
      <c r="F18" s="1060">
        <v>104.4</v>
      </c>
      <c r="G18" s="1060">
        <v>117</v>
      </c>
      <c r="H18" s="1061" t="s">
        <v>56</v>
      </c>
      <c r="I18" s="1061" t="s">
        <v>56</v>
      </c>
    </row>
    <row r="19" spans="1:9" s="227" customFormat="1" ht="9.1999999999999993" customHeight="1">
      <c r="A19" s="655" t="s">
        <v>571</v>
      </c>
      <c r="B19" s="1060">
        <v>148.19999999999999</v>
      </c>
      <c r="C19" s="1060">
        <v>133.69999999999999</v>
      </c>
      <c r="D19" s="1060">
        <v>139.80000000000001</v>
      </c>
      <c r="E19" s="1060">
        <v>186.4</v>
      </c>
      <c r="F19" s="1060">
        <v>114.9</v>
      </c>
      <c r="G19" s="1060">
        <v>128.69999999999999</v>
      </c>
      <c r="H19" s="1060">
        <v>83.3</v>
      </c>
      <c r="I19" s="1060">
        <v>94.4</v>
      </c>
    </row>
    <row r="20" spans="1:9" s="227" customFormat="1" ht="9.1999999999999993" customHeight="1">
      <c r="A20" s="655" t="s">
        <v>572</v>
      </c>
      <c r="B20" s="1060">
        <v>167</v>
      </c>
      <c r="C20" s="1060">
        <v>150</v>
      </c>
      <c r="D20" s="1060">
        <v>157</v>
      </c>
      <c r="E20" s="1060">
        <v>205</v>
      </c>
      <c r="F20" s="1060">
        <v>129</v>
      </c>
      <c r="G20" s="1060">
        <v>146</v>
      </c>
      <c r="H20" s="1060">
        <v>97</v>
      </c>
      <c r="I20" s="1060">
        <v>111</v>
      </c>
    </row>
    <row r="21" spans="1:9" s="227" customFormat="1" ht="9.1999999999999993" customHeight="1">
      <c r="A21" s="655" t="s">
        <v>573</v>
      </c>
      <c r="B21" s="1060">
        <v>192</v>
      </c>
      <c r="C21" s="1060">
        <v>173</v>
      </c>
      <c r="D21" s="1060">
        <v>181</v>
      </c>
      <c r="E21" s="1060">
        <v>226</v>
      </c>
      <c r="F21" s="1060">
        <v>150</v>
      </c>
      <c r="G21" s="1060">
        <v>168</v>
      </c>
      <c r="H21" s="1060">
        <v>118</v>
      </c>
      <c r="I21" s="1060">
        <v>132</v>
      </c>
    </row>
    <row r="22" spans="1:9" s="227" customFormat="1" ht="9.1999999999999993" customHeight="1">
      <c r="A22" s="655" t="s">
        <v>574</v>
      </c>
      <c r="B22" s="1060">
        <v>227</v>
      </c>
      <c r="C22" s="1060">
        <v>202</v>
      </c>
      <c r="D22" s="1060">
        <v>209</v>
      </c>
      <c r="E22" s="1060">
        <v>251</v>
      </c>
      <c r="F22" s="1060">
        <v>174</v>
      </c>
      <c r="G22" s="1060">
        <v>195</v>
      </c>
      <c r="H22" s="1060">
        <v>146</v>
      </c>
      <c r="I22" s="1060">
        <v>153</v>
      </c>
    </row>
    <row r="23" spans="1:9" s="227" customFormat="1" ht="9.1999999999999993" customHeight="1">
      <c r="A23" s="655" t="s">
        <v>575</v>
      </c>
      <c r="B23" s="1060">
        <v>292</v>
      </c>
      <c r="C23" s="1060">
        <v>265</v>
      </c>
      <c r="D23" s="1060">
        <v>265</v>
      </c>
      <c r="E23" s="1060">
        <v>292</v>
      </c>
      <c r="F23" s="1060">
        <v>223</v>
      </c>
      <c r="G23" s="1060">
        <v>237</v>
      </c>
      <c r="H23" s="1060">
        <v>209</v>
      </c>
      <c r="I23" s="1060">
        <v>209</v>
      </c>
    </row>
    <row r="24" spans="1:9" s="227" customFormat="1" ht="9.1999999999999993" customHeight="1">
      <c r="A24" s="655" t="s">
        <v>576</v>
      </c>
      <c r="B24" s="1060">
        <v>390</v>
      </c>
      <c r="C24" s="1060">
        <v>355</v>
      </c>
      <c r="D24" s="1060">
        <v>355</v>
      </c>
      <c r="E24" s="1060">
        <v>390</v>
      </c>
      <c r="F24" s="1060">
        <v>313</v>
      </c>
      <c r="G24" s="1060">
        <v>313</v>
      </c>
      <c r="H24" s="1060">
        <v>278</v>
      </c>
      <c r="I24" s="1060">
        <v>278</v>
      </c>
    </row>
    <row r="25" spans="1:9" s="227" customFormat="1" ht="9.1999999999999993" customHeight="1">
      <c r="A25" s="655" t="s">
        <v>577</v>
      </c>
      <c r="B25" s="1060">
        <v>507</v>
      </c>
      <c r="C25" s="1060">
        <v>461.5</v>
      </c>
      <c r="D25" s="1060">
        <v>461.5</v>
      </c>
      <c r="E25" s="1060">
        <v>507</v>
      </c>
      <c r="F25" s="1060">
        <v>407</v>
      </c>
      <c r="G25" s="1060">
        <v>407</v>
      </c>
      <c r="H25" s="1060">
        <v>361.5</v>
      </c>
      <c r="I25" s="1060">
        <v>361.5</v>
      </c>
    </row>
    <row r="26" spans="1:9" s="227" customFormat="1" ht="9.1999999999999993" customHeight="1">
      <c r="A26" s="655" t="s">
        <v>578</v>
      </c>
      <c r="B26" s="1060">
        <v>634</v>
      </c>
      <c r="C26" s="1060">
        <v>578</v>
      </c>
      <c r="D26" s="1060">
        <v>578</v>
      </c>
      <c r="E26" s="1060">
        <v>634</v>
      </c>
      <c r="F26" s="1060">
        <v>508</v>
      </c>
      <c r="G26" s="1060">
        <v>508</v>
      </c>
      <c r="H26" s="1060">
        <v>453</v>
      </c>
      <c r="I26" s="1060">
        <v>453</v>
      </c>
    </row>
    <row r="27" spans="1:9" s="227" customFormat="1" ht="9.1999999999999993" customHeight="1">
      <c r="A27" s="655" t="s">
        <v>579</v>
      </c>
      <c r="B27" s="1060">
        <v>728</v>
      </c>
      <c r="C27" s="1060">
        <v>666</v>
      </c>
      <c r="D27" s="1060">
        <v>666</v>
      </c>
      <c r="E27" s="1060">
        <v>728</v>
      </c>
      <c r="F27" s="1060">
        <v>586</v>
      </c>
      <c r="G27" s="1060">
        <v>586</v>
      </c>
      <c r="H27" s="1060">
        <v>529</v>
      </c>
      <c r="I27" s="1060">
        <v>529</v>
      </c>
    </row>
    <row r="28" spans="1:9" s="227" customFormat="1" ht="9.1999999999999993" customHeight="1">
      <c r="A28" s="655" t="s">
        <v>580</v>
      </c>
      <c r="B28" s="1060">
        <v>947</v>
      </c>
      <c r="C28" s="1060">
        <v>871</v>
      </c>
      <c r="D28" s="1060">
        <v>871</v>
      </c>
      <c r="E28" s="1060">
        <v>947</v>
      </c>
      <c r="F28" s="1060">
        <v>766</v>
      </c>
      <c r="G28" s="1060">
        <v>766</v>
      </c>
      <c r="H28" s="1060">
        <v>690</v>
      </c>
      <c r="I28" s="1060">
        <v>690</v>
      </c>
    </row>
    <row r="29" spans="1:9" s="227" customFormat="1" ht="9.1999999999999993" customHeight="1">
      <c r="A29" s="655" t="s">
        <v>581</v>
      </c>
      <c r="B29" s="658">
        <v>1136</v>
      </c>
      <c r="C29" s="658">
        <v>1044</v>
      </c>
      <c r="D29" s="658">
        <v>1044</v>
      </c>
      <c r="E29" s="658">
        <v>1136</v>
      </c>
      <c r="F29" s="658">
        <v>919</v>
      </c>
      <c r="G29" s="658">
        <v>919</v>
      </c>
      <c r="H29" s="658">
        <v>835</v>
      </c>
      <c r="I29" s="658">
        <v>835</v>
      </c>
    </row>
    <row r="30" spans="1:9" s="227" customFormat="1" ht="9.1999999999999993" customHeight="1">
      <c r="A30" s="655" t="s">
        <v>582</v>
      </c>
      <c r="B30" s="658">
        <v>1476</v>
      </c>
      <c r="C30" s="658">
        <v>1358</v>
      </c>
      <c r="D30" s="658">
        <v>1358</v>
      </c>
      <c r="E30" s="658">
        <v>1476</v>
      </c>
      <c r="F30" s="658">
        <v>1197</v>
      </c>
      <c r="G30" s="658">
        <v>1197</v>
      </c>
      <c r="H30" s="658">
        <v>1086</v>
      </c>
      <c r="I30" s="658">
        <v>1086</v>
      </c>
    </row>
    <row r="31" spans="1:9" s="227" customFormat="1" ht="9.1999999999999993" customHeight="1">
      <c r="A31" s="655" t="s">
        <v>583</v>
      </c>
      <c r="B31" s="658">
        <v>1741</v>
      </c>
      <c r="C31" s="658">
        <v>1601</v>
      </c>
      <c r="D31" s="658">
        <v>1601</v>
      </c>
      <c r="E31" s="658">
        <v>1741</v>
      </c>
      <c r="F31" s="658">
        <v>1413</v>
      </c>
      <c r="G31" s="658">
        <v>1413</v>
      </c>
      <c r="H31" s="658">
        <v>1282</v>
      </c>
      <c r="I31" s="658">
        <v>1282</v>
      </c>
    </row>
    <row r="32" spans="1:9" s="227" customFormat="1" ht="9.1999999999999993" customHeight="1">
      <c r="A32" s="655" t="s">
        <v>584</v>
      </c>
      <c r="B32" s="658">
        <v>2297</v>
      </c>
      <c r="C32" s="658">
        <v>2116</v>
      </c>
      <c r="D32" s="658">
        <v>2116</v>
      </c>
      <c r="E32" s="658">
        <v>2297</v>
      </c>
      <c r="F32" s="658">
        <v>1866</v>
      </c>
      <c r="G32" s="658">
        <v>1866</v>
      </c>
      <c r="H32" s="658">
        <v>1866</v>
      </c>
      <c r="I32" s="658">
        <v>1866</v>
      </c>
    </row>
    <row r="33" spans="1:10" s="227" customFormat="1" ht="9.1999999999999993" customHeight="1">
      <c r="A33" s="655" t="s">
        <v>585</v>
      </c>
      <c r="B33" s="658">
        <v>2875</v>
      </c>
      <c r="C33" s="658">
        <v>2645</v>
      </c>
      <c r="D33" s="658">
        <v>2645</v>
      </c>
      <c r="E33" s="658">
        <v>2875</v>
      </c>
      <c r="F33" s="658">
        <v>2330</v>
      </c>
      <c r="G33" s="658">
        <v>2330</v>
      </c>
      <c r="H33" s="658">
        <v>2330</v>
      </c>
      <c r="I33" s="658">
        <v>2330</v>
      </c>
    </row>
    <row r="34" spans="1:10" s="227" customFormat="1" ht="9.1999999999999993" customHeight="1">
      <c r="A34" s="655" t="s">
        <v>586</v>
      </c>
      <c r="B34" s="658">
        <v>3455</v>
      </c>
      <c r="C34" s="658">
        <v>3190</v>
      </c>
      <c r="D34" s="658">
        <v>3190</v>
      </c>
      <c r="E34" s="658">
        <v>3455</v>
      </c>
      <c r="F34" s="658">
        <v>2870</v>
      </c>
      <c r="G34" s="658">
        <v>2870</v>
      </c>
      <c r="H34" s="658">
        <v>2870</v>
      </c>
      <c r="I34" s="658">
        <v>2870</v>
      </c>
    </row>
    <row r="35" spans="1:10" s="227" customFormat="1" ht="9.1999999999999993" customHeight="1">
      <c r="A35" s="655" t="s">
        <v>587</v>
      </c>
      <c r="B35" s="658">
        <v>4245</v>
      </c>
      <c r="C35" s="658">
        <v>3925</v>
      </c>
      <c r="D35" s="658">
        <v>3925</v>
      </c>
      <c r="E35" s="658">
        <v>4245</v>
      </c>
      <c r="F35" s="658">
        <v>3530</v>
      </c>
      <c r="G35" s="658">
        <v>3530</v>
      </c>
      <c r="H35" s="658">
        <v>3530</v>
      </c>
      <c r="I35" s="658">
        <v>3530</v>
      </c>
    </row>
    <row r="36" spans="1:10" s="227" customFormat="1" ht="9.1999999999999993" customHeight="1">
      <c r="A36" s="655" t="s">
        <v>588</v>
      </c>
      <c r="B36" s="658">
        <v>5095</v>
      </c>
      <c r="C36" s="658">
        <v>4715</v>
      </c>
      <c r="D36" s="658">
        <v>4715</v>
      </c>
      <c r="E36" s="658">
        <v>5095</v>
      </c>
      <c r="F36" s="658">
        <v>4240</v>
      </c>
      <c r="G36" s="658">
        <v>4240</v>
      </c>
      <c r="H36" s="658">
        <v>4240</v>
      </c>
      <c r="I36" s="658">
        <v>4240</v>
      </c>
    </row>
    <row r="37" spans="1:10" s="227" customFormat="1" ht="9.1999999999999993" customHeight="1">
      <c r="A37" s="655" t="s">
        <v>589</v>
      </c>
      <c r="B37" s="658">
        <v>6265</v>
      </c>
      <c r="C37" s="658">
        <v>5800</v>
      </c>
      <c r="D37" s="658">
        <v>5800</v>
      </c>
      <c r="E37" s="658">
        <v>6265</v>
      </c>
      <c r="F37" s="658">
        <v>5220</v>
      </c>
      <c r="G37" s="658">
        <v>5220</v>
      </c>
      <c r="H37" s="658">
        <v>5220</v>
      </c>
      <c r="I37" s="658">
        <v>5220</v>
      </c>
    </row>
    <row r="38" spans="1:10" s="227" customFormat="1" ht="9.1999999999999993" customHeight="1">
      <c r="A38" s="657" t="s">
        <v>590</v>
      </c>
      <c r="B38" s="658">
        <v>7830</v>
      </c>
      <c r="C38" s="658">
        <v>7255</v>
      </c>
      <c r="D38" s="658">
        <v>7255</v>
      </c>
      <c r="E38" s="658">
        <v>7830</v>
      </c>
      <c r="F38" s="658">
        <v>6530</v>
      </c>
      <c r="G38" s="658">
        <v>6530</v>
      </c>
      <c r="H38" s="658">
        <v>6530</v>
      </c>
      <c r="I38" s="658">
        <v>6530</v>
      </c>
    </row>
    <row r="39" spans="1:10" s="227" customFormat="1" ht="9.1999999999999993" customHeight="1">
      <c r="A39" s="657" t="s">
        <v>591</v>
      </c>
      <c r="B39" s="658">
        <v>10810</v>
      </c>
      <c r="C39" s="658">
        <v>10010</v>
      </c>
      <c r="D39" s="658">
        <v>10010</v>
      </c>
      <c r="E39" s="658">
        <v>10810</v>
      </c>
      <c r="F39" s="658">
        <v>9015</v>
      </c>
      <c r="G39" s="658">
        <v>9015</v>
      </c>
      <c r="H39" s="658">
        <v>9015</v>
      </c>
      <c r="I39" s="658">
        <v>9015</v>
      </c>
    </row>
    <row r="40" spans="1:10" s="227" customFormat="1" ht="9.1999999999999993" customHeight="1">
      <c r="A40" s="657" t="s">
        <v>592</v>
      </c>
      <c r="B40" s="658">
        <v>11140</v>
      </c>
      <c r="C40" s="658">
        <v>10310</v>
      </c>
      <c r="D40" s="658">
        <v>10310</v>
      </c>
      <c r="E40" s="658">
        <v>11140</v>
      </c>
      <c r="F40" s="658">
        <v>9285</v>
      </c>
      <c r="G40" s="658">
        <v>9285</v>
      </c>
      <c r="H40" s="658">
        <v>9285</v>
      </c>
      <c r="I40" s="658">
        <v>9285</v>
      </c>
    </row>
    <row r="41" spans="1:10" s="227" customFormat="1" ht="9.1999999999999993" customHeight="1">
      <c r="A41" s="657" t="s">
        <v>593</v>
      </c>
      <c r="B41" s="658">
        <v>12030</v>
      </c>
      <c r="C41" s="658">
        <v>11130</v>
      </c>
      <c r="D41" s="658">
        <v>11130</v>
      </c>
      <c r="E41" s="658">
        <v>12030</v>
      </c>
      <c r="F41" s="658">
        <v>10030</v>
      </c>
      <c r="G41" s="658">
        <v>10030</v>
      </c>
      <c r="H41" s="658">
        <v>10030</v>
      </c>
      <c r="I41" s="658">
        <v>10030</v>
      </c>
    </row>
    <row r="42" spans="1:10" s="227" customFormat="1" ht="9.1999999999999993" customHeight="1">
      <c r="A42" s="657" t="s">
        <v>594</v>
      </c>
      <c r="B42" s="658">
        <v>12755</v>
      </c>
      <c r="C42" s="658">
        <v>11800</v>
      </c>
      <c r="D42" s="658">
        <v>11800</v>
      </c>
      <c r="E42" s="658">
        <v>12755</v>
      </c>
      <c r="F42" s="658">
        <v>10640</v>
      </c>
      <c r="G42" s="658">
        <v>10640</v>
      </c>
      <c r="H42" s="658">
        <v>10640</v>
      </c>
      <c r="I42" s="658">
        <v>10640</v>
      </c>
    </row>
    <row r="43" spans="1:10" s="227" customFormat="1" ht="9.1999999999999993" customHeight="1">
      <c r="A43" s="657" t="s">
        <v>595</v>
      </c>
      <c r="B43" s="658">
        <v>14035</v>
      </c>
      <c r="C43" s="658">
        <v>12985</v>
      </c>
      <c r="D43" s="658">
        <v>12985</v>
      </c>
      <c r="E43" s="658">
        <v>14035</v>
      </c>
      <c r="F43" s="658">
        <v>11705</v>
      </c>
      <c r="G43" s="658">
        <v>11705</v>
      </c>
      <c r="H43" s="658">
        <v>11705</v>
      </c>
      <c r="I43" s="658">
        <v>11705</v>
      </c>
    </row>
    <row r="44" spans="1:10" s="227" customFormat="1" ht="9.1999999999999993" customHeight="1">
      <c r="A44" s="657" t="s">
        <v>596</v>
      </c>
      <c r="B44" s="658">
        <v>14035</v>
      </c>
      <c r="C44" s="658">
        <v>12985</v>
      </c>
      <c r="D44" s="658">
        <v>12985</v>
      </c>
      <c r="E44" s="658">
        <v>14035</v>
      </c>
      <c r="F44" s="658">
        <v>11705</v>
      </c>
      <c r="G44" s="658">
        <v>11705</v>
      </c>
      <c r="H44" s="658">
        <v>11705</v>
      </c>
      <c r="I44" s="658">
        <v>11705</v>
      </c>
    </row>
    <row r="45" spans="1:10" s="227" customFormat="1" ht="9.1999999999999993" customHeight="1">
      <c r="A45" s="657" t="s">
        <v>597</v>
      </c>
      <c r="B45" s="658">
        <v>16570</v>
      </c>
      <c r="C45" s="658">
        <v>15315</v>
      </c>
      <c r="D45" s="658">
        <v>15315</v>
      </c>
      <c r="E45" s="658">
        <v>16570</v>
      </c>
      <c r="F45" s="658">
        <v>13815</v>
      </c>
      <c r="G45" s="658">
        <v>13815</v>
      </c>
      <c r="H45" s="658">
        <v>13815</v>
      </c>
      <c r="I45" s="658">
        <v>13815</v>
      </c>
      <c r="J45" s="655"/>
    </row>
    <row r="46" spans="1:10" s="227" customFormat="1" ht="9.1999999999999993" customHeight="1">
      <c r="A46" s="657" t="s">
        <v>598</v>
      </c>
      <c r="B46" s="658">
        <v>16570</v>
      </c>
      <c r="C46" s="658">
        <v>15315</v>
      </c>
      <c r="D46" s="658">
        <v>15315</v>
      </c>
      <c r="E46" s="658">
        <v>16570</v>
      </c>
      <c r="F46" s="658">
        <v>13815</v>
      </c>
      <c r="G46" s="658">
        <v>13815</v>
      </c>
      <c r="H46" s="658">
        <v>13815</v>
      </c>
      <c r="I46" s="658">
        <v>13815</v>
      </c>
      <c r="J46" s="655"/>
    </row>
    <row r="47" spans="1:10" s="227" customFormat="1" ht="9.1999999999999993" customHeight="1">
      <c r="A47" s="657" t="s">
        <v>599</v>
      </c>
      <c r="B47" s="658">
        <v>18560</v>
      </c>
      <c r="C47" s="658">
        <v>17155</v>
      </c>
      <c r="D47" s="658">
        <v>17155</v>
      </c>
      <c r="E47" s="658">
        <v>18560</v>
      </c>
      <c r="F47" s="658">
        <v>15475</v>
      </c>
      <c r="G47" s="658">
        <v>15475</v>
      </c>
      <c r="H47" s="658">
        <v>15475</v>
      </c>
      <c r="I47" s="658">
        <v>15475</v>
      </c>
      <c r="J47" s="655"/>
    </row>
    <row r="48" spans="1:10" s="227" customFormat="1" ht="9.1999999999999993" customHeight="1">
      <c r="A48" s="657" t="s">
        <v>600</v>
      </c>
      <c r="B48" s="658">
        <v>18560</v>
      </c>
      <c r="C48" s="658">
        <v>17155</v>
      </c>
      <c r="D48" s="658">
        <v>18460</v>
      </c>
      <c r="E48" s="658">
        <v>19870</v>
      </c>
      <c r="F48" s="658">
        <v>17600</v>
      </c>
      <c r="G48" s="658">
        <v>17600</v>
      </c>
      <c r="H48" s="658">
        <v>17600</v>
      </c>
      <c r="I48" s="658">
        <v>17600</v>
      </c>
      <c r="J48" s="655"/>
    </row>
    <row r="49" spans="1:10" s="227" customFormat="1" ht="9.1999999999999993" customHeight="1">
      <c r="A49" s="657" t="s">
        <v>601</v>
      </c>
      <c r="B49" s="658">
        <v>19.87</v>
      </c>
      <c r="C49" s="658">
        <v>18.46</v>
      </c>
      <c r="D49" s="658">
        <v>18.46</v>
      </c>
      <c r="E49" s="658">
        <v>19.87</v>
      </c>
      <c r="F49" s="658">
        <v>16.78</v>
      </c>
      <c r="G49" s="658">
        <v>16.78</v>
      </c>
      <c r="H49" s="658">
        <v>16.78</v>
      </c>
      <c r="I49" s="658">
        <v>16.78</v>
      </c>
      <c r="J49" s="655"/>
    </row>
    <row r="50" spans="1:10" s="227" customFormat="1" ht="9.1999999999999993" customHeight="1">
      <c r="A50" s="657" t="s">
        <v>602</v>
      </c>
      <c r="B50" s="658">
        <v>21.26</v>
      </c>
      <c r="C50" s="658">
        <v>19.760000000000002</v>
      </c>
      <c r="D50" s="658">
        <v>19.760000000000002</v>
      </c>
      <c r="E50" s="658">
        <v>21.26</v>
      </c>
      <c r="F50" s="658">
        <v>17.95</v>
      </c>
      <c r="G50" s="658">
        <v>17.95</v>
      </c>
      <c r="H50" s="658">
        <v>17.95</v>
      </c>
      <c r="I50" s="658">
        <v>17.95</v>
      </c>
      <c r="J50" s="655"/>
    </row>
    <row r="51" spans="1:10" s="227" customFormat="1" ht="9.1999999999999993" customHeight="1">
      <c r="A51" s="657" t="s">
        <v>603</v>
      </c>
      <c r="B51" s="658">
        <v>22.75</v>
      </c>
      <c r="C51" s="658">
        <v>21.14</v>
      </c>
      <c r="D51" s="658">
        <v>21.14</v>
      </c>
      <c r="E51" s="658">
        <v>22.75</v>
      </c>
      <c r="F51" s="658">
        <v>19.2</v>
      </c>
      <c r="G51" s="658">
        <v>19.2</v>
      </c>
      <c r="H51" s="658">
        <v>19.2</v>
      </c>
      <c r="I51" s="658">
        <v>19.2</v>
      </c>
      <c r="J51" s="655"/>
    </row>
    <row r="52" spans="1:10" s="227" customFormat="1" ht="9.1999999999999993" customHeight="1">
      <c r="A52" s="657" t="s">
        <v>604</v>
      </c>
      <c r="B52" s="658">
        <v>25.48</v>
      </c>
      <c r="C52" s="658">
        <v>23.68</v>
      </c>
      <c r="D52" s="658">
        <v>23.68</v>
      </c>
      <c r="E52" s="658">
        <v>25.48</v>
      </c>
      <c r="F52" s="658">
        <v>21.5</v>
      </c>
      <c r="G52" s="658">
        <v>21.5</v>
      </c>
      <c r="H52" s="658">
        <v>21.5</v>
      </c>
      <c r="I52" s="658">
        <v>21.5</v>
      </c>
      <c r="J52" s="655"/>
    </row>
    <row r="53" spans="1:10" s="227" customFormat="1" ht="9.1999999999999993" customHeight="1">
      <c r="A53" s="655" t="s">
        <v>605</v>
      </c>
      <c r="B53" s="658">
        <v>28.05</v>
      </c>
      <c r="C53" s="658">
        <v>26.05</v>
      </c>
      <c r="D53" s="658">
        <v>26.05</v>
      </c>
      <c r="E53" s="658">
        <v>28.05</v>
      </c>
      <c r="F53" s="658">
        <v>23.65</v>
      </c>
      <c r="G53" s="658">
        <v>23.65</v>
      </c>
      <c r="H53" s="658">
        <v>23.65</v>
      </c>
      <c r="I53" s="658">
        <v>23.65</v>
      </c>
      <c r="J53" s="655"/>
    </row>
    <row r="54" spans="1:10" s="227" customFormat="1" ht="9.1999999999999993" customHeight="1">
      <c r="A54" s="655" t="s">
        <v>606</v>
      </c>
      <c r="B54" s="658">
        <v>28.05</v>
      </c>
      <c r="C54" s="658">
        <v>26.05</v>
      </c>
      <c r="D54" s="658">
        <v>26.05</v>
      </c>
      <c r="E54" s="658">
        <v>28.05</v>
      </c>
      <c r="F54" s="658">
        <v>23.65</v>
      </c>
      <c r="G54" s="658">
        <v>23.65</v>
      </c>
      <c r="H54" s="658">
        <v>23.65</v>
      </c>
      <c r="I54" s="658">
        <v>23.65</v>
      </c>
      <c r="J54" s="655"/>
    </row>
    <row r="55" spans="1:10" s="227" customFormat="1" ht="9.1999999999999993" customHeight="1">
      <c r="A55" s="655" t="s">
        <v>607</v>
      </c>
      <c r="B55" s="658">
        <v>31.45</v>
      </c>
      <c r="C55" s="658">
        <v>29.2</v>
      </c>
      <c r="D55" s="658">
        <v>29.2</v>
      </c>
      <c r="E55" s="658">
        <v>31.45</v>
      </c>
      <c r="F55" s="658">
        <v>26.5</v>
      </c>
      <c r="G55" s="658">
        <v>26.5</v>
      </c>
      <c r="H55" s="658">
        <v>26.5</v>
      </c>
      <c r="I55" s="658">
        <v>26.5</v>
      </c>
      <c r="J55" s="655"/>
    </row>
    <row r="56" spans="1:10" s="227" customFormat="1" ht="9.1999999999999993" customHeight="1">
      <c r="A56" s="655" t="s">
        <v>608</v>
      </c>
      <c r="B56" s="658">
        <v>36.799999999999997</v>
      </c>
      <c r="C56" s="658">
        <v>34.15</v>
      </c>
      <c r="D56" s="658">
        <v>34.15</v>
      </c>
      <c r="E56" s="658">
        <v>36.799999999999997</v>
      </c>
      <c r="F56" s="658">
        <v>31.25</v>
      </c>
      <c r="G56" s="658">
        <v>31.25</v>
      </c>
      <c r="H56" s="658">
        <v>31.25</v>
      </c>
      <c r="I56" s="658">
        <v>31.25</v>
      </c>
      <c r="J56" s="655"/>
    </row>
    <row r="57" spans="1:10" s="227" customFormat="1" ht="9.1999999999999993" customHeight="1">
      <c r="A57" s="655" t="s">
        <v>609</v>
      </c>
      <c r="B57" s="658">
        <v>36.799999999999997</v>
      </c>
      <c r="C57" s="658">
        <v>34.15</v>
      </c>
      <c r="D57" s="658">
        <v>34.15</v>
      </c>
      <c r="E57" s="658">
        <v>36.799999999999997</v>
      </c>
      <c r="F57" s="658">
        <v>31.25</v>
      </c>
      <c r="G57" s="658">
        <v>31.25</v>
      </c>
      <c r="H57" s="658">
        <v>31.25</v>
      </c>
      <c r="I57" s="658">
        <v>31.25</v>
      </c>
      <c r="J57" s="655"/>
    </row>
    <row r="58" spans="1:10" s="227" customFormat="1" ht="9.1999999999999993" customHeight="1">
      <c r="A58" s="655" t="s">
        <v>610</v>
      </c>
      <c r="B58" s="658">
        <v>42</v>
      </c>
      <c r="C58" s="658">
        <v>39.049999999999997</v>
      </c>
      <c r="D58" s="658">
        <v>39.049999999999997</v>
      </c>
      <c r="E58" s="658">
        <v>42</v>
      </c>
      <c r="F58" s="658">
        <v>36.200000000000003</v>
      </c>
      <c r="G58" s="658">
        <v>36.200000000000003</v>
      </c>
      <c r="H58" s="658">
        <v>36.200000000000003</v>
      </c>
      <c r="I58" s="658">
        <v>36.200000000000003</v>
      </c>
      <c r="J58" s="655"/>
    </row>
    <row r="59" spans="1:10" s="227" customFormat="1" ht="9.1999999999999993" customHeight="1">
      <c r="A59" s="655" t="s">
        <v>611</v>
      </c>
      <c r="B59" s="658">
        <v>47.9</v>
      </c>
      <c r="C59" s="658">
        <v>44.5</v>
      </c>
      <c r="D59" s="658">
        <v>44.5</v>
      </c>
      <c r="E59" s="658">
        <v>47.9</v>
      </c>
      <c r="F59" s="658">
        <v>41.25</v>
      </c>
      <c r="G59" s="658">
        <v>41.25</v>
      </c>
      <c r="H59" s="658">
        <v>41.25</v>
      </c>
      <c r="I59" s="658">
        <v>41.25</v>
      </c>
      <c r="J59" s="655"/>
    </row>
    <row r="60" spans="1:10" s="227" customFormat="1" ht="9.1999999999999993" customHeight="1">
      <c r="A60" s="655" t="s">
        <v>612</v>
      </c>
      <c r="B60" s="658">
        <v>47.9</v>
      </c>
      <c r="C60" s="658">
        <v>44.5</v>
      </c>
      <c r="D60" s="658">
        <v>44.5</v>
      </c>
      <c r="E60" s="658">
        <v>47.9</v>
      </c>
      <c r="F60" s="658">
        <v>41.25</v>
      </c>
      <c r="G60" s="658">
        <v>41.25</v>
      </c>
      <c r="H60" s="658">
        <v>41.25</v>
      </c>
      <c r="I60" s="658">
        <v>41.25</v>
      </c>
      <c r="J60" s="655"/>
    </row>
    <row r="61" spans="1:10" s="227" customFormat="1" ht="9.1999999999999993" customHeight="1">
      <c r="A61" s="655" t="s">
        <v>613</v>
      </c>
      <c r="B61" s="658">
        <v>52.7</v>
      </c>
      <c r="C61" s="658">
        <v>48.95</v>
      </c>
      <c r="D61" s="658">
        <v>48.95</v>
      </c>
      <c r="E61" s="658">
        <v>52.7</v>
      </c>
      <c r="F61" s="658">
        <v>45.4</v>
      </c>
      <c r="G61" s="658">
        <v>45.4</v>
      </c>
      <c r="H61" s="658">
        <v>45.4</v>
      </c>
      <c r="I61" s="658">
        <v>45.4</v>
      </c>
      <c r="J61" s="655"/>
    </row>
    <row r="62" spans="1:10" s="227" customFormat="1" ht="9.1999999999999993" customHeight="1">
      <c r="A62" s="655" t="s">
        <v>614</v>
      </c>
      <c r="B62" s="658">
        <v>56.15</v>
      </c>
      <c r="C62" s="658">
        <v>52.9</v>
      </c>
      <c r="D62" s="658">
        <v>52.9</v>
      </c>
      <c r="E62" s="658">
        <v>56.15</v>
      </c>
      <c r="F62" s="658">
        <v>49.8</v>
      </c>
      <c r="G62" s="658">
        <v>49.8</v>
      </c>
      <c r="H62" s="658">
        <v>49.8</v>
      </c>
      <c r="I62" s="658">
        <v>49.8</v>
      </c>
      <c r="J62" s="655"/>
    </row>
    <row r="63" spans="1:10" s="227" customFormat="1" ht="9.1999999999999993" customHeight="1">
      <c r="A63" s="655" t="s">
        <v>615</v>
      </c>
      <c r="B63" s="658">
        <v>58.7</v>
      </c>
      <c r="C63" s="658">
        <v>55.9</v>
      </c>
      <c r="D63" s="658">
        <v>55.9</v>
      </c>
      <c r="E63" s="658">
        <v>58.7</v>
      </c>
      <c r="F63" s="658">
        <v>53.25</v>
      </c>
      <c r="G63" s="658">
        <v>53.25</v>
      </c>
      <c r="H63" s="658">
        <v>53.25</v>
      </c>
      <c r="I63" s="658">
        <v>53.25</v>
      </c>
      <c r="J63" s="655"/>
    </row>
    <row r="64" spans="1:10" s="227" customFormat="1" ht="9.1999999999999993" customHeight="1">
      <c r="A64" s="655" t="s">
        <v>616</v>
      </c>
      <c r="B64" s="658">
        <v>60.8</v>
      </c>
      <c r="C64" s="658">
        <v>58.35</v>
      </c>
      <c r="D64" s="658">
        <v>58.35</v>
      </c>
      <c r="E64" s="658">
        <v>60.8</v>
      </c>
      <c r="F64" s="658">
        <v>56.05</v>
      </c>
      <c r="G64" s="658">
        <v>56.05</v>
      </c>
      <c r="H64" s="658">
        <v>56.05</v>
      </c>
      <c r="I64" s="658">
        <v>56.05</v>
      </c>
      <c r="J64" s="655"/>
    </row>
    <row r="65" spans="1:10" s="227" customFormat="1" ht="9.1999999999999993" customHeight="1">
      <c r="A65" s="655" t="s">
        <v>617</v>
      </c>
      <c r="B65" s="658">
        <v>63.01</v>
      </c>
      <c r="C65" s="658">
        <v>60.98</v>
      </c>
      <c r="D65" s="658">
        <v>60.98</v>
      </c>
      <c r="E65" s="658">
        <v>63.01</v>
      </c>
      <c r="F65" s="658">
        <v>58.57</v>
      </c>
      <c r="G65" s="658">
        <v>58.57</v>
      </c>
      <c r="H65" s="658">
        <v>58.57</v>
      </c>
      <c r="I65" s="658">
        <v>58.57</v>
      </c>
      <c r="J65" s="655"/>
    </row>
    <row r="66" spans="1:10" s="227" customFormat="1" ht="9.1999999999999993" customHeight="1">
      <c r="A66" s="655" t="s">
        <v>618</v>
      </c>
      <c r="B66" s="658">
        <v>65.2</v>
      </c>
      <c r="C66" s="658">
        <v>63.25</v>
      </c>
      <c r="D66" s="658">
        <v>63.25</v>
      </c>
      <c r="E66" s="658">
        <v>65.2</v>
      </c>
      <c r="F66" s="658">
        <v>61.25</v>
      </c>
      <c r="G66" s="658">
        <v>61.25</v>
      </c>
      <c r="H66" s="658">
        <v>61.25</v>
      </c>
      <c r="I66" s="658">
        <v>61.25</v>
      </c>
      <c r="J66" s="655"/>
    </row>
    <row r="67" spans="1:10" s="227" customFormat="1" ht="9.1999999999999993" customHeight="1">
      <c r="A67" s="655" t="s">
        <v>619</v>
      </c>
      <c r="B67" s="658">
        <v>67.81</v>
      </c>
      <c r="C67" s="658">
        <v>65.78</v>
      </c>
      <c r="D67" s="658">
        <v>65.78</v>
      </c>
      <c r="E67" s="658">
        <v>67.81</v>
      </c>
      <c r="F67" s="658">
        <v>63.7</v>
      </c>
      <c r="G67" s="658">
        <v>63.7</v>
      </c>
      <c r="H67" s="658">
        <v>63.7</v>
      </c>
      <c r="I67" s="658">
        <v>63.7</v>
      </c>
      <c r="J67" s="655"/>
    </row>
    <row r="68" spans="1:10" s="227" customFormat="1" ht="9.1999999999999993" customHeight="1">
      <c r="A68" s="655" t="s">
        <v>620</v>
      </c>
      <c r="B68" s="658">
        <v>70.45</v>
      </c>
      <c r="C68" s="658">
        <v>68.349999999999994</v>
      </c>
      <c r="D68" s="658">
        <v>68.349999999999994</v>
      </c>
      <c r="E68" s="658">
        <v>70.45</v>
      </c>
      <c r="F68" s="658">
        <v>66.180000000000007</v>
      </c>
      <c r="G68" s="658">
        <v>66.180000000000007</v>
      </c>
      <c r="H68" s="658">
        <v>66.180000000000007</v>
      </c>
      <c r="I68" s="658">
        <v>66.180000000000007</v>
      </c>
      <c r="J68" s="655"/>
    </row>
    <row r="69" spans="1:10" s="227" customFormat="1" ht="9.1999999999999993" customHeight="1">
      <c r="A69" s="655" t="s">
        <v>621</v>
      </c>
      <c r="B69" s="658">
        <v>73.27</v>
      </c>
      <c r="C69" s="658">
        <v>71.08</v>
      </c>
      <c r="D69" s="658">
        <v>71.08</v>
      </c>
      <c r="E69" s="658">
        <v>73.27</v>
      </c>
      <c r="F69" s="658">
        <v>68.83</v>
      </c>
      <c r="G69" s="658">
        <v>68.83</v>
      </c>
      <c r="H69" s="658">
        <v>68.83</v>
      </c>
      <c r="I69" s="658">
        <v>68.83</v>
      </c>
      <c r="J69" s="655"/>
    </row>
    <row r="70" spans="1:10" s="227" customFormat="1" ht="9.1999999999999993" customHeight="1">
      <c r="A70" s="659" t="s">
        <v>633</v>
      </c>
      <c r="B70" s="658">
        <v>76.349999999999994</v>
      </c>
      <c r="C70" s="658">
        <v>74.290000000000006</v>
      </c>
      <c r="D70" s="658">
        <v>74.290000000000006</v>
      </c>
      <c r="E70" s="658">
        <v>76.349999999999994</v>
      </c>
      <c r="F70" s="658">
        <v>72.239999999999995</v>
      </c>
      <c r="G70" s="658">
        <v>72.239999999999995</v>
      </c>
      <c r="H70" s="658">
        <v>72.239999999999995</v>
      </c>
      <c r="I70" s="658">
        <v>72.239999999999995</v>
      </c>
      <c r="J70" s="655"/>
    </row>
    <row r="71" spans="1:10" s="227" customFormat="1" ht="3" customHeight="1">
      <c r="A71" s="660"/>
      <c r="B71" s="661"/>
      <c r="C71" s="661"/>
      <c r="D71" s="661"/>
      <c r="E71" s="661"/>
      <c r="F71" s="661"/>
      <c r="G71" s="661"/>
      <c r="H71" s="661"/>
      <c r="I71" s="661"/>
      <c r="J71" s="655"/>
    </row>
    <row r="72" spans="1:10" s="227" customFormat="1" ht="3" customHeight="1">
      <c r="A72" s="662"/>
      <c r="B72" s="663"/>
      <c r="C72" s="663"/>
      <c r="D72" s="663"/>
      <c r="E72" s="663"/>
      <c r="F72" s="663"/>
      <c r="G72" s="663"/>
      <c r="H72" s="663"/>
      <c r="I72" s="663"/>
      <c r="J72" s="655"/>
    </row>
    <row r="73" spans="1:10" s="227" customFormat="1" ht="11.1" customHeight="1">
      <c r="A73" s="664" t="s">
        <v>49</v>
      </c>
      <c r="B73" s="665"/>
      <c r="C73" s="665"/>
      <c r="D73" s="665"/>
      <c r="E73" s="665"/>
      <c r="F73" s="665"/>
      <c r="G73" s="665"/>
      <c r="H73" s="665"/>
      <c r="I73" s="665"/>
      <c r="J73" s="655"/>
    </row>
    <row r="74" spans="1:10" s="227" customFormat="1" ht="11.1" customHeight="1">
      <c r="A74" s="653" t="s">
        <v>325</v>
      </c>
      <c r="B74" s="665"/>
      <c r="C74" s="665"/>
      <c r="D74" s="665"/>
      <c r="E74" s="665"/>
      <c r="F74" s="665"/>
      <c r="G74" s="665"/>
      <c r="H74" s="665"/>
      <c r="I74" s="665"/>
      <c r="J74" s="655"/>
    </row>
    <row r="75" spans="1:10" s="227" customFormat="1" ht="11.1" customHeight="1">
      <c r="A75" s="1245" t="s">
        <v>524</v>
      </c>
      <c r="B75" s="666"/>
      <c r="C75" s="666"/>
      <c r="D75" s="666"/>
      <c r="E75" s="666"/>
      <c r="F75" s="666"/>
      <c r="G75" s="666"/>
      <c r="H75" s="666"/>
      <c r="I75" s="666"/>
      <c r="J75" s="655"/>
    </row>
    <row r="76" spans="1:10" s="227" customFormat="1" ht="3" customHeight="1">
      <c r="A76" s="229"/>
      <c r="B76" s="1059"/>
      <c r="C76" s="1059"/>
      <c r="D76" s="1059"/>
      <c r="E76" s="1059"/>
      <c r="F76" s="1059"/>
      <c r="G76" s="1059"/>
      <c r="H76" s="1059"/>
      <c r="I76" s="1059"/>
      <c r="J76" s="655"/>
    </row>
    <row r="77" spans="1:10" s="227" customFormat="1" ht="3" customHeight="1">
      <c r="A77" s="666"/>
      <c r="B77" s="666"/>
      <c r="C77" s="666"/>
      <c r="D77" s="666"/>
      <c r="E77" s="666"/>
      <c r="F77" s="666"/>
      <c r="G77" s="666"/>
      <c r="H77" s="666"/>
      <c r="I77" s="666"/>
      <c r="J77" s="655"/>
    </row>
    <row r="78" spans="1:10" s="227" customFormat="1" ht="9.9499999999999993" customHeight="1">
      <c r="A78" s="666"/>
      <c r="B78" s="666"/>
      <c r="C78" s="666"/>
      <c r="D78" s="666"/>
      <c r="E78" s="666"/>
      <c r="F78" s="666"/>
      <c r="G78" s="666"/>
      <c r="H78" s="666"/>
      <c r="I78" s="666"/>
      <c r="J78" s="655"/>
    </row>
    <row r="79" spans="1:10" s="227" customFormat="1" ht="9.9499999999999993" customHeight="1">
      <c r="A79" s="666"/>
      <c r="B79" s="666"/>
      <c r="C79" s="666"/>
      <c r="D79" s="666"/>
      <c r="E79" s="666"/>
      <c r="F79" s="666"/>
      <c r="G79" s="666"/>
      <c r="H79" s="666"/>
      <c r="I79" s="666"/>
      <c r="J79" s="655"/>
    </row>
    <row r="80" spans="1:10" ht="9.9499999999999993" customHeight="1">
      <c r="A80" s="666"/>
      <c r="B80" s="666"/>
      <c r="C80" s="666"/>
      <c r="D80" s="666"/>
      <c r="E80" s="666"/>
      <c r="F80" s="666"/>
      <c r="G80" s="666"/>
      <c r="H80" s="666"/>
      <c r="I80" s="666"/>
      <c r="J80" s="666"/>
    </row>
    <row r="81" spans="1:10" s="227" customFormat="1" ht="3" customHeight="1">
      <c r="A81" s="666"/>
      <c r="B81" s="666"/>
      <c r="C81" s="666"/>
      <c r="D81" s="666"/>
      <c r="E81" s="666"/>
      <c r="F81" s="666"/>
      <c r="G81" s="666"/>
      <c r="H81" s="666"/>
      <c r="I81" s="666"/>
    </row>
    <row r="82" spans="1:10" ht="11.1" customHeight="1">
      <c r="A82" s="666"/>
      <c r="B82" s="666"/>
      <c r="C82" s="666"/>
      <c r="D82" s="666"/>
      <c r="E82" s="666"/>
      <c r="F82" s="666"/>
      <c r="G82" s="666"/>
      <c r="H82" s="666"/>
      <c r="I82" s="666"/>
      <c r="J82" s="666"/>
    </row>
    <row r="83" spans="1:10" ht="11.1" customHeight="1">
      <c r="A83" s="666"/>
      <c r="B83" s="666"/>
      <c r="C83" s="666"/>
      <c r="D83" s="666"/>
      <c r="E83" s="666"/>
      <c r="F83" s="666"/>
      <c r="G83" s="666"/>
      <c r="H83" s="666"/>
      <c r="I83" s="666"/>
      <c r="J83" s="666"/>
    </row>
    <row r="84" spans="1:10" ht="11.1" customHeight="1">
      <c r="A84" s="666"/>
      <c r="B84" s="666"/>
      <c r="C84" s="666"/>
      <c r="D84" s="666"/>
      <c r="E84" s="666"/>
      <c r="F84" s="666"/>
      <c r="G84" s="666"/>
      <c r="H84" s="666"/>
      <c r="I84" s="666"/>
      <c r="J84" s="666"/>
    </row>
    <row r="85" spans="1:10" ht="11.1" customHeight="1">
      <c r="A85" s="666"/>
      <c r="B85" s="666"/>
      <c r="C85" s="666"/>
      <c r="D85" s="666"/>
      <c r="E85" s="666"/>
      <c r="F85" s="666"/>
      <c r="G85" s="666"/>
      <c r="H85" s="666"/>
      <c r="I85" s="666"/>
      <c r="J85" s="666"/>
    </row>
    <row r="86" spans="1:10" ht="11.1" customHeight="1">
      <c r="A86" s="666"/>
      <c r="B86" s="666"/>
      <c r="C86" s="666"/>
      <c r="D86" s="666"/>
      <c r="E86" s="666"/>
      <c r="F86" s="666"/>
      <c r="G86" s="666"/>
      <c r="H86" s="666"/>
      <c r="I86" s="666"/>
      <c r="J86" s="666"/>
    </row>
    <row r="87" spans="1:10" ht="11.1" customHeight="1">
      <c r="A87" s="666"/>
      <c r="B87" s="666"/>
      <c r="C87" s="666"/>
      <c r="D87" s="666"/>
      <c r="E87" s="666"/>
      <c r="F87" s="666"/>
      <c r="G87" s="666"/>
      <c r="H87" s="666"/>
      <c r="I87" s="666"/>
      <c r="J87" s="666"/>
    </row>
    <row r="88" spans="1:10" ht="11.1" customHeight="1">
      <c r="A88" s="666"/>
      <c r="B88" s="666"/>
      <c r="C88" s="666"/>
      <c r="D88" s="666"/>
      <c r="E88" s="666"/>
      <c r="F88" s="666"/>
      <c r="G88" s="666"/>
      <c r="H88" s="666"/>
      <c r="I88" s="666"/>
      <c r="J88" s="666"/>
    </row>
    <row r="89" spans="1:10" ht="11.1" customHeight="1">
      <c r="A89" s="666"/>
      <c r="B89" s="666"/>
      <c r="C89" s="666"/>
      <c r="D89" s="666"/>
      <c r="E89" s="666"/>
      <c r="F89" s="666"/>
      <c r="G89" s="666"/>
      <c r="H89" s="666"/>
      <c r="I89" s="666"/>
      <c r="J89" s="666"/>
    </row>
    <row r="90" spans="1:10" ht="11.1" customHeight="1">
      <c r="A90" s="666"/>
      <c r="B90" s="666"/>
      <c r="C90" s="666"/>
      <c r="D90" s="666"/>
      <c r="E90" s="666"/>
      <c r="F90" s="666"/>
      <c r="G90" s="666"/>
      <c r="H90" s="666"/>
      <c r="I90" s="666"/>
      <c r="J90" s="666"/>
    </row>
    <row r="91" spans="1:10" ht="11.1" customHeight="1">
      <c r="A91" s="666"/>
      <c r="B91" s="666"/>
      <c r="C91" s="666"/>
      <c r="D91" s="666"/>
      <c r="E91" s="666"/>
      <c r="F91" s="666"/>
      <c r="G91" s="666"/>
      <c r="H91" s="666"/>
      <c r="I91" s="666"/>
      <c r="J91" s="666"/>
    </row>
    <row r="92" spans="1:10" ht="11.1" customHeight="1">
      <c r="A92" s="666"/>
      <c r="B92" s="666"/>
      <c r="C92" s="666"/>
      <c r="D92" s="666"/>
      <c r="E92" s="666"/>
      <c r="F92" s="666"/>
      <c r="G92" s="666"/>
      <c r="H92" s="666"/>
      <c r="I92" s="666"/>
      <c r="J92" s="666"/>
    </row>
    <row r="93" spans="1:10" ht="11.1" customHeight="1">
      <c r="A93" s="666"/>
      <c r="B93" s="666"/>
      <c r="C93" s="666"/>
      <c r="D93" s="666"/>
      <c r="E93" s="666"/>
      <c r="F93" s="666"/>
      <c r="G93" s="666"/>
      <c r="H93" s="666"/>
      <c r="I93" s="666"/>
      <c r="J93" s="666"/>
    </row>
    <row r="94" spans="1:10" ht="11.1" customHeight="1">
      <c r="A94" s="666"/>
      <c r="B94" s="666"/>
      <c r="C94" s="666"/>
      <c r="D94" s="666"/>
      <c r="E94" s="666"/>
      <c r="F94" s="666"/>
      <c r="G94" s="666"/>
      <c r="H94" s="666"/>
      <c r="I94" s="666"/>
      <c r="J94" s="666"/>
    </row>
    <row r="95" spans="1:10" ht="11.1" customHeight="1">
      <c r="A95" s="666"/>
      <c r="B95" s="666"/>
      <c r="C95" s="666"/>
      <c r="D95" s="666"/>
      <c r="E95" s="666"/>
      <c r="F95" s="666"/>
      <c r="G95" s="666"/>
      <c r="H95" s="666"/>
      <c r="I95" s="666"/>
      <c r="J95" s="666"/>
    </row>
    <row r="96" spans="1:10" ht="11.1" customHeight="1">
      <c r="A96" s="666"/>
      <c r="B96" s="666"/>
      <c r="C96" s="666"/>
      <c r="D96" s="666"/>
      <c r="E96" s="666"/>
      <c r="F96" s="666"/>
      <c r="G96" s="666"/>
      <c r="H96" s="666"/>
      <c r="I96" s="666"/>
      <c r="J96" s="666"/>
    </row>
    <row r="97" spans="1:10" ht="11.1" customHeight="1">
      <c r="A97" s="666"/>
      <c r="B97" s="666"/>
      <c r="C97" s="666"/>
      <c r="D97" s="666"/>
      <c r="E97" s="666"/>
      <c r="F97" s="666"/>
      <c r="G97" s="666"/>
      <c r="H97" s="666"/>
      <c r="I97" s="666"/>
      <c r="J97" s="666"/>
    </row>
    <row r="98" spans="1:10" ht="11.1" customHeight="1">
      <c r="A98" s="666"/>
      <c r="B98" s="666"/>
      <c r="C98" s="666"/>
      <c r="D98" s="666"/>
      <c r="E98" s="666"/>
      <c r="F98" s="666"/>
      <c r="G98" s="666"/>
      <c r="H98" s="666"/>
      <c r="I98" s="666"/>
      <c r="J98" s="666"/>
    </row>
    <row r="99" spans="1:10" ht="11.1" customHeight="1">
      <c r="A99" s="666"/>
      <c r="B99" s="666"/>
      <c r="C99" s="666"/>
      <c r="D99" s="666"/>
      <c r="E99" s="666"/>
      <c r="F99" s="666"/>
      <c r="G99" s="666"/>
      <c r="H99" s="666"/>
      <c r="I99" s="666"/>
      <c r="J99" s="666"/>
    </row>
    <row r="100" spans="1:10" ht="11.1" customHeight="1">
      <c r="A100" s="666"/>
      <c r="B100" s="666"/>
      <c r="C100" s="666"/>
      <c r="D100" s="666"/>
      <c r="E100" s="666"/>
      <c r="F100" s="666"/>
      <c r="G100" s="666"/>
      <c r="H100" s="666"/>
      <c r="I100" s="666"/>
      <c r="J100" s="666"/>
    </row>
    <row r="101" spans="1:10" ht="11.1" customHeight="1">
      <c r="A101" s="666"/>
      <c r="B101" s="666"/>
      <c r="C101" s="666"/>
      <c r="D101" s="666"/>
      <c r="E101" s="666"/>
      <c r="F101" s="666"/>
      <c r="G101" s="666"/>
      <c r="H101" s="666"/>
      <c r="I101" s="666"/>
      <c r="J101" s="666"/>
    </row>
    <row r="102" spans="1:10" ht="11.1" customHeight="1">
      <c r="A102" s="666"/>
      <c r="B102" s="666"/>
      <c r="C102" s="666"/>
      <c r="D102" s="666"/>
      <c r="E102" s="666"/>
      <c r="F102" s="666"/>
      <c r="G102" s="666"/>
      <c r="H102" s="666"/>
      <c r="I102" s="666"/>
      <c r="J102" s="666"/>
    </row>
    <row r="103" spans="1:10" ht="11.1" customHeight="1">
      <c r="A103" s="666"/>
      <c r="B103" s="666"/>
      <c r="C103" s="666"/>
      <c r="D103" s="666"/>
      <c r="E103" s="666"/>
      <c r="F103" s="666"/>
      <c r="G103" s="666"/>
      <c r="H103" s="666"/>
      <c r="I103" s="666"/>
      <c r="J103" s="666"/>
    </row>
    <row r="104" spans="1:10" ht="11.1" customHeight="1">
      <c r="A104" s="666"/>
      <c r="B104" s="666"/>
      <c r="C104" s="666"/>
      <c r="D104" s="666"/>
      <c r="E104" s="666"/>
      <c r="F104" s="666"/>
      <c r="G104" s="666"/>
      <c r="H104" s="666"/>
      <c r="I104" s="666"/>
      <c r="J104" s="666"/>
    </row>
    <row r="105" spans="1:10" ht="11.1" customHeight="1">
      <c r="A105" s="666"/>
      <c r="B105" s="666"/>
      <c r="C105" s="666"/>
      <c r="D105" s="666"/>
      <c r="E105" s="666"/>
      <c r="F105" s="666"/>
      <c r="G105" s="666"/>
      <c r="H105" s="666"/>
      <c r="I105" s="666"/>
      <c r="J105" s="666"/>
    </row>
    <row r="106" spans="1:10" ht="11.1" customHeight="1">
      <c r="A106" s="666"/>
      <c r="B106" s="666"/>
      <c r="C106" s="666"/>
      <c r="D106" s="666"/>
      <c r="E106" s="666"/>
      <c r="F106" s="666"/>
      <c r="G106" s="666"/>
      <c r="H106" s="666"/>
      <c r="I106" s="666"/>
      <c r="J106" s="666"/>
    </row>
    <row r="107" spans="1:10" ht="11.1" customHeight="1">
      <c r="A107" s="666"/>
      <c r="B107" s="666"/>
      <c r="C107" s="666"/>
      <c r="D107" s="666"/>
      <c r="E107" s="666"/>
      <c r="F107" s="666"/>
      <c r="G107" s="666"/>
      <c r="H107" s="666"/>
      <c r="I107" s="666"/>
      <c r="J107" s="666"/>
    </row>
    <row r="108" spans="1:10" ht="11.1" customHeight="1">
      <c r="A108" s="666"/>
      <c r="B108" s="666"/>
      <c r="C108" s="666"/>
      <c r="D108" s="666"/>
      <c r="E108" s="666"/>
      <c r="F108" s="666"/>
      <c r="G108" s="666"/>
      <c r="H108" s="666"/>
      <c r="I108" s="666"/>
      <c r="J108" s="666"/>
    </row>
    <row r="109" spans="1:10" ht="11.1" customHeight="1">
      <c r="A109" s="666"/>
      <c r="B109" s="666"/>
      <c r="C109" s="666"/>
      <c r="D109" s="666"/>
      <c r="E109" s="666"/>
      <c r="F109" s="666"/>
      <c r="G109" s="666"/>
      <c r="H109" s="666"/>
      <c r="I109" s="666"/>
      <c r="J109" s="666"/>
    </row>
    <row r="110" spans="1:10" ht="11.1" customHeight="1">
      <c r="A110" s="666"/>
      <c r="B110" s="666"/>
      <c r="C110" s="666"/>
      <c r="D110" s="666"/>
      <c r="E110" s="666"/>
      <c r="F110" s="666"/>
      <c r="G110" s="666"/>
      <c r="H110" s="666"/>
      <c r="I110" s="666"/>
      <c r="J110" s="666"/>
    </row>
    <row r="111" spans="1:10" ht="11.1" customHeight="1">
      <c r="A111" s="666"/>
      <c r="B111" s="666"/>
      <c r="C111" s="666"/>
      <c r="D111" s="666"/>
      <c r="E111" s="666"/>
      <c r="F111" s="666"/>
      <c r="G111" s="666"/>
      <c r="H111" s="666"/>
      <c r="I111" s="666"/>
      <c r="J111" s="666"/>
    </row>
    <row r="112" spans="1:10" ht="11.1" customHeight="1">
      <c r="A112" s="666"/>
      <c r="B112" s="666"/>
      <c r="C112" s="666"/>
      <c r="D112" s="666"/>
      <c r="E112" s="666"/>
      <c r="F112" s="666"/>
      <c r="G112" s="666"/>
      <c r="H112" s="666"/>
      <c r="I112" s="666"/>
      <c r="J112" s="666"/>
    </row>
    <row r="113" spans="1:10" ht="11.1" customHeight="1">
      <c r="A113" s="666"/>
      <c r="B113" s="666"/>
      <c r="C113" s="666"/>
      <c r="D113" s="666"/>
      <c r="E113" s="666"/>
      <c r="F113" s="666"/>
      <c r="G113" s="666"/>
      <c r="H113" s="666"/>
      <c r="I113" s="666"/>
      <c r="J113" s="666"/>
    </row>
    <row r="114" spans="1:10" ht="11.1" customHeight="1">
      <c r="A114" s="666"/>
      <c r="B114" s="666"/>
      <c r="C114" s="666"/>
      <c r="D114" s="666"/>
      <c r="E114" s="666"/>
      <c r="F114" s="666"/>
      <c r="G114" s="666"/>
      <c r="H114" s="666"/>
      <c r="I114" s="666"/>
      <c r="J114" s="666"/>
    </row>
    <row r="115" spans="1:10" ht="11.1" customHeight="1">
      <c r="A115" s="666"/>
      <c r="B115" s="666"/>
      <c r="C115" s="666"/>
      <c r="D115" s="666"/>
      <c r="E115" s="666"/>
      <c r="F115" s="666"/>
      <c r="G115" s="666"/>
      <c r="H115" s="666"/>
      <c r="I115" s="666"/>
      <c r="J115" s="666"/>
    </row>
    <row r="116" spans="1:10" ht="11.1" customHeight="1">
      <c r="A116" s="666"/>
      <c r="B116" s="666"/>
      <c r="C116" s="666"/>
      <c r="D116" s="666"/>
      <c r="E116" s="666"/>
      <c r="F116" s="666"/>
      <c r="G116" s="666"/>
      <c r="H116" s="666"/>
      <c r="I116" s="666"/>
      <c r="J116" s="666"/>
    </row>
    <row r="117" spans="1:10" ht="11.1" customHeight="1">
      <c r="A117" s="666"/>
      <c r="B117" s="666"/>
      <c r="C117" s="666"/>
      <c r="D117" s="666"/>
      <c r="E117" s="666"/>
      <c r="F117" s="666"/>
      <c r="G117" s="666"/>
      <c r="H117" s="666"/>
      <c r="I117" s="666"/>
      <c r="J117" s="666"/>
    </row>
    <row r="118" spans="1:10" ht="11.1" customHeight="1">
      <c r="A118" s="666"/>
      <c r="B118" s="666"/>
      <c r="C118" s="666"/>
      <c r="D118" s="666"/>
      <c r="E118" s="666"/>
      <c r="F118" s="666"/>
      <c r="G118" s="666"/>
      <c r="H118" s="666"/>
      <c r="I118" s="666"/>
      <c r="J118" s="666"/>
    </row>
    <row r="119" spans="1:10" ht="11.1" customHeight="1">
      <c r="A119" s="666"/>
      <c r="B119" s="666"/>
      <c r="C119" s="666"/>
      <c r="D119" s="666"/>
      <c r="E119" s="666"/>
      <c r="F119" s="666"/>
      <c r="G119" s="666"/>
      <c r="H119" s="666"/>
      <c r="I119" s="666"/>
      <c r="J119" s="666"/>
    </row>
    <row r="120" spans="1:10" ht="11.1" customHeight="1">
      <c r="A120" s="666"/>
      <c r="B120" s="666"/>
      <c r="C120" s="666"/>
      <c r="D120" s="666"/>
      <c r="E120" s="666"/>
      <c r="F120" s="666"/>
      <c r="G120" s="666"/>
      <c r="H120" s="666"/>
      <c r="I120" s="666"/>
      <c r="J120" s="666"/>
    </row>
    <row r="121" spans="1:10" ht="11.1" customHeight="1">
      <c r="A121" s="666"/>
      <c r="B121" s="666"/>
      <c r="C121" s="666"/>
      <c r="D121" s="666"/>
      <c r="E121" s="666"/>
      <c r="F121" s="666"/>
      <c r="G121" s="666"/>
      <c r="H121" s="666"/>
      <c r="I121" s="666"/>
      <c r="J121" s="666"/>
    </row>
    <row r="122" spans="1:10" ht="11.1" customHeight="1">
      <c r="A122" s="666"/>
      <c r="B122" s="666"/>
      <c r="C122" s="666"/>
      <c r="D122" s="666"/>
      <c r="E122" s="666"/>
      <c r="F122" s="666"/>
      <c r="G122" s="666"/>
      <c r="H122" s="666"/>
      <c r="I122" s="666"/>
      <c r="J122" s="666"/>
    </row>
    <row r="123" spans="1:10" ht="11.1" customHeight="1">
      <c r="A123" s="666"/>
      <c r="B123" s="666"/>
      <c r="C123" s="666"/>
      <c r="D123" s="666"/>
      <c r="E123" s="666"/>
      <c r="F123" s="666"/>
      <c r="G123" s="666"/>
      <c r="H123" s="666"/>
      <c r="I123" s="666"/>
      <c r="J123" s="666"/>
    </row>
    <row r="124" spans="1:10" ht="11.1" customHeight="1">
      <c r="A124" s="666"/>
      <c r="B124" s="666"/>
      <c r="C124" s="666"/>
      <c r="D124" s="666"/>
      <c r="E124" s="666"/>
      <c r="F124" s="666"/>
      <c r="G124" s="666"/>
      <c r="H124" s="666"/>
      <c r="I124" s="666"/>
      <c r="J124" s="666"/>
    </row>
    <row r="125" spans="1:10" ht="11.1" customHeight="1">
      <c r="B125" s="666"/>
      <c r="C125" s="666"/>
      <c r="D125" s="666"/>
      <c r="E125" s="666"/>
      <c r="F125" s="666"/>
      <c r="G125" s="666"/>
      <c r="H125" s="666"/>
      <c r="I125" s="666"/>
      <c r="J125" s="666"/>
    </row>
    <row r="126" spans="1:10" ht="11.1" customHeight="1">
      <c r="J126" s="666"/>
    </row>
    <row r="127" spans="1:10" ht="11.1" customHeight="1">
      <c r="J127" s="666"/>
    </row>
    <row r="128" spans="1:10" ht="11.1" customHeight="1">
      <c r="J128" s="666"/>
    </row>
    <row r="129" spans="10:10" ht="11.1" customHeight="1">
      <c r="J129" s="666"/>
    </row>
    <row r="130" spans="10:10" ht="11.1" customHeight="1">
      <c r="J130" s="666"/>
    </row>
  </sheetData>
  <mergeCells count="2">
    <mergeCell ref="A8:A9"/>
    <mergeCell ref="C8:I8"/>
  </mergeCells>
  <phoneticPr fontId="14" type="noConversion"/>
  <hyperlinks>
    <hyperlink ref="A75" r:id="rId1"/>
  </hyperlinks>
  <pageMargins left="0.59055118110236227" right="0.78740157480314965" top="0.59055118110236227" bottom="0.59055118110236227" header="0.19685039370078741" footer="0.39370078740157483"/>
  <pageSetup paperSize="119" orientation="portrait" r:id="rId2"/>
  <headerFooter alignWithMargins="0">
    <oddHeader>&amp;L&amp;K0070C0INEGI. Estadísticas históricas de México 2014. 2015</oddHead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8"/>
  <sheetViews>
    <sheetView showGridLines="0" workbookViewId="0">
      <pane ySplit="1" topLeftCell="A2" activePane="bottomLeft" state="frozen"/>
      <selection sqref="A1:D1"/>
      <selection pane="bottomLeft"/>
    </sheetView>
  </sheetViews>
  <sheetFormatPr baseColWidth="10" defaultRowHeight="11.1" customHeight="1"/>
  <cols>
    <col min="1" max="1" width="14.7109375" style="4" customWidth="1"/>
    <col min="2" max="2" width="12.28515625" style="4" customWidth="1"/>
    <col min="3" max="3" width="2.7109375" style="4" customWidth="1"/>
    <col min="4" max="4" width="10.7109375" style="4" customWidth="1"/>
    <col min="5" max="5" width="2.7109375" style="4" customWidth="1"/>
    <col min="6" max="6" width="10.7109375" style="4" customWidth="1"/>
    <col min="7" max="7" width="2.7109375" style="4" customWidth="1"/>
    <col min="8" max="8" width="10.7109375" style="4" customWidth="1"/>
    <col min="9" max="9" width="2.7109375" style="4" customWidth="1"/>
    <col min="10" max="10" width="8.85546875" style="4" customWidth="1"/>
    <col min="11" max="11" width="2.7109375" style="4" customWidth="1"/>
    <col min="12" max="12" width="10.7109375" style="4" customWidth="1"/>
    <col min="13" max="16384" width="11.42578125" style="4"/>
  </cols>
  <sheetData>
    <row r="1" spans="1:12" ht="24.75" customHeight="1"/>
    <row r="2" spans="1:12" ht="12.75" customHeight="1">
      <c r="A2" s="1" t="s">
        <v>311</v>
      </c>
      <c r="B2" s="2"/>
      <c r="C2" s="2"/>
      <c r="D2" s="2"/>
      <c r="E2" s="2"/>
      <c r="F2" s="2"/>
      <c r="G2" s="2"/>
      <c r="H2" s="2"/>
      <c r="I2" s="2"/>
      <c r="J2" s="2"/>
      <c r="K2" s="2"/>
      <c r="L2" s="519" t="s">
        <v>257</v>
      </c>
    </row>
    <row r="3" spans="1:12" s="5" customFormat="1" ht="12.75" customHeight="1">
      <c r="A3" s="1" t="s">
        <v>85</v>
      </c>
      <c r="J3" s="5" t="s">
        <v>99</v>
      </c>
      <c r="L3" s="3"/>
    </row>
    <row r="4" spans="1:12" s="5" customFormat="1" ht="12.75" customHeight="1">
      <c r="A4" s="6" t="s">
        <v>507</v>
      </c>
    </row>
    <row r="5" spans="1:12" s="5" customFormat="1" ht="3" customHeight="1">
      <c r="A5" s="7"/>
      <c r="B5" s="7"/>
      <c r="C5" s="7"/>
      <c r="D5" s="7"/>
      <c r="E5" s="7"/>
      <c r="F5" s="7"/>
      <c r="G5" s="7"/>
      <c r="H5" s="7"/>
      <c r="I5" s="7"/>
      <c r="J5" s="7"/>
      <c r="K5" s="7"/>
      <c r="L5" s="7"/>
    </row>
    <row r="6" spans="1:12" s="5" customFormat="1" ht="3" customHeight="1">
      <c r="A6" s="8"/>
      <c r="B6" s="8"/>
      <c r="C6" s="8"/>
      <c r="D6" s="8"/>
      <c r="E6" s="8"/>
      <c r="F6" s="8"/>
      <c r="G6" s="8"/>
      <c r="H6" s="8"/>
      <c r="I6" s="8"/>
      <c r="J6" s="8"/>
      <c r="K6" s="8"/>
      <c r="L6" s="8"/>
    </row>
    <row r="7" spans="1:12" s="5" customFormat="1" ht="12" customHeight="1">
      <c r="A7" s="1539" t="s">
        <v>100</v>
      </c>
      <c r="B7" s="9" t="s">
        <v>101</v>
      </c>
      <c r="C7" s="9"/>
      <c r="D7" s="9" t="s">
        <v>102</v>
      </c>
      <c r="E7" s="9"/>
      <c r="F7" s="9" t="s">
        <v>103</v>
      </c>
      <c r="G7" s="9"/>
      <c r="H7" s="9" t="s">
        <v>104</v>
      </c>
      <c r="I7" s="9"/>
      <c r="J7" s="9" t="s">
        <v>104</v>
      </c>
      <c r="K7" s="9"/>
      <c r="L7" s="9" t="s">
        <v>105</v>
      </c>
    </row>
    <row r="8" spans="1:12" s="5" customFormat="1" ht="12" customHeight="1">
      <c r="A8" s="1539"/>
      <c r="B8" s="9" t="s">
        <v>106</v>
      </c>
      <c r="C8" s="9"/>
      <c r="D8" s="9"/>
      <c r="E8" s="9"/>
      <c r="F8" s="9"/>
      <c r="G8" s="9"/>
      <c r="H8" s="9" t="s">
        <v>102</v>
      </c>
      <c r="I8" s="9"/>
      <c r="J8" s="9" t="s">
        <v>107</v>
      </c>
      <c r="K8" s="9"/>
      <c r="L8" s="9"/>
    </row>
    <row r="9" spans="1:12" s="5" customFormat="1" ht="3" customHeight="1">
      <c r="A9" s="522"/>
      <c r="B9" s="523"/>
      <c r="C9" s="523"/>
      <c r="D9" s="523"/>
      <c r="E9" s="523"/>
      <c r="F9" s="523"/>
      <c r="G9" s="523"/>
      <c r="H9" s="523"/>
      <c r="I9" s="523"/>
      <c r="J9" s="523"/>
      <c r="K9" s="523"/>
      <c r="L9" s="523"/>
    </row>
    <row r="10" spans="1:12" s="5" customFormat="1" ht="3" customHeight="1">
      <c r="A10" s="10"/>
      <c r="B10" s="11"/>
      <c r="C10" s="11"/>
      <c r="D10" s="11"/>
      <c r="E10" s="11"/>
      <c r="F10" s="11"/>
      <c r="G10" s="11"/>
      <c r="H10" s="11"/>
      <c r="I10" s="11"/>
      <c r="J10" s="11"/>
      <c r="K10" s="11"/>
      <c r="L10" s="11"/>
    </row>
    <row r="11" spans="1:12" s="5" customFormat="1" ht="15" customHeight="1">
      <c r="A11" s="524">
        <v>1877</v>
      </c>
      <c r="B11" s="520">
        <v>0.22237000000000001</v>
      </c>
      <c r="C11" s="520"/>
      <c r="D11" s="520">
        <v>0.26401999999999998</v>
      </c>
      <c r="E11" s="520"/>
      <c r="F11" s="520">
        <v>0.27510000000000001</v>
      </c>
      <c r="G11" s="520"/>
      <c r="H11" s="520">
        <v>0.31018000000000001</v>
      </c>
      <c r="I11" s="520"/>
      <c r="J11" s="520">
        <v>0.17498</v>
      </c>
      <c r="K11" s="520"/>
      <c r="L11" s="520">
        <v>0.19889999999999999</v>
      </c>
    </row>
    <row r="12" spans="1:12" s="5" customFormat="1" ht="15" customHeight="1">
      <c r="A12" s="524">
        <v>1878</v>
      </c>
      <c r="B12" s="520">
        <v>0.22373000000000001</v>
      </c>
      <c r="C12" s="520"/>
      <c r="D12" s="520">
        <v>0.26577000000000001</v>
      </c>
      <c r="E12" s="520"/>
      <c r="F12" s="520">
        <v>0.27566000000000002</v>
      </c>
      <c r="G12" s="520"/>
      <c r="H12" s="520">
        <v>0.31303999999999998</v>
      </c>
      <c r="I12" s="520"/>
      <c r="J12" s="520">
        <v>0.17648</v>
      </c>
      <c r="K12" s="520"/>
      <c r="L12" s="520">
        <v>0.20014999999999999</v>
      </c>
    </row>
    <row r="13" spans="1:12" s="5" customFormat="1" ht="15" customHeight="1">
      <c r="A13" s="524">
        <v>1879</v>
      </c>
      <c r="B13" s="520">
        <v>0.22522</v>
      </c>
      <c r="C13" s="520"/>
      <c r="D13" s="520">
        <v>0.26756999999999997</v>
      </c>
      <c r="E13" s="520"/>
      <c r="F13" s="520">
        <v>0.27667999999999998</v>
      </c>
      <c r="G13" s="520"/>
      <c r="H13" s="520">
        <v>0.31602000000000002</v>
      </c>
      <c r="I13" s="520"/>
      <c r="J13" s="520">
        <v>0.17804</v>
      </c>
      <c r="K13" s="520"/>
      <c r="L13" s="520">
        <v>0.20144999999999999</v>
      </c>
    </row>
    <row r="14" spans="1:12" s="5" customFormat="1" ht="15" customHeight="1">
      <c r="A14" s="524">
        <v>1880</v>
      </c>
      <c r="B14" s="520">
        <v>0.22775999999999999</v>
      </c>
      <c r="C14" s="520"/>
      <c r="D14" s="520">
        <v>0.27062999999999998</v>
      </c>
      <c r="E14" s="520"/>
      <c r="F14" s="520">
        <v>0.27872000000000002</v>
      </c>
      <c r="G14" s="520"/>
      <c r="H14" s="520">
        <v>0.32091999999999998</v>
      </c>
      <c r="I14" s="520"/>
      <c r="J14" s="520">
        <v>0.18049999999999999</v>
      </c>
      <c r="K14" s="520"/>
      <c r="L14" s="520">
        <v>0.20377000000000001</v>
      </c>
    </row>
    <row r="15" spans="1:12" s="5" customFormat="1" ht="15" customHeight="1">
      <c r="A15" s="524">
        <v>1881</v>
      </c>
      <c r="B15" s="520">
        <v>0.23036999999999999</v>
      </c>
      <c r="C15" s="520"/>
      <c r="D15" s="520">
        <v>0.27374999999999999</v>
      </c>
      <c r="E15" s="520"/>
      <c r="F15" s="520">
        <v>0.28077999999999997</v>
      </c>
      <c r="G15" s="520"/>
      <c r="H15" s="520">
        <v>0.32594000000000001</v>
      </c>
      <c r="I15" s="520"/>
      <c r="J15" s="520">
        <v>0.18301000000000001</v>
      </c>
      <c r="K15" s="520"/>
      <c r="L15" s="520">
        <v>0.20613999999999999</v>
      </c>
    </row>
    <row r="16" spans="1:12" s="5" customFormat="1" ht="15" customHeight="1">
      <c r="A16" s="524">
        <v>1882</v>
      </c>
      <c r="B16" s="520">
        <v>0.23193</v>
      </c>
      <c r="C16" s="520"/>
      <c r="D16" s="520">
        <v>0.27573999999999999</v>
      </c>
      <c r="E16" s="520"/>
      <c r="F16" s="520">
        <v>0.28165000000000001</v>
      </c>
      <c r="G16" s="520"/>
      <c r="H16" s="520">
        <v>0.32929000000000003</v>
      </c>
      <c r="I16" s="520"/>
      <c r="J16" s="520">
        <v>0.18473000000000001</v>
      </c>
      <c r="K16" s="520"/>
      <c r="L16" s="520">
        <v>0.20752000000000001</v>
      </c>
    </row>
    <row r="17" spans="1:12" s="5" customFormat="1" ht="15" customHeight="1">
      <c r="A17" s="524">
        <v>1883</v>
      </c>
      <c r="B17" s="520">
        <v>0.23354</v>
      </c>
      <c r="C17" s="520"/>
      <c r="D17" s="520">
        <v>0.27779999999999999</v>
      </c>
      <c r="E17" s="520"/>
      <c r="F17" s="520">
        <v>0.28255999999999998</v>
      </c>
      <c r="G17" s="520"/>
      <c r="H17" s="520">
        <v>0.33277000000000001</v>
      </c>
      <c r="I17" s="520"/>
      <c r="J17" s="520">
        <v>0.18651000000000001</v>
      </c>
      <c r="K17" s="520"/>
      <c r="L17" s="520">
        <v>0.20893</v>
      </c>
    </row>
    <row r="18" spans="1:12" s="5" customFormat="1" ht="15" customHeight="1">
      <c r="A18" s="524">
        <v>1884</v>
      </c>
      <c r="B18" s="520">
        <v>0.23519999999999999</v>
      </c>
      <c r="C18" s="520"/>
      <c r="D18" s="520">
        <v>0.27993000000000001</v>
      </c>
      <c r="E18" s="520"/>
      <c r="F18" s="520">
        <v>0.28348000000000001</v>
      </c>
      <c r="G18" s="520"/>
      <c r="H18" s="520">
        <v>0.33638000000000001</v>
      </c>
      <c r="I18" s="520"/>
      <c r="J18" s="520">
        <v>0.18836</v>
      </c>
      <c r="K18" s="520"/>
      <c r="L18" s="520">
        <v>0.21037</v>
      </c>
    </row>
    <row r="19" spans="1:12" s="5" customFormat="1" ht="15" customHeight="1">
      <c r="A19" s="524">
        <v>1885</v>
      </c>
      <c r="B19" s="520">
        <v>0.2369</v>
      </c>
      <c r="C19" s="520"/>
      <c r="D19" s="520">
        <v>0.28212999999999999</v>
      </c>
      <c r="E19" s="520"/>
      <c r="F19" s="520">
        <v>0.28444000000000003</v>
      </c>
      <c r="G19" s="520"/>
      <c r="H19" s="520">
        <v>0.34014</v>
      </c>
      <c r="I19" s="520"/>
      <c r="J19" s="520">
        <v>0.19026000000000001</v>
      </c>
      <c r="K19" s="520"/>
      <c r="L19" s="520">
        <v>0.21185000000000001</v>
      </c>
    </row>
    <row r="20" spans="1:12" s="5" customFormat="1" ht="15" customHeight="1">
      <c r="A20" s="524">
        <v>1886</v>
      </c>
      <c r="B20" s="520">
        <v>0.23865</v>
      </c>
      <c r="C20" s="520"/>
      <c r="D20" s="520">
        <v>0.28441</v>
      </c>
      <c r="E20" s="520"/>
      <c r="F20" s="520">
        <v>0.28542000000000001</v>
      </c>
      <c r="G20" s="520"/>
      <c r="H20" s="520">
        <v>0.34405999999999998</v>
      </c>
      <c r="I20" s="520"/>
      <c r="J20" s="520">
        <v>0.19223000000000001</v>
      </c>
      <c r="K20" s="520"/>
      <c r="L20" s="520">
        <v>0.21335999999999999</v>
      </c>
    </row>
    <row r="21" spans="1:12" s="5" customFormat="1" ht="15" customHeight="1">
      <c r="A21" s="524">
        <v>1887</v>
      </c>
      <c r="B21" s="520">
        <v>0.24046000000000001</v>
      </c>
      <c r="C21" s="520"/>
      <c r="D21" s="520">
        <v>0.28677999999999998</v>
      </c>
      <c r="E21" s="520"/>
      <c r="F21" s="520">
        <v>0.28643000000000002</v>
      </c>
      <c r="G21" s="520"/>
      <c r="H21" s="520">
        <v>0.34813</v>
      </c>
      <c r="I21" s="520"/>
      <c r="J21" s="520">
        <v>0.19427</v>
      </c>
      <c r="K21" s="520"/>
      <c r="L21" s="520">
        <v>0.21492</v>
      </c>
    </row>
    <row r="22" spans="1:12" s="5" customFormat="1" ht="15" customHeight="1">
      <c r="A22" s="524">
        <v>1888</v>
      </c>
      <c r="B22" s="520">
        <v>0.24531</v>
      </c>
      <c r="C22" s="520"/>
      <c r="D22" s="520">
        <v>0.29461999999999999</v>
      </c>
      <c r="E22" s="520"/>
      <c r="F22" s="520">
        <v>0.29397000000000001</v>
      </c>
      <c r="G22" s="520"/>
      <c r="H22" s="520">
        <v>0.35236000000000001</v>
      </c>
      <c r="I22" s="520"/>
      <c r="J22" s="520">
        <v>0.20846000000000001</v>
      </c>
      <c r="K22" s="520"/>
      <c r="L22" s="520">
        <v>0.2165</v>
      </c>
    </row>
    <row r="23" spans="1:12" s="5" customFormat="1" ht="15" customHeight="1">
      <c r="A23" s="524">
        <v>1889</v>
      </c>
      <c r="B23" s="520">
        <v>0.26335999999999998</v>
      </c>
      <c r="C23" s="520"/>
      <c r="D23" s="520">
        <v>0.30248000000000003</v>
      </c>
      <c r="E23" s="520"/>
      <c r="F23" s="520">
        <v>0.30154999999999998</v>
      </c>
      <c r="G23" s="520"/>
      <c r="H23" s="520">
        <v>0.36531999999999998</v>
      </c>
      <c r="I23" s="520"/>
      <c r="J23" s="520">
        <v>0.22272</v>
      </c>
      <c r="K23" s="520"/>
      <c r="L23" s="520">
        <v>0.24121999999999999</v>
      </c>
    </row>
    <row r="24" spans="1:12" s="5" customFormat="1" ht="15" customHeight="1">
      <c r="A24" s="524">
        <v>1890</v>
      </c>
      <c r="B24" s="520">
        <v>0.26526</v>
      </c>
      <c r="C24" s="520"/>
      <c r="D24" s="520">
        <v>0.31117</v>
      </c>
      <c r="E24" s="520"/>
      <c r="F24" s="520">
        <v>0.30914999999999998</v>
      </c>
      <c r="G24" s="520"/>
      <c r="H24" s="520">
        <v>0.37839</v>
      </c>
      <c r="I24" s="520"/>
      <c r="J24" s="520">
        <v>0.23705000000000001</v>
      </c>
      <c r="K24" s="520"/>
      <c r="L24" s="520">
        <v>0.25446999999999997</v>
      </c>
    </row>
    <row r="25" spans="1:12" s="5" customFormat="1" ht="15" customHeight="1">
      <c r="A25" s="524">
        <v>1891</v>
      </c>
      <c r="B25" s="520">
        <v>0.28727999999999998</v>
      </c>
      <c r="C25" s="520"/>
      <c r="D25" s="520">
        <v>0.31883</v>
      </c>
      <c r="E25" s="520"/>
      <c r="F25" s="520">
        <v>0.31679000000000002</v>
      </c>
      <c r="G25" s="520"/>
      <c r="H25" s="520">
        <v>0.39171</v>
      </c>
      <c r="I25" s="520"/>
      <c r="J25" s="520">
        <v>0.25167</v>
      </c>
      <c r="K25" s="520"/>
      <c r="L25" s="520">
        <v>0.26816000000000001</v>
      </c>
    </row>
    <row r="26" spans="1:12" s="5" customFormat="1" ht="15" customHeight="1">
      <c r="A26" s="524">
        <v>1892</v>
      </c>
      <c r="B26" s="520">
        <v>0.30669999999999997</v>
      </c>
      <c r="C26" s="520"/>
      <c r="D26" s="520">
        <v>0.32536999999999999</v>
      </c>
      <c r="E26" s="520"/>
      <c r="F26" s="520">
        <v>0.40028000000000002</v>
      </c>
      <c r="G26" s="520"/>
      <c r="H26" s="520">
        <v>0.40522000000000002</v>
      </c>
      <c r="I26" s="520"/>
      <c r="J26" s="520">
        <v>0.25409999999999999</v>
      </c>
      <c r="K26" s="520"/>
      <c r="L26" s="520">
        <v>0.28164</v>
      </c>
    </row>
    <row r="27" spans="1:12" s="5" customFormat="1" ht="15" customHeight="1">
      <c r="A27" s="524">
        <v>1893</v>
      </c>
      <c r="B27" s="520">
        <v>0.32490000000000002</v>
      </c>
      <c r="C27" s="520"/>
      <c r="D27" s="520">
        <v>0.33071</v>
      </c>
      <c r="E27" s="520"/>
      <c r="F27" s="520">
        <v>0.48348000000000002</v>
      </c>
      <c r="G27" s="520"/>
      <c r="H27" s="520">
        <v>0.40815000000000001</v>
      </c>
      <c r="I27" s="520"/>
      <c r="J27" s="520">
        <v>0.25413999999999998</v>
      </c>
      <c r="K27" s="520"/>
      <c r="L27" s="520">
        <v>0.39473999999999998</v>
      </c>
    </row>
    <row r="28" spans="1:12" s="5" customFormat="1" ht="15" customHeight="1">
      <c r="A28" s="524">
        <v>1894</v>
      </c>
      <c r="B28" s="520">
        <v>0.32680999999999999</v>
      </c>
      <c r="C28" s="520"/>
      <c r="D28" s="520">
        <v>0.33256000000000002</v>
      </c>
      <c r="E28" s="520"/>
      <c r="F28" s="520">
        <v>0.48437999999999998</v>
      </c>
      <c r="G28" s="520"/>
      <c r="H28" s="520">
        <v>0.41132000000000002</v>
      </c>
      <c r="I28" s="520"/>
      <c r="J28" s="520">
        <v>0.25919999999999999</v>
      </c>
      <c r="K28" s="520"/>
      <c r="L28" s="520">
        <v>0.29615999999999998</v>
      </c>
    </row>
    <row r="29" spans="1:12" s="5" customFormat="1" ht="15" customHeight="1">
      <c r="A29" s="524">
        <v>1895</v>
      </c>
      <c r="B29" s="520">
        <v>0.32874999999999999</v>
      </c>
      <c r="C29" s="520"/>
      <c r="D29" s="520">
        <v>0.33446999999999999</v>
      </c>
      <c r="E29" s="520"/>
      <c r="F29" s="520">
        <v>0.48529</v>
      </c>
      <c r="G29" s="520"/>
      <c r="H29" s="520">
        <v>0.41455999999999998</v>
      </c>
      <c r="I29" s="520"/>
      <c r="J29" s="520">
        <v>0.26427</v>
      </c>
      <c r="K29" s="520"/>
      <c r="L29" s="520">
        <v>0.29762</v>
      </c>
    </row>
    <row r="30" spans="1:12" s="5" customFormat="1" ht="15" customHeight="1">
      <c r="A30" s="524">
        <v>1896</v>
      </c>
      <c r="B30" s="520">
        <v>0.33072000000000001</v>
      </c>
      <c r="C30" s="520"/>
      <c r="D30" s="520">
        <v>0.33642</v>
      </c>
      <c r="E30" s="520"/>
      <c r="F30" s="520">
        <v>0.48621999999999999</v>
      </c>
      <c r="G30" s="520"/>
      <c r="H30" s="520">
        <v>0.41788999999999998</v>
      </c>
      <c r="I30" s="520"/>
      <c r="J30" s="520">
        <v>0.26933000000000001</v>
      </c>
      <c r="K30" s="520"/>
      <c r="L30" s="520">
        <v>0.29909999999999998</v>
      </c>
    </row>
    <row r="31" spans="1:12" s="5" customFormat="1" ht="15" customHeight="1">
      <c r="A31" s="524">
        <v>1897</v>
      </c>
      <c r="B31" s="520">
        <v>0.33273999999999998</v>
      </c>
      <c r="C31" s="520"/>
      <c r="D31" s="520">
        <v>0.33842</v>
      </c>
      <c r="E31" s="520"/>
      <c r="F31" s="520">
        <v>0.48716999999999999</v>
      </c>
      <c r="G31" s="520"/>
      <c r="H31" s="520">
        <v>0.42129</v>
      </c>
      <c r="I31" s="520"/>
      <c r="J31" s="520">
        <v>0.27439999999999998</v>
      </c>
      <c r="K31" s="520"/>
      <c r="L31" s="520">
        <v>0.30060999999999999</v>
      </c>
    </row>
    <row r="32" spans="1:12" s="5" customFormat="1" ht="15" customHeight="1">
      <c r="A32" s="524">
        <v>1898</v>
      </c>
      <c r="B32" s="520">
        <v>0.33517999999999998</v>
      </c>
      <c r="C32" s="520"/>
      <c r="D32" s="520">
        <v>0.34084999999999999</v>
      </c>
      <c r="E32" s="520"/>
      <c r="F32" s="520">
        <v>0.48831000000000002</v>
      </c>
      <c r="G32" s="520"/>
      <c r="H32" s="520">
        <v>0.42605999999999999</v>
      </c>
      <c r="I32" s="520"/>
      <c r="J32" s="520">
        <v>0.27983999999999998</v>
      </c>
      <c r="K32" s="520"/>
      <c r="L32" s="520">
        <v>0.30254999999999999</v>
      </c>
    </row>
    <row r="33" spans="1:12" s="5" customFormat="1" ht="15" customHeight="1">
      <c r="A33" s="524">
        <v>1899</v>
      </c>
      <c r="B33" s="520">
        <v>0.33766000000000002</v>
      </c>
      <c r="C33" s="520"/>
      <c r="D33" s="520">
        <v>0.34333999999999998</v>
      </c>
      <c r="E33" s="520"/>
      <c r="F33" s="520">
        <v>0.48946000000000001</v>
      </c>
      <c r="G33" s="520"/>
      <c r="H33" s="520">
        <v>0.43090000000000001</v>
      </c>
      <c r="I33" s="520"/>
      <c r="J33" s="520">
        <v>0.28527999999999998</v>
      </c>
      <c r="K33" s="520"/>
      <c r="L33" s="520">
        <v>0.30452000000000001</v>
      </c>
    </row>
    <row r="34" spans="1:12" s="5" customFormat="1" ht="15" customHeight="1">
      <c r="A34" s="524">
        <v>1900</v>
      </c>
      <c r="B34" s="520">
        <v>0.33972999999999998</v>
      </c>
      <c r="C34" s="520"/>
      <c r="D34" s="520">
        <v>0.34549999999999997</v>
      </c>
      <c r="E34" s="520"/>
      <c r="F34" s="520">
        <v>0.49048000000000003</v>
      </c>
      <c r="G34" s="520"/>
      <c r="H34" s="520">
        <v>0.43457000000000001</v>
      </c>
      <c r="I34" s="520"/>
      <c r="J34" s="520">
        <v>0.30014000000000002</v>
      </c>
      <c r="K34" s="520"/>
      <c r="L34" s="520">
        <v>0.30613000000000001</v>
      </c>
    </row>
    <row r="35" spans="1:12" s="5" customFormat="1" ht="15" customHeight="1">
      <c r="A35" s="524">
        <v>1901</v>
      </c>
      <c r="B35" s="520">
        <v>0.35472999999999999</v>
      </c>
      <c r="C35" s="520"/>
      <c r="D35" s="520">
        <v>0.35620000000000002</v>
      </c>
      <c r="E35" s="520"/>
      <c r="F35" s="520">
        <v>0.54610999999999998</v>
      </c>
      <c r="G35" s="520"/>
      <c r="H35" s="520">
        <v>0.45415</v>
      </c>
      <c r="I35" s="520"/>
      <c r="J35" s="520">
        <v>0.30625000000000002</v>
      </c>
      <c r="K35" s="520"/>
      <c r="L35" s="520">
        <v>0.31306</v>
      </c>
    </row>
    <row r="36" spans="1:12" s="5" customFormat="1" ht="15" customHeight="1">
      <c r="A36" s="524">
        <v>1902</v>
      </c>
      <c r="B36" s="520">
        <v>0.371</v>
      </c>
      <c r="C36" s="520"/>
      <c r="D36" s="520">
        <v>0.37433</v>
      </c>
      <c r="E36" s="520"/>
      <c r="F36" s="520">
        <v>0.60177999999999998</v>
      </c>
      <c r="G36" s="520"/>
      <c r="H36" s="520">
        <v>0.47382000000000002</v>
      </c>
      <c r="I36" s="520"/>
      <c r="J36" s="520">
        <v>0.32244</v>
      </c>
      <c r="K36" s="520"/>
      <c r="L36" s="520">
        <v>0.31994</v>
      </c>
    </row>
    <row r="37" spans="1:12" s="5" customFormat="1" ht="15" customHeight="1">
      <c r="A37" s="524">
        <v>1903</v>
      </c>
      <c r="B37" s="520">
        <v>0.38788</v>
      </c>
      <c r="C37" s="520"/>
      <c r="D37" s="520">
        <v>0.39191999999999999</v>
      </c>
      <c r="E37" s="520"/>
      <c r="F37" s="520">
        <v>0.65908999999999995</v>
      </c>
      <c r="G37" s="520"/>
      <c r="H37" s="520">
        <v>0.49830999999999998</v>
      </c>
      <c r="I37" s="520"/>
      <c r="J37" s="520">
        <v>0.34048</v>
      </c>
      <c r="K37" s="520"/>
      <c r="L37" s="520">
        <v>0.32695999999999997</v>
      </c>
    </row>
    <row r="38" spans="1:12" s="5" customFormat="1" ht="15" customHeight="1">
      <c r="A38" s="524">
        <v>1904</v>
      </c>
      <c r="B38" s="520">
        <v>0.39783000000000002</v>
      </c>
      <c r="C38" s="520"/>
      <c r="D38" s="520">
        <v>0.41787999999999997</v>
      </c>
      <c r="E38" s="520"/>
      <c r="F38" s="520">
        <v>0.66444000000000003</v>
      </c>
      <c r="G38" s="520"/>
      <c r="H38" s="520">
        <v>0.53008999999999995</v>
      </c>
      <c r="I38" s="520"/>
      <c r="J38" s="520">
        <v>0.34227000000000002</v>
      </c>
      <c r="K38" s="520"/>
      <c r="L38" s="520">
        <v>0.33241999999999999</v>
      </c>
    </row>
    <row r="39" spans="1:12" s="5" customFormat="1" ht="15" customHeight="1">
      <c r="A39" s="524">
        <v>1905</v>
      </c>
      <c r="B39" s="520">
        <v>0.42908000000000002</v>
      </c>
      <c r="C39" s="520"/>
      <c r="D39" s="520">
        <v>0.44406000000000001</v>
      </c>
      <c r="E39" s="520"/>
      <c r="F39" s="520">
        <v>0.66910000000000003</v>
      </c>
      <c r="G39" s="520"/>
      <c r="H39" s="520">
        <v>0.56186999999999998</v>
      </c>
      <c r="I39" s="520"/>
      <c r="J39" s="520">
        <v>0.34359000000000001</v>
      </c>
      <c r="K39" s="520"/>
      <c r="L39" s="520">
        <v>0.37742999999999999</v>
      </c>
    </row>
    <row r="40" spans="1:12" s="5" customFormat="1" ht="15" customHeight="1">
      <c r="A40" s="524">
        <v>1906</v>
      </c>
      <c r="B40" s="520">
        <v>0.41732999999999998</v>
      </c>
      <c r="C40" s="520"/>
      <c r="D40" s="520">
        <v>0.47125</v>
      </c>
      <c r="E40" s="520"/>
      <c r="F40" s="520">
        <v>0.67379</v>
      </c>
      <c r="G40" s="520"/>
      <c r="H40" s="520">
        <v>0.59569000000000005</v>
      </c>
      <c r="I40" s="520"/>
      <c r="J40" s="520">
        <v>0.34494999999999998</v>
      </c>
      <c r="K40" s="520"/>
      <c r="L40" s="520">
        <v>0.34243000000000001</v>
      </c>
    </row>
    <row r="41" spans="1:12" s="5" customFormat="1" ht="15" customHeight="1">
      <c r="A41" s="524">
        <v>1907</v>
      </c>
      <c r="B41" s="520">
        <v>0.42835000000000001</v>
      </c>
      <c r="C41" s="520"/>
      <c r="D41" s="520">
        <v>0.50033000000000005</v>
      </c>
      <c r="E41" s="520"/>
      <c r="F41" s="520">
        <v>0.67935000000000001</v>
      </c>
      <c r="G41" s="520"/>
      <c r="H41" s="520">
        <v>0.63270000000000004</v>
      </c>
      <c r="I41" s="520"/>
      <c r="J41" s="520">
        <v>0.34691</v>
      </c>
      <c r="K41" s="520"/>
      <c r="L41" s="520">
        <v>0.34828999999999999</v>
      </c>
    </row>
    <row r="42" spans="1:12" s="5" customFormat="1" ht="15" customHeight="1">
      <c r="A42" s="524">
        <v>1908</v>
      </c>
      <c r="B42" s="520">
        <v>0.44145000000000001</v>
      </c>
      <c r="C42" s="520"/>
      <c r="D42" s="520">
        <v>0.53410000000000002</v>
      </c>
      <c r="E42" s="520"/>
      <c r="F42" s="520">
        <v>0.68520999999999999</v>
      </c>
      <c r="G42" s="520"/>
      <c r="H42" s="520">
        <v>0.67339000000000004</v>
      </c>
      <c r="I42" s="520"/>
      <c r="J42" s="520">
        <v>0.34788000000000002</v>
      </c>
      <c r="K42" s="520"/>
      <c r="L42" s="520">
        <v>0.35625000000000001</v>
      </c>
    </row>
    <row r="43" spans="1:12" s="5" customFormat="1" ht="15" customHeight="1">
      <c r="A43" s="524">
        <v>1909</v>
      </c>
      <c r="B43" s="520">
        <v>0.45823999999999998</v>
      </c>
      <c r="C43" s="520"/>
      <c r="D43" s="520">
        <v>0.57737000000000005</v>
      </c>
      <c r="E43" s="520"/>
      <c r="F43" s="520">
        <v>0.69808999999999999</v>
      </c>
      <c r="G43" s="520"/>
      <c r="H43" s="520">
        <v>0.71947000000000005</v>
      </c>
      <c r="I43" s="520"/>
      <c r="J43" s="520">
        <v>0.3483</v>
      </c>
      <c r="K43" s="520"/>
      <c r="L43" s="520">
        <v>0.36601</v>
      </c>
    </row>
    <row r="44" spans="1:12" s="5" customFormat="1" ht="15" customHeight="1">
      <c r="A44" s="524">
        <v>1910</v>
      </c>
      <c r="B44" s="520">
        <v>0.47615000000000002</v>
      </c>
      <c r="C44" s="520"/>
      <c r="D44" s="520">
        <v>0.62312000000000001</v>
      </c>
      <c r="E44" s="520"/>
      <c r="F44" s="520">
        <v>0.71118000000000003</v>
      </c>
      <c r="G44" s="520"/>
      <c r="H44" s="520">
        <v>0.76939000000000002</v>
      </c>
      <c r="I44" s="520"/>
      <c r="J44" s="520">
        <v>0.34915000000000002</v>
      </c>
      <c r="K44" s="520"/>
      <c r="L44" s="520">
        <v>0.37653999999999999</v>
      </c>
    </row>
    <row r="45" spans="1:12" s="5" customFormat="1" ht="15" customHeight="1">
      <c r="A45" s="525">
        <v>1911</v>
      </c>
      <c r="B45" s="521">
        <v>0.49489</v>
      </c>
      <c r="C45" s="521"/>
      <c r="D45" s="521">
        <v>0.67176000000000002</v>
      </c>
      <c r="E45" s="521"/>
      <c r="F45" s="521">
        <v>0.72519</v>
      </c>
      <c r="G45" s="521"/>
      <c r="H45" s="521">
        <v>0.82282</v>
      </c>
      <c r="I45" s="521"/>
      <c r="J45" s="521">
        <v>0.35009000000000001</v>
      </c>
      <c r="K45" s="521"/>
      <c r="L45" s="521">
        <v>0.38713999999999998</v>
      </c>
    </row>
    <row r="46" spans="1:12" ht="3" customHeight="1">
      <c r="A46" s="12"/>
      <c r="B46" s="12"/>
      <c r="C46" s="12"/>
      <c r="D46" s="12"/>
      <c r="E46" s="12"/>
      <c r="F46" s="12"/>
      <c r="G46" s="12"/>
      <c r="H46" s="12"/>
      <c r="I46" s="12"/>
      <c r="J46" s="12"/>
      <c r="K46" s="12"/>
      <c r="L46" s="12"/>
    </row>
    <row r="47" spans="1:12" ht="3" customHeight="1"/>
    <row r="48" spans="1:12" ht="11.1" customHeight="1">
      <c r="A48" s="5" t="s">
        <v>322</v>
      </c>
    </row>
  </sheetData>
  <mergeCells count="1">
    <mergeCell ref="A7:A8"/>
  </mergeCells>
  <phoneticPr fontId="14" type="noConversion"/>
  <pageMargins left="0.59055118110236227" right="0.78740157480314965" top="0.59055118110236227" bottom="0.59055118110236227" header="0.19685039370078741" footer="0.39370078740157483"/>
  <pageSetup paperSize="119" orientation="portrait" r:id="rId1"/>
  <headerFooter alignWithMargins="0">
    <oddHeader>&amp;L&amp;K0070C0INEGI. Estadísticas históricas de México 2014. 2015</oddHead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8"/>
  <sheetViews>
    <sheetView showGridLines="0" workbookViewId="0">
      <pane ySplit="1" topLeftCell="A2" activePane="bottomLeft" state="frozen"/>
      <selection pane="bottomLeft"/>
    </sheetView>
  </sheetViews>
  <sheetFormatPr baseColWidth="10" defaultRowHeight="11.1" customHeight="1"/>
  <cols>
    <col min="1" max="1" width="26.28515625" style="239" customWidth="1"/>
    <col min="2" max="2" width="8" style="239" customWidth="1"/>
    <col min="3" max="3" width="10.5703125" style="239" customWidth="1"/>
    <col min="4" max="4" width="8" style="239" customWidth="1"/>
    <col min="5" max="5" width="7.5703125" style="239" customWidth="1"/>
    <col min="6" max="6" width="8" style="239" customWidth="1"/>
    <col min="7" max="7" width="7.85546875" style="239" customWidth="1"/>
    <col min="8" max="8" width="7.5703125" style="239" customWidth="1"/>
    <col min="9" max="9" width="8.85546875" style="239" customWidth="1"/>
    <col min="10" max="16384" width="11.42578125" style="239"/>
  </cols>
  <sheetData>
    <row r="1" spans="1:9" ht="24.75" customHeight="1"/>
    <row r="2" spans="1:9" ht="12.75" customHeight="1">
      <c r="A2" s="237" t="s">
        <v>392</v>
      </c>
      <c r="B2" s="667"/>
      <c r="C2" s="667"/>
      <c r="D2" s="667"/>
      <c r="E2" s="667"/>
      <c r="F2" s="667"/>
      <c r="G2" s="667"/>
      <c r="H2" s="667"/>
      <c r="I2" s="1015" t="s">
        <v>274</v>
      </c>
    </row>
    <row r="3" spans="1:9" ht="12.75" customHeight="1">
      <c r="A3" s="237" t="s">
        <v>391</v>
      </c>
      <c r="B3" s="667"/>
      <c r="C3" s="667"/>
      <c r="D3" s="667"/>
      <c r="E3" s="667"/>
      <c r="F3" s="667"/>
      <c r="G3" s="667"/>
      <c r="H3" s="667"/>
      <c r="I3" s="668"/>
    </row>
    <row r="4" spans="1:9" s="238" customFormat="1" ht="12.75" customHeight="1">
      <c r="A4" s="237" t="s">
        <v>512</v>
      </c>
      <c r="B4" s="667"/>
      <c r="C4" s="667"/>
      <c r="D4" s="667"/>
      <c r="E4" s="667"/>
      <c r="F4" s="667"/>
      <c r="G4" s="667"/>
      <c r="H4" s="667"/>
      <c r="I4" s="667"/>
    </row>
    <row r="5" spans="1:9" s="238" customFormat="1" ht="12.75" customHeight="1">
      <c r="A5" s="218" t="s">
        <v>507</v>
      </c>
      <c r="B5" s="667"/>
      <c r="C5" s="667"/>
      <c r="D5" s="667"/>
      <c r="E5" s="667"/>
      <c r="F5" s="667"/>
      <c r="G5" s="667"/>
      <c r="H5" s="667"/>
      <c r="I5" s="667"/>
    </row>
    <row r="6" spans="1:9" s="238" customFormat="1" ht="3" customHeight="1">
      <c r="A6" s="240"/>
      <c r="B6" s="240"/>
      <c r="C6" s="240"/>
      <c r="D6" s="240"/>
      <c r="E6" s="240"/>
      <c r="F6" s="240"/>
      <c r="G6" s="240"/>
      <c r="H6" s="240"/>
      <c r="I6" s="240"/>
    </row>
    <row r="7" spans="1:9" s="238" customFormat="1" ht="3" customHeight="1">
      <c r="A7" s="241"/>
      <c r="B7" s="241"/>
      <c r="C7" s="241"/>
      <c r="D7" s="241"/>
      <c r="E7" s="241"/>
      <c r="F7" s="241"/>
      <c r="G7" s="241"/>
      <c r="H7" s="241"/>
      <c r="I7" s="241"/>
    </row>
    <row r="8" spans="1:9" s="238" customFormat="1" ht="12" customHeight="1">
      <c r="A8" s="1572" t="s">
        <v>273</v>
      </c>
      <c r="B8" s="242" t="s">
        <v>34</v>
      </c>
      <c r="C8" s="1573" t="s">
        <v>674</v>
      </c>
      <c r="D8" s="1573"/>
      <c r="E8" s="1573"/>
      <c r="F8" s="1573"/>
      <c r="G8" s="1573"/>
      <c r="H8" s="1573"/>
      <c r="I8" s="1573"/>
    </row>
    <row r="9" spans="1:9" s="238" customFormat="1" ht="12" customHeight="1">
      <c r="A9" s="1572"/>
      <c r="B9" s="242" t="s">
        <v>38</v>
      </c>
      <c r="C9" s="1092" t="s">
        <v>48</v>
      </c>
      <c r="D9" s="242" t="s">
        <v>39</v>
      </c>
      <c r="E9" s="242" t="s">
        <v>37</v>
      </c>
      <c r="F9" s="242" t="s">
        <v>36</v>
      </c>
      <c r="G9" s="242" t="s">
        <v>72</v>
      </c>
      <c r="H9" s="242" t="s">
        <v>71</v>
      </c>
      <c r="I9" s="242" t="s">
        <v>81</v>
      </c>
    </row>
    <row r="10" spans="1:9" s="238" customFormat="1" ht="3" customHeight="1">
      <c r="A10" s="243"/>
      <c r="B10" s="244"/>
      <c r="C10" s="244"/>
      <c r="D10" s="244"/>
      <c r="E10" s="244"/>
      <c r="F10" s="244"/>
      <c r="G10" s="244"/>
      <c r="H10" s="244"/>
      <c r="I10" s="244"/>
    </row>
    <row r="11" spans="1:9" s="238" customFormat="1" ht="3" customHeight="1">
      <c r="A11" s="245"/>
      <c r="B11" s="246"/>
      <c r="C11" s="246"/>
      <c r="D11" s="246"/>
      <c r="E11" s="246"/>
      <c r="F11" s="246"/>
      <c r="G11" s="246"/>
      <c r="H11" s="246"/>
      <c r="I11" s="246"/>
    </row>
    <row r="12" spans="1:9" s="238" customFormat="1" ht="9.1999999999999993" customHeight="1">
      <c r="A12" s="667" t="s">
        <v>629</v>
      </c>
      <c r="B12" s="1062">
        <v>34</v>
      </c>
      <c r="C12" s="1062">
        <v>30.55</v>
      </c>
      <c r="D12" s="1062">
        <v>33</v>
      </c>
      <c r="E12" s="1062">
        <v>48.05</v>
      </c>
      <c r="F12" s="1062">
        <v>26.6</v>
      </c>
      <c r="G12" s="1062">
        <v>29</v>
      </c>
      <c r="H12" s="1063" t="s">
        <v>56</v>
      </c>
      <c r="I12" s="668" t="s">
        <v>56</v>
      </c>
    </row>
    <row r="13" spans="1:9" s="238" customFormat="1" ht="9.1999999999999993" customHeight="1">
      <c r="A13" s="667" t="s">
        <v>630</v>
      </c>
      <c r="B13" s="1062">
        <v>38.5</v>
      </c>
      <c r="C13" s="1062">
        <v>35</v>
      </c>
      <c r="D13" s="1062">
        <v>37.799999999999997</v>
      </c>
      <c r="E13" s="1062">
        <v>55.25</v>
      </c>
      <c r="F13" s="1062">
        <v>31.15</v>
      </c>
      <c r="G13" s="1062">
        <v>33.450000000000003</v>
      </c>
      <c r="H13" s="1062">
        <v>22.5</v>
      </c>
      <c r="I13" s="668" t="s">
        <v>56</v>
      </c>
    </row>
    <row r="14" spans="1:9" s="238" customFormat="1" ht="9.1999999999999993" customHeight="1">
      <c r="A14" s="667" t="s">
        <v>631</v>
      </c>
      <c r="B14" s="1062">
        <v>45.7</v>
      </c>
      <c r="C14" s="1062">
        <v>41.35</v>
      </c>
      <c r="D14" s="1062">
        <v>44.65</v>
      </c>
      <c r="E14" s="1062">
        <v>64.7</v>
      </c>
      <c r="F14" s="1062">
        <v>36.75</v>
      </c>
      <c r="G14" s="1062">
        <v>39.65</v>
      </c>
      <c r="H14" s="1062">
        <v>27.6</v>
      </c>
      <c r="I14" s="668" t="s">
        <v>56</v>
      </c>
    </row>
    <row r="15" spans="1:9" s="238" customFormat="1" ht="9.1999999999999993" customHeight="1">
      <c r="A15" s="667" t="s">
        <v>632</v>
      </c>
      <c r="B15" s="1062">
        <v>53.95</v>
      </c>
      <c r="C15" s="1062">
        <v>48.8</v>
      </c>
      <c r="D15" s="1062">
        <v>52.7</v>
      </c>
      <c r="E15" s="1062">
        <v>76.349999999999994</v>
      </c>
      <c r="F15" s="1062">
        <v>43.35</v>
      </c>
      <c r="G15" s="1062">
        <v>46.8</v>
      </c>
      <c r="H15" s="1062">
        <v>32.549999999999997</v>
      </c>
      <c r="I15" s="668" t="s">
        <v>56</v>
      </c>
    </row>
    <row r="16" spans="1:9" s="238" customFormat="1" ht="9.1999999999999993" customHeight="1">
      <c r="A16" s="667" t="s">
        <v>568</v>
      </c>
      <c r="B16" s="1062">
        <v>66.099999999999994</v>
      </c>
      <c r="C16" s="1062">
        <v>61.1</v>
      </c>
      <c r="D16" s="1062">
        <v>64.7</v>
      </c>
      <c r="E16" s="1062">
        <v>88.5</v>
      </c>
      <c r="F16" s="1062">
        <v>53.4</v>
      </c>
      <c r="G16" s="1062">
        <v>58.3</v>
      </c>
      <c r="H16" s="1062">
        <v>38.299999999999997</v>
      </c>
      <c r="I16" s="1062">
        <v>42.8</v>
      </c>
    </row>
    <row r="17" spans="1:9" s="238" customFormat="1" ht="9.1999999999999993" customHeight="1">
      <c r="A17" s="667" t="s">
        <v>569</v>
      </c>
      <c r="B17" s="1062">
        <v>80.599999999999994</v>
      </c>
      <c r="C17" s="1062">
        <v>74.599999999999994</v>
      </c>
      <c r="D17" s="1062">
        <v>78.900000000000006</v>
      </c>
      <c r="E17" s="1062">
        <v>107.9</v>
      </c>
      <c r="F17" s="1062">
        <v>65.2</v>
      </c>
      <c r="G17" s="1062">
        <v>71.099999999999994</v>
      </c>
      <c r="H17" s="1062">
        <v>46.7</v>
      </c>
      <c r="I17" s="1062">
        <v>52.2</v>
      </c>
    </row>
    <row r="18" spans="1:9" s="238" customFormat="1" ht="9.1999999999999993" customHeight="1">
      <c r="A18" s="667" t="s">
        <v>570</v>
      </c>
      <c r="B18" s="1062">
        <v>99.9</v>
      </c>
      <c r="C18" s="1062">
        <v>90.2</v>
      </c>
      <c r="D18" s="1062">
        <v>94.3</v>
      </c>
      <c r="E18" s="1062">
        <v>126.8</v>
      </c>
      <c r="F18" s="1062">
        <v>77.5</v>
      </c>
      <c r="G18" s="1062">
        <v>86.8</v>
      </c>
      <c r="H18" s="1062">
        <v>56.2</v>
      </c>
      <c r="I18" s="1062">
        <v>63.6</v>
      </c>
    </row>
    <row r="19" spans="1:9" s="238" customFormat="1" ht="9.1999999999999993" customHeight="1">
      <c r="A19" s="667" t="s">
        <v>571</v>
      </c>
      <c r="B19" s="1062">
        <v>122.8</v>
      </c>
      <c r="C19" s="1062">
        <v>110.9</v>
      </c>
      <c r="D19" s="1062">
        <v>116</v>
      </c>
      <c r="E19" s="1062">
        <v>156</v>
      </c>
      <c r="F19" s="1062">
        <v>95.3</v>
      </c>
      <c r="G19" s="1062">
        <v>106.7</v>
      </c>
      <c r="H19" s="1062">
        <v>69.099999999999994</v>
      </c>
      <c r="I19" s="1062">
        <v>78.3</v>
      </c>
    </row>
    <row r="20" spans="1:9" s="238" customFormat="1" ht="9.1999999999999993" customHeight="1">
      <c r="A20" s="667" t="s">
        <v>572</v>
      </c>
      <c r="B20" s="1062">
        <v>135.19999999999999</v>
      </c>
      <c r="C20" s="1062">
        <v>122</v>
      </c>
      <c r="D20" s="1062">
        <v>127.5</v>
      </c>
      <c r="E20" s="1062">
        <v>170.1</v>
      </c>
      <c r="F20" s="1062">
        <v>104.8</v>
      </c>
      <c r="G20" s="1062">
        <v>117.4</v>
      </c>
      <c r="H20" s="1062">
        <v>76</v>
      </c>
      <c r="I20" s="1062">
        <v>86.1</v>
      </c>
    </row>
    <row r="21" spans="1:9" s="238" customFormat="1" ht="9.1999999999999993" customHeight="1">
      <c r="A21" s="667" t="s">
        <v>573</v>
      </c>
      <c r="B21" s="1062">
        <v>152</v>
      </c>
      <c r="C21" s="1062">
        <v>137</v>
      </c>
      <c r="D21" s="1062">
        <v>144</v>
      </c>
      <c r="E21" s="1062">
        <v>187</v>
      </c>
      <c r="F21" s="1062">
        <v>118</v>
      </c>
      <c r="G21" s="1062">
        <v>133</v>
      </c>
      <c r="H21" s="1062">
        <v>89</v>
      </c>
      <c r="I21" s="1062">
        <v>102</v>
      </c>
    </row>
    <row r="22" spans="1:9" s="238" customFormat="1" ht="9.1999999999999993" customHeight="1">
      <c r="A22" s="667" t="s">
        <v>574</v>
      </c>
      <c r="B22" s="1062">
        <v>175</v>
      </c>
      <c r="C22" s="1062">
        <v>158</v>
      </c>
      <c r="D22" s="1062">
        <v>165</v>
      </c>
      <c r="E22" s="1062">
        <v>206</v>
      </c>
      <c r="F22" s="1062">
        <v>137</v>
      </c>
      <c r="G22" s="1062">
        <v>154</v>
      </c>
      <c r="H22" s="1062">
        <v>108</v>
      </c>
      <c r="I22" s="1062">
        <v>121</v>
      </c>
    </row>
    <row r="23" spans="1:9" s="238" customFormat="1" ht="9.1999999999999993" customHeight="1">
      <c r="A23" s="667" t="s">
        <v>575</v>
      </c>
      <c r="B23" s="1062">
        <v>207</v>
      </c>
      <c r="C23" s="1062">
        <v>184</v>
      </c>
      <c r="D23" s="1062">
        <v>191</v>
      </c>
      <c r="E23" s="1062">
        <v>229</v>
      </c>
      <c r="F23" s="1062">
        <v>159</v>
      </c>
      <c r="G23" s="1062">
        <v>178</v>
      </c>
      <c r="H23" s="1062">
        <v>133</v>
      </c>
      <c r="I23" s="1062">
        <v>140</v>
      </c>
    </row>
    <row r="24" spans="1:9" s="238" customFormat="1" ht="9.1999999999999993" customHeight="1">
      <c r="A24" s="667" t="s">
        <v>576</v>
      </c>
      <c r="B24" s="1062">
        <v>267</v>
      </c>
      <c r="C24" s="1062">
        <v>241</v>
      </c>
      <c r="D24" s="1062">
        <v>241</v>
      </c>
      <c r="E24" s="1062">
        <v>267</v>
      </c>
      <c r="F24" s="1062">
        <v>203</v>
      </c>
      <c r="G24" s="1062">
        <v>216</v>
      </c>
      <c r="H24" s="1062">
        <v>191</v>
      </c>
      <c r="I24" s="1062">
        <v>191</v>
      </c>
    </row>
    <row r="25" spans="1:9" s="238" customFormat="1" ht="9.1999999999999993" customHeight="1">
      <c r="A25" s="667" t="s">
        <v>577</v>
      </c>
      <c r="B25" s="1062">
        <v>356</v>
      </c>
      <c r="C25" s="1062">
        <v>324</v>
      </c>
      <c r="D25" s="1062">
        <v>324</v>
      </c>
      <c r="E25" s="1062">
        <v>356</v>
      </c>
      <c r="F25" s="1062">
        <v>286</v>
      </c>
      <c r="G25" s="1062">
        <v>286</v>
      </c>
      <c r="H25" s="1062">
        <v>254</v>
      </c>
      <c r="I25" s="1062">
        <v>254</v>
      </c>
    </row>
    <row r="26" spans="1:9" s="238" customFormat="1" ht="9.1999999999999993" customHeight="1">
      <c r="A26" s="667" t="s">
        <v>578</v>
      </c>
      <c r="B26" s="1062">
        <v>463</v>
      </c>
      <c r="C26" s="1062">
        <v>421</v>
      </c>
      <c r="D26" s="1062">
        <v>421</v>
      </c>
      <c r="E26" s="1062">
        <v>463</v>
      </c>
      <c r="F26" s="1062">
        <v>372</v>
      </c>
      <c r="G26" s="1062">
        <v>372</v>
      </c>
      <c r="H26" s="1062">
        <v>330</v>
      </c>
      <c r="I26" s="1062">
        <v>330</v>
      </c>
    </row>
    <row r="27" spans="1:9" s="238" customFormat="1" ht="9.1999999999999993" customHeight="1">
      <c r="A27" s="667" t="s">
        <v>579</v>
      </c>
      <c r="B27" s="1062">
        <v>578</v>
      </c>
      <c r="C27" s="1062">
        <v>527</v>
      </c>
      <c r="D27" s="1062">
        <v>527</v>
      </c>
      <c r="E27" s="1062">
        <v>578</v>
      </c>
      <c r="F27" s="1062">
        <v>464</v>
      </c>
      <c r="G27" s="1062">
        <v>464</v>
      </c>
      <c r="H27" s="1062">
        <v>413</v>
      </c>
      <c r="I27" s="1062">
        <v>413</v>
      </c>
    </row>
    <row r="28" spans="1:9" s="238" customFormat="1" ht="9.1999999999999993" customHeight="1">
      <c r="A28" s="667" t="s">
        <v>580</v>
      </c>
      <c r="B28" s="670">
        <v>664</v>
      </c>
      <c r="C28" s="670">
        <v>607</v>
      </c>
      <c r="D28" s="670">
        <v>607</v>
      </c>
      <c r="E28" s="670">
        <v>664</v>
      </c>
      <c r="F28" s="670">
        <v>535</v>
      </c>
      <c r="G28" s="670">
        <v>535</v>
      </c>
      <c r="H28" s="670">
        <v>483</v>
      </c>
      <c r="I28" s="670">
        <v>483</v>
      </c>
    </row>
    <row r="29" spans="1:9" s="238" customFormat="1" ht="9.1999999999999993" customHeight="1">
      <c r="A29" s="667" t="s">
        <v>581</v>
      </c>
      <c r="B29" s="670">
        <v>864</v>
      </c>
      <c r="C29" s="670">
        <v>794</v>
      </c>
      <c r="D29" s="670">
        <v>794</v>
      </c>
      <c r="E29" s="670">
        <v>864</v>
      </c>
      <c r="F29" s="670">
        <v>699</v>
      </c>
      <c r="G29" s="670">
        <v>699</v>
      </c>
      <c r="H29" s="670">
        <v>629</v>
      </c>
      <c r="I29" s="670">
        <v>629</v>
      </c>
    </row>
    <row r="30" spans="1:9" s="238" customFormat="1" ht="9.1999999999999993" customHeight="1">
      <c r="A30" s="667" t="s">
        <v>582</v>
      </c>
      <c r="B30" s="670">
        <v>1037</v>
      </c>
      <c r="C30" s="670">
        <v>953</v>
      </c>
      <c r="D30" s="670">
        <v>953</v>
      </c>
      <c r="E30" s="670">
        <v>1037</v>
      </c>
      <c r="F30" s="670">
        <v>838</v>
      </c>
      <c r="G30" s="670">
        <v>838</v>
      </c>
      <c r="H30" s="670">
        <v>762</v>
      </c>
      <c r="I30" s="670">
        <v>762</v>
      </c>
    </row>
    <row r="31" spans="1:9" s="238" customFormat="1" ht="9.1999999999999993" customHeight="1">
      <c r="A31" s="667" t="s">
        <v>583</v>
      </c>
      <c r="B31" s="670">
        <v>1347</v>
      </c>
      <c r="C31" s="670">
        <v>1239</v>
      </c>
      <c r="D31" s="670">
        <v>1239</v>
      </c>
      <c r="E31" s="670">
        <v>1347</v>
      </c>
      <c r="F31" s="670">
        <v>1093</v>
      </c>
      <c r="G31" s="670">
        <v>1093</v>
      </c>
      <c r="H31" s="670">
        <v>991</v>
      </c>
      <c r="I31" s="670">
        <v>991</v>
      </c>
    </row>
    <row r="32" spans="1:9" s="238" customFormat="1" ht="9.1999999999999993" customHeight="1">
      <c r="A32" s="667" t="s">
        <v>584</v>
      </c>
      <c r="B32" s="670">
        <v>1588</v>
      </c>
      <c r="C32" s="670">
        <v>1461</v>
      </c>
      <c r="D32" s="670">
        <v>1461</v>
      </c>
      <c r="E32" s="670">
        <v>1588</v>
      </c>
      <c r="F32" s="670">
        <v>1289</v>
      </c>
      <c r="G32" s="670">
        <v>1289</v>
      </c>
      <c r="H32" s="670">
        <v>1170</v>
      </c>
      <c r="I32" s="670">
        <v>1170</v>
      </c>
    </row>
    <row r="33" spans="1:10" s="238" customFormat="1" ht="9.1999999999999993" customHeight="1">
      <c r="A33" s="667" t="s">
        <v>585</v>
      </c>
      <c r="B33" s="670">
        <v>2096</v>
      </c>
      <c r="C33" s="670">
        <v>1931</v>
      </c>
      <c r="D33" s="670">
        <v>1931</v>
      </c>
      <c r="E33" s="670">
        <v>2096</v>
      </c>
      <c r="F33" s="670">
        <v>1702</v>
      </c>
      <c r="G33" s="670">
        <v>1702</v>
      </c>
      <c r="H33" s="670">
        <v>1702</v>
      </c>
      <c r="I33" s="670">
        <v>1702</v>
      </c>
    </row>
    <row r="34" spans="1:10" s="238" customFormat="1" ht="9.1999999999999993" customHeight="1">
      <c r="A34" s="669" t="s">
        <v>586</v>
      </c>
      <c r="B34" s="670">
        <v>2625</v>
      </c>
      <c r="C34" s="670">
        <v>2415</v>
      </c>
      <c r="D34" s="670">
        <v>2415</v>
      </c>
      <c r="E34" s="670">
        <v>2625</v>
      </c>
      <c r="F34" s="670">
        <v>2130</v>
      </c>
      <c r="G34" s="670">
        <v>2130</v>
      </c>
      <c r="H34" s="670">
        <v>2130</v>
      </c>
      <c r="I34" s="670">
        <v>2130</v>
      </c>
    </row>
    <row r="35" spans="1:10" s="238" customFormat="1" ht="9.1999999999999993" customHeight="1">
      <c r="A35" s="669" t="s">
        <v>587</v>
      </c>
      <c r="B35" s="670">
        <v>3150</v>
      </c>
      <c r="C35" s="670">
        <v>2910</v>
      </c>
      <c r="D35" s="670">
        <v>2910</v>
      </c>
      <c r="E35" s="670">
        <v>3150</v>
      </c>
      <c r="F35" s="670">
        <v>2615</v>
      </c>
      <c r="G35" s="670">
        <v>2615</v>
      </c>
      <c r="H35" s="670">
        <v>2615</v>
      </c>
      <c r="I35" s="670">
        <v>2615</v>
      </c>
    </row>
    <row r="36" spans="1:10" s="238" customFormat="1" ht="9.1999999999999993" customHeight="1">
      <c r="A36" s="669" t="s">
        <v>588</v>
      </c>
      <c r="B36" s="670">
        <v>3875</v>
      </c>
      <c r="C36" s="670">
        <v>3580</v>
      </c>
      <c r="D36" s="670">
        <v>3580</v>
      </c>
      <c r="E36" s="670">
        <v>3875</v>
      </c>
      <c r="F36" s="670">
        <v>3220</v>
      </c>
      <c r="G36" s="670">
        <v>3220</v>
      </c>
      <c r="H36" s="670">
        <v>3220</v>
      </c>
      <c r="I36" s="670">
        <v>3220</v>
      </c>
    </row>
    <row r="37" spans="1:10" s="238" customFormat="1" ht="9.1999999999999993" customHeight="1">
      <c r="A37" s="669" t="s">
        <v>589</v>
      </c>
      <c r="B37" s="670">
        <v>4650</v>
      </c>
      <c r="C37" s="670">
        <v>4300</v>
      </c>
      <c r="D37" s="670">
        <v>4300</v>
      </c>
      <c r="E37" s="670">
        <v>4650</v>
      </c>
      <c r="F37" s="670">
        <v>3870</v>
      </c>
      <c r="G37" s="670">
        <v>3870</v>
      </c>
      <c r="H37" s="670">
        <v>3870</v>
      </c>
      <c r="I37" s="670">
        <v>3870</v>
      </c>
    </row>
    <row r="38" spans="1:10" s="238" customFormat="1" ht="9.1999999999999993" customHeight="1">
      <c r="A38" s="669" t="s">
        <v>590</v>
      </c>
      <c r="B38" s="670">
        <v>5715</v>
      </c>
      <c r="C38" s="670">
        <v>5290</v>
      </c>
      <c r="D38" s="670">
        <v>5290</v>
      </c>
      <c r="E38" s="670">
        <v>5715</v>
      </c>
      <c r="F38" s="670">
        <v>4765</v>
      </c>
      <c r="G38" s="670">
        <v>4765</v>
      </c>
      <c r="H38" s="670">
        <v>4765</v>
      </c>
      <c r="I38" s="670">
        <v>4765</v>
      </c>
    </row>
    <row r="39" spans="1:10" s="238" customFormat="1" ht="9.1999999999999993" customHeight="1">
      <c r="A39" s="669" t="s">
        <v>591</v>
      </c>
      <c r="B39" s="670">
        <v>7145</v>
      </c>
      <c r="C39" s="670">
        <v>6620</v>
      </c>
      <c r="D39" s="670">
        <v>6620</v>
      </c>
      <c r="E39" s="670">
        <v>7145</v>
      </c>
      <c r="F39" s="670">
        <v>5960</v>
      </c>
      <c r="G39" s="670">
        <v>5960</v>
      </c>
      <c r="H39" s="670">
        <v>5960</v>
      </c>
      <c r="I39" s="670">
        <v>5960</v>
      </c>
    </row>
    <row r="40" spans="1:10" s="238" customFormat="1" ht="9.1999999999999993" customHeight="1">
      <c r="A40" s="669" t="s">
        <v>592</v>
      </c>
      <c r="B40" s="670">
        <v>9865</v>
      </c>
      <c r="C40" s="670">
        <v>9135</v>
      </c>
      <c r="D40" s="670">
        <v>9135</v>
      </c>
      <c r="E40" s="670">
        <v>9865</v>
      </c>
      <c r="F40" s="670">
        <v>8225</v>
      </c>
      <c r="G40" s="670">
        <v>8225</v>
      </c>
      <c r="H40" s="670">
        <v>8225</v>
      </c>
      <c r="I40" s="670">
        <v>8225</v>
      </c>
    </row>
    <row r="41" spans="1:10" s="238" customFormat="1" ht="9.1999999999999993" customHeight="1">
      <c r="A41" s="669" t="s">
        <v>593</v>
      </c>
      <c r="B41" s="670">
        <v>10165</v>
      </c>
      <c r="C41" s="670">
        <v>9405</v>
      </c>
      <c r="D41" s="670">
        <v>9405</v>
      </c>
      <c r="E41" s="670">
        <v>10165</v>
      </c>
      <c r="F41" s="670">
        <v>8475</v>
      </c>
      <c r="G41" s="670">
        <v>8475</v>
      </c>
      <c r="H41" s="670">
        <v>8475</v>
      </c>
      <c r="I41" s="670">
        <v>8475</v>
      </c>
    </row>
    <row r="42" spans="1:10" s="238" customFormat="1" ht="9.1999999999999993" customHeight="1">
      <c r="A42" s="669" t="s">
        <v>594</v>
      </c>
      <c r="B42" s="670">
        <v>10975</v>
      </c>
      <c r="C42" s="670">
        <v>10155</v>
      </c>
      <c r="D42" s="670">
        <v>10155</v>
      </c>
      <c r="E42" s="670">
        <v>10975</v>
      </c>
      <c r="F42" s="670">
        <v>9155</v>
      </c>
      <c r="G42" s="670">
        <v>9155</v>
      </c>
      <c r="H42" s="670">
        <v>9155</v>
      </c>
      <c r="I42" s="670">
        <v>9155</v>
      </c>
    </row>
    <row r="43" spans="1:10" s="238" customFormat="1" ht="9.1999999999999993" customHeight="1">
      <c r="A43" s="669" t="s">
        <v>595</v>
      </c>
      <c r="B43" s="670">
        <v>11635</v>
      </c>
      <c r="C43" s="670">
        <v>10765</v>
      </c>
      <c r="D43" s="670">
        <v>10765</v>
      </c>
      <c r="E43" s="670">
        <v>11635</v>
      </c>
      <c r="F43" s="670">
        <v>9705</v>
      </c>
      <c r="G43" s="670">
        <v>9705</v>
      </c>
      <c r="H43" s="670">
        <v>9705</v>
      </c>
      <c r="I43" s="670">
        <v>9705</v>
      </c>
    </row>
    <row r="44" spans="1:10" s="238" customFormat="1" ht="9.1999999999999993" customHeight="1">
      <c r="A44" s="669" t="s">
        <v>596</v>
      </c>
      <c r="B44" s="670">
        <v>12805</v>
      </c>
      <c r="C44" s="670">
        <v>11845</v>
      </c>
      <c r="D44" s="670">
        <v>11845</v>
      </c>
      <c r="E44" s="670">
        <v>12805</v>
      </c>
      <c r="F44" s="670">
        <v>10680</v>
      </c>
      <c r="G44" s="670">
        <v>10680</v>
      </c>
      <c r="H44" s="670">
        <v>10680</v>
      </c>
      <c r="I44" s="670">
        <v>10680</v>
      </c>
    </row>
    <row r="45" spans="1:10" s="238" customFormat="1" ht="9.1999999999999993" customHeight="1">
      <c r="A45" s="669" t="s">
        <v>597</v>
      </c>
      <c r="B45" s="670">
        <v>12805</v>
      </c>
      <c r="C45" s="670">
        <v>11845</v>
      </c>
      <c r="D45" s="670">
        <v>11845</v>
      </c>
      <c r="E45" s="670">
        <v>12805</v>
      </c>
      <c r="F45" s="670">
        <v>10680</v>
      </c>
      <c r="G45" s="670">
        <v>10680</v>
      </c>
      <c r="H45" s="670">
        <v>10680</v>
      </c>
      <c r="I45" s="670">
        <v>10680</v>
      </c>
      <c r="J45" s="667"/>
    </row>
    <row r="46" spans="1:10" s="238" customFormat="1" ht="9.1999999999999993" customHeight="1">
      <c r="A46" s="669" t="s">
        <v>598</v>
      </c>
      <c r="B46" s="670">
        <v>15120</v>
      </c>
      <c r="C46" s="670">
        <v>13975</v>
      </c>
      <c r="D46" s="670">
        <v>13975</v>
      </c>
      <c r="E46" s="670">
        <v>15120</v>
      </c>
      <c r="F46" s="670">
        <v>12600</v>
      </c>
      <c r="G46" s="670">
        <v>12600</v>
      </c>
      <c r="H46" s="670">
        <v>12600</v>
      </c>
      <c r="I46" s="670">
        <v>12600</v>
      </c>
      <c r="J46" s="667"/>
    </row>
    <row r="47" spans="1:10" s="238" customFormat="1" ht="9.1999999999999993" customHeight="1">
      <c r="A47" s="669" t="s">
        <v>599</v>
      </c>
      <c r="B47" s="670">
        <v>15120</v>
      </c>
      <c r="C47" s="670">
        <v>13975</v>
      </c>
      <c r="D47" s="670">
        <v>13975</v>
      </c>
      <c r="E47" s="670">
        <v>15120</v>
      </c>
      <c r="F47" s="670">
        <v>12600</v>
      </c>
      <c r="G47" s="670">
        <v>12600</v>
      </c>
      <c r="H47" s="670">
        <v>12600</v>
      </c>
      <c r="I47" s="670">
        <v>12600</v>
      </c>
      <c r="J47" s="667"/>
    </row>
    <row r="48" spans="1:10" s="238" customFormat="1" ht="9.1999999999999993" customHeight="1">
      <c r="A48" s="669" t="s">
        <v>600</v>
      </c>
      <c r="B48" s="670">
        <v>16935</v>
      </c>
      <c r="C48" s="670">
        <v>15650</v>
      </c>
      <c r="D48" s="670">
        <v>15650</v>
      </c>
      <c r="E48" s="670">
        <v>16935</v>
      </c>
      <c r="F48" s="670">
        <v>14120</v>
      </c>
      <c r="G48" s="670">
        <v>14120</v>
      </c>
      <c r="H48" s="670">
        <v>14120</v>
      </c>
      <c r="I48" s="670">
        <v>14120</v>
      </c>
      <c r="J48" s="667"/>
    </row>
    <row r="49" spans="1:10" s="238" customFormat="1" ht="9.1999999999999993" customHeight="1">
      <c r="A49" s="667" t="s">
        <v>601</v>
      </c>
      <c r="B49" s="670">
        <v>18.13</v>
      </c>
      <c r="C49" s="670">
        <v>16.850000000000001</v>
      </c>
      <c r="D49" s="670">
        <v>16.850000000000001</v>
      </c>
      <c r="E49" s="670">
        <v>18.13</v>
      </c>
      <c r="F49" s="670">
        <v>15.31</v>
      </c>
      <c r="G49" s="670">
        <v>15.31</v>
      </c>
      <c r="H49" s="670">
        <v>15.31</v>
      </c>
      <c r="I49" s="670">
        <v>15.31</v>
      </c>
      <c r="J49" s="667"/>
    </row>
    <row r="50" spans="1:10" s="238" customFormat="1" ht="9.1999999999999993" customHeight="1">
      <c r="A50" s="667" t="s">
        <v>602</v>
      </c>
      <c r="B50" s="670">
        <v>19.399999999999999</v>
      </c>
      <c r="C50" s="670">
        <v>18.03</v>
      </c>
      <c r="D50" s="670">
        <v>18.03</v>
      </c>
      <c r="E50" s="670">
        <v>19.399999999999999</v>
      </c>
      <c r="F50" s="670">
        <v>16.38</v>
      </c>
      <c r="G50" s="670">
        <v>16.38</v>
      </c>
      <c r="H50" s="670">
        <v>16.38</v>
      </c>
      <c r="I50" s="670">
        <v>16.38</v>
      </c>
      <c r="J50" s="667"/>
    </row>
    <row r="51" spans="1:10" s="238" customFormat="1" ht="9.1999999999999993" customHeight="1">
      <c r="A51" s="667" t="s">
        <v>603</v>
      </c>
      <c r="B51" s="670">
        <v>20.76</v>
      </c>
      <c r="C51" s="670">
        <v>19.28</v>
      </c>
      <c r="D51" s="670">
        <v>19.28</v>
      </c>
      <c r="E51" s="670">
        <v>20.76</v>
      </c>
      <c r="F51" s="670">
        <v>17.52</v>
      </c>
      <c r="G51" s="670">
        <v>17.52</v>
      </c>
      <c r="H51" s="670">
        <v>17.52</v>
      </c>
      <c r="I51" s="670">
        <v>17.52</v>
      </c>
      <c r="J51" s="667"/>
    </row>
    <row r="52" spans="1:10" s="238" customFormat="1" ht="9.1999999999999993" customHeight="1">
      <c r="A52" s="667" t="s">
        <v>604</v>
      </c>
      <c r="B52" s="670">
        <v>23.25</v>
      </c>
      <c r="C52" s="670">
        <v>21.59</v>
      </c>
      <c r="D52" s="670">
        <v>21.59</v>
      </c>
      <c r="E52" s="670">
        <v>23.25</v>
      </c>
      <c r="F52" s="670">
        <v>19.62</v>
      </c>
      <c r="G52" s="670">
        <v>19.62</v>
      </c>
      <c r="H52" s="670">
        <v>19.62</v>
      </c>
      <c r="I52" s="670">
        <v>19.62</v>
      </c>
      <c r="J52" s="667"/>
    </row>
    <row r="53" spans="1:10" s="238" customFormat="1" ht="9.1999999999999993" customHeight="1">
      <c r="A53" s="667" t="s">
        <v>605</v>
      </c>
      <c r="B53" s="670">
        <v>25.6</v>
      </c>
      <c r="C53" s="670">
        <v>23.75</v>
      </c>
      <c r="D53" s="670">
        <v>23.75</v>
      </c>
      <c r="E53" s="670">
        <v>25.6</v>
      </c>
      <c r="F53" s="670">
        <v>21.6</v>
      </c>
      <c r="G53" s="670">
        <v>21.6</v>
      </c>
      <c r="H53" s="670">
        <v>21.6</v>
      </c>
      <c r="I53" s="670">
        <v>21.6</v>
      </c>
      <c r="J53" s="667"/>
    </row>
    <row r="54" spans="1:10" s="238" customFormat="1" ht="9.1999999999999993" customHeight="1">
      <c r="A54" s="667" t="s">
        <v>606</v>
      </c>
      <c r="B54" s="670">
        <v>25.6</v>
      </c>
      <c r="C54" s="670">
        <v>23.75</v>
      </c>
      <c r="D54" s="670">
        <v>23.75</v>
      </c>
      <c r="E54" s="670">
        <v>25.6</v>
      </c>
      <c r="F54" s="670">
        <v>21.6</v>
      </c>
      <c r="G54" s="670">
        <v>21.6</v>
      </c>
      <c r="H54" s="670">
        <v>21.6</v>
      </c>
      <c r="I54" s="670">
        <v>21.6</v>
      </c>
      <c r="J54" s="667"/>
    </row>
    <row r="55" spans="1:10" s="238" customFormat="1" ht="9.1999999999999993" customHeight="1">
      <c r="A55" s="667" t="s">
        <v>607</v>
      </c>
      <c r="B55" s="670">
        <v>28.7</v>
      </c>
      <c r="C55" s="670">
        <v>26.6</v>
      </c>
      <c r="D55" s="670">
        <v>26.6</v>
      </c>
      <c r="E55" s="670">
        <v>28.7</v>
      </c>
      <c r="F55" s="670">
        <v>24.2</v>
      </c>
      <c r="G55" s="670">
        <v>24.2</v>
      </c>
      <c r="H55" s="670">
        <v>24.2</v>
      </c>
      <c r="I55" s="670">
        <v>24.2</v>
      </c>
      <c r="J55" s="667"/>
    </row>
    <row r="56" spans="1:10" s="238" customFormat="1" ht="9.1999999999999993" customHeight="1">
      <c r="A56" s="667" t="s">
        <v>608</v>
      </c>
      <c r="B56" s="670">
        <v>33.6</v>
      </c>
      <c r="C56" s="670">
        <v>31.1</v>
      </c>
      <c r="D56" s="670">
        <v>31.1</v>
      </c>
      <c r="E56" s="670">
        <v>33.6</v>
      </c>
      <c r="F56" s="670">
        <v>28.55</v>
      </c>
      <c r="G56" s="670">
        <v>28.55</v>
      </c>
      <c r="H56" s="670">
        <v>28.55</v>
      </c>
      <c r="I56" s="670">
        <v>28.55</v>
      </c>
      <c r="J56" s="667"/>
    </row>
    <row r="57" spans="1:10" s="238" customFormat="1" ht="9.1999999999999993" customHeight="1">
      <c r="A57" s="667" t="s">
        <v>609</v>
      </c>
      <c r="B57" s="670">
        <v>33.6</v>
      </c>
      <c r="C57" s="670">
        <v>31.1</v>
      </c>
      <c r="D57" s="670">
        <v>31.1</v>
      </c>
      <c r="E57" s="670">
        <v>33.6</v>
      </c>
      <c r="F57" s="670">
        <v>28.55</v>
      </c>
      <c r="G57" s="670">
        <v>28.55</v>
      </c>
      <c r="H57" s="670">
        <v>28.55</v>
      </c>
      <c r="I57" s="670">
        <v>28.55</v>
      </c>
      <c r="J57" s="667"/>
    </row>
    <row r="58" spans="1:10" s="238" customFormat="1" ht="9.1999999999999993" customHeight="1">
      <c r="A58" s="667" t="s">
        <v>610</v>
      </c>
      <c r="B58" s="670">
        <v>38.35</v>
      </c>
      <c r="C58" s="670">
        <v>35.549999999999997</v>
      </c>
      <c r="D58" s="670">
        <v>35.549999999999997</v>
      </c>
      <c r="E58" s="670">
        <v>38.35</v>
      </c>
      <c r="F58" s="670">
        <v>33.049999999999997</v>
      </c>
      <c r="G58" s="670">
        <v>33.049999999999997</v>
      </c>
      <c r="H58" s="670">
        <v>33.049999999999997</v>
      </c>
      <c r="I58" s="670">
        <v>33.049999999999997</v>
      </c>
      <c r="J58" s="667"/>
    </row>
    <row r="59" spans="1:10" s="238" customFormat="1" ht="9.1999999999999993" customHeight="1">
      <c r="A59" s="667" t="s">
        <v>611</v>
      </c>
      <c r="B59" s="670">
        <v>43.7</v>
      </c>
      <c r="C59" s="670">
        <v>40.549999999999997</v>
      </c>
      <c r="D59" s="670">
        <v>40.549999999999997</v>
      </c>
      <c r="E59" s="670">
        <v>43.7</v>
      </c>
      <c r="F59" s="670">
        <v>37.700000000000003</v>
      </c>
      <c r="G59" s="670">
        <v>37.700000000000003</v>
      </c>
      <c r="H59" s="670">
        <v>37.700000000000003</v>
      </c>
      <c r="I59" s="670">
        <v>37.700000000000003</v>
      </c>
      <c r="J59" s="667"/>
    </row>
    <row r="60" spans="1:10" s="238" customFormat="1" ht="9.1999999999999993" customHeight="1">
      <c r="A60" s="667" t="s">
        <v>612</v>
      </c>
      <c r="B60" s="670">
        <v>43.7</v>
      </c>
      <c r="C60" s="670">
        <v>40.549999999999997</v>
      </c>
      <c r="D60" s="670">
        <v>40.549999999999997</v>
      </c>
      <c r="E60" s="670">
        <v>43.7</v>
      </c>
      <c r="F60" s="670">
        <v>37.700000000000003</v>
      </c>
      <c r="G60" s="670">
        <v>37.700000000000003</v>
      </c>
      <c r="H60" s="670">
        <v>37.700000000000003</v>
      </c>
      <c r="I60" s="670">
        <v>37.700000000000003</v>
      </c>
      <c r="J60" s="667"/>
    </row>
    <row r="61" spans="1:10" s="238" customFormat="1" ht="9.1999999999999993" customHeight="1">
      <c r="A61" s="667" t="s">
        <v>613</v>
      </c>
      <c r="B61" s="670">
        <v>48.05</v>
      </c>
      <c r="C61" s="670">
        <v>44.6</v>
      </c>
      <c r="D61" s="670">
        <v>44.6</v>
      </c>
      <c r="E61" s="670">
        <v>48.05</v>
      </c>
      <c r="F61" s="670">
        <v>41.45</v>
      </c>
      <c r="G61" s="670">
        <v>41.45</v>
      </c>
      <c r="H61" s="670">
        <v>41.45</v>
      </c>
      <c r="I61" s="670">
        <v>41.45</v>
      </c>
      <c r="J61" s="667"/>
    </row>
    <row r="62" spans="1:10" s="238" customFormat="1" ht="9.1999999999999993" customHeight="1">
      <c r="A62" s="667" t="s">
        <v>614</v>
      </c>
      <c r="B62" s="670">
        <v>51.15</v>
      </c>
      <c r="C62" s="670">
        <v>48.2</v>
      </c>
      <c r="D62" s="670">
        <v>48.2</v>
      </c>
      <c r="E62" s="670">
        <v>51.15</v>
      </c>
      <c r="F62" s="670">
        <v>45.45</v>
      </c>
      <c r="G62" s="670">
        <v>45.45</v>
      </c>
      <c r="H62" s="670">
        <v>45.45</v>
      </c>
      <c r="I62" s="670">
        <v>45.45</v>
      </c>
      <c r="J62" s="667"/>
    </row>
    <row r="63" spans="1:10" s="238" customFormat="1" ht="9.1999999999999993" customHeight="1">
      <c r="A63" s="667" t="s">
        <v>615</v>
      </c>
      <c r="B63" s="670">
        <v>53.45</v>
      </c>
      <c r="C63" s="670">
        <v>50.95</v>
      </c>
      <c r="D63" s="670">
        <v>50.95</v>
      </c>
      <c r="E63" s="670">
        <v>53.45</v>
      </c>
      <c r="F63" s="670">
        <v>48.6</v>
      </c>
      <c r="G63" s="670">
        <v>48.6</v>
      </c>
      <c r="H63" s="670">
        <v>48.6</v>
      </c>
      <c r="I63" s="670">
        <v>48.6</v>
      </c>
      <c r="J63" s="667"/>
    </row>
    <row r="64" spans="1:10" s="238" customFormat="1" ht="9.1999999999999993" customHeight="1">
      <c r="A64" s="667" t="s">
        <v>616</v>
      </c>
      <c r="B64" s="670">
        <v>55.35</v>
      </c>
      <c r="C64" s="670">
        <v>53.15</v>
      </c>
      <c r="D64" s="670">
        <v>53.15</v>
      </c>
      <c r="E64" s="670">
        <v>55.35</v>
      </c>
      <c r="F64" s="670">
        <v>51.15</v>
      </c>
      <c r="G64" s="670">
        <v>51.15</v>
      </c>
      <c r="H64" s="670">
        <v>51.15</v>
      </c>
      <c r="I64" s="670">
        <v>51.15</v>
      </c>
      <c r="J64" s="667"/>
    </row>
    <row r="65" spans="1:10" s="238" customFormat="1" ht="9.1999999999999993" customHeight="1">
      <c r="A65" s="667" t="s">
        <v>617</v>
      </c>
      <c r="B65" s="670">
        <v>57.36</v>
      </c>
      <c r="C65" s="670">
        <v>69.44</v>
      </c>
      <c r="D65" s="670">
        <v>69.44</v>
      </c>
      <c r="E65" s="670">
        <v>57.36</v>
      </c>
      <c r="F65" s="670">
        <v>58.5</v>
      </c>
      <c r="G65" s="670">
        <v>58.5</v>
      </c>
      <c r="H65" s="670">
        <v>58.5</v>
      </c>
      <c r="I65" s="670">
        <v>58.5</v>
      </c>
      <c r="J65" s="667"/>
    </row>
    <row r="66" spans="1:10" s="238" customFormat="1" ht="9.1999999999999993" customHeight="1">
      <c r="A66" s="671" t="s">
        <v>618</v>
      </c>
      <c r="B66" s="670">
        <v>59.35</v>
      </c>
      <c r="C66" s="670">
        <v>57.6</v>
      </c>
      <c r="D66" s="670">
        <v>57.6</v>
      </c>
      <c r="E66" s="670">
        <v>59.35</v>
      </c>
      <c r="F66" s="670">
        <v>55.9</v>
      </c>
      <c r="G66" s="670">
        <v>55.9</v>
      </c>
      <c r="H66" s="670">
        <v>55.9</v>
      </c>
      <c r="I66" s="670">
        <v>55.9</v>
      </c>
      <c r="J66" s="667"/>
    </row>
    <row r="67" spans="1:10" s="238" customFormat="1" ht="9.1999999999999993" customHeight="1">
      <c r="A67" s="672" t="s">
        <v>619</v>
      </c>
      <c r="B67" s="673">
        <v>61.72</v>
      </c>
      <c r="C67" s="673">
        <v>59.9</v>
      </c>
      <c r="D67" s="673">
        <v>59.9</v>
      </c>
      <c r="E67" s="673">
        <v>61.72</v>
      </c>
      <c r="F67" s="673">
        <v>58.14</v>
      </c>
      <c r="G67" s="673">
        <v>58.14</v>
      </c>
      <c r="H67" s="673">
        <v>58.14</v>
      </c>
      <c r="I67" s="673">
        <v>58.14</v>
      </c>
      <c r="J67" s="667"/>
    </row>
    <row r="68" spans="1:10" s="238" customFormat="1" ht="9.1999999999999993" customHeight="1">
      <c r="A68" s="674" t="s">
        <v>620</v>
      </c>
      <c r="B68" s="670">
        <v>64.13</v>
      </c>
      <c r="C68" s="670">
        <v>62.24</v>
      </c>
      <c r="D68" s="670">
        <v>62.24</v>
      </c>
      <c r="E68" s="670">
        <v>64.13</v>
      </c>
      <c r="F68" s="670">
        <v>60.41</v>
      </c>
      <c r="G68" s="670">
        <v>60.41</v>
      </c>
      <c r="H68" s="670">
        <v>60.41</v>
      </c>
      <c r="I68" s="670">
        <v>60.41</v>
      </c>
      <c r="J68" s="667"/>
    </row>
    <row r="69" spans="1:10" s="238" customFormat="1" ht="9.1999999999999993" customHeight="1">
      <c r="A69" s="674" t="s">
        <v>621</v>
      </c>
      <c r="B69" s="670">
        <v>66.7</v>
      </c>
      <c r="C69" s="670">
        <v>64.73</v>
      </c>
      <c r="D69" s="670">
        <v>64.73</v>
      </c>
      <c r="E69" s="670">
        <v>66.7</v>
      </c>
      <c r="F69" s="670">
        <v>62.83</v>
      </c>
      <c r="G69" s="670">
        <v>62.83</v>
      </c>
      <c r="H69" s="670">
        <v>62.83</v>
      </c>
      <c r="I69" s="670">
        <v>62.83</v>
      </c>
      <c r="J69" s="667"/>
    </row>
    <row r="70" spans="1:10" s="238" customFormat="1" ht="9.1999999999999993" customHeight="1">
      <c r="A70" s="659" t="s">
        <v>633</v>
      </c>
      <c r="B70" s="670">
        <v>69.5</v>
      </c>
      <c r="C70" s="670">
        <v>67.650000000000006</v>
      </c>
      <c r="D70" s="670">
        <v>67.650000000000006</v>
      </c>
      <c r="E70" s="670">
        <v>69.5</v>
      </c>
      <c r="F70" s="670">
        <v>65.94</v>
      </c>
      <c r="G70" s="670">
        <v>65.94</v>
      </c>
      <c r="H70" s="670">
        <v>65.94</v>
      </c>
      <c r="I70" s="670">
        <v>65.94</v>
      </c>
      <c r="J70" s="667"/>
    </row>
    <row r="71" spans="1:10" s="238" customFormat="1" ht="9.1999999999999993" customHeight="1">
      <c r="A71" s="645" t="s">
        <v>623</v>
      </c>
      <c r="B71" s="1063">
        <v>72.87</v>
      </c>
      <c r="C71" s="1063">
        <v>70.930000000000007</v>
      </c>
      <c r="D71" s="1063">
        <v>70.930000000000007</v>
      </c>
      <c r="E71" s="1063">
        <v>72.87</v>
      </c>
      <c r="F71" s="1063">
        <v>69.14</v>
      </c>
      <c r="G71" s="1063">
        <v>69.14</v>
      </c>
      <c r="H71" s="670">
        <v>69.14</v>
      </c>
      <c r="I71" s="670">
        <v>69.14</v>
      </c>
      <c r="J71" s="667"/>
    </row>
    <row r="72" spans="1:10" s="238" customFormat="1" ht="9.1999999999999993" customHeight="1">
      <c r="A72" s="1126" t="s">
        <v>624</v>
      </c>
      <c r="B72" s="1063">
        <v>75.86</v>
      </c>
      <c r="C72" s="1063">
        <v>73.84</v>
      </c>
      <c r="D72" s="1063">
        <v>73.84</v>
      </c>
      <c r="E72" s="1063">
        <v>75.86</v>
      </c>
      <c r="F72" s="1063">
        <v>71.97</v>
      </c>
      <c r="G72" s="1063">
        <v>71.97</v>
      </c>
      <c r="H72" s="1063">
        <v>71.97</v>
      </c>
      <c r="I72" s="1063">
        <v>71.97</v>
      </c>
      <c r="J72" s="1062"/>
    </row>
    <row r="73" spans="1:10" s="238" customFormat="1" ht="9.1999999999999993" customHeight="1">
      <c r="A73" s="645" t="s">
        <v>625</v>
      </c>
      <c r="B73" s="1063">
        <v>79.05</v>
      </c>
      <c r="C73" s="1063">
        <v>76.94</v>
      </c>
      <c r="D73" s="1063">
        <v>76.94</v>
      </c>
      <c r="E73" s="1063">
        <v>79.05</v>
      </c>
      <c r="F73" s="1063">
        <v>74.989999999999995</v>
      </c>
      <c r="G73" s="1063">
        <v>74.989999999999995</v>
      </c>
      <c r="H73" s="1063">
        <v>74.989999999999995</v>
      </c>
      <c r="I73" s="1063">
        <v>74.989999999999995</v>
      </c>
      <c r="J73" s="1062"/>
    </row>
    <row r="74" spans="1:10" s="238" customFormat="1" ht="9.1999999999999993" customHeight="1">
      <c r="A74" s="645" t="s">
        <v>626</v>
      </c>
      <c r="B74" s="1063">
        <v>79.05</v>
      </c>
      <c r="C74" s="1063">
        <v>79.05</v>
      </c>
      <c r="D74" s="1063">
        <v>79.05</v>
      </c>
      <c r="E74" s="1063">
        <v>79.05</v>
      </c>
      <c r="F74" s="1063">
        <v>74.989999999999995</v>
      </c>
      <c r="G74" s="1063">
        <v>74.989999999999995</v>
      </c>
      <c r="H74" s="1063">
        <v>74.989999999999995</v>
      </c>
      <c r="I74" s="1063">
        <v>74.989999999999995</v>
      </c>
      <c r="J74" s="667"/>
    </row>
    <row r="75" spans="1:10" s="238" customFormat="1" ht="9.1999999999999993" customHeight="1">
      <c r="A75" s="645" t="s">
        <v>627</v>
      </c>
      <c r="B75" s="670">
        <v>82.13</v>
      </c>
      <c r="C75" s="670">
        <v>82.13</v>
      </c>
      <c r="D75" s="670">
        <v>82.13</v>
      </c>
      <c r="E75" s="670">
        <v>82.13</v>
      </c>
      <c r="F75" s="670">
        <v>77.91</v>
      </c>
      <c r="G75" s="670">
        <v>77.91</v>
      </c>
      <c r="H75" s="670">
        <v>77.91</v>
      </c>
      <c r="I75" s="670">
        <v>77.91</v>
      </c>
      <c r="J75" s="667"/>
    </row>
    <row r="76" spans="1:10" s="238" customFormat="1" ht="9.1999999999999993" customHeight="1">
      <c r="A76" s="653" t="s">
        <v>635</v>
      </c>
      <c r="B76" s="670">
        <v>85.33</v>
      </c>
      <c r="C76" s="670">
        <v>85.33</v>
      </c>
      <c r="D76" s="670">
        <v>85.33</v>
      </c>
      <c r="E76" s="670">
        <v>85.33</v>
      </c>
      <c r="F76" s="670">
        <v>80.95</v>
      </c>
      <c r="G76" s="670">
        <v>80.95</v>
      </c>
      <c r="H76" s="670">
        <v>80.95</v>
      </c>
      <c r="I76" s="670">
        <v>80.95</v>
      </c>
      <c r="J76" s="667"/>
    </row>
    <row r="77" spans="1:10" s="238" customFormat="1" ht="3" customHeight="1">
      <c r="A77" s="675"/>
      <c r="B77" s="676"/>
      <c r="C77" s="676"/>
      <c r="D77" s="676"/>
      <c r="E77" s="676"/>
      <c r="F77" s="676"/>
      <c r="G77" s="676"/>
      <c r="H77" s="676"/>
      <c r="I77" s="676"/>
      <c r="J77" s="667"/>
    </row>
    <row r="78" spans="1:10" s="238" customFormat="1" ht="3" customHeight="1">
      <c r="A78" s="677"/>
      <c r="B78" s="678"/>
      <c r="C78" s="678"/>
      <c r="D78" s="678"/>
      <c r="E78" s="678"/>
      <c r="F78" s="678"/>
      <c r="G78" s="678"/>
      <c r="H78" s="678"/>
      <c r="I78" s="678"/>
      <c r="J78" s="667"/>
    </row>
    <row r="79" spans="1:10" s="238" customFormat="1" ht="9.9499999999999993" customHeight="1">
      <c r="A79" s="679" t="s">
        <v>49</v>
      </c>
      <c r="B79" s="673"/>
      <c r="C79" s="673"/>
      <c r="D79" s="673"/>
      <c r="E79" s="673"/>
      <c r="F79" s="673"/>
      <c r="G79" s="673"/>
      <c r="H79" s="673"/>
      <c r="I79" s="673"/>
      <c r="J79" s="667"/>
    </row>
    <row r="80" spans="1:10" s="216" customFormat="1" ht="9.9499999999999993" customHeight="1">
      <c r="A80" s="653" t="s">
        <v>675</v>
      </c>
      <c r="B80" s="646"/>
      <c r="C80" s="646"/>
      <c r="D80" s="646"/>
      <c r="E80" s="646"/>
      <c r="F80" s="646"/>
      <c r="G80" s="646"/>
      <c r="H80" s="646"/>
      <c r="I80" s="646"/>
    </row>
    <row r="81" spans="1:10" s="216" customFormat="1" ht="9.9499999999999993" customHeight="1">
      <c r="A81" s="653" t="s">
        <v>676</v>
      </c>
      <c r="B81" s="646"/>
      <c r="C81" s="646"/>
      <c r="D81" s="646"/>
      <c r="E81" s="646"/>
      <c r="F81" s="646"/>
      <c r="G81" s="646"/>
      <c r="H81" s="646"/>
      <c r="I81" s="646"/>
    </row>
    <row r="82" spans="1:10" ht="9.9499999999999993" customHeight="1">
      <c r="A82" s="1245" t="s">
        <v>524</v>
      </c>
      <c r="B82" s="680"/>
      <c r="C82" s="680"/>
      <c r="D82" s="680"/>
      <c r="E82" s="680"/>
      <c r="F82" s="680"/>
      <c r="G82" s="680"/>
      <c r="H82" s="680"/>
      <c r="I82" s="680"/>
      <c r="J82" s="680"/>
    </row>
    <row r="83" spans="1:10" s="238" customFormat="1" ht="3" customHeight="1">
      <c r="A83" s="245"/>
      <c r="B83" s="246"/>
      <c r="C83" s="246"/>
      <c r="D83" s="246"/>
      <c r="E83" s="246"/>
      <c r="F83" s="246"/>
      <c r="G83" s="246"/>
      <c r="H83" s="246"/>
      <c r="I83" s="246"/>
    </row>
    <row r="84" spans="1:10" ht="11.1" customHeight="1">
      <c r="A84" s="680"/>
      <c r="B84" s="680"/>
      <c r="C84" s="680"/>
      <c r="D84" s="680"/>
      <c r="E84" s="680"/>
      <c r="F84" s="680"/>
      <c r="G84" s="680"/>
      <c r="H84" s="680"/>
      <c r="I84" s="680"/>
      <c r="J84" s="680"/>
    </row>
    <row r="85" spans="1:10" ht="11.1" customHeight="1">
      <c r="A85" s="680"/>
      <c r="B85" s="680"/>
      <c r="C85" s="680"/>
      <c r="D85" s="680"/>
      <c r="E85" s="680"/>
      <c r="F85" s="680"/>
      <c r="G85" s="680"/>
      <c r="H85" s="680"/>
      <c r="I85" s="680"/>
      <c r="J85" s="680"/>
    </row>
    <row r="86" spans="1:10" ht="11.1" customHeight="1">
      <c r="A86" s="680"/>
      <c r="B86" s="680"/>
      <c r="C86" s="680"/>
      <c r="D86" s="680"/>
      <c r="E86" s="680"/>
      <c r="F86" s="680"/>
      <c r="G86" s="680"/>
      <c r="H86" s="680"/>
      <c r="I86" s="680"/>
      <c r="J86" s="680"/>
    </row>
    <row r="87" spans="1:10" ht="11.1" customHeight="1">
      <c r="A87" s="680"/>
      <c r="B87" s="680"/>
      <c r="C87" s="680"/>
      <c r="D87" s="680"/>
      <c r="E87" s="680"/>
      <c r="F87" s="680"/>
      <c r="G87" s="680"/>
      <c r="H87" s="680"/>
      <c r="I87" s="680"/>
      <c r="J87" s="680"/>
    </row>
    <row r="88" spans="1:10" ht="11.1" customHeight="1">
      <c r="A88" s="680"/>
      <c r="B88" s="680"/>
      <c r="C88" s="680"/>
      <c r="D88" s="680"/>
      <c r="E88" s="680"/>
      <c r="F88" s="680"/>
      <c r="G88" s="680"/>
      <c r="H88" s="680"/>
      <c r="I88" s="680"/>
      <c r="J88" s="680"/>
    </row>
    <row r="89" spans="1:10" ht="11.1" customHeight="1">
      <c r="A89" s="680"/>
      <c r="B89" s="680"/>
      <c r="C89" s="680"/>
      <c r="D89" s="680"/>
      <c r="E89" s="680"/>
      <c r="F89" s="680"/>
      <c r="G89" s="680"/>
      <c r="H89" s="680"/>
      <c r="I89" s="680"/>
      <c r="J89" s="680"/>
    </row>
    <row r="90" spans="1:10" ht="11.1" customHeight="1">
      <c r="A90" s="680"/>
      <c r="B90" s="680"/>
      <c r="C90" s="680"/>
      <c r="D90" s="680"/>
      <c r="E90" s="680"/>
      <c r="F90" s="680"/>
      <c r="G90" s="680"/>
      <c r="H90" s="680"/>
      <c r="I90" s="680"/>
      <c r="J90" s="680"/>
    </row>
    <row r="91" spans="1:10" ht="11.1" customHeight="1">
      <c r="A91" s="680"/>
      <c r="B91" s="680"/>
      <c r="C91" s="680"/>
      <c r="D91" s="680"/>
      <c r="E91" s="680"/>
      <c r="F91" s="680"/>
      <c r="G91" s="680"/>
      <c r="H91" s="680"/>
      <c r="I91" s="680"/>
      <c r="J91" s="680"/>
    </row>
    <row r="92" spans="1:10" ht="11.1" customHeight="1">
      <c r="A92" s="680"/>
      <c r="B92" s="680"/>
      <c r="C92" s="680"/>
      <c r="D92" s="680"/>
      <c r="E92" s="680"/>
      <c r="F92" s="680"/>
      <c r="G92" s="680"/>
      <c r="H92" s="680"/>
      <c r="I92" s="680"/>
      <c r="J92" s="680"/>
    </row>
    <row r="93" spans="1:10" ht="11.1" customHeight="1">
      <c r="A93" s="680"/>
      <c r="B93" s="680"/>
      <c r="C93" s="680"/>
      <c r="D93" s="680"/>
      <c r="E93" s="680"/>
      <c r="F93" s="680"/>
      <c r="G93" s="680"/>
      <c r="H93" s="680"/>
      <c r="I93" s="680"/>
      <c r="J93" s="680"/>
    </row>
    <row r="94" spans="1:10" ht="11.1" customHeight="1">
      <c r="A94" s="680"/>
      <c r="B94" s="680"/>
      <c r="C94" s="680"/>
      <c r="D94" s="680"/>
      <c r="E94" s="680"/>
      <c r="F94" s="680"/>
      <c r="G94" s="680"/>
      <c r="H94" s="680"/>
      <c r="I94" s="680"/>
      <c r="J94" s="680"/>
    </row>
    <row r="95" spans="1:10" ht="11.1" customHeight="1">
      <c r="A95" s="680"/>
      <c r="B95" s="680"/>
      <c r="C95" s="680"/>
      <c r="D95" s="680"/>
      <c r="E95" s="680"/>
      <c r="F95" s="680"/>
      <c r="G95" s="680"/>
      <c r="H95" s="680"/>
      <c r="I95" s="680"/>
      <c r="J95" s="680"/>
    </row>
    <row r="96" spans="1:10" ht="11.1" customHeight="1">
      <c r="A96" s="680"/>
      <c r="B96" s="680"/>
      <c r="C96" s="680"/>
      <c r="D96" s="680"/>
      <c r="E96" s="680"/>
      <c r="F96" s="680"/>
      <c r="G96" s="680"/>
      <c r="H96" s="680"/>
      <c r="I96" s="680"/>
      <c r="J96" s="680"/>
    </row>
    <row r="97" spans="1:10" ht="11.1" customHeight="1">
      <c r="A97" s="680"/>
      <c r="B97" s="680"/>
      <c r="C97" s="680"/>
      <c r="D97" s="680"/>
      <c r="E97" s="680"/>
      <c r="F97" s="680"/>
      <c r="G97" s="680"/>
      <c r="H97" s="680"/>
      <c r="I97" s="680"/>
      <c r="J97" s="680"/>
    </row>
    <row r="98" spans="1:10" ht="11.1" customHeight="1">
      <c r="A98" s="680"/>
      <c r="B98" s="680"/>
      <c r="C98" s="680"/>
      <c r="D98" s="680"/>
      <c r="E98" s="680"/>
      <c r="F98" s="680"/>
      <c r="G98" s="680"/>
      <c r="H98" s="680"/>
      <c r="I98" s="680"/>
      <c r="J98" s="680"/>
    </row>
    <row r="99" spans="1:10" ht="11.1" customHeight="1">
      <c r="A99" s="680"/>
      <c r="B99" s="680"/>
      <c r="C99" s="680"/>
      <c r="D99" s="680"/>
      <c r="E99" s="680"/>
      <c r="F99" s="680"/>
      <c r="G99" s="680"/>
      <c r="H99" s="680"/>
      <c r="I99" s="680"/>
      <c r="J99" s="680"/>
    </row>
    <row r="100" spans="1:10" ht="11.1" customHeight="1">
      <c r="A100" s="680"/>
      <c r="B100" s="680"/>
      <c r="C100" s="680"/>
      <c r="D100" s="680"/>
      <c r="E100" s="680"/>
      <c r="F100" s="680"/>
      <c r="G100" s="680"/>
      <c r="H100" s="680"/>
      <c r="I100" s="680"/>
      <c r="J100" s="680"/>
    </row>
    <row r="101" spans="1:10" ht="11.1" customHeight="1">
      <c r="A101" s="680"/>
      <c r="B101" s="680"/>
      <c r="C101" s="680"/>
      <c r="D101" s="680"/>
      <c r="E101" s="680"/>
      <c r="F101" s="680"/>
      <c r="G101" s="680"/>
      <c r="H101" s="680"/>
      <c r="I101" s="680"/>
      <c r="J101" s="680"/>
    </row>
    <row r="102" spans="1:10" ht="11.1" customHeight="1">
      <c r="A102" s="680"/>
      <c r="B102" s="680"/>
      <c r="C102" s="680"/>
      <c r="D102" s="680"/>
      <c r="E102" s="680"/>
      <c r="F102" s="680"/>
      <c r="G102" s="680"/>
      <c r="H102" s="680"/>
      <c r="I102" s="680"/>
      <c r="J102" s="680"/>
    </row>
    <row r="103" spans="1:10" ht="11.1" customHeight="1">
      <c r="A103" s="680"/>
      <c r="B103" s="680"/>
      <c r="C103" s="680"/>
      <c r="D103" s="680"/>
      <c r="E103" s="680"/>
      <c r="F103" s="680"/>
      <c r="G103" s="680"/>
      <c r="H103" s="680"/>
      <c r="I103" s="680"/>
      <c r="J103" s="680"/>
    </row>
    <row r="104" spans="1:10" ht="11.1" customHeight="1">
      <c r="A104" s="680"/>
      <c r="B104" s="680"/>
      <c r="C104" s="680"/>
      <c r="D104" s="680"/>
      <c r="E104" s="680"/>
      <c r="F104" s="680"/>
      <c r="G104" s="680"/>
      <c r="H104" s="680"/>
      <c r="I104" s="680"/>
      <c r="J104" s="680"/>
    </row>
    <row r="105" spans="1:10" ht="11.1" customHeight="1">
      <c r="A105" s="680"/>
      <c r="B105" s="680"/>
      <c r="C105" s="680"/>
      <c r="D105" s="680"/>
      <c r="E105" s="680"/>
      <c r="F105" s="680"/>
      <c r="G105" s="680"/>
      <c r="H105" s="680"/>
      <c r="I105" s="680"/>
      <c r="J105" s="680"/>
    </row>
    <row r="106" spans="1:10" ht="11.1" customHeight="1">
      <c r="A106" s="680"/>
      <c r="B106" s="680"/>
      <c r="C106" s="680"/>
      <c r="D106" s="680"/>
      <c r="E106" s="680"/>
      <c r="F106" s="680"/>
      <c r="G106" s="680"/>
      <c r="H106" s="680"/>
      <c r="I106" s="680"/>
      <c r="J106" s="680"/>
    </row>
    <row r="107" spans="1:10" ht="11.1" customHeight="1">
      <c r="A107" s="680"/>
      <c r="B107" s="680"/>
      <c r="C107" s="680"/>
      <c r="D107" s="680"/>
      <c r="E107" s="680"/>
      <c r="F107" s="680"/>
      <c r="G107" s="680"/>
      <c r="H107" s="680"/>
      <c r="I107" s="680"/>
      <c r="J107" s="680"/>
    </row>
    <row r="108" spans="1:10" ht="11.1" customHeight="1">
      <c r="A108" s="680"/>
      <c r="B108" s="680"/>
      <c r="C108" s="680"/>
      <c r="D108" s="680"/>
      <c r="E108" s="680"/>
      <c r="F108" s="680"/>
      <c r="G108" s="680"/>
      <c r="H108" s="680"/>
      <c r="I108" s="680"/>
      <c r="J108" s="680"/>
    </row>
    <row r="109" spans="1:10" ht="11.1" customHeight="1">
      <c r="A109" s="680"/>
      <c r="B109" s="680"/>
      <c r="C109" s="680"/>
      <c r="D109" s="680"/>
      <c r="E109" s="680"/>
      <c r="F109" s="680"/>
      <c r="G109" s="680"/>
      <c r="H109" s="680"/>
      <c r="I109" s="680"/>
      <c r="J109" s="680"/>
    </row>
    <row r="110" spans="1:10" ht="11.1" customHeight="1">
      <c r="A110" s="680"/>
      <c r="B110" s="680"/>
      <c r="C110" s="680"/>
      <c r="D110" s="680"/>
      <c r="E110" s="680"/>
      <c r="F110" s="680"/>
      <c r="G110" s="680"/>
      <c r="H110" s="680"/>
      <c r="I110" s="680"/>
      <c r="J110" s="680"/>
    </row>
    <row r="111" spans="1:10" ht="11.1" customHeight="1">
      <c r="A111" s="680"/>
      <c r="B111" s="680"/>
      <c r="C111" s="680"/>
      <c r="D111" s="680"/>
      <c r="E111" s="680"/>
      <c r="F111" s="680"/>
      <c r="G111" s="680"/>
      <c r="H111" s="680"/>
      <c r="I111" s="680"/>
      <c r="J111" s="680"/>
    </row>
    <row r="112" spans="1:10" ht="11.1" customHeight="1">
      <c r="A112" s="680"/>
      <c r="B112" s="680"/>
      <c r="C112" s="680"/>
      <c r="D112" s="680"/>
      <c r="E112" s="680"/>
      <c r="F112" s="680"/>
      <c r="G112" s="680"/>
      <c r="H112" s="680"/>
      <c r="I112" s="680"/>
      <c r="J112" s="680"/>
    </row>
    <row r="113" spans="1:10" ht="11.1" customHeight="1">
      <c r="A113" s="680"/>
      <c r="B113" s="680"/>
      <c r="C113" s="680"/>
      <c r="D113" s="680"/>
      <c r="E113" s="680"/>
      <c r="F113" s="680"/>
      <c r="G113" s="680"/>
      <c r="H113" s="680"/>
      <c r="I113" s="680"/>
      <c r="J113" s="680"/>
    </row>
    <row r="114" spans="1:10" ht="11.1" customHeight="1">
      <c r="A114" s="680"/>
      <c r="B114" s="680"/>
      <c r="C114" s="680"/>
      <c r="D114" s="680"/>
      <c r="E114" s="680"/>
      <c r="F114" s="680"/>
      <c r="G114" s="680"/>
      <c r="H114" s="680"/>
      <c r="I114" s="680"/>
      <c r="J114" s="680"/>
    </row>
    <row r="115" spans="1:10" ht="11.1" customHeight="1">
      <c r="A115" s="680"/>
      <c r="B115" s="680"/>
      <c r="C115" s="680"/>
      <c r="D115" s="680"/>
      <c r="E115" s="680"/>
      <c r="F115" s="680"/>
      <c r="G115" s="680"/>
      <c r="H115" s="680"/>
      <c r="I115" s="680"/>
      <c r="J115" s="680"/>
    </row>
    <row r="116" spans="1:10" ht="11.1" customHeight="1">
      <c r="A116" s="680"/>
      <c r="B116" s="680"/>
      <c r="C116" s="680"/>
      <c r="D116" s="680"/>
      <c r="E116" s="680"/>
      <c r="F116" s="680"/>
      <c r="G116" s="680"/>
      <c r="H116" s="680"/>
      <c r="I116" s="680"/>
      <c r="J116" s="680"/>
    </row>
    <row r="117" spans="1:10" ht="11.1" customHeight="1">
      <c r="A117" s="680"/>
      <c r="B117" s="680"/>
      <c r="C117" s="680"/>
      <c r="D117" s="680"/>
      <c r="E117" s="680"/>
      <c r="F117" s="680"/>
      <c r="G117" s="680"/>
      <c r="H117" s="680"/>
      <c r="I117" s="680"/>
      <c r="J117" s="680"/>
    </row>
    <row r="118" spans="1:10" ht="11.1" customHeight="1">
      <c r="A118" s="680"/>
      <c r="B118" s="680"/>
      <c r="C118" s="680"/>
      <c r="D118" s="680"/>
      <c r="E118" s="680"/>
      <c r="F118" s="680"/>
      <c r="G118" s="680"/>
      <c r="H118" s="680"/>
      <c r="I118" s="680"/>
      <c r="J118" s="680"/>
    </row>
    <row r="119" spans="1:10" ht="11.1" customHeight="1">
      <c r="A119" s="680"/>
      <c r="B119" s="680"/>
      <c r="C119" s="680"/>
      <c r="D119" s="680"/>
      <c r="E119" s="680"/>
      <c r="F119" s="680"/>
      <c r="G119" s="680"/>
      <c r="H119" s="680"/>
      <c r="I119" s="680"/>
      <c r="J119" s="680"/>
    </row>
    <row r="120" spans="1:10" ht="11.1" customHeight="1">
      <c r="A120" s="680"/>
      <c r="B120" s="680"/>
      <c r="C120" s="680"/>
      <c r="D120" s="680"/>
      <c r="E120" s="680"/>
      <c r="F120" s="680"/>
      <c r="G120" s="680"/>
      <c r="H120" s="680"/>
      <c r="I120" s="680"/>
      <c r="J120" s="680"/>
    </row>
    <row r="121" spans="1:10" ht="11.1" customHeight="1">
      <c r="A121" s="680"/>
      <c r="B121" s="680"/>
      <c r="C121" s="680"/>
      <c r="D121" s="680"/>
      <c r="E121" s="680"/>
      <c r="F121" s="680"/>
      <c r="G121" s="680"/>
      <c r="H121" s="680"/>
      <c r="I121" s="680"/>
      <c r="J121" s="680"/>
    </row>
    <row r="122" spans="1:10" ht="11.1" customHeight="1">
      <c r="A122" s="680"/>
      <c r="B122" s="680"/>
      <c r="C122" s="680"/>
      <c r="D122" s="680"/>
      <c r="E122" s="680"/>
      <c r="F122" s="680"/>
      <c r="G122" s="680"/>
      <c r="H122" s="680"/>
      <c r="I122" s="680"/>
      <c r="J122" s="680"/>
    </row>
    <row r="123" spans="1:10" ht="11.1" customHeight="1">
      <c r="A123" s="680"/>
      <c r="B123" s="680"/>
      <c r="C123" s="680"/>
      <c r="D123" s="680"/>
      <c r="E123" s="680"/>
      <c r="F123" s="680"/>
      <c r="G123" s="680"/>
      <c r="H123" s="680"/>
      <c r="I123" s="680"/>
      <c r="J123" s="680"/>
    </row>
    <row r="124" spans="1:10" ht="11.1" customHeight="1">
      <c r="A124" s="680"/>
      <c r="B124" s="680"/>
      <c r="C124" s="680"/>
      <c r="D124" s="680"/>
      <c r="E124" s="680"/>
      <c r="F124" s="680"/>
      <c r="G124" s="680"/>
      <c r="H124" s="680"/>
      <c r="I124" s="680"/>
      <c r="J124" s="680"/>
    </row>
    <row r="125" spans="1:10" ht="11.1" customHeight="1">
      <c r="A125" s="680"/>
      <c r="B125" s="680"/>
      <c r="C125" s="680"/>
      <c r="D125" s="680"/>
      <c r="E125" s="680"/>
      <c r="F125" s="680"/>
      <c r="G125" s="680"/>
      <c r="H125" s="680"/>
      <c r="I125" s="680"/>
      <c r="J125" s="680"/>
    </row>
    <row r="126" spans="1:10" ht="11.1" customHeight="1">
      <c r="A126" s="680"/>
      <c r="B126" s="680"/>
      <c r="C126" s="680"/>
      <c r="D126" s="680"/>
      <c r="E126" s="680"/>
      <c r="F126" s="680"/>
      <c r="G126" s="680"/>
      <c r="H126" s="680"/>
      <c r="I126" s="680"/>
      <c r="J126" s="680"/>
    </row>
    <row r="127" spans="1:10" ht="11.1" customHeight="1">
      <c r="A127" s="680"/>
      <c r="B127" s="680"/>
      <c r="C127" s="680"/>
      <c r="D127" s="680"/>
      <c r="E127" s="680"/>
      <c r="F127" s="680"/>
      <c r="G127" s="680"/>
      <c r="H127" s="680"/>
      <c r="I127" s="680"/>
      <c r="J127" s="680"/>
    </row>
    <row r="128" spans="1:10" ht="11.1" customHeight="1">
      <c r="A128" s="680"/>
      <c r="B128" s="680"/>
      <c r="C128" s="680"/>
      <c r="D128" s="680"/>
      <c r="E128" s="680"/>
      <c r="F128" s="680"/>
      <c r="G128" s="680"/>
      <c r="H128" s="680"/>
      <c r="I128" s="680"/>
      <c r="J128" s="680"/>
    </row>
    <row r="129" spans="1:10" ht="11.1" customHeight="1">
      <c r="A129" s="680"/>
      <c r="B129" s="680"/>
      <c r="C129" s="680"/>
      <c r="D129" s="680"/>
      <c r="E129" s="680"/>
      <c r="F129" s="680"/>
      <c r="G129" s="680"/>
      <c r="H129" s="680"/>
      <c r="I129" s="680"/>
      <c r="J129" s="680"/>
    </row>
    <row r="130" spans="1:10" ht="11.1" customHeight="1">
      <c r="A130" s="680"/>
      <c r="B130" s="680"/>
      <c r="C130" s="680"/>
      <c r="D130" s="680"/>
      <c r="E130" s="680"/>
      <c r="F130" s="680"/>
      <c r="G130" s="680"/>
      <c r="H130" s="680"/>
      <c r="I130" s="680"/>
      <c r="J130" s="680"/>
    </row>
    <row r="131" spans="1:10" ht="11.1" customHeight="1">
      <c r="A131" s="680"/>
      <c r="B131" s="680"/>
      <c r="C131" s="680"/>
      <c r="D131" s="680"/>
      <c r="E131" s="680"/>
      <c r="F131" s="680"/>
      <c r="G131" s="680"/>
      <c r="H131" s="680"/>
      <c r="I131" s="680"/>
      <c r="J131" s="680"/>
    </row>
    <row r="132" spans="1:10" ht="11.1" customHeight="1">
      <c r="A132" s="680"/>
      <c r="B132" s="680"/>
      <c r="C132" s="680"/>
      <c r="D132" s="680"/>
      <c r="E132" s="680"/>
      <c r="F132" s="680"/>
      <c r="G132" s="680"/>
      <c r="H132" s="680"/>
      <c r="I132" s="680"/>
      <c r="J132" s="680"/>
    </row>
    <row r="133" spans="1:10" ht="11.1" customHeight="1">
      <c r="A133" s="680"/>
      <c r="B133" s="680"/>
      <c r="C133" s="680"/>
      <c r="D133" s="680"/>
      <c r="E133" s="680"/>
      <c r="F133" s="680"/>
      <c r="G133" s="680"/>
      <c r="H133" s="680"/>
      <c r="I133" s="680"/>
      <c r="J133" s="680"/>
    </row>
    <row r="134" spans="1:10" ht="11.1" customHeight="1">
      <c r="A134" s="680"/>
      <c r="B134" s="680"/>
      <c r="C134" s="680"/>
      <c r="D134" s="680"/>
      <c r="E134" s="680"/>
      <c r="F134" s="680"/>
      <c r="G134" s="680"/>
      <c r="H134" s="680"/>
      <c r="I134" s="680"/>
      <c r="J134" s="680"/>
    </row>
    <row r="135" spans="1:10" ht="11.1" customHeight="1">
      <c r="A135" s="680"/>
      <c r="B135" s="680"/>
      <c r="C135" s="680"/>
      <c r="D135" s="680"/>
      <c r="E135" s="680"/>
      <c r="F135" s="680"/>
      <c r="G135" s="680"/>
      <c r="H135" s="680"/>
      <c r="I135" s="680"/>
      <c r="J135" s="680"/>
    </row>
    <row r="136" spans="1:10" ht="11.1" customHeight="1">
      <c r="A136" s="680"/>
      <c r="B136" s="680"/>
      <c r="C136" s="680"/>
      <c r="D136" s="680"/>
      <c r="E136" s="680"/>
      <c r="F136" s="680"/>
      <c r="G136" s="680"/>
      <c r="H136" s="680"/>
      <c r="I136" s="680"/>
      <c r="J136" s="680"/>
    </row>
    <row r="137" spans="1:10" ht="11.1" customHeight="1">
      <c r="A137" s="680"/>
      <c r="B137" s="680"/>
      <c r="C137" s="680"/>
      <c r="D137" s="680"/>
      <c r="E137" s="680"/>
      <c r="F137" s="680"/>
      <c r="G137" s="680"/>
      <c r="H137" s="680"/>
      <c r="I137" s="680"/>
      <c r="J137" s="680"/>
    </row>
    <row r="138" spans="1:10" ht="11.1" customHeight="1">
      <c r="A138" s="680"/>
      <c r="B138" s="680"/>
      <c r="C138" s="680"/>
      <c r="D138" s="680"/>
      <c r="E138" s="680"/>
      <c r="F138" s="680"/>
      <c r="G138" s="680"/>
      <c r="H138" s="680"/>
      <c r="I138" s="680"/>
      <c r="J138" s="680"/>
    </row>
    <row r="139" spans="1:10" ht="11.1" customHeight="1">
      <c r="A139" s="680"/>
      <c r="B139" s="680"/>
      <c r="C139" s="680"/>
      <c r="D139" s="680"/>
      <c r="E139" s="680"/>
      <c r="F139" s="680"/>
      <c r="G139" s="680"/>
      <c r="H139" s="680"/>
      <c r="I139" s="680"/>
      <c r="J139" s="680"/>
    </row>
    <row r="140" spans="1:10" ht="11.1" customHeight="1">
      <c r="A140" s="680"/>
      <c r="B140" s="680"/>
      <c r="C140" s="680"/>
      <c r="D140" s="680"/>
      <c r="E140" s="680"/>
      <c r="F140" s="680"/>
      <c r="G140" s="680"/>
      <c r="H140" s="680"/>
      <c r="I140" s="680"/>
      <c r="J140" s="680"/>
    </row>
    <row r="141" spans="1:10" ht="11.1" customHeight="1">
      <c r="A141" s="680"/>
      <c r="B141" s="680"/>
      <c r="C141" s="680"/>
      <c r="D141" s="680"/>
      <c r="E141" s="680"/>
      <c r="F141" s="680"/>
      <c r="G141" s="680"/>
      <c r="H141" s="680"/>
      <c r="I141" s="680"/>
      <c r="J141" s="680"/>
    </row>
    <row r="142" spans="1:10" ht="11.1" customHeight="1">
      <c r="A142" s="680"/>
      <c r="B142" s="680"/>
      <c r="C142" s="680"/>
      <c r="D142" s="680"/>
      <c r="E142" s="680"/>
      <c r="F142" s="680"/>
      <c r="G142" s="680"/>
      <c r="H142" s="680"/>
      <c r="I142" s="680"/>
      <c r="J142" s="680"/>
    </row>
    <row r="143" spans="1:10" ht="11.1" customHeight="1">
      <c r="A143" s="680"/>
      <c r="B143" s="680"/>
      <c r="C143" s="680"/>
      <c r="D143" s="680"/>
      <c r="E143" s="680"/>
      <c r="F143" s="680"/>
      <c r="G143" s="680"/>
      <c r="H143" s="680"/>
      <c r="I143" s="680"/>
      <c r="J143" s="680"/>
    </row>
    <row r="144" spans="1:10" ht="11.1" customHeight="1">
      <c r="A144" s="680"/>
      <c r="B144" s="680"/>
      <c r="C144" s="680"/>
      <c r="D144" s="680"/>
      <c r="E144" s="680"/>
      <c r="F144" s="680"/>
      <c r="G144" s="680"/>
      <c r="H144" s="680"/>
      <c r="I144" s="680"/>
      <c r="J144" s="680"/>
    </row>
    <row r="145" spans="1:10" ht="11.1" customHeight="1">
      <c r="A145" s="680"/>
      <c r="B145" s="680"/>
      <c r="C145" s="680"/>
      <c r="D145" s="680"/>
      <c r="E145" s="680"/>
      <c r="F145" s="680"/>
      <c r="G145" s="680"/>
      <c r="H145" s="680"/>
      <c r="I145" s="680"/>
      <c r="J145" s="680"/>
    </row>
    <row r="146" spans="1:10" ht="11.1" customHeight="1">
      <c r="A146" s="680"/>
      <c r="B146" s="680"/>
      <c r="C146" s="680"/>
      <c r="D146" s="680"/>
      <c r="E146" s="680"/>
      <c r="F146" s="680"/>
      <c r="G146" s="680"/>
      <c r="H146" s="680"/>
      <c r="I146" s="680"/>
      <c r="J146" s="680"/>
    </row>
    <row r="147" spans="1:10" ht="11.1" customHeight="1">
      <c r="A147" s="680"/>
      <c r="B147" s="680"/>
      <c r="C147" s="680"/>
      <c r="D147" s="680"/>
      <c r="E147" s="680"/>
      <c r="F147" s="680"/>
      <c r="G147" s="680"/>
      <c r="H147" s="680"/>
      <c r="I147" s="680"/>
      <c r="J147" s="680"/>
    </row>
    <row r="148" spans="1:10" ht="11.1" customHeight="1">
      <c r="A148" s="680"/>
      <c r="B148" s="680"/>
      <c r="C148" s="680"/>
      <c r="D148" s="680"/>
      <c r="E148" s="680"/>
      <c r="F148" s="680"/>
      <c r="G148" s="680"/>
      <c r="H148" s="680"/>
      <c r="I148" s="680"/>
      <c r="J148" s="680"/>
    </row>
  </sheetData>
  <mergeCells count="2">
    <mergeCell ref="A8:A9"/>
    <mergeCell ref="C8:I8"/>
  </mergeCells>
  <phoneticPr fontId="14" type="noConversion"/>
  <hyperlinks>
    <hyperlink ref="A82" r:id="rId1"/>
  </hyperlinks>
  <pageMargins left="0.59055118110236227" right="0.78740157480314965" top="0.59055118110236227" bottom="0.59055118110236227" header="0.19685039370078741" footer="0.39370078740157483"/>
  <pageSetup paperSize="119" orientation="portrait" r:id="rId2"/>
  <headerFooter alignWithMargins="0">
    <oddHeader>&amp;L&amp;K0070C0INEGI. Estadísticas históricas de México 2014. 2015</oddHeader>
  </headerFooter>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6"/>
  <sheetViews>
    <sheetView showGridLines="0" workbookViewId="0">
      <pane ySplit="1" topLeftCell="A2" activePane="bottomLeft" state="frozen"/>
      <selection pane="bottomLeft"/>
    </sheetView>
  </sheetViews>
  <sheetFormatPr baseColWidth="10" defaultRowHeight="11.1" customHeight="1"/>
  <cols>
    <col min="1" max="1" width="26.28515625" style="249" customWidth="1"/>
    <col min="2" max="2" width="8" style="249" customWidth="1"/>
    <col min="3" max="3" width="10.5703125" style="249" customWidth="1"/>
    <col min="4" max="4" width="8" style="249" customWidth="1"/>
    <col min="5" max="5" width="7.5703125" style="249" customWidth="1"/>
    <col min="6" max="6" width="8" style="249" customWidth="1"/>
    <col min="7" max="7" width="7.85546875" style="249" customWidth="1"/>
    <col min="8" max="8" width="7.5703125" style="249" customWidth="1"/>
    <col min="9" max="9" width="8.85546875" style="249" customWidth="1"/>
    <col min="10" max="16384" width="11.42578125" style="249"/>
  </cols>
  <sheetData>
    <row r="1" spans="1:9" ht="24.75" customHeight="1"/>
    <row r="2" spans="1:9" ht="12.75" customHeight="1">
      <c r="A2" s="247" t="s">
        <v>393</v>
      </c>
      <c r="B2" s="681"/>
      <c r="C2" s="681"/>
      <c r="D2" s="681"/>
      <c r="E2" s="681"/>
      <c r="F2" s="681"/>
      <c r="G2" s="681"/>
      <c r="H2" s="681"/>
      <c r="I2" s="1015" t="s">
        <v>275</v>
      </c>
    </row>
    <row r="3" spans="1:9" ht="12.75" customHeight="1">
      <c r="A3" s="247" t="s">
        <v>87</v>
      </c>
      <c r="B3" s="681"/>
      <c r="C3" s="681"/>
      <c r="D3" s="681"/>
      <c r="E3" s="681"/>
      <c r="F3" s="681"/>
      <c r="G3" s="681"/>
      <c r="H3" s="681"/>
      <c r="I3" s="682"/>
    </row>
    <row r="4" spans="1:9" s="248" customFormat="1" ht="12.75" customHeight="1">
      <c r="A4" s="247" t="s">
        <v>513</v>
      </c>
      <c r="B4" s="681"/>
      <c r="C4" s="681"/>
      <c r="D4" s="681"/>
      <c r="E4" s="681"/>
      <c r="F4" s="681"/>
      <c r="G4" s="681"/>
      <c r="H4" s="681"/>
      <c r="I4" s="681"/>
    </row>
    <row r="5" spans="1:9" s="248" customFormat="1" ht="12.75" customHeight="1">
      <c r="A5" s="218" t="s">
        <v>507</v>
      </c>
      <c r="B5" s="681"/>
      <c r="C5" s="681"/>
      <c r="D5" s="681"/>
      <c r="E5" s="681"/>
      <c r="F5" s="681"/>
      <c r="G5" s="681"/>
      <c r="H5" s="681"/>
      <c r="I5" s="681"/>
    </row>
    <row r="6" spans="1:9" s="248" customFormat="1" ht="3" customHeight="1">
      <c r="A6" s="250"/>
      <c r="B6" s="250"/>
      <c r="C6" s="250"/>
      <c r="D6" s="250"/>
      <c r="E6" s="250"/>
      <c r="F6" s="250"/>
      <c r="G6" s="250"/>
      <c r="H6" s="250"/>
      <c r="I6" s="250"/>
    </row>
    <row r="7" spans="1:9" s="248" customFormat="1" ht="3" customHeight="1">
      <c r="A7" s="251"/>
      <c r="B7" s="251"/>
      <c r="C7" s="251"/>
      <c r="D7" s="251"/>
      <c r="E7" s="251"/>
      <c r="F7" s="251"/>
      <c r="G7" s="251"/>
      <c r="H7" s="251"/>
      <c r="I7" s="251"/>
    </row>
    <row r="8" spans="1:9" s="248" customFormat="1" ht="12" customHeight="1">
      <c r="A8" s="1574" t="s">
        <v>273</v>
      </c>
      <c r="B8" s="252" t="s">
        <v>34</v>
      </c>
      <c r="C8" s="1575" t="s">
        <v>674</v>
      </c>
      <c r="D8" s="1575"/>
      <c r="E8" s="1575"/>
      <c r="F8" s="1575"/>
      <c r="G8" s="1575"/>
      <c r="H8" s="1575"/>
      <c r="I8" s="1575"/>
    </row>
    <row r="9" spans="1:9" s="248" customFormat="1" ht="12" customHeight="1">
      <c r="A9" s="1574"/>
      <c r="B9" s="252" t="s">
        <v>38</v>
      </c>
      <c r="C9" s="1093" t="s">
        <v>48</v>
      </c>
      <c r="D9" s="252" t="s">
        <v>39</v>
      </c>
      <c r="E9" s="252" t="s">
        <v>37</v>
      </c>
      <c r="F9" s="252" t="s">
        <v>36</v>
      </c>
      <c r="G9" s="252" t="s">
        <v>72</v>
      </c>
      <c r="H9" s="252" t="s">
        <v>71</v>
      </c>
      <c r="I9" s="252" t="s">
        <v>81</v>
      </c>
    </row>
    <row r="10" spans="1:9" s="248" customFormat="1" ht="3" customHeight="1">
      <c r="A10" s="253"/>
      <c r="B10" s="254"/>
      <c r="C10" s="254"/>
      <c r="D10" s="254"/>
      <c r="E10" s="254"/>
      <c r="F10" s="254"/>
      <c r="G10" s="254"/>
      <c r="H10" s="254"/>
      <c r="I10" s="254"/>
    </row>
    <row r="11" spans="1:9" s="248" customFormat="1" ht="3" customHeight="1">
      <c r="A11" s="255"/>
      <c r="B11" s="256"/>
      <c r="C11" s="256"/>
      <c r="D11" s="256"/>
      <c r="E11" s="256"/>
      <c r="F11" s="256"/>
      <c r="G11" s="256"/>
      <c r="H11" s="256"/>
      <c r="I11" s="256"/>
    </row>
    <row r="12" spans="1:9" s="248" customFormat="1" ht="11.1" customHeight="1">
      <c r="A12" s="683" t="s">
        <v>575</v>
      </c>
      <c r="B12" s="684">
        <v>250</v>
      </c>
      <c r="C12" s="684">
        <v>223</v>
      </c>
      <c r="D12" s="684">
        <v>230</v>
      </c>
      <c r="E12" s="684">
        <v>276</v>
      </c>
      <c r="F12" s="684">
        <v>192</v>
      </c>
      <c r="G12" s="684">
        <v>215</v>
      </c>
      <c r="H12" s="684">
        <v>161</v>
      </c>
      <c r="I12" s="684">
        <v>169</v>
      </c>
    </row>
    <row r="13" spans="1:9" s="248" customFormat="1" ht="11.1" customHeight="1">
      <c r="A13" s="683" t="s">
        <v>576</v>
      </c>
      <c r="B13" s="684">
        <v>322</v>
      </c>
      <c r="C13" s="684">
        <v>292</v>
      </c>
      <c r="D13" s="684">
        <v>292</v>
      </c>
      <c r="E13" s="684">
        <v>322</v>
      </c>
      <c r="F13" s="684">
        <v>246</v>
      </c>
      <c r="G13" s="684">
        <v>261</v>
      </c>
      <c r="H13" s="684">
        <v>230</v>
      </c>
      <c r="I13" s="684">
        <v>230</v>
      </c>
    </row>
    <row r="14" spans="1:9" s="248" customFormat="1" ht="11.1" customHeight="1">
      <c r="A14" s="683" t="s">
        <v>577</v>
      </c>
      <c r="B14" s="684">
        <v>430</v>
      </c>
      <c r="C14" s="684">
        <v>391</v>
      </c>
      <c r="D14" s="684">
        <v>391</v>
      </c>
      <c r="E14" s="684">
        <v>430</v>
      </c>
      <c r="F14" s="684">
        <v>345</v>
      </c>
      <c r="G14" s="684">
        <v>345</v>
      </c>
      <c r="H14" s="684">
        <v>307</v>
      </c>
      <c r="I14" s="684">
        <v>307</v>
      </c>
    </row>
    <row r="15" spans="1:9" s="248" customFormat="1" ht="11.1" customHeight="1">
      <c r="A15" s="683" t="s">
        <v>578</v>
      </c>
      <c r="B15" s="684">
        <v>559</v>
      </c>
      <c r="C15" s="684">
        <v>508.5</v>
      </c>
      <c r="D15" s="684">
        <v>508.5</v>
      </c>
      <c r="E15" s="684">
        <v>559</v>
      </c>
      <c r="F15" s="684">
        <v>448.5</v>
      </c>
      <c r="G15" s="684">
        <v>448.5</v>
      </c>
      <c r="H15" s="684">
        <v>399</v>
      </c>
      <c r="I15" s="684">
        <v>399</v>
      </c>
    </row>
    <row r="16" spans="1:9" s="248" customFormat="1" ht="11.1" customHeight="1">
      <c r="A16" s="683" t="s">
        <v>579</v>
      </c>
      <c r="B16" s="684">
        <v>698</v>
      </c>
      <c r="C16" s="684">
        <v>637</v>
      </c>
      <c r="D16" s="684">
        <v>637</v>
      </c>
      <c r="E16" s="684">
        <v>698</v>
      </c>
      <c r="F16" s="684">
        <v>560</v>
      </c>
      <c r="G16" s="684">
        <v>560</v>
      </c>
      <c r="H16" s="684">
        <v>499</v>
      </c>
      <c r="I16" s="684">
        <v>499</v>
      </c>
    </row>
    <row r="17" spans="1:9" s="248" customFormat="1" ht="11.1" customHeight="1">
      <c r="A17" s="683" t="s">
        <v>580</v>
      </c>
      <c r="B17" s="684">
        <v>803</v>
      </c>
      <c r="C17" s="684">
        <v>734</v>
      </c>
      <c r="D17" s="684">
        <v>734</v>
      </c>
      <c r="E17" s="684">
        <v>803</v>
      </c>
      <c r="F17" s="684">
        <v>646</v>
      </c>
      <c r="G17" s="684">
        <v>646</v>
      </c>
      <c r="H17" s="684">
        <v>583</v>
      </c>
      <c r="I17" s="684">
        <v>583</v>
      </c>
    </row>
    <row r="18" spans="1:9" s="248" customFormat="1" ht="11.1" customHeight="1">
      <c r="A18" s="683" t="s">
        <v>581</v>
      </c>
      <c r="B18" s="684">
        <v>1044</v>
      </c>
      <c r="C18" s="684">
        <v>960</v>
      </c>
      <c r="D18" s="684">
        <v>960</v>
      </c>
      <c r="E18" s="684">
        <v>1044</v>
      </c>
      <c r="F18" s="684">
        <v>845</v>
      </c>
      <c r="G18" s="684">
        <v>845</v>
      </c>
      <c r="H18" s="684">
        <v>760</v>
      </c>
      <c r="I18" s="684">
        <v>760</v>
      </c>
    </row>
    <row r="19" spans="1:9" s="248" customFormat="1" ht="11.1" customHeight="1">
      <c r="A19" s="683" t="s">
        <v>582</v>
      </c>
      <c r="B19" s="684">
        <v>1252</v>
      </c>
      <c r="C19" s="684">
        <v>1151</v>
      </c>
      <c r="D19" s="684">
        <v>1151</v>
      </c>
      <c r="E19" s="684">
        <v>1252</v>
      </c>
      <c r="F19" s="684">
        <v>1013</v>
      </c>
      <c r="G19" s="684">
        <v>1013</v>
      </c>
      <c r="H19" s="684">
        <v>921</v>
      </c>
      <c r="I19" s="684">
        <v>921</v>
      </c>
    </row>
    <row r="20" spans="1:9" s="248" customFormat="1" ht="11.1" customHeight="1">
      <c r="A20" s="683" t="s">
        <v>583</v>
      </c>
      <c r="B20" s="684">
        <v>1627</v>
      </c>
      <c r="C20" s="684">
        <v>1496</v>
      </c>
      <c r="D20" s="684">
        <v>1496</v>
      </c>
      <c r="E20" s="684">
        <v>1627</v>
      </c>
      <c r="F20" s="684">
        <v>1320</v>
      </c>
      <c r="G20" s="684">
        <v>1320</v>
      </c>
      <c r="H20" s="684">
        <v>1197</v>
      </c>
      <c r="I20" s="684">
        <v>1197</v>
      </c>
    </row>
    <row r="21" spans="1:9" s="248" customFormat="1" ht="11.1" customHeight="1">
      <c r="A21" s="683" t="s">
        <v>584</v>
      </c>
      <c r="B21" s="684">
        <v>1918</v>
      </c>
      <c r="C21" s="684">
        <v>1765</v>
      </c>
      <c r="D21" s="684">
        <v>1765</v>
      </c>
      <c r="E21" s="684">
        <v>1918</v>
      </c>
      <c r="F21" s="684">
        <v>1558</v>
      </c>
      <c r="G21" s="684">
        <v>1558</v>
      </c>
      <c r="H21" s="684">
        <v>1414</v>
      </c>
      <c r="I21" s="684">
        <v>1414</v>
      </c>
    </row>
    <row r="22" spans="1:9" s="248" customFormat="1" ht="11.1" customHeight="1">
      <c r="A22" s="683" t="s">
        <v>585</v>
      </c>
      <c r="B22" s="684">
        <v>2532</v>
      </c>
      <c r="C22" s="684">
        <v>2333</v>
      </c>
      <c r="D22" s="684">
        <v>2333</v>
      </c>
      <c r="E22" s="684">
        <v>2532</v>
      </c>
      <c r="F22" s="684">
        <v>2057</v>
      </c>
      <c r="G22" s="684">
        <v>2057</v>
      </c>
      <c r="H22" s="684">
        <v>2057</v>
      </c>
      <c r="I22" s="684">
        <v>2057</v>
      </c>
    </row>
    <row r="23" spans="1:9" s="248" customFormat="1" ht="11.1" customHeight="1">
      <c r="A23" s="683" t="s">
        <v>586</v>
      </c>
      <c r="B23" s="684">
        <v>3170</v>
      </c>
      <c r="C23" s="684">
        <v>2915</v>
      </c>
      <c r="D23" s="684">
        <v>2915</v>
      </c>
      <c r="E23" s="684">
        <v>3170</v>
      </c>
      <c r="F23" s="684">
        <v>2570</v>
      </c>
      <c r="G23" s="684">
        <v>2570</v>
      </c>
      <c r="H23" s="684">
        <v>2570</v>
      </c>
      <c r="I23" s="684">
        <v>2570</v>
      </c>
    </row>
    <row r="24" spans="1:9" s="248" customFormat="1" ht="11.1" customHeight="1">
      <c r="A24" s="683" t="s">
        <v>587</v>
      </c>
      <c r="B24" s="684">
        <v>3805</v>
      </c>
      <c r="C24" s="684">
        <v>3515</v>
      </c>
      <c r="D24" s="684">
        <v>3515</v>
      </c>
      <c r="E24" s="684">
        <v>3805</v>
      </c>
      <c r="F24" s="684">
        <v>3160</v>
      </c>
      <c r="G24" s="684">
        <v>3160</v>
      </c>
      <c r="H24" s="684">
        <v>3160</v>
      </c>
      <c r="I24" s="684">
        <v>3160</v>
      </c>
    </row>
    <row r="25" spans="1:9" s="248" customFormat="1" ht="11.1" customHeight="1">
      <c r="A25" s="683" t="s">
        <v>588</v>
      </c>
      <c r="B25" s="684">
        <v>4680</v>
      </c>
      <c r="C25" s="684">
        <v>4330</v>
      </c>
      <c r="D25" s="684">
        <v>4330</v>
      </c>
      <c r="E25" s="684">
        <v>4680</v>
      </c>
      <c r="F25" s="684">
        <v>3890</v>
      </c>
      <c r="G25" s="684">
        <v>3890</v>
      </c>
      <c r="H25" s="684">
        <v>3890</v>
      </c>
      <c r="I25" s="684">
        <v>3890</v>
      </c>
    </row>
    <row r="26" spans="1:9" s="248" customFormat="1" ht="11.1" customHeight="1">
      <c r="A26" s="683" t="s">
        <v>589</v>
      </c>
      <c r="B26" s="684">
        <v>5615</v>
      </c>
      <c r="C26" s="684">
        <v>5195</v>
      </c>
      <c r="D26" s="684">
        <v>5195</v>
      </c>
      <c r="E26" s="684">
        <v>5615</v>
      </c>
      <c r="F26" s="684">
        <v>4675</v>
      </c>
      <c r="G26" s="684">
        <v>4675</v>
      </c>
      <c r="H26" s="684">
        <v>4675</v>
      </c>
      <c r="I26" s="684">
        <v>4675</v>
      </c>
    </row>
    <row r="27" spans="1:9" s="248" customFormat="1" ht="11.1" customHeight="1">
      <c r="A27" s="681" t="s">
        <v>590</v>
      </c>
      <c r="B27" s="684">
        <v>6905</v>
      </c>
      <c r="C27" s="684">
        <v>6390</v>
      </c>
      <c r="D27" s="684">
        <v>6390</v>
      </c>
      <c r="E27" s="684">
        <v>6905</v>
      </c>
      <c r="F27" s="684">
        <v>5755</v>
      </c>
      <c r="G27" s="684">
        <v>5755</v>
      </c>
      <c r="H27" s="684">
        <v>5755</v>
      </c>
      <c r="I27" s="684">
        <v>5755</v>
      </c>
    </row>
    <row r="28" spans="1:9" s="248" customFormat="1" ht="11.1" customHeight="1">
      <c r="A28" s="681" t="s">
        <v>591</v>
      </c>
      <c r="B28" s="684">
        <v>8635</v>
      </c>
      <c r="C28" s="684">
        <v>7995</v>
      </c>
      <c r="D28" s="684">
        <v>7995</v>
      </c>
      <c r="E28" s="684">
        <v>8635</v>
      </c>
      <c r="F28" s="684">
        <v>7200</v>
      </c>
      <c r="G28" s="684">
        <v>7200</v>
      </c>
      <c r="H28" s="684">
        <v>7200</v>
      </c>
      <c r="I28" s="684">
        <v>7200</v>
      </c>
    </row>
    <row r="29" spans="1:9" s="248" customFormat="1" ht="11.1" customHeight="1">
      <c r="A29" s="681" t="s">
        <v>592</v>
      </c>
      <c r="B29" s="684">
        <v>11915</v>
      </c>
      <c r="C29" s="684">
        <v>11035</v>
      </c>
      <c r="D29" s="684">
        <v>11035</v>
      </c>
      <c r="E29" s="684">
        <v>11915</v>
      </c>
      <c r="F29" s="684">
        <v>9940</v>
      </c>
      <c r="G29" s="684">
        <v>9940</v>
      </c>
      <c r="H29" s="684">
        <v>9940</v>
      </c>
      <c r="I29" s="684">
        <v>9940</v>
      </c>
    </row>
    <row r="30" spans="1:9" s="248" customFormat="1" ht="11.1" customHeight="1">
      <c r="A30" s="681" t="s">
        <v>593</v>
      </c>
      <c r="B30" s="684">
        <v>12280</v>
      </c>
      <c r="C30" s="684">
        <v>11365</v>
      </c>
      <c r="D30" s="684">
        <v>11365</v>
      </c>
      <c r="E30" s="684">
        <v>12280</v>
      </c>
      <c r="F30" s="684">
        <v>10235</v>
      </c>
      <c r="G30" s="684">
        <v>10235</v>
      </c>
      <c r="H30" s="684">
        <v>10235</v>
      </c>
      <c r="I30" s="684">
        <v>10235</v>
      </c>
    </row>
    <row r="31" spans="1:9" s="248" customFormat="1" ht="11.1" customHeight="1">
      <c r="A31" s="681" t="s">
        <v>594</v>
      </c>
      <c r="B31" s="684">
        <v>13260</v>
      </c>
      <c r="C31" s="684">
        <v>12270</v>
      </c>
      <c r="D31" s="684">
        <v>12270</v>
      </c>
      <c r="E31" s="684">
        <v>13260</v>
      </c>
      <c r="F31" s="684">
        <v>11060</v>
      </c>
      <c r="G31" s="684">
        <v>11060</v>
      </c>
      <c r="H31" s="684">
        <v>11060</v>
      </c>
      <c r="I31" s="684">
        <v>11060</v>
      </c>
    </row>
    <row r="32" spans="1:9" s="248" customFormat="1" ht="11.1" customHeight="1">
      <c r="A32" s="681" t="s">
        <v>595</v>
      </c>
      <c r="B32" s="684">
        <v>14060</v>
      </c>
      <c r="C32" s="684">
        <v>13005</v>
      </c>
      <c r="D32" s="684">
        <v>13005</v>
      </c>
      <c r="E32" s="684">
        <v>14060</v>
      </c>
      <c r="F32" s="684">
        <v>11725</v>
      </c>
      <c r="G32" s="684">
        <v>11725</v>
      </c>
      <c r="H32" s="684">
        <v>11725</v>
      </c>
      <c r="I32" s="684">
        <v>11725</v>
      </c>
    </row>
    <row r="33" spans="1:9" s="248" customFormat="1" ht="11.1" customHeight="1">
      <c r="A33" s="681" t="s">
        <v>596</v>
      </c>
      <c r="B33" s="684">
        <v>15470</v>
      </c>
      <c r="C33" s="684">
        <v>14310</v>
      </c>
      <c r="D33" s="684">
        <v>14310</v>
      </c>
      <c r="E33" s="684">
        <v>15470</v>
      </c>
      <c r="F33" s="684">
        <v>12900</v>
      </c>
      <c r="G33" s="684">
        <v>12900</v>
      </c>
      <c r="H33" s="684">
        <v>12900</v>
      </c>
      <c r="I33" s="684">
        <v>12900</v>
      </c>
    </row>
    <row r="34" spans="1:9" s="248" customFormat="1" ht="11.1" customHeight="1">
      <c r="A34" s="681" t="s">
        <v>597</v>
      </c>
      <c r="B34" s="684">
        <v>15470</v>
      </c>
      <c r="C34" s="684">
        <v>14310</v>
      </c>
      <c r="D34" s="684">
        <v>14310</v>
      </c>
      <c r="E34" s="684">
        <v>15470</v>
      </c>
      <c r="F34" s="684">
        <v>12900</v>
      </c>
      <c r="G34" s="684">
        <v>12900</v>
      </c>
      <c r="H34" s="684">
        <v>12900</v>
      </c>
      <c r="I34" s="684">
        <v>12900</v>
      </c>
    </row>
    <row r="35" spans="1:9" s="248" customFormat="1" ht="11.1" customHeight="1">
      <c r="A35" s="681" t="s">
        <v>598</v>
      </c>
      <c r="B35" s="684">
        <v>18265</v>
      </c>
      <c r="C35" s="684">
        <v>16880</v>
      </c>
      <c r="D35" s="684">
        <v>16880</v>
      </c>
      <c r="E35" s="684">
        <v>18265</v>
      </c>
      <c r="F35" s="684">
        <v>15225</v>
      </c>
      <c r="G35" s="684">
        <v>15225</v>
      </c>
      <c r="H35" s="684">
        <v>15225</v>
      </c>
      <c r="I35" s="684">
        <v>15225</v>
      </c>
    </row>
    <row r="36" spans="1:9" s="248" customFormat="1" ht="11.1" customHeight="1">
      <c r="A36" s="681" t="s">
        <v>599</v>
      </c>
      <c r="B36" s="684">
        <v>18265</v>
      </c>
      <c r="C36" s="684">
        <v>16880</v>
      </c>
      <c r="D36" s="684">
        <v>16880</v>
      </c>
      <c r="E36" s="684">
        <v>18265</v>
      </c>
      <c r="F36" s="684">
        <v>15225</v>
      </c>
      <c r="G36" s="684">
        <v>15225</v>
      </c>
      <c r="H36" s="684">
        <v>15225</v>
      </c>
      <c r="I36" s="684">
        <v>15225</v>
      </c>
    </row>
    <row r="37" spans="1:9" s="248" customFormat="1" ht="11.1" customHeight="1">
      <c r="A37" s="681" t="s">
        <v>600</v>
      </c>
      <c r="B37" s="684">
        <v>20460</v>
      </c>
      <c r="C37" s="684">
        <v>18910</v>
      </c>
      <c r="D37" s="684">
        <v>18910</v>
      </c>
      <c r="E37" s="684">
        <v>20460</v>
      </c>
      <c r="F37" s="684">
        <v>17060</v>
      </c>
      <c r="G37" s="684">
        <v>17060</v>
      </c>
      <c r="H37" s="684">
        <v>17060</v>
      </c>
      <c r="I37" s="684">
        <v>17060</v>
      </c>
    </row>
    <row r="38" spans="1:9" s="248" customFormat="1" ht="11.1" customHeight="1">
      <c r="A38" s="681" t="s">
        <v>601</v>
      </c>
      <c r="B38" s="684">
        <v>21.9</v>
      </c>
      <c r="C38" s="684">
        <v>20.350000000000001</v>
      </c>
      <c r="D38" s="684">
        <v>20.350000000000001</v>
      </c>
      <c r="E38" s="684">
        <v>21.9</v>
      </c>
      <c r="F38" s="684">
        <v>18.489999999999998</v>
      </c>
      <c r="G38" s="684">
        <v>18.489999999999998</v>
      </c>
      <c r="H38" s="684">
        <v>18.489999999999998</v>
      </c>
      <c r="I38" s="684">
        <v>18.489999999999998</v>
      </c>
    </row>
    <row r="39" spans="1:9" s="248" customFormat="1" ht="11.1" customHeight="1">
      <c r="A39" s="681" t="s">
        <v>602</v>
      </c>
      <c r="B39" s="684">
        <v>23.44</v>
      </c>
      <c r="C39" s="684">
        <v>21.78</v>
      </c>
      <c r="D39" s="684">
        <v>21.78</v>
      </c>
      <c r="E39" s="684">
        <v>23.44</v>
      </c>
      <c r="F39" s="684">
        <v>19.78</v>
      </c>
      <c r="G39" s="684">
        <v>19.78</v>
      </c>
      <c r="H39" s="684">
        <v>19.78</v>
      </c>
      <c r="I39" s="684">
        <v>19.78</v>
      </c>
    </row>
    <row r="40" spans="1:9" s="248" customFormat="1" ht="11.1" customHeight="1">
      <c r="A40" s="681" t="s">
        <v>603</v>
      </c>
      <c r="B40" s="684">
        <v>25.08</v>
      </c>
      <c r="C40" s="684">
        <v>23.3</v>
      </c>
      <c r="D40" s="684">
        <v>23.3</v>
      </c>
      <c r="E40" s="684">
        <v>25.08</v>
      </c>
      <c r="F40" s="684">
        <v>21.16</v>
      </c>
      <c r="G40" s="684">
        <v>21.16</v>
      </c>
      <c r="H40" s="684">
        <v>21.16</v>
      </c>
      <c r="I40" s="684">
        <v>21.16</v>
      </c>
    </row>
    <row r="41" spans="1:9" s="248" customFormat="1" ht="11.1" customHeight="1">
      <c r="A41" s="681" t="s">
        <v>604</v>
      </c>
      <c r="B41" s="684">
        <v>28.09</v>
      </c>
      <c r="C41" s="684">
        <v>26.1</v>
      </c>
      <c r="D41" s="684">
        <v>26.1</v>
      </c>
      <c r="E41" s="684">
        <v>28.09</v>
      </c>
      <c r="F41" s="684">
        <v>23.7</v>
      </c>
      <c r="G41" s="684">
        <v>23.7</v>
      </c>
      <c r="H41" s="684">
        <v>23.7</v>
      </c>
      <c r="I41" s="684">
        <v>23.7</v>
      </c>
    </row>
    <row r="42" spans="1:9" s="248" customFormat="1" ht="11.1" customHeight="1">
      <c r="A42" s="681" t="s">
        <v>605</v>
      </c>
      <c r="B42" s="684">
        <v>30.9</v>
      </c>
      <c r="C42" s="684">
        <v>28.7</v>
      </c>
      <c r="D42" s="684">
        <v>28.7</v>
      </c>
      <c r="E42" s="684">
        <v>30.9</v>
      </c>
      <c r="F42" s="684">
        <v>26.05</v>
      </c>
      <c r="G42" s="684">
        <v>26.05</v>
      </c>
      <c r="H42" s="684">
        <v>26.05</v>
      </c>
      <c r="I42" s="684">
        <v>26.05</v>
      </c>
    </row>
    <row r="43" spans="1:9" s="248" customFormat="1" ht="11.1" customHeight="1">
      <c r="A43" s="681" t="s">
        <v>634</v>
      </c>
      <c r="B43" s="684">
        <v>30.9</v>
      </c>
      <c r="C43" s="684">
        <v>28.7</v>
      </c>
      <c r="D43" s="684">
        <v>28.7</v>
      </c>
      <c r="E43" s="684">
        <v>30.9</v>
      </c>
      <c r="F43" s="684">
        <v>26.05</v>
      </c>
      <c r="G43" s="684">
        <v>26.05</v>
      </c>
      <c r="H43" s="684">
        <v>26.05</v>
      </c>
      <c r="I43" s="684">
        <v>26.05</v>
      </c>
    </row>
    <row r="44" spans="1:9" s="248" customFormat="1" ht="11.1" customHeight="1">
      <c r="A44" s="685" t="s">
        <v>607</v>
      </c>
      <c r="B44" s="684">
        <v>34.65</v>
      </c>
      <c r="C44" s="684">
        <v>32.15</v>
      </c>
      <c r="D44" s="684">
        <v>32.15</v>
      </c>
      <c r="E44" s="684">
        <v>34.65</v>
      </c>
      <c r="F44" s="684">
        <v>29.2</v>
      </c>
      <c r="G44" s="684">
        <v>29.2</v>
      </c>
      <c r="H44" s="684">
        <v>29.2</v>
      </c>
      <c r="I44" s="684">
        <v>29.2</v>
      </c>
    </row>
    <row r="45" spans="1:9" s="248" customFormat="1" ht="11.1" customHeight="1">
      <c r="A45" s="686" t="s">
        <v>608</v>
      </c>
      <c r="B45" s="687">
        <v>40.549999999999997</v>
      </c>
      <c r="C45" s="687">
        <v>37.6</v>
      </c>
      <c r="D45" s="687">
        <v>37.6</v>
      </c>
      <c r="E45" s="687">
        <v>40.549999999999997</v>
      </c>
      <c r="F45" s="687">
        <v>34.450000000000003</v>
      </c>
      <c r="G45" s="687">
        <v>34.450000000000003</v>
      </c>
      <c r="H45" s="687">
        <v>34.450000000000003</v>
      </c>
      <c r="I45" s="687">
        <v>34.450000000000003</v>
      </c>
    </row>
    <row r="46" spans="1:9" s="248" customFormat="1" ht="11.1" customHeight="1">
      <c r="A46" s="688" t="s">
        <v>609</v>
      </c>
      <c r="B46" s="684">
        <v>40.549999999999997</v>
      </c>
      <c r="C46" s="684">
        <v>37.6</v>
      </c>
      <c r="D46" s="684">
        <v>37.6</v>
      </c>
      <c r="E46" s="684">
        <v>40.549999999999997</v>
      </c>
      <c r="F46" s="684">
        <v>34.450000000000003</v>
      </c>
      <c r="G46" s="684">
        <v>34.450000000000003</v>
      </c>
      <c r="H46" s="684">
        <v>34.450000000000003</v>
      </c>
      <c r="I46" s="684">
        <v>34.450000000000003</v>
      </c>
    </row>
    <row r="47" spans="1:9" s="248" customFormat="1" ht="11.1" customHeight="1">
      <c r="A47" s="688" t="s">
        <v>610</v>
      </c>
      <c r="B47" s="684">
        <v>46.3</v>
      </c>
      <c r="C47" s="684">
        <v>42.95</v>
      </c>
      <c r="D47" s="684">
        <v>42.95</v>
      </c>
      <c r="E47" s="684">
        <v>46.3</v>
      </c>
      <c r="F47" s="684">
        <v>39.9</v>
      </c>
      <c r="G47" s="684">
        <v>39.9</v>
      </c>
      <c r="H47" s="684">
        <v>39.9</v>
      </c>
      <c r="I47" s="684">
        <v>39.9</v>
      </c>
    </row>
    <row r="48" spans="1:9" s="248" customFormat="1" ht="11.1" customHeight="1">
      <c r="A48" s="688" t="s">
        <v>611</v>
      </c>
      <c r="B48" s="684">
        <v>52.8</v>
      </c>
      <c r="C48" s="684">
        <v>48.95</v>
      </c>
      <c r="D48" s="684">
        <v>48.95</v>
      </c>
      <c r="E48" s="684">
        <v>52.8</v>
      </c>
      <c r="F48" s="684">
        <v>45.5</v>
      </c>
      <c r="G48" s="684">
        <v>45.5</v>
      </c>
      <c r="H48" s="684">
        <v>45.5</v>
      </c>
      <c r="I48" s="684">
        <v>45.5</v>
      </c>
    </row>
    <row r="49" spans="1:10" s="248" customFormat="1" ht="11.1" customHeight="1">
      <c r="A49" s="688" t="s">
        <v>612</v>
      </c>
      <c r="B49" s="684">
        <v>52.8</v>
      </c>
      <c r="C49" s="684">
        <v>48.95</v>
      </c>
      <c r="D49" s="684">
        <v>48.95</v>
      </c>
      <c r="E49" s="684">
        <v>52.8</v>
      </c>
      <c r="F49" s="684">
        <v>45.5</v>
      </c>
      <c r="G49" s="684">
        <v>45.5</v>
      </c>
      <c r="H49" s="684">
        <v>45.5</v>
      </c>
      <c r="I49" s="684">
        <v>45.5</v>
      </c>
    </row>
    <row r="50" spans="1:10" s="248" customFormat="1" ht="11.1" customHeight="1">
      <c r="A50" s="688" t="s">
        <v>613</v>
      </c>
      <c r="B50" s="684">
        <v>58.1</v>
      </c>
      <c r="C50" s="684">
        <v>53.85</v>
      </c>
      <c r="D50" s="684">
        <v>53.85</v>
      </c>
      <c r="E50" s="684">
        <v>58.1</v>
      </c>
      <c r="F50" s="684">
        <v>50.05</v>
      </c>
      <c r="G50" s="684">
        <v>50.05</v>
      </c>
      <c r="H50" s="684">
        <v>50.05</v>
      </c>
      <c r="I50" s="684">
        <v>50.05</v>
      </c>
    </row>
    <row r="51" spans="1:10" s="248" customFormat="1" ht="11.1" customHeight="1">
      <c r="A51" s="688" t="s">
        <v>614</v>
      </c>
      <c r="B51" s="684">
        <v>61.9</v>
      </c>
      <c r="C51" s="684">
        <v>58.2</v>
      </c>
      <c r="D51" s="684">
        <v>58.2</v>
      </c>
      <c r="E51" s="684">
        <v>61.9</v>
      </c>
      <c r="F51" s="684">
        <v>54.9</v>
      </c>
      <c r="G51" s="684">
        <v>54.9</v>
      </c>
      <c r="H51" s="684">
        <v>54.9</v>
      </c>
      <c r="I51" s="684">
        <v>54.9</v>
      </c>
    </row>
    <row r="52" spans="1:10" s="248" customFormat="1" ht="11.1" customHeight="1">
      <c r="A52" s="688" t="s">
        <v>615</v>
      </c>
      <c r="B52" s="684">
        <v>64.7</v>
      </c>
      <c r="C52" s="684">
        <v>61.5</v>
      </c>
      <c r="D52" s="684">
        <v>61.5</v>
      </c>
      <c r="E52" s="684">
        <v>64.7</v>
      </c>
      <c r="F52" s="684">
        <v>58.7</v>
      </c>
      <c r="G52" s="684">
        <v>58.7</v>
      </c>
      <c r="H52" s="684">
        <v>58.7</v>
      </c>
      <c r="I52" s="684">
        <v>58.7</v>
      </c>
    </row>
    <row r="53" spans="1:10" s="248" customFormat="1" ht="11.1" customHeight="1">
      <c r="A53" s="686" t="s">
        <v>616</v>
      </c>
      <c r="B53" s="687">
        <v>67</v>
      </c>
      <c r="C53" s="687">
        <v>64.2</v>
      </c>
      <c r="D53" s="687">
        <v>64.2</v>
      </c>
      <c r="E53" s="687">
        <v>67</v>
      </c>
      <c r="F53" s="687">
        <v>61.75</v>
      </c>
      <c r="G53" s="687">
        <v>61.75</v>
      </c>
      <c r="H53" s="687">
        <v>61.75</v>
      </c>
      <c r="I53" s="687">
        <v>61.75</v>
      </c>
    </row>
    <row r="54" spans="1:10" s="248" customFormat="1" ht="11.1" customHeight="1">
      <c r="A54" s="686" t="s">
        <v>617</v>
      </c>
      <c r="B54" s="687">
        <v>62.24</v>
      </c>
      <c r="C54" s="687">
        <v>55.54</v>
      </c>
      <c r="D54" s="687">
        <v>55.54</v>
      </c>
      <c r="E54" s="687">
        <v>62.24</v>
      </c>
      <c r="F54" s="687">
        <v>67.09</v>
      </c>
      <c r="G54" s="687">
        <v>67.09</v>
      </c>
      <c r="H54" s="687">
        <v>67.09</v>
      </c>
      <c r="I54" s="687">
        <v>67.09</v>
      </c>
    </row>
    <row r="55" spans="1:10" s="248" customFormat="1" ht="11.1" customHeight="1">
      <c r="A55" s="686" t="s">
        <v>618</v>
      </c>
      <c r="B55" s="687">
        <v>71.849999999999994</v>
      </c>
      <c r="C55" s="687">
        <v>69.599999999999994</v>
      </c>
      <c r="D55" s="687">
        <v>69.599999999999994</v>
      </c>
      <c r="E55" s="687">
        <v>71.849999999999994</v>
      </c>
      <c r="F55" s="687">
        <v>67.5</v>
      </c>
      <c r="G55" s="687">
        <v>67.5</v>
      </c>
      <c r="H55" s="687">
        <v>67.5</v>
      </c>
      <c r="I55" s="687">
        <v>67.5</v>
      </c>
    </row>
    <row r="56" spans="1:10" s="248" customFormat="1" ht="11.1" customHeight="1">
      <c r="A56" s="686" t="s">
        <v>619</v>
      </c>
      <c r="B56" s="687">
        <v>74.72</v>
      </c>
      <c r="C56" s="687">
        <v>72.38</v>
      </c>
      <c r="D56" s="687">
        <v>72.38</v>
      </c>
      <c r="E56" s="687">
        <v>74.72</v>
      </c>
      <c r="F56" s="687">
        <v>70.2</v>
      </c>
      <c r="G56" s="687">
        <v>70.2</v>
      </c>
      <c r="H56" s="687">
        <v>70.2</v>
      </c>
      <c r="I56" s="687">
        <v>70.2</v>
      </c>
    </row>
    <row r="57" spans="1:10" s="248" customFormat="1" ht="11.1" customHeight="1">
      <c r="A57" s="686" t="s">
        <v>620</v>
      </c>
      <c r="B57" s="687">
        <v>77.63</v>
      </c>
      <c r="C57" s="687">
        <v>75.2</v>
      </c>
      <c r="D57" s="687">
        <v>75.2</v>
      </c>
      <c r="E57" s="687">
        <v>77.63</v>
      </c>
      <c r="F57" s="687">
        <v>72.94</v>
      </c>
      <c r="G57" s="687">
        <v>72.94</v>
      </c>
      <c r="H57" s="687">
        <v>72.94</v>
      </c>
      <c r="I57" s="687">
        <v>72.94</v>
      </c>
    </row>
    <row r="58" spans="1:10" s="248" customFormat="1" ht="11.1" customHeight="1">
      <c r="A58" s="686" t="s">
        <v>621</v>
      </c>
      <c r="B58" s="687">
        <v>80.739999999999995</v>
      </c>
      <c r="C58" s="687">
        <v>78.209999999999994</v>
      </c>
      <c r="D58" s="687">
        <v>78.209999999999994</v>
      </c>
      <c r="E58" s="687">
        <v>80.739999999999995</v>
      </c>
      <c r="F58" s="687">
        <v>75.86</v>
      </c>
      <c r="G58" s="687">
        <v>75.86</v>
      </c>
      <c r="H58" s="687">
        <v>75.86</v>
      </c>
      <c r="I58" s="687">
        <v>75.86</v>
      </c>
    </row>
    <row r="59" spans="1:10" s="248" customFormat="1" ht="11.1" customHeight="1">
      <c r="A59" s="659" t="s">
        <v>633</v>
      </c>
      <c r="B59" s="687">
        <v>84.13</v>
      </c>
      <c r="C59" s="687">
        <v>81.739999999999995</v>
      </c>
      <c r="D59" s="687">
        <v>81.739999999999995</v>
      </c>
      <c r="E59" s="687">
        <v>84.13</v>
      </c>
      <c r="F59" s="687">
        <v>79.61</v>
      </c>
      <c r="G59" s="687">
        <v>79.61</v>
      </c>
      <c r="H59" s="687">
        <v>79.61</v>
      </c>
      <c r="I59" s="687">
        <v>79.61</v>
      </c>
    </row>
    <row r="60" spans="1:10" s="248" customFormat="1" ht="11.1" customHeight="1">
      <c r="A60" s="645" t="s">
        <v>623</v>
      </c>
      <c r="B60" s="1127">
        <v>88.21</v>
      </c>
      <c r="C60" s="1127">
        <v>85.7</v>
      </c>
      <c r="D60" s="1127">
        <v>85.7</v>
      </c>
      <c r="E60" s="1127">
        <v>88.21</v>
      </c>
      <c r="F60" s="1127">
        <v>83.47</v>
      </c>
      <c r="G60" s="1127">
        <v>83.47</v>
      </c>
      <c r="H60" s="1127">
        <v>83.47</v>
      </c>
      <c r="I60" s="1127">
        <v>83.47</v>
      </c>
    </row>
    <row r="61" spans="1:10" s="248" customFormat="1" ht="11.1" customHeight="1">
      <c r="A61" s="1126" t="s">
        <v>624</v>
      </c>
      <c r="B61" s="1127">
        <v>91.83</v>
      </c>
      <c r="C61" s="1127">
        <v>89.21</v>
      </c>
      <c r="D61" s="1127">
        <v>89.21</v>
      </c>
      <c r="E61" s="1127">
        <v>91.83</v>
      </c>
      <c r="F61" s="687">
        <v>86.89</v>
      </c>
      <c r="G61" s="1127">
        <v>86.89</v>
      </c>
      <c r="H61" s="1127">
        <v>86.89</v>
      </c>
      <c r="I61" s="1127">
        <v>86.89</v>
      </c>
      <c r="J61" s="1128"/>
    </row>
    <row r="62" spans="1:10" s="248" customFormat="1" ht="11.1" customHeight="1">
      <c r="A62" s="645" t="s">
        <v>625</v>
      </c>
      <c r="B62" s="1127">
        <v>95.69</v>
      </c>
      <c r="C62" s="1127">
        <v>92.96</v>
      </c>
      <c r="D62" s="1127">
        <v>92.96</v>
      </c>
      <c r="E62" s="1127">
        <v>95.69</v>
      </c>
      <c r="F62" s="1127">
        <v>90.54</v>
      </c>
      <c r="G62" s="1127">
        <v>90.54</v>
      </c>
      <c r="H62" s="1127">
        <v>90.54</v>
      </c>
      <c r="I62" s="1127">
        <v>90.54</v>
      </c>
    </row>
    <row r="63" spans="1:10" s="248" customFormat="1" ht="11.1" customHeight="1">
      <c r="A63" s="645" t="s">
        <v>626</v>
      </c>
      <c r="B63" s="1127">
        <v>95.69</v>
      </c>
      <c r="C63" s="1127">
        <v>95.69</v>
      </c>
      <c r="D63" s="1127">
        <v>95.69</v>
      </c>
      <c r="E63" s="1127">
        <v>95.69</v>
      </c>
      <c r="F63" s="1127">
        <v>90.54</v>
      </c>
      <c r="G63" s="1127">
        <v>90.54</v>
      </c>
      <c r="H63" s="1127">
        <v>90.54</v>
      </c>
      <c r="I63" s="1127">
        <v>90.54</v>
      </c>
      <c r="J63" s="1128"/>
    </row>
    <row r="64" spans="1:10" s="248" customFormat="1" ht="11.1" customHeight="1">
      <c r="A64" s="645" t="s">
        <v>627</v>
      </c>
      <c r="B64" s="687">
        <v>99.42</v>
      </c>
      <c r="C64" s="687">
        <v>99.42</v>
      </c>
      <c r="D64" s="687">
        <v>99.42</v>
      </c>
      <c r="E64" s="687">
        <v>99.42</v>
      </c>
      <c r="F64" s="687">
        <v>94.07</v>
      </c>
      <c r="G64" s="687">
        <v>94.07</v>
      </c>
      <c r="H64" s="687">
        <v>94.07</v>
      </c>
      <c r="I64" s="687">
        <v>94.07</v>
      </c>
    </row>
    <row r="65" spans="1:9" s="248" customFormat="1" ht="11.1" customHeight="1">
      <c r="A65" s="653" t="s">
        <v>635</v>
      </c>
      <c r="B65" s="687">
        <v>103.3</v>
      </c>
      <c r="C65" s="687">
        <v>103.3</v>
      </c>
      <c r="D65" s="687">
        <v>103.3</v>
      </c>
      <c r="E65" s="687">
        <v>103.3</v>
      </c>
      <c r="F65" s="687">
        <v>97.74</v>
      </c>
      <c r="G65" s="687">
        <v>97.74</v>
      </c>
      <c r="H65" s="687">
        <v>97.74</v>
      </c>
      <c r="I65" s="687">
        <v>97.74</v>
      </c>
    </row>
    <row r="66" spans="1:9" s="248" customFormat="1" ht="3" customHeight="1">
      <c r="A66" s="689"/>
      <c r="B66" s="690"/>
      <c r="C66" s="690"/>
      <c r="D66" s="690"/>
      <c r="E66" s="690"/>
      <c r="F66" s="690"/>
      <c r="G66" s="690"/>
      <c r="H66" s="690"/>
      <c r="I66" s="690"/>
    </row>
    <row r="67" spans="1:9" s="248" customFormat="1" ht="3" customHeight="1">
      <c r="A67" s="691"/>
      <c r="B67" s="692"/>
      <c r="C67" s="692"/>
      <c r="D67" s="692"/>
      <c r="E67" s="692"/>
      <c r="F67" s="692"/>
      <c r="G67" s="692"/>
      <c r="H67" s="692"/>
      <c r="I67" s="692"/>
    </row>
    <row r="68" spans="1:9" s="248" customFormat="1" ht="9.9499999999999993" customHeight="1">
      <c r="A68" s="693" t="s">
        <v>49</v>
      </c>
      <c r="B68" s="687"/>
      <c r="C68" s="687"/>
      <c r="D68" s="687"/>
      <c r="E68" s="687"/>
      <c r="F68" s="687"/>
      <c r="G68" s="687"/>
      <c r="H68" s="687"/>
      <c r="I68" s="687"/>
    </row>
    <row r="69" spans="1:9" s="216" customFormat="1" ht="9.9499999999999993" customHeight="1">
      <c r="A69" s="653" t="s">
        <v>675</v>
      </c>
      <c r="B69" s="646"/>
      <c r="C69" s="646"/>
      <c r="D69" s="646"/>
      <c r="E69" s="646"/>
      <c r="F69" s="646"/>
      <c r="G69" s="646"/>
      <c r="H69" s="646"/>
      <c r="I69" s="646"/>
    </row>
    <row r="70" spans="1:9" s="216" customFormat="1" ht="9.9499999999999993" customHeight="1">
      <c r="A70" s="653" t="s">
        <v>676</v>
      </c>
      <c r="B70" s="646"/>
      <c r="C70" s="646"/>
      <c r="D70" s="646"/>
      <c r="E70" s="646"/>
      <c r="F70" s="646"/>
      <c r="G70" s="646"/>
      <c r="H70" s="646"/>
      <c r="I70" s="646"/>
    </row>
    <row r="71" spans="1:9" ht="9.9499999999999993" customHeight="1">
      <c r="A71" s="1245" t="s">
        <v>524</v>
      </c>
      <c r="B71" s="694"/>
      <c r="C71" s="694"/>
      <c r="D71" s="694"/>
      <c r="E71" s="694"/>
      <c r="F71" s="694"/>
      <c r="G71" s="694"/>
      <c r="H71" s="694"/>
      <c r="I71" s="694"/>
    </row>
    <row r="72" spans="1:9" ht="11.1" customHeight="1">
      <c r="A72" s="694"/>
      <c r="B72" s="694"/>
      <c r="C72" s="694"/>
      <c r="D72" s="694"/>
      <c r="E72" s="694"/>
      <c r="F72" s="694"/>
      <c r="G72" s="694"/>
      <c r="H72" s="694"/>
      <c r="I72" s="694"/>
    </row>
    <row r="73" spans="1:9" ht="11.1" customHeight="1">
      <c r="A73" s="694"/>
      <c r="B73" s="694"/>
      <c r="C73" s="694"/>
      <c r="D73" s="694"/>
      <c r="E73" s="694"/>
      <c r="F73" s="694"/>
      <c r="G73" s="694"/>
      <c r="H73" s="694"/>
      <c r="I73" s="694"/>
    </row>
    <row r="74" spans="1:9" ht="11.1" customHeight="1">
      <c r="A74" s="694"/>
      <c r="B74" s="694"/>
      <c r="C74" s="694"/>
      <c r="D74" s="694"/>
      <c r="E74" s="694"/>
      <c r="F74" s="694"/>
      <c r="G74" s="694"/>
      <c r="H74" s="694"/>
      <c r="I74" s="694"/>
    </row>
    <row r="75" spans="1:9" ht="11.1" customHeight="1">
      <c r="A75" s="694"/>
      <c r="B75" s="694"/>
      <c r="C75" s="694"/>
      <c r="D75" s="694"/>
      <c r="E75" s="694"/>
      <c r="F75" s="694"/>
      <c r="G75" s="694"/>
      <c r="H75" s="694"/>
      <c r="I75" s="694"/>
    </row>
    <row r="76" spans="1:9" ht="11.1" customHeight="1">
      <c r="A76" s="694"/>
      <c r="B76" s="694"/>
      <c r="C76" s="694"/>
      <c r="D76" s="694"/>
      <c r="E76" s="694"/>
      <c r="F76" s="694"/>
      <c r="G76" s="694"/>
      <c r="H76" s="694"/>
      <c r="I76" s="694"/>
    </row>
  </sheetData>
  <mergeCells count="2">
    <mergeCell ref="A8:A9"/>
    <mergeCell ref="C8:I8"/>
  </mergeCells>
  <phoneticPr fontId="14" type="noConversion"/>
  <hyperlinks>
    <hyperlink ref="A71" r:id="rId1"/>
  </hyperlinks>
  <pageMargins left="0.59055118110236227" right="0.78740157480314965" top="0.59055118110236227" bottom="0.59055118110236227" header="0.19685039370078741" footer="0.39370078740157483"/>
  <pageSetup paperSize="119" orientation="portrait" r:id="rId2"/>
  <headerFooter alignWithMargins="0">
    <oddHeader>&amp;L&amp;K0070C0INEGI. Estadísticas históricas de México 2014. 2015</oddHeader>
  </headerFooter>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8"/>
  <sheetViews>
    <sheetView showGridLines="0" workbookViewId="0">
      <pane ySplit="1" topLeftCell="A2" activePane="bottomLeft" state="frozen"/>
      <selection pane="bottomLeft"/>
    </sheetView>
  </sheetViews>
  <sheetFormatPr baseColWidth="10" defaultRowHeight="11.1" customHeight="1"/>
  <cols>
    <col min="1" max="1" width="26.28515625" style="259" customWidth="1"/>
    <col min="2" max="2" width="8" style="259" customWidth="1"/>
    <col min="3" max="3" width="10.5703125" style="259" customWidth="1"/>
    <col min="4" max="4" width="8" style="259" customWidth="1"/>
    <col min="5" max="5" width="7.5703125" style="259" customWidth="1"/>
    <col min="6" max="6" width="8" style="259" customWidth="1"/>
    <col min="7" max="7" width="7.85546875" style="259" customWidth="1"/>
    <col min="8" max="8" width="7.5703125" style="259" customWidth="1"/>
    <col min="9" max="9" width="8.85546875" style="259" customWidth="1"/>
    <col min="10" max="16384" width="11.42578125" style="259"/>
  </cols>
  <sheetData>
    <row r="1" spans="1:9" ht="24.75" customHeight="1"/>
    <row r="2" spans="1:9" ht="12.75" customHeight="1">
      <c r="A2" s="257" t="s">
        <v>394</v>
      </c>
      <c r="B2" s="695"/>
      <c r="C2" s="695"/>
      <c r="D2" s="695"/>
      <c r="E2" s="695"/>
      <c r="F2" s="695"/>
      <c r="G2" s="695"/>
      <c r="H2" s="695"/>
      <c r="I2" s="1015" t="s">
        <v>276</v>
      </c>
    </row>
    <row r="3" spans="1:9" ht="12.75" customHeight="1">
      <c r="A3" s="257" t="s">
        <v>87</v>
      </c>
      <c r="B3" s="695"/>
      <c r="C3" s="695"/>
      <c r="D3" s="695"/>
      <c r="E3" s="695"/>
      <c r="F3" s="695"/>
      <c r="G3" s="695"/>
      <c r="H3" s="695"/>
      <c r="I3" s="696"/>
    </row>
    <row r="4" spans="1:9" s="258" customFormat="1" ht="12.75" customHeight="1">
      <c r="A4" s="257" t="s">
        <v>514</v>
      </c>
      <c r="B4" s="695"/>
      <c r="C4" s="695"/>
      <c r="D4" s="695"/>
      <c r="E4" s="695"/>
      <c r="F4" s="695"/>
      <c r="G4" s="695"/>
      <c r="H4" s="695"/>
      <c r="I4" s="695"/>
    </row>
    <row r="5" spans="1:9" s="258" customFormat="1" ht="12.75" customHeight="1">
      <c r="A5" s="218" t="s">
        <v>507</v>
      </c>
      <c r="B5" s="695"/>
      <c r="C5" s="695"/>
      <c r="D5" s="695"/>
      <c r="E5" s="695"/>
      <c r="F5" s="695"/>
      <c r="G5" s="695"/>
      <c r="H5" s="695"/>
      <c r="I5" s="695"/>
    </row>
    <row r="6" spans="1:9" s="258" customFormat="1" ht="3" customHeight="1">
      <c r="A6" s="260"/>
      <c r="B6" s="260"/>
      <c r="C6" s="260"/>
      <c r="D6" s="260"/>
      <c r="E6" s="260"/>
      <c r="F6" s="260"/>
      <c r="G6" s="260"/>
      <c r="H6" s="260"/>
      <c r="I6" s="260"/>
    </row>
    <row r="7" spans="1:9" s="258" customFormat="1" ht="3" customHeight="1">
      <c r="A7" s="261"/>
      <c r="B7" s="261"/>
      <c r="C7" s="261"/>
      <c r="D7" s="261"/>
      <c r="E7" s="261"/>
      <c r="F7" s="261"/>
      <c r="G7" s="261"/>
      <c r="H7" s="261"/>
      <c r="I7" s="261"/>
    </row>
    <row r="8" spans="1:9" s="258" customFormat="1" ht="12" customHeight="1">
      <c r="A8" s="1574" t="s">
        <v>273</v>
      </c>
      <c r="B8" s="262" t="s">
        <v>34</v>
      </c>
      <c r="C8" s="1576" t="s">
        <v>674</v>
      </c>
      <c r="D8" s="1576"/>
      <c r="E8" s="1576"/>
      <c r="F8" s="1576"/>
      <c r="G8" s="1576"/>
      <c r="H8" s="1576"/>
      <c r="I8" s="1576"/>
    </row>
    <row r="9" spans="1:9" s="258" customFormat="1" ht="12" customHeight="1">
      <c r="A9" s="1574"/>
      <c r="B9" s="262" t="s">
        <v>38</v>
      </c>
      <c r="C9" s="1094" t="s">
        <v>48</v>
      </c>
      <c r="D9" s="262" t="s">
        <v>39</v>
      </c>
      <c r="E9" s="262" t="s">
        <v>37</v>
      </c>
      <c r="F9" s="262" t="s">
        <v>36</v>
      </c>
      <c r="G9" s="262" t="s">
        <v>72</v>
      </c>
      <c r="H9" s="262" t="s">
        <v>71</v>
      </c>
      <c r="I9" s="262" t="s">
        <v>81</v>
      </c>
    </row>
    <row r="10" spans="1:9" s="258" customFormat="1" ht="3" customHeight="1">
      <c r="A10" s="263"/>
      <c r="B10" s="264"/>
      <c r="C10" s="264"/>
      <c r="D10" s="264"/>
      <c r="E10" s="264"/>
      <c r="F10" s="264"/>
      <c r="G10" s="264"/>
      <c r="H10" s="264"/>
      <c r="I10" s="264"/>
    </row>
    <row r="11" spans="1:9" s="258" customFormat="1" ht="3" customHeight="1">
      <c r="A11" s="265"/>
      <c r="B11" s="266"/>
      <c r="C11" s="266"/>
      <c r="D11" s="266"/>
      <c r="E11" s="266"/>
      <c r="F11" s="266"/>
      <c r="G11" s="266"/>
      <c r="H11" s="266"/>
      <c r="I11" s="266"/>
    </row>
    <row r="12" spans="1:9" s="258" customFormat="1" ht="9.1999999999999993" customHeight="1">
      <c r="A12" s="697" t="s">
        <v>630</v>
      </c>
      <c r="B12" s="698">
        <v>39.15</v>
      </c>
      <c r="C12" s="698">
        <v>35.6</v>
      </c>
      <c r="D12" s="698">
        <v>38.4</v>
      </c>
      <c r="E12" s="698">
        <v>56.15</v>
      </c>
      <c r="F12" s="698">
        <v>31.7</v>
      </c>
      <c r="G12" s="698">
        <v>34.049999999999997</v>
      </c>
      <c r="H12" s="698" t="s">
        <v>56</v>
      </c>
      <c r="I12" s="698" t="s">
        <v>56</v>
      </c>
    </row>
    <row r="13" spans="1:9" s="258" customFormat="1" ht="9.1999999999999993" customHeight="1">
      <c r="A13" s="697" t="s">
        <v>631</v>
      </c>
      <c r="B13" s="698">
        <v>46.5</v>
      </c>
      <c r="C13" s="698">
        <v>42.05</v>
      </c>
      <c r="D13" s="698">
        <v>45.35</v>
      </c>
      <c r="E13" s="698">
        <v>65.75</v>
      </c>
      <c r="F13" s="698">
        <v>37.4</v>
      </c>
      <c r="G13" s="698">
        <v>40.35</v>
      </c>
      <c r="H13" s="698" t="s">
        <v>56</v>
      </c>
      <c r="I13" s="698" t="s">
        <v>56</v>
      </c>
    </row>
    <row r="14" spans="1:9" s="258" customFormat="1" ht="9.1999999999999993" customHeight="1">
      <c r="A14" s="697" t="s">
        <v>632</v>
      </c>
      <c r="B14" s="698">
        <v>54.85</v>
      </c>
      <c r="C14" s="698">
        <v>49.6</v>
      </c>
      <c r="D14" s="698">
        <v>53.5</v>
      </c>
      <c r="E14" s="698">
        <v>77.599999999999994</v>
      </c>
      <c r="F14" s="698">
        <v>44.15</v>
      </c>
      <c r="G14" s="698">
        <v>47.6</v>
      </c>
      <c r="H14" s="698" t="s">
        <v>56</v>
      </c>
      <c r="I14" s="698" t="s">
        <v>56</v>
      </c>
    </row>
    <row r="15" spans="1:9" s="258" customFormat="1" ht="9.1999999999999993" customHeight="1">
      <c r="A15" s="697" t="s">
        <v>568</v>
      </c>
      <c r="B15" s="698">
        <v>67.599999999999994</v>
      </c>
      <c r="C15" s="698">
        <v>62.5</v>
      </c>
      <c r="D15" s="698">
        <v>66.2</v>
      </c>
      <c r="E15" s="698">
        <v>90.5</v>
      </c>
      <c r="F15" s="698">
        <v>54.7</v>
      </c>
      <c r="G15" s="698">
        <v>59.7</v>
      </c>
      <c r="H15" s="698" t="s">
        <v>56</v>
      </c>
      <c r="I15" s="698">
        <v>43.8</v>
      </c>
    </row>
    <row r="16" spans="1:9" s="258" customFormat="1" ht="9.1999999999999993" customHeight="1">
      <c r="A16" s="697" t="s">
        <v>569</v>
      </c>
      <c r="B16" s="698">
        <v>82.5</v>
      </c>
      <c r="C16" s="698">
        <v>76.3</v>
      </c>
      <c r="D16" s="698">
        <v>80.7</v>
      </c>
      <c r="E16" s="698">
        <v>110.4</v>
      </c>
      <c r="F16" s="698">
        <v>66.7</v>
      </c>
      <c r="G16" s="698">
        <v>72.8</v>
      </c>
      <c r="H16" s="698" t="s">
        <v>56</v>
      </c>
      <c r="I16" s="698">
        <v>53.4</v>
      </c>
    </row>
    <row r="17" spans="1:9" s="258" customFormat="1" ht="9.1999999999999993" customHeight="1">
      <c r="A17" s="697" t="s">
        <v>570</v>
      </c>
      <c r="B17" s="698">
        <v>102</v>
      </c>
      <c r="C17" s="698">
        <v>92.1</v>
      </c>
      <c r="D17" s="698">
        <v>96.3</v>
      </c>
      <c r="E17" s="698">
        <v>129.5</v>
      </c>
      <c r="F17" s="698">
        <v>79.099999999999994</v>
      </c>
      <c r="G17" s="698">
        <v>88.6</v>
      </c>
      <c r="H17" s="698" t="s">
        <v>56</v>
      </c>
      <c r="I17" s="698">
        <v>65</v>
      </c>
    </row>
    <row r="18" spans="1:9" s="258" customFormat="1" ht="9.1999999999999993" customHeight="1">
      <c r="A18" s="697" t="s">
        <v>571</v>
      </c>
      <c r="B18" s="698">
        <v>125.5</v>
      </c>
      <c r="C18" s="698">
        <v>113.3</v>
      </c>
      <c r="D18" s="698">
        <v>118.5</v>
      </c>
      <c r="E18" s="698">
        <v>159.30000000000001</v>
      </c>
      <c r="F18" s="698">
        <v>97.3</v>
      </c>
      <c r="G18" s="698">
        <v>109</v>
      </c>
      <c r="H18" s="698" t="s">
        <v>56</v>
      </c>
      <c r="I18" s="698">
        <v>79.900000000000006</v>
      </c>
    </row>
    <row r="19" spans="1:9" s="258" customFormat="1" ht="9.1999999999999993" customHeight="1">
      <c r="A19" s="697" t="s">
        <v>572</v>
      </c>
      <c r="B19" s="698">
        <v>138.1</v>
      </c>
      <c r="C19" s="698">
        <v>124.6</v>
      </c>
      <c r="D19" s="698">
        <v>130.30000000000001</v>
      </c>
      <c r="E19" s="698">
        <v>173.7</v>
      </c>
      <c r="F19" s="698">
        <v>107</v>
      </c>
      <c r="G19" s="698">
        <v>119.9</v>
      </c>
      <c r="H19" s="698">
        <v>77.599999999999994</v>
      </c>
      <c r="I19" s="698">
        <v>88</v>
      </c>
    </row>
    <row r="20" spans="1:9" s="258" customFormat="1" ht="9.1999999999999993" customHeight="1">
      <c r="A20" s="697" t="s">
        <v>573</v>
      </c>
      <c r="B20" s="698">
        <v>156</v>
      </c>
      <c r="C20" s="698">
        <v>140</v>
      </c>
      <c r="D20" s="698">
        <v>147</v>
      </c>
      <c r="E20" s="698">
        <v>191</v>
      </c>
      <c r="F20" s="698">
        <v>121</v>
      </c>
      <c r="G20" s="698">
        <v>136</v>
      </c>
      <c r="H20" s="698">
        <v>91</v>
      </c>
      <c r="I20" s="698">
        <v>104</v>
      </c>
    </row>
    <row r="21" spans="1:9" s="258" customFormat="1" ht="9.1999999999999993" customHeight="1">
      <c r="A21" s="697" t="s">
        <v>574</v>
      </c>
      <c r="B21" s="698">
        <v>179</v>
      </c>
      <c r="C21" s="698">
        <v>161</v>
      </c>
      <c r="D21" s="698">
        <v>169</v>
      </c>
      <c r="E21" s="698">
        <v>210</v>
      </c>
      <c r="F21" s="698">
        <v>140</v>
      </c>
      <c r="G21" s="698">
        <v>157</v>
      </c>
      <c r="H21" s="698">
        <v>110</v>
      </c>
      <c r="I21" s="698">
        <v>123</v>
      </c>
    </row>
    <row r="22" spans="1:9" s="258" customFormat="1" ht="9.1999999999999993" customHeight="1">
      <c r="A22" s="697" t="s">
        <v>575</v>
      </c>
      <c r="B22" s="698">
        <v>211</v>
      </c>
      <c r="C22" s="698">
        <v>188</v>
      </c>
      <c r="D22" s="698">
        <v>195</v>
      </c>
      <c r="E22" s="698">
        <v>234</v>
      </c>
      <c r="F22" s="698">
        <v>162</v>
      </c>
      <c r="G22" s="698">
        <v>182</v>
      </c>
      <c r="H22" s="698">
        <v>136</v>
      </c>
      <c r="I22" s="698">
        <v>143</v>
      </c>
    </row>
    <row r="23" spans="1:9" s="258" customFormat="1" ht="9.1999999999999993" customHeight="1">
      <c r="A23" s="697" t="s">
        <v>576</v>
      </c>
      <c r="B23" s="698">
        <v>272</v>
      </c>
      <c r="C23" s="698">
        <v>247</v>
      </c>
      <c r="D23" s="698">
        <v>247</v>
      </c>
      <c r="E23" s="698">
        <v>272</v>
      </c>
      <c r="F23" s="698">
        <v>208</v>
      </c>
      <c r="G23" s="698">
        <v>221</v>
      </c>
      <c r="H23" s="698">
        <v>195</v>
      </c>
      <c r="I23" s="698">
        <v>195</v>
      </c>
    </row>
    <row r="24" spans="1:9" s="258" customFormat="1" ht="9.1999999999999993" customHeight="1">
      <c r="A24" s="697" t="s">
        <v>577</v>
      </c>
      <c r="B24" s="698">
        <v>363</v>
      </c>
      <c r="C24" s="698">
        <v>331</v>
      </c>
      <c r="D24" s="698">
        <v>331</v>
      </c>
      <c r="E24" s="698">
        <v>363</v>
      </c>
      <c r="F24" s="698">
        <v>292</v>
      </c>
      <c r="G24" s="698">
        <v>292</v>
      </c>
      <c r="H24" s="698">
        <v>259</v>
      </c>
      <c r="I24" s="698">
        <v>259</v>
      </c>
    </row>
    <row r="25" spans="1:9" s="258" customFormat="1" ht="9.1999999999999993" customHeight="1">
      <c r="A25" s="697" t="s">
        <v>578</v>
      </c>
      <c r="B25" s="698">
        <v>472</v>
      </c>
      <c r="C25" s="698">
        <v>430.5</v>
      </c>
      <c r="D25" s="698">
        <v>430.5</v>
      </c>
      <c r="E25" s="698">
        <v>472</v>
      </c>
      <c r="F25" s="698">
        <v>379.5</v>
      </c>
      <c r="G25" s="698">
        <v>379.5</v>
      </c>
      <c r="H25" s="698">
        <v>336.5</v>
      </c>
      <c r="I25" s="698">
        <v>336.5</v>
      </c>
    </row>
    <row r="26" spans="1:9" s="258" customFormat="1" ht="9.1999999999999993" customHeight="1">
      <c r="A26" s="697" t="s">
        <v>579</v>
      </c>
      <c r="B26" s="698">
        <v>590</v>
      </c>
      <c r="C26" s="698">
        <v>538</v>
      </c>
      <c r="D26" s="698">
        <v>538</v>
      </c>
      <c r="E26" s="698">
        <v>590</v>
      </c>
      <c r="F26" s="698">
        <v>474</v>
      </c>
      <c r="G26" s="698">
        <v>474</v>
      </c>
      <c r="H26" s="698">
        <v>422</v>
      </c>
      <c r="I26" s="698">
        <v>422</v>
      </c>
    </row>
    <row r="27" spans="1:9" s="258" customFormat="1" ht="9.1999999999999993" customHeight="1">
      <c r="A27" s="695" t="s">
        <v>580</v>
      </c>
      <c r="B27" s="698">
        <v>679</v>
      </c>
      <c r="C27" s="698">
        <v>620</v>
      </c>
      <c r="D27" s="698">
        <v>620</v>
      </c>
      <c r="E27" s="698">
        <v>679</v>
      </c>
      <c r="F27" s="698">
        <v>546</v>
      </c>
      <c r="G27" s="698">
        <v>546</v>
      </c>
      <c r="H27" s="698">
        <v>493</v>
      </c>
      <c r="I27" s="698">
        <v>493</v>
      </c>
    </row>
    <row r="28" spans="1:9" s="258" customFormat="1" ht="9.1999999999999993" customHeight="1">
      <c r="A28" s="695" t="s">
        <v>581</v>
      </c>
      <c r="B28" s="698">
        <v>883</v>
      </c>
      <c r="C28" s="698">
        <v>811</v>
      </c>
      <c r="D28" s="698">
        <v>811</v>
      </c>
      <c r="E28" s="698">
        <v>883</v>
      </c>
      <c r="F28" s="698">
        <v>714</v>
      </c>
      <c r="G28" s="698">
        <v>714</v>
      </c>
      <c r="H28" s="698">
        <v>643</v>
      </c>
      <c r="I28" s="698">
        <v>643</v>
      </c>
    </row>
    <row r="29" spans="1:9" s="258" customFormat="1" ht="9.1999999999999993" customHeight="1">
      <c r="A29" s="695" t="s">
        <v>582</v>
      </c>
      <c r="B29" s="698">
        <v>1059</v>
      </c>
      <c r="C29" s="698">
        <v>973</v>
      </c>
      <c r="D29" s="698">
        <v>973</v>
      </c>
      <c r="E29" s="698">
        <v>1059</v>
      </c>
      <c r="F29" s="698">
        <v>856</v>
      </c>
      <c r="G29" s="698">
        <v>856</v>
      </c>
      <c r="H29" s="698">
        <v>778</v>
      </c>
      <c r="I29" s="698">
        <v>778</v>
      </c>
    </row>
    <row r="30" spans="1:9" s="258" customFormat="1" ht="9.1999999999999993" customHeight="1">
      <c r="A30" s="695" t="s">
        <v>583</v>
      </c>
      <c r="B30" s="698">
        <v>1375</v>
      </c>
      <c r="C30" s="698">
        <v>1265</v>
      </c>
      <c r="D30" s="698">
        <v>1265</v>
      </c>
      <c r="E30" s="698">
        <v>1375</v>
      </c>
      <c r="F30" s="698">
        <v>1116</v>
      </c>
      <c r="G30" s="698">
        <v>1116</v>
      </c>
      <c r="H30" s="698">
        <v>1012</v>
      </c>
      <c r="I30" s="698">
        <v>1012</v>
      </c>
    </row>
    <row r="31" spans="1:9" s="258" customFormat="1" ht="9.1999999999999993" customHeight="1">
      <c r="A31" s="695" t="s">
        <v>584</v>
      </c>
      <c r="B31" s="698">
        <v>1622</v>
      </c>
      <c r="C31" s="698">
        <v>1492</v>
      </c>
      <c r="D31" s="698">
        <v>1492</v>
      </c>
      <c r="E31" s="698">
        <v>1622</v>
      </c>
      <c r="F31" s="698">
        <v>1317</v>
      </c>
      <c r="G31" s="698">
        <v>1317</v>
      </c>
      <c r="H31" s="698">
        <v>1195</v>
      </c>
      <c r="I31" s="698">
        <v>1195</v>
      </c>
    </row>
    <row r="32" spans="1:9" s="258" customFormat="1" ht="9.1999999999999993" customHeight="1">
      <c r="A32" s="695" t="s">
        <v>585</v>
      </c>
      <c r="B32" s="698">
        <v>2141</v>
      </c>
      <c r="C32" s="698">
        <v>1972</v>
      </c>
      <c r="D32" s="698">
        <v>1972</v>
      </c>
      <c r="E32" s="698">
        <v>2141</v>
      </c>
      <c r="F32" s="698">
        <v>1739</v>
      </c>
      <c r="G32" s="698">
        <v>1739</v>
      </c>
      <c r="H32" s="698">
        <v>1739</v>
      </c>
      <c r="I32" s="698">
        <v>1739</v>
      </c>
    </row>
    <row r="33" spans="1:9" s="258" customFormat="1" ht="9.1999999999999993" customHeight="1">
      <c r="A33" s="695" t="s">
        <v>586</v>
      </c>
      <c r="B33" s="698">
        <v>2680</v>
      </c>
      <c r="C33" s="698">
        <v>2465</v>
      </c>
      <c r="D33" s="698">
        <v>2465</v>
      </c>
      <c r="E33" s="698">
        <v>2680</v>
      </c>
      <c r="F33" s="698">
        <v>2175</v>
      </c>
      <c r="G33" s="698">
        <v>2175</v>
      </c>
      <c r="H33" s="698">
        <v>2175</v>
      </c>
      <c r="I33" s="698">
        <v>2175</v>
      </c>
    </row>
    <row r="34" spans="1:9" s="258" customFormat="1" ht="9.1999999999999993" customHeight="1">
      <c r="A34" s="695" t="s">
        <v>587</v>
      </c>
      <c r="B34" s="698">
        <v>3220</v>
      </c>
      <c r="C34" s="698">
        <v>2970</v>
      </c>
      <c r="D34" s="698">
        <v>2970</v>
      </c>
      <c r="E34" s="698">
        <v>3220</v>
      </c>
      <c r="F34" s="698">
        <v>2675</v>
      </c>
      <c r="G34" s="698">
        <v>2675</v>
      </c>
      <c r="H34" s="698">
        <v>2675</v>
      </c>
      <c r="I34" s="698">
        <v>2675</v>
      </c>
    </row>
    <row r="35" spans="1:9" s="258" customFormat="1" ht="9.1999999999999993" customHeight="1">
      <c r="A35" s="695" t="s">
        <v>588</v>
      </c>
      <c r="B35" s="698">
        <v>3955</v>
      </c>
      <c r="C35" s="698">
        <v>3660</v>
      </c>
      <c r="D35" s="698">
        <v>3660</v>
      </c>
      <c r="E35" s="698">
        <v>3955</v>
      </c>
      <c r="F35" s="698">
        <v>3290</v>
      </c>
      <c r="G35" s="698">
        <v>3290</v>
      </c>
      <c r="H35" s="698">
        <v>3290</v>
      </c>
      <c r="I35" s="698">
        <v>3290</v>
      </c>
    </row>
    <row r="36" spans="1:9" s="258" customFormat="1" ht="9.1999999999999993" customHeight="1">
      <c r="A36" s="695" t="s">
        <v>589</v>
      </c>
      <c r="B36" s="698">
        <v>4750</v>
      </c>
      <c r="C36" s="698">
        <v>4290</v>
      </c>
      <c r="D36" s="698">
        <v>4290</v>
      </c>
      <c r="E36" s="698">
        <v>4750</v>
      </c>
      <c r="F36" s="698">
        <v>3950</v>
      </c>
      <c r="G36" s="698">
        <v>3950</v>
      </c>
      <c r="H36" s="698">
        <v>3950</v>
      </c>
      <c r="I36" s="698">
        <v>3950</v>
      </c>
    </row>
    <row r="37" spans="1:9" s="258" customFormat="1" ht="9.1999999999999993" customHeight="1">
      <c r="A37" s="695" t="s">
        <v>590</v>
      </c>
      <c r="B37" s="698">
        <v>5840</v>
      </c>
      <c r="C37" s="698">
        <v>5405</v>
      </c>
      <c r="D37" s="698">
        <v>5405</v>
      </c>
      <c r="E37" s="698">
        <v>5840</v>
      </c>
      <c r="F37" s="698">
        <v>4865</v>
      </c>
      <c r="G37" s="698">
        <v>4865</v>
      </c>
      <c r="H37" s="698">
        <v>4865</v>
      </c>
      <c r="I37" s="698">
        <v>4865</v>
      </c>
    </row>
    <row r="38" spans="1:9" s="258" customFormat="1" ht="9.1999999999999993" customHeight="1">
      <c r="A38" s="695" t="s">
        <v>591</v>
      </c>
      <c r="B38" s="698">
        <v>7300</v>
      </c>
      <c r="C38" s="698">
        <v>6760</v>
      </c>
      <c r="D38" s="698">
        <v>6760</v>
      </c>
      <c r="E38" s="698">
        <v>7300</v>
      </c>
      <c r="F38" s="698">
        <v>6085</v>
      </c>
      <c r="G38" s="698">
        <v>6085</v>
      </c>
      <c r="H38" s="698">
        <v>6085</v>
      </c>
      <c r="I38" s="698">
        <v>6085</v>
      </c>
    </row>
    <row r="39" spans="1:9" s="258" customFormat="1" ht="9.1999999999999993" customHeight="1">
      <c r="A39" s="695" t="s">
        <v>592</v>
      </c>
      <c r="B39" s="698">
        <v>10075</v>
      </c>
      <c r="C39" s="698">
        <v>9330</v>
      </c>
      <c r="D39" s="698">
        <v>9330</v>
      </c>
      <c r="E39" s="698">
        <v>10075</v>
      </c>
      <c r="F39" s="698">
        <v>8400</v>
      </c>
      <c r="G39" s="698">
        <v>8400</v>
      </c>
      <c r="H39" s="698">
        <v>8400</v>
      </c>
      <c r="I39" s="698">
        <v>8400</v>
      </c>
    </row>
    <row r="40" spans="1:9" s="258" customFormat="1" ht="9.1999999999999993" customHeight="1">
      <c r="A40" s="695" t="s">
        <v>593</v>
      </c>
      <c r="B40" s="698">
        <v>10380</v>
      </c>
      <c r="C40" s="698">
        <v>9610</v>
      </c>
      <c r="D40" s="698">
        <v>9610</v>
      </c>
      <c r="E40" s="698">
        <v>10380</v>
      </c>
      <c r="F40" s="698">
        <v>8655</v>
      </c>
      <c r="G40" s="698">
        <v>8655</v>
      </c>
      <c r="H40" s="698">
        <v>8655</v>
      </c>
      <c r="I40" s="698">
        <v>8655</v>
      </c>
    </row>
    <row r="41" spans="1:9" s="258" customFormat="1" ht="9.1999999999999993" customHeight="1">
      <c r="A41" s="695" t="s">
        <v>594</v>
      </c>
      <c r="B41" s="698">
        <v>11210</v>
      </c>
      <c r="C41" s="698">
        <v>10375</v>
      </c>
      <c r="D41" s="698">
        <v>10375</v>
      </c>
      <c r="E41" s="698">
        <v>11210</v>
      </c>
      <c r="F41" s="698">
        <v>9350</v>
      </c>
      <c r="G41" s="698">
        <v>9350</v>
      </c>
      <c r="H41" s="698">
        <v>9350</v>
      </c>
      <c r="I41" s="698">
        <v>9350</v>
      </c>
    </row>
    <row r="42" spans="1:9" s="258" customFormat="1" ht="9.1999999999999993" customHeight="1">
      <c r="A42" s="695" t="s">
        <v>595</v>
      </c>
      <c r="B42" s="698">
        <v>11885</v>
      </c>
      <c r="C42" s="698">
        <v>10995</v>
      </c>
      <c r="D42" s="698">
        <v>10995</v>
      </c>
      <c r="E42" s="698">
        <v>11885</v>
      </c>
      <c r="F42" s="698">
        <v>9915</v>
      </c>
      <c r="G42" s="698">
        <v>9915</v>
      </c>
      <c r="H42" s="698">
        <v>9915</v>
      </c>
      <c r="I42" s="698">
        <v>9915</v>
      </c>
    </row>
    <row r="43" spans="1:9" s="258" customFormat="1" ht="9.1999999999999993" customHeight="1">
      <c r="A43" s="695" t="s">
        <v>596</v>
      </c>
      <c r="B43" s="698">
        <v>13080</v>
      </c>
      <c r="C43" s="698">
        <v>12100</v>
      </c>
      <c r="D43" s="698">
        <v>12100</v>
      </c>
      <c r="E43" s="698">
        <v>13080</v>
      </c>
      <c r="F43" s="698">
        <v>10905</v>
      </c>
      <c r="G43" s="698">
        <v>10905</v>
      </c>
      <c r="H43" s="698">
        <v>10905</v>
      </c>
      <c r="I43" s="698">
        <v>10905</v>
      </c>
    </row>
    <row r="44" spans="1:9" s="258" customFormat="1" ht="9.1999999999999993" customHeight="1">
      <c r="A44" s="699" t="s">
        <v>597</v>
      </c>
      <c r="B44" s="698">
        <v>13080</v>
      </c>
      <c r="C44" s="698">
        <v>12100</v>
      </c>
      <c r="D44" s="698">
        <v>12100</v>
      </c>
      <c r="E44" s="698">
        <v>13080</v>
      </c>
      <c r="F44" s="698">
        <v>10905</v>
      </c>
      <c r="G44" s="698">
        <v>10905</v>
      </c>
      <c r="H44" s="698">
        <v>10905</v>
      </c>
      <c r="I44" s="698">
        <v>10905</v>
      </c>
    </row>
    <row r="45" spans="1:9" s="258" customFormat="1" ht="9.1999999999999993" customHeight="1">
      <c r="A45" s="700" t="s">
        <v>598</v>
      </c>
      <c r="B45" s="701">
        <v>15440</v>
      </c>
      <c r="C45" s="701">
        <v>14270</v>
      </c>
      <c r="D45" s="701">
        <v>14270</v>
      </c>
      <c r="E45" s="701">
        <v>15440</v>
      </c>
      <c r="F45" s="701">
        <v>12870</v>
      </c>
      <c r="G45" s="701">
        <v>12870</v>
      </c>
      <c r="H45" s="701">
        <v>12870</v>
      </c>
      <c r="I45" s="701">
        <v>12870</v>
      </c>
    </row>
    <row r="46" spans="1:9" s="258" customFormat="1" ht="9.1999999999999993" customHeight="1">
      <c r="A46" s="702" t="s">
        <v>599</v>
      </c>
      <c r="B46" s="698">
        <v>15440</v>
      </c>
      <c r="C46" s="698">
        <v>14270</v>
      </c>
      <c r="D46" s="698">
        <v>14270</v>
      </c>
      <c r="E46" s="698">
        <v>15440</v>
      </c>
      <c r="F46" s="698">
        <v>12870</v>
      </c>
      <c r="G46" s="698">
        <v>12870</v>
      </c>
      <c r="H46" s="698">
        <v>12870</v>
      </c>
      <c r="I46" s="698">
        <v>12870</v>
      </c>
    </row>
    <row r="47" spans="1:9" s="258" customFormat="1" ht="9.1999999999999993" customHeight="1">
      <c r="A47" s="702" t="s">
        <v>600</v>
      </c>
      <c r="B47" s="698">
        <v>17295</v>
      </c>
      <c r="C47" s="698">
        <v>15985</v>
      </c>
      <c r="D47" s="698">
        <v>15985</v>
      </c>
      <c r="E47" s="698">
        <v>17295</v>
      </c>
      <c r="F47" s="698">
        <v>14420</v>
      </c>
      <c r="G47" s="698">
        <v>14420</v>
      </c>
      <c r="H47" s="698">
        <v>14420</v>
      </c>
      <c r="I47" s="698">
        <v>14420</v>
      </c>
    </row>
    <row r="48" spans="1:9" s="258" customFormat="1" ht="9.1999999999999993" customHeight="1">
      <c r="A48" s="702" t="s">
        <v>601</v>
      </c>
      <c r="B48" s="698">
        <v>18.52</v>
      </c>
      <c r="C48" s="698">
        <v>17.2</v>
      </c>
      <c r="D48" s="698">
        <v>17.2</v>
      </c>
      <c r="E48" s="698">
        <v>18.52</v>
      </c>
      <c r="F48" s="698">
        <v>15.63</v>
      </c>
      <c r="G48" s="698">
        <v>15.63</v>
      </c>
      <c r="H48" s="698">
        <v>15.63</v>
      </c>
      <c r="I48" s="698">
        <v>15.63</v>
      </c>
    </row>
    <row r="49" spans="1:9" s="258" customFormat="1" ht="9.1999999999999993" customHeight="1">
      <c r="A49" s="702" t="s">
        <v>602</v>
      </c>
      <c r="B49" s="698">
        <v>19.809999999999999</v>
      </c>
      <c r="C49" s="698">
        <v>18.41</v>
      </c>
      <c r="D49" s="698">
        <v>18.41</v>
      </c>
      <c r="E49" s="698">
        <v>19.809999999999999</v>
      </c>
      <c r="F49" s="698">
        <v>16.73</v>
      </c>
      <c r="G49" s="698">
        <v>16.73</v>
      </c>
      <c r="H49" s="698">
        <v>16.73</v>
      </c>
      <c r="I49" s="698">
        <v>16.73</v>
      </c>
    </row>
    <row r="50" spans="1:9" s="258" customFormat="1" ht="9.1999999999999993" customHeight="1">
      <c r="A50" s="702" t="s">
        <v>603</v>
      </c>
      <c r="B50" s="698">
        <v>21.2</v>
      </c>
      <c r="C50" s="698">
        <v>19.7</v>
      </c>
      <c r="D50" s="698">
        <v>19.7</v>
      </c>
      <c r="E50" s="698">
        <v>21.2</v>
      </c>
      <c r="F50" s="698">
        <v>17.89</v>
      </c>
      <c r="G50" s="698">
        <v>17.89</v>
      </c>
      <c r="H50" s="698">
        <v>17.89</v>
      </c>
      <c r="I50" s="698">
        <v>17.89</v>
      </c>
    </row>
    <row r="51" spans="1:9" s="258" customFormat="1" ht="9.1999999999999993" customHeight="1">
      <c r="A51" s="702" t="s">
        <v>604</v>
      </c>
      <c r="B51" s="698">
        <v>23.74</v>
      </c>
      <c r="C51" s="698">
        <v>22.06</v>
      </c>
      <c r="D51" s="698">
        <v>22.06</v>
      </c>
      <c r="E51" s="698">
        <v>23.74</v>
      </c>
      <c r="F51" s="698">
        <v>20.04</v>
      </c>
      <c r="G51" s="698">
        <v>20.04</v>
      </c>
      <c r="H51" s="698">
        <v>20.04</v>
      </c>
      <c r="I51" s="698">
        <v>20.04</v>
      </c>
    </row>
    <row r="52" spans="1:9" s="258" customFormat="1" ht="9.1999999999999993" customHeight="1">
      <c r="A52" s="702" t="s">
        <v>605</v>
      </c>
      <c r="B52" s="698">
        <v>26.1</v>
      </c>
      <c r="C52" s="698">
        <v>24.25</v>
      </c>
      <c r="D52" s="698">
        <v>24.25</v>
      </c>
      <c r="E52" s="698">
        <v>26.1</v>
      </c>
      <c r="F52" s="698">
        <v>22.05</v>
      </c>
      <c r="G52" s="698">
        <v>22.05</v>
      </c>
      <c r="H52" s="698">
        <v>22.05</v>
      </c>
      <c r="I52" s="698">
        <v>22.05</v>
      </c>
    </row>
    <row r="53" spans="1:9" s="258" customFormat="1" ht="9.1999999999999993" customHeight="1">
      <c r="A53" s="700" t="s">
        <v>606</v>
      </c>
      <c r="B53" s="701">
        <v>26.1</v>
      </c>
      <c r="C53" s="701">
        <v>24.25</v>
      </c>
      <c r="D53" s="701">
        <v>24.25</v>
      </c>
      <c r="E53" s="701">
        <v>26.1</v>
      </c>
      <c r="F53" s="701">
        <v>22.05</v>
      </c>
      <c r="G53" s="701">
        <v>22.05</v>
      </c>
      <c r="H53" s="701">
        <v>22.05</v>
      </c>
      <c r="I53" s="701">
        <v>22.05</v>
      </c>
    </row>
    <row r="54" spans="1:9" s="258" customFormat="1" ht="9.1999999999999993" customHeight="1">
      <c r="A54" s="700" t="s">
        <v>607</v>
      </c>
      <c r="B54" s="701">
        <v>29.25</v>
      </c>
      <c r="C54" s="701">
        <v>27.15</v>
      </c>
      <c r="D54" s="701">
        <v>27.15</v>
      </c>
      <c r="E54" s="701">
        <v>29.25</v>
      </c>
      <c r="F54" s="701">
        <v>24.7</v>
      </c>
      <c r="G54" s="701">
        <v>24.7</v>
      </c>
      <c r="H54" s="701">
        <v>24.7</v>
      </c>
      <c r="I54" s="701">
        <v>24.7</v>
      </c>
    </row>
    <row r="55" spans="1:9" s="258" customFormat="1" ht="9.1999999999999993" customHeight="1">
      <c r="A55" s="700" t="s">
        <v>608</v>
      </c>
      <c r="B55" s="701">
        <v>34.200000000000003</v>
      </c>
      <c r="C55" s="701">
        <v>31.75</v>
      </c>
      <c r="D55" s="701">
        <v>31.75</v>
      </c>
      <c r="E55" s="701">
        <v>34.200000000000003</v>
      </c>
      <c r="F55" s="701">
        <v>29.15</v>
      </c>
      <c r="G55" s="701">
        <v>29.15</v>
      </c>
      <c r="H55" s="701">
        <v>29.15</v>
      </c>
      <c r="I55" s="701">
        <v>29.15</v>
      </c>
    </row>
    <row r="56" spans="1:9" s="258" customFormat="1" ht="9.1999999999999993" customHeight="1">
      <c r="A56" s="700" t="s">
        <v>609</v>
      </c>
      <c r="B56" s="701">
        <v>34.200000000000003</v>
      </c>
      <c r="C56" s="701">
        <v>31.75</v>
      </c>
      <c r="D56" s="701">
        <v>31.75</v>
      </c>
      <c r="E56" s="701">
        <v>34.200000000000003</v>
      </c>
      <c r="F56" s="701">
        <v>29.15</v>
      </c>
      <c r="G56" s="701">
        <v>29.15</v>
      </c>
      <c r="H56" s="701">
        <v>29.15</v>
      </c>
      <c r="I56" s="701">
        <v>29.15</v>
      </c>
    </row>
    <row r="57" spans="1:9" s="258" customFormat="1" ht="9.1999999999999993" customHeight="1">
      <c r="A57" s="700" t="s">
        <v>610</v>
      </c>
      <c r="B57" s="701">
        <v>39.049999999999997</v>
      </c>
      <c r="C57" s="701">
        <v>36.299999999999997</v>
      </c>
      <c r="D57" s="701">
        <v>36.299999999999997</v>
      </c>
      <c r="E57" s="701">
        <v>39.049999999999997</v>
      </c>
      <c r="F57" s="701">
        <v>33.75</v>
      </c>
      <c r="G57" s="701">
        <v>33.75</v>
      </c>
      <c r="H57" s="701">
        <v>33.75</v>
      </c>
      <c r="I57" s="701">
        <v>33.75</v>
      </c>
    </row>
    <row r="58" spans="1:9" s="258" customFormat="1" ht="9.1999999999999993" customHeight="1">
      <c r="A58" s="700" t="s">
        <v>611</v>
      </c>
      <c r="B58" s="701">
        <v>44.5</v>
      </c>
      <c r="C58" s="701">
        <v>41.4</v>
      </c>
      <c r="D58" s="701">
        <v>41.4</v>
      </c>
      <c r="E58" s="701">
        <v>44.5</v>
      </c>
      <c r="F58" s="701">
        <v>38.5</v>
      </c>
      <c r="G58" s="701">
        <v>38.5</v>
      </c>
      <c r="H58" s="701">
        <v>38.5</v>
      </c>
      <c r="I58" s="701">
        <v>38.5</v>
      </c>
    </row>
    <row r="59" spans="1:9" s="258" customFormat="1" ht="9.1999999999999993" customHeight="1">
      <c r="A59" s="700" t="s">
        <v>612</v>
      </c>
      <c r="B59" s="701">
        <v>44.5</v>
      </c>
      <c r="C59" s="701">
        <v>41.4</v>
      </c>
      <c r="D59" s="701">
        <v>41.4</v>
      </c>
      <c r="E59" s="701">
        <v>44.5</v>
      </c>
      <c r="F59" s="701">
        <v>38.5</v>
      </c>
      <c r="G59" s="701">
        <v>38.5</v>
      </c>
      <c r="H59" s="701">
        <v>38.5</v>
      </c>
      <c r="I59" s="701">
        <v>38.5</v>
      </c>
    </row>
    <row r="60" spans="1:9" s="258" customFormat="1" ht="9.1999999999999993" customHeight="1">
      <c r="A60" s="700" t="s">
        <v>613</v>
      </c>
      <c r="B60" s="701">
        <v>48.95</v>
      </c>
      <c r="C60" s="701">
        <v>45.55</v>
      </c>
      <c r="D60" s="701">
        <v>45.55</v>
      </c>
      <c r="E60" s="701">
        <v>48.95</v>
      </c>
      <c r="F60" s="701">
        <v>42.35</v>
      </c>
      <c r="G60" s="701">
        <v>42.35</v>
      </c>
      <c r="H60" s="701">
        <v>42.35</v>
      </c>
      <c r="I60" s="701">
        <v>42.35</v>
      </c>
    </row>
    <row r="61" spans="1:9" s="258" customFormat="1" ht="9.1999999999999993" customHeight="1">
      <c r="A61" s="700" t="s">
        <v>614</v>
      </c>
      <c r="B61" s="701">
        <v>52.15</v>
      </c>
      <c r="C61" s="701">
        <v>49.25</v>
      </c>
      <c r="D61" s="701">
        <v>49.25</v>
      </c>
      <c r="E61" s="701">
        <v>52.15</v>
      </c>
      <c r="F61" s="701">
        <v>46.45</v>
      </c>
      <c r="G61" s="701">
        <v>46.45</v>
      </c>
      <c r="H61" s="701">
        <v>46.45</v>
      </c>
      <c r="I61" s="701">
        <v>46.45</v>
      </c>
    </row>
    <row r="62" spans="1:9" s="258" customFormat="1" ht="9.1999999999999993" customHeight="1">
      <c r="A62" s="700" t="s">
        <v>615</v>
      </c>
      <c r="B62" s="701">
        <v>54.5</v>
      </c>
      <c r="C62" s="701">
        <v>52.05</v>
      </c>
      <c r="D62" s="701">
        <v>52.05</v>
      </c>
      <c r="E62" s="701">
        <v>54.5</v>
      </c>
      <c r="F62" s="701">
        <v>49.65</v>
      </c>
      <c r="G62" s="701">
        <v>49.65</v>
      </c>
      <c r="H62" s="701">
        <v>49.65</v>
      </c>
      <c r="I62" s="701">
        <v>49.65</v>
      </c>
    </row>
    <row r="63" spans="1:9" s="258" customFormat="1" ht="9.1999999999999993" customHeight="1">
      <c r="A63" s="700" t="s">
        <v>616</v>
      </c>
      <c r="B63" s="701">
        <v>56.45</v>
      </c>
      <c r="C63" s="701">
        <v>54.3</v>
      </c>
      <c r="D63" s="701">
        <v>54.3</v>
      </c>
      <c r="E63" s="701">
        <v>56.45</v>
      </c>
      <c r="F63" s="701">
        <v>52.25</v>
      </c>
      <c r="G63" s="701">
        <v>52.25</v>
      </c>
      <c r="H63" s="701">
        <v>52.25</v>
      </c>
      <c r="I63" s="701">
        <v>52.25</v>
      </c>
    </row>
    <row r="64" spans="1:9" s="258" customFormat="1" ht="9.1999999999999993" customHeight="1">
      <c r="A64" s="700" t="s">
        <v>617</v>
      </c>
      <c r="B64" s="701">
        <v>56.74</v>
      </c>
      <c r="C64" s="701">
        <v>60.35</v>
      </c>
      <c r="D64" s="701">
        <v>60.35</v>
      </c>
      <c r="E64" s="701">
        <v>56.74</v>
      </c>
      <c r="F64" s="701">
        <v>53.45</v>
      </c>
      <c r="G64" s="701">
        <v>53.45</v>
      </c>
      <c r="H64" s="701">
        <v>53.45</v>
      </c>
      <c r="I64" s="701">
        <v>53.45</v>
      </c>
    </row>
    <row r="65" spans="1:10" s="258" customFormat="1" ht="9.1999999999999993" customHeight="1">
      <c r="A65" s="700" t="s">
        <v>618</v>
      </c>
      <c r="B65" s="701">
        <v>60.5</v>
      </c>
      <c r="C65" s="701">
        <v>58.85</v>
      </c>
      <c r="D65" s="701">
        <v>58.85</v>
      </c>
      <c r="E65" s="701">
        <v>60.5</v>
      </c>
      <c r="F65" s="701">
        <v>57.1</v>
      </c>
      <c r="G65" s="701">
        <v>57.1</v>
      </c>
      <c r="H65" s="701">
        <v>57.1</v>
      </c>
      <c r="I65" s="701">
        <v>57.1</v>
      </c>
    </row>
    <row r="66" spans="1:10" s="258" customFormat="1" ht="9.1999999999999993" customHeight="1">
      <c r="A66" s="700" t="s">
        <v>619</v>
      </c>
      <c r="B66" s="701">
        <v>62.92</v>
      </c>
      <c r="C66" s="701">
        <v>61.2</v>
      </c>
      <c r="D66" s="701">
        <v>61.2</v>
      </c>
      <c r="E66" s="701">
        <v>62.92</v>
      </c>
      <c r="F66" s="701">
        <v>59.38</v>
      </c>
      <c r="G66" s="701">
        <v>59.38</v>
      </c>
      <c r="H66" s="701">
        <v>59.38</v>
      </c>
      <c r="I66" s="701">
        <v>59.38</v>
      </c>
    </row>
    <row r="67" spans="1:10" s="258" customFormat="1" ht="9.1999999999999993" customHeight="1">
      <c r="A67" s="700" t="s">
        <v>620</v>
      </c>
      <c r="B67" s="701">
        <v>65.37</v>
      </c>
      <c r="C67" s="701">
        <v>63.59</v>
      </c>
      <c r="D67" s="701">
        <v>63.59</v>
      </c>
      <c r="E67" s="701">
        <v>65.37</v>
      </c>
      <c r="F67" s="701">
        <v>61.7</v>
      </c>
      <c r="G67" s="701">
        <v>61.7</v>
      </c>
      <c r="H67" s="701">
        <v>61.7</v>
      </c>
      <c r="I67" s="701">
        <v>61.7</v>
      </c>
    </row>
    <row r="68" spans="1:10" s="258" customFormat="1" ht="9.1999999999999993" customHeight="1">
      <c r="A68" s="700" t="s">
        <v>621</v>
      </c>
      <c r="B68" s="701">
        <v>67.98</v>
      </c>
      <c r="C68" s="701">
        <v>66.13</v>
      </c>
      <c r="D68" s="701">
        <v>66.13</v>
      </c>
      <c r="E68" s="701">
        <v>67.98</v>
      </c>
      <c r="F68" s="701">
        <v>64.17</v>
      </c>
      <c r="G68" s="701">
        <v>64.17</v>
      </c>
      <c r="H68" s="701">
        <v>64.17</v>
      </c>
      <c r="I68" s="701">
        <v>64.17</v>
      </c>
    </row>
    <row r="69" spans="1:10" s="258" customFormat="1" ht="9.1999999999999993" customHeight="1">
      <c r="A69" s="659" t="s">
        <v>633</v>
      </c>
      <c r="B69" s="701">
        <v>70.84</v>
      </c>
      <c r="C69" s="701">
        <v>69.11</v>
      </c>
      <c r="D69" s="701">
        <v>69.11</v>
      </c>
      <c r="E69" s="701">
        <v>70.84</v>
      </c>
      <c r="F69" s="701">
        <v>67.349999999999994</v>
      </c>
      <c r="G69" s="701">
        <v>67.349999999999994</v>
      </c>
      <c r="H69" s="701">
        <v>67.349999999999994</v>
      </c>
      <c r="I69" s="701">
        <v>67.349999999999994</v>
      </c>
    </row>
    <row r="70" spans="1:10" s="258" customFormat="1" ht="9.1999999999999993" customHeight="1">
      <c r="A70" s="645" t="s">
        <v>623</v>
      </c>
      <c r="B70" s="1129">
        <v>74.28</v>
      </c>
      <c r="C70" s="1129">
        <v>72.459999999999994</v>
      </c>
      <c r="D70" s="701">
        <v>72.459999999999994</v>
      </c>
      <c r="E70" s="701">
        <v>74.28</v>
      </c>
      <c r="F70" s="1129">
        <v>70.62</v>
      </c>
      <c r="G70" s="1129">
        <v>70.62</v>
      </c>
      <c r="H70" s="1129">
        <v>70.62</v>
      </c>
      <c r="I70" s="1129">
        <v>70.62</v>
      </c>
    </row>
    <row r="71" spans="1:10" s="258" customFormat="1" ht="9.1999999999999993" customHeight="1">
      <c r="A71" s="1126" t="s">
        <v>624</v>
      </c>
      <c r="B71" s="1129">
        <v>77.33</v>
      </c>
      <c r="C71" s="1129">
        <v>75.430000000000007</v>
      </c>
      <c r="D71" s="1129">
        <v>75.430000000000007</v>
      </c>
      <c r="E71" s="1129">
        <v>77.33</v>
      </c>
      <c r="F71" s="701">
        <v>73.52</v>
      </c>
      <c r="G71" s="1129">
        <v>73.52</v>
      </c>
      <c r="H71" s="1129">
        <v>73.52</v>
      </c>
      <c r="I71" s="701">
        <v>73.52</v>
      </c>
    </row>
    <row r="72" spans="1:10" s="258" customFormat="1" ht="9.1999999999999993" customHeight="1">
      <c r="A72" s="645" t="s">
        <v>625</v>
      </c>
      <c r="B72" s="701">
        <v>80.58</v>
      </c>
      <c r="C72" s="1129">
        <v>78.599999999999994</v>
      </c>
      <c r="D72" s="1129">
        <v>78.599999999999994</v>
      </c>
      <c r="E72" s="701">
        <v>80.58</v>
      </c>
      <c r="F72" s="1129">
        <v>76.61</v>
      </c>
      <c r="G72" s="1129">
        <v>76.61</v>
      </c>
      <c r="H72" s="1129">
        <v>76.61</v>
      </c>
      <c r="I72" s="1129">
        <v>76.61</v>
      </c>
      <c r="J72" s="1130"/>
    </row>
    <row r="73" spans="1:10" s="258" customFormat="1" ht="9.1999999999999993" customHeight="1">
      <c r="A73" s="645" t="s">
        <v>626</v>
      </c>
      <c r="B73" s="701">
        <v>80.58</v>
      </c>
      <c r="C73" s="1129">
        <v>80.58</v>
      </c>
      <c r="D73" s="1129">
        <v>80.58</v>
      </c>
      <c r="E73" s="1129">
        <v>80.58</v>
      </c>
      <c r="F73" s="701">
        <v>76.61</v>
      </c>
      <c r="G73" s="701">
        <v>76.61</v>
      </c>
      <c r="H73" s="1129">
        <v>76.61</v>
      </c>
      <c r="I73" s="1129">
        <v>76.61</v>
      </c>
      <c r="J73" s="1130"/>
    </row>
    <row r="74" spans="1:10" s="258" customFormat="1" ht="9.1999999999999993" customHeight="1">
      <c r="A74" s="645" t="s">
        <v>627</v>
      </c>
      <c r="B74" s="701">
        <v>83.72</v>
      </c>
      <c r="C74" s="701">
        <v>83.72</v>
      </c>
      <c r="D74" s="701">
        <v>83.72</v>
      </c>
      <c r="E74" s="701">
        <v>83.72</v>
      </c>
      <c r="F74" s="701">
        <v>79.599999999999994</v>
      </c>
      <c r="G74" s="701">
        <v>79.599999999999994</v>
      </c>
      <c r="H74" s="701">
        <v>79.599999999999994</v>
      </c>
      <c r="I74" s="701">
        <v>79.599999999999994</v>
      </c>
    </row>
    <row r="75" spans="1:10" s="258" customFormat="1" ht="9.1999999999999993" customHeight="1">
      <c r="A75" s="653" t="s">
        <v>635</v>
      </c>
      <c r="B75" s="701">
        <v>86.99</v>
      </c>
      <c r="C75" s="701">
        <v>86.99</v>
      </c>
      <c r="D75" s="701">
        <v>86.99</v>
      </c>
      <c r="E75" s="701">
        <v>86.99</v>
      </c>
      <c r="F75" s="701">
        <v>82.7</v>
      </c>
      <c r="G75" s="701">
        <v>82.7</v>
      </c>
      <c r="H75" s="701">
        <v>82.7</v>
      </c>
      <c r="I75" s="701">
        <v>82.7</v>
      </c>
    </row>
    <row r="76" spans="1:10" s="258" customFormat="1" ht="3" customHeight="1">
      <c r="A76" s="703"/>
      <c r="B76" s="704"/>
      <c r="C76" s="704"/>
      <c r="D76" s="704"/>
      <c r="E76" s="704"/>
      <c r="F76" s="704"/>
      <c r="G76" s="704"/>
      <c r="H76" s="704"/>
      <c r="I76" s="704"/>
    </row>
    <row r="77" spans="1:10" s="258" customFormat="1" ht="3" customHeight="1">
      <c r="A77" s="705"/>
      <c r="B77" s="706"/>
      <c r="C77" s="706"/>
      <c r="D77" s="706"/>
      <c r="E77" s="706"/>
      <c r="F77" s="706"/>
      <c r="G77" s="706"/>
      <c r="H77" s="706"/>
      <c r="I77" s="706"/>
    </row>
    <row r="78" spans="1:10" s="258" customFormat="1" ht="9.9499999999999993" customHeight="1">
      <c r="A78" s="707" t="s">
        <v>49</v>
      </c>
      <c r="B78" s="701"/>
      <c r="C78" s="701"/>
      <c r="D78" s="701"/>
      <c r="E78" s="701"/>
      <c r="F78" s="701"/>
      <c r="G78" s="701"/>
      <c r="H78" s="701"/>
      <c r="I78" s="701"/>
    </row>
    <row r="79" spans="1:10" s="216" customFormat="1" ht="9.9499999999999993" customHeight="1">
      <c r="A79" s="653" t="s">
        <v>675</v>
      </c>
      <c r="B79" s="646"/>
      <c r="C79" s="646"/>
      <c r="D79" s="646"/>
      <c r="E79" s="646"/>
      <c r="F79" s="646"/>
      <c r="G79" s="646"/>
      <c r="H79" s="646"/>
      <c r="I79" s="646"/>
    </row>
    <row r="80" spans="1:10" s="216" customFormat="1" ht="9.9499999999999993" customHeight="1">
      <c r="A80" s="653" t="s">
        <v>676</v>
      </c>
      <c r="B80" s="646"/>
      <c r="C80" s="646"/>
      <c r="D80" s="646"/>
      <c r="E80" s="646"/>
      <c r="F80" s="646"/>
      <c r="G80" s="646"/>
      <c r="H80" s="646"/>
      <c r="I80" s="646"/>
    </row>
    <row r="81" spans="1:9" ht="9.9499999999999993" customHeight="1">
      <c r="A81" s="1245" t="s">
        <v>524</v>
      </c>
      <c r="B81" s="708"/>
      <c r="C81" s="708"/>
      <c r="D81" s="708"/>
      <c r="E81" s="708"/>
      <c r="F81" s="708"/>
      <c r="G81" s="708"/>
      <c r="H81" s="708"/>
      <c r="I81" s="708"/>
    </row>
    <row r="82" spans="1:9" ht="11.1" customHeight="1">
      <c r="A82" s="708"/>
      <c r="B82" s="708"/>
      <c r="C82" s="708"/>
      <c r="D82" s="708"/>
      <c r="E82" s="708"/>
      <c r="F82" s="708"/>
      <c r="G82" s="708"/>
      <c r="H82" s="708"/>
      <c r="I82" s="708"/>
    </row>
    <row r="83" spans="1:9" ht="11.1" customHeight="1">
      <c r="A83" s="708"/>
      <c r="B83" s="708"/>
      <c r="C83" s="708"/>
      <c r="D83" s="708"/>
      <c r="E83" s="708"/>
      <c r="F83" s="708"/>
      <c r="G83" s="708"/>
      <c r="H83" s="708"/>
      <c r="I83" s="708"/>
    </row>
    <row r="84" spans="1:9" ht="11.1" customHeight="1">
      <c r="A84" s="708"/>
      <c r="B84" s="708"/>
      <c r="C84" s="708"/>
      <c r="D84" s="708"/>
      <c r="E84" s="708"/>
      <c r="F84" s="708"/>
      <c r="G84" s="708"/>
      <c r="H84" s="708"/>
      <c r="I84" s="708"/>
    </row>
    <row r="85" spans="1:9" ht="11.1" customHeight="1">
      <c r="A85" s="708"/>
      <c r="B85" s="708"/>
      <c r="C85" s="708"/>
      <c r="D85" s="708"/>
      <c r="E85" s="708"/>
      <c r="F85" s="708"/>
      <c r="G85" s="708"/>
      <c r="H85" s="708"/>
      <c r="I85" s="708"/>
    </row>
    <row r="86" spans="1:9" ht="11.1" customHeight="1">
      <c r="A86" s="708"/>
      <c r="B86" s="708"/>
      <c r="C86" s="708"/>
      <c r="D86" s="708"/>
      <c r="E86" s="708"/>
      <c r="F86" s="708"/>
      <c r="G86" s="708"/>
      <c r="H86" s="708"/>
      <c r="I86" s="708"/>
    </row>
    <row r="87" spans="1:9" ht="11.1" customHeight="1">
      <c r="A87" s="708"/>
      <c r="B87" s="708"/>
      <c r="C87" s="708"/>
      <c r="D87" s="708"/>
      <c r="E87" s="708"/>
      <c r="F87" s="708"/>
      <c r="G87" s="708"/>
      <c r="H87" s="708"/>
      <c r="I87" s="708"/>
    </row>
    <row r="88" spans="1:9" ht="11.1" customHeight="1">
      <c r="A88" s="708"/>
      <c r="B88" s="708"/>
      <c r="C88" s="708"/>
      <c r="D88" s="708"/>
      <c r="E88" s="708"/>
      <c r="F88" s="708"/>
      <c r="G88" s="708"/>
      <c r="H88" s="708"/>
      <c r="I88" s="708"/>
    </row>
    <row r="89" spans="1:9" ht="11.1" customHeight="1">
      <c r="A89" s="708"/>
      <c r="B89" s="708"/>
      <c r="C89" s="708"/>
      <c r="D89" s="708"/>
      <c r="E89" s="708"/>
      <c r="F89" s="708"/>
      <c r="G89" s="708"/>
      <c r="H89" s="708"/>
      <c r="I89" s="708"/>
    </row>
    <row r="90" spans="1:9" ht="11.1" customHeight="1">
      <c r="A90" s="708"/>
      <c r="B90" s="708"/>
      <c r="C90" s="708"/>
      <c r="D90" s="708"/>
      <c r="E90" s="708"/>
      <c r="F90" s="708"/>
      <c r="G90" s="708"/>
      <c r="H90" s="708"/>
      <c r="I90" s="708"/>
    </row>
    <row r="91" spans="1:9" ht="11.1" customHeight="1">
      <c r="A91" s="708"/>
      <c r="B91" s="708"/>
      <c r="C91" s="708"/>
      <c r="D91" s="708"/>
      <c r="E91" s="708"/>
      <c r="F91" s="708"/>
      <c r="G91" s="708"/>
      <c r="H91" s="708"/>
      <c r="I91" s="708"/>
    </row>
    <row r="92" spans="1:9" ht="11.1" customHeight="1">
      <c r="A92" s="708"/>
      <c r="B92" s="708"/>
      <c r="C92" s="708"/>
      <c r="D92" s="708"/>
      <c r="E92" s="708"/>
      <c r="F92" s="708"/>
      <c r="G92" s="708"/>
      <c r="H92" s="708"/>
      <c r="I92" s="708"/>
    </row>
    <row r="93" spans="1:9" ht="11.1" customHeight="1">
      <c r="A93" s="708"/>
      <c r="B93" s="708"/>
      <c r="C93" s="708"/>
      <c r="D93" s="708"/>
      <c r="E93" s="708"/>
      <c r="F93" s="708"/>
      <c r="G93" s="708"/>
      <c r="H93" s="708"/>
      <c r="I93" s="708"/>
    </row>
    <row r="94" spans="1:9" ht="11.1" customHeight="1">
      <c r="A94" s="708"/>
      <c r="B94" s="708"/>
      <c r="C94" s="708"/>
      <c r="D94" s="708"/>
      <c r="E94" s="708"/>
      <c r="F94" s="708"/>
      <c r="G94" s="708"/>
      <c r="H94" s="708"/>
      <c r="I94" s="708"/>
    </row>
    <row r="95" spans="1:9" ht="11.1" customHeight="1">
      <c r="A95" s="708"/>
      <c r="B95" s="708"/>
      <c r="C95" s="708"/>
      <c r="D95" s="708"/>
      <c r="E95" s="708"/>
      <c r="F95" s="708"/>
      <c r="G95" s="708"/>
      <c r="H95" s="708"/>
      <c r="I95" s="708"/>
    </row>
    <row r="96" spans="1:9" ht="11.1" customHeight="1">
      <c r="A96" s="708"/>
      <c r="B96" s="708"/>
      <c r="C96" s="708"/>
      <c r="D96" s="708"/>
      <c r="E96" s="708"/>
      <c r="F96" s="708"/>
      <c r="G96" s="708"/>
      <c r="H96" s="708"/>
      <c r="I96" s="708"/>
    </row>
    <row r="97" spans="1:9" ht="11.1" customHeight="1">
      <c r="A97" s="708"/>
      <c r="B97" s="708"/>
      <c r="C97" s="708"/>
      <c r="D97" s="708"/>
      <c r="E97" s="708"/>
      <c r="F97" s="708"/>
      <c r="G97" s="708"/>
      <c r="H97" s="708"/>
      <c r="I97" s="708"/>
    </row>
    <row r="98" spans="1:9" ht="11.1" customHeight="1">
      <c r="A98" s="708"/>
      <c r="B98" s="708"/>
      <c r="C98" s="708"/>
      <c r="D98" s="708"/>
      <c r="E98" s="708"/>
      <c r="F98" s="708"/>
      <c r="G98" s="708"/>
      <c r="H98" s="708"/>
      <c r="I98" s="708"/>
    </row>
    <row r="99" spans="1:9" ht="11.1" customHeight="1">
      <c r="A99" s="708"/>
      <c r="B99" s="708"/>
      <c r="C99" s="708"/>
      <c r="D99" s="708"/>
      <c r="E99" s="708"/>
      <c r="F99" s="708"/>
      <c r="G99" s="708"/>
      <c r="H99" s="708"/>
      <c r="I99" s="708"/>
    </row>
    <row r="100" spans="1:9" ht="11.1" customHeight="1">
      <c r="A100" s="708"/>
      <c r="B100" s="708"/>
      <c r="C100" s="708"/>
      <c r="D100" s="708"/>
      <c r="E100" s="708"/>
      <c r="F100" s="708"/>
      <c r="G100" s="708"/>
      <c r="H100" s="708"/>
      <c r="I100" s="708"/>
    </row>
    <row r="101" spans="1:9" ht="11.1" customHeight="1">
      <c r="A101" s="708"/>
      <c r="B101" s="708"/>
      <c r="C101" s="708"/>
      <c r="D101" s="708"/>
      <c r="E101" s="708"/>
      <c r="F101" s="708"/>
      <c r="G101" s="708"/>
      <c r="H101" s="708"/>
      <c r="I101" s="708"/>
    </row>
    <row r="102" spans="1:9" ht="11.1" customHeight="1">
      <c r="A102" s="708"/>
      <c r="B102" s="708"/>
      <c r="C102" s="708"/>
      <c r="D102" s="708"/>
      <c r="E102" s="708"/>
      <c r="F102" s="708"/>
      <c r="G102" s="708"/>
      <c r="H102" s="708"/>
      <c r="I102" s="708"/>
    </row>
    <row r="103" spans="1:9" ht="11.1" customHeight="1">
      <c r="A103" s="708"/>
      <c r="B103" s="708"/>
      <c r="C103" s="708"/>
      <c r="D103" s="708"/>
      <c r="E103" s="708"/>
      <c r="F103" s="708"/>
      <c r="G103" s="708"/>
      <c r="H103" s="708"/>
      <c r="I103" s="708"/>
    </row>
    <row r="104" spans="1:9" ht="11.1" customHeight="1">
      <c r="A104" s="708"/>
      <c r="B104" s="708"/>
      <c r="C104" s="708"/>
      <c r="D104" s="708"/>
      <c r="E104" s="708"/>
      <c r="F104" s="708"/>
      <c r="G104" s="708"/>
      <c r="H104" s="708"/>
      <c r="I104" s="708"/>
    </row>
    <row r="105" spans="1:9" ht="11.1" customHeight="1">
      <c r="A105" s="708"/>
      <c r="B105" s="708"/>
      <c r="C105" s="708"/>
      <c r="D105" s="708"/>
      <c r="E105" s="708"/>
      <c r="F105" s="708"/>
      <c r="G105" s="708"/>
      <c r="H105" s="708"/>
      <c r="I105" s="708"/>
    </row>
    <row r="106" spans="1:9" ht="11.1" customHeight="1">
      <c r="A106" s="708"/>
      <c r="B106" s="708"/>
      <c r="C106" s="708"/>
      <c r="D106" s="708"/>
      <c r="E106" s="708"/>
      <c r="F106" s="708"/>
      <c r="G106" s="708"/>
      <c r="H106" s="708"/>
      <c r="I106" s="708"/>
    </row>
    <row r="107" spans="1:9" ht="11.1" customHeight="1">
      <c r="A107" s="708"/>
      <c r="B107" s="708"/>
      <c r="C107" s="708"/>
      <c r="D107" s="708"/>
      <c r="E107" s="708"/>
      <c r="F107" s="708"/>
      <c r="G107" s="708"/>
      <c r="H107" s="708"/>
      <c r="I107" s="708"/>
    </row>
    <row r="108" spans="1:9" ht="11.1" customHeight="1">
      <c r="A108" s="708"/>
      <c r="B108" s="708"/>
      <c r="C108" s="708"/>
      <c r="D108" s="708"/>
      <c r="E108" s="708"/>
      <c r="F108" s="708"/>
      <c r="G108" s="708"/>
      <c r="H108" s="708"/>
      <c r="I108" s="708"/>
    </row>
    <row r="109" spans="1:9" ht="11.1" customHeight="1">
      <c r="A109" s="708"/>
      <c r="B109" s="708"/>
      <c r="C109" s="708"/>
      <c r="D109" s="708"/>
      <c r="E109" s="708"/>
      <c r="F109" s="708"/>
      <c r="G109" s="708"/>
      <c r="H109" s="708"/>
      <c r="I109" s="708"/>
    </row>
    <row r="110" spans="1:9" ht="11.1" customHeight="1">
      <c r="A110" s="708"/>
      <c r="B110" s="708"/>
      <c r="C110" s="708"/>
      <c r="D110" s="708"/>
      <c r="E110" s="708"/>
      <c r="F110" s="708"/>
      <c r="G110" s="708"/>
      <c r="H110" s="708"/>
      <c r="I110" s="708"/>
    </row>
    <row r="111" spans="1:9" ht="11.1" customHeight="1">
      <c r="A111" s="708"/>
      <c r="B111" s="708"/>
      <c r="C111" s="708"/>
      <c r="D111" s="708"/>
      <c r="E111" s="708"/>
      <c r="F111" s="708"/>
      <c r="G111" s="708"/>
      <c r="H111" s="708"/>
      <c r="I111" s="708"/>
    </row>
    <row r="112" spans="1:9" ht="11.1" customHeight="1">
      <c r="A112" s="708"/>
      <c r="B112" s="708"/>
      <c r="C112" s="708"/>
      <c r="D112" s="708"/>
      <c r="E112" s="708"/>
      <c r="F112" s="708"/>
      <c r="G112" s="708"/>
      <c r="H112" s="708"/>
      <c r="I112" s="708"/>
    </row>
    <row r="113" spans="1:9" ht="11.1" customHeight="1">
      <c r="A113" s="708"/>
      <c r="B113" s="708"/>
      <c r="C113" s="708"/>
      <c r="D113" s="708"/>
      <c r="E113" s="708"/>
      <c r="F113" s="708"/>
      <c r="G113" s="708"/>
      <c r="H113" s="708"/>
      <c r="I113" s="708"/>
    </row>
    <row r="114" spans="1:9" ht="11.1" customHeight="1">
      <c r="A114" s="708"/>
      <c r="B114" s="708"/>
      <c r="C114" s="708"/>
      <c r="D114" s="708"/>
      <c r="E114" s="708"/>
      <c r="F114" s="708"/>
      <c r="G114" s="708"/>
      <c r="H114" s="708"/>
      <c r="I114" s="708"/>
    </row>
    <row r="115" spans="1:9" ht="11.1" customHeight="1">
      <c r="A115" s="708"/>
      <c r="B115" s="708"/>
      <c r="C115" s="708"/>
      <c r="D115" s="708"/>
      <c r="E115" s="708"/>
      <c r="F115" s="708"/>
      <c r="G115" s="708"/>
      <c r="H115" s="708"/>
      <c r="I115" s="708"/>
    </row>
    <row r="116" spans="1:9" ht="11.1" customHeight="1">
      <c r="A116" s="708"/>
      <c r="B116" s="708"/>
      <c r="C116" s="708"/>
      <c r="D116" s="708"/>
      <c r="E116" s="708"/>
      <c r="F116" s="708"/>
      <c r="G116" s="708"/>
      <c r="H116" s="708"/>
      <c r="I116" s="708"/>
    </row>
    <row r="117" spans="1:9" ht="11.1" customHeight="1">
      <c r="A117" s="708"/>
      <c r="B117" s="708"/>
      <c r="C117" s="708"/>
      <c r="D117" s="708"/>
      <c r="E117" s="708"/>
      <c r="F117" s="708"/>
      <c r="G117" s="708"/>
      <c r="H117" s="708"/>
      <c r="I117" s="708"/>
    </row>
    <row r="118" spans="1:9" ht="11.1" customHeight="1">
      <c r="A118" s="708"/>
      <c r="B118" s="708"/>
      <c r="C118" s="708"/>
      <c r="D118" s="708"/>
      <c r="E118" s="708"/>
      <c r="F118" s="708"/>
      <c r="G118" s="708"/>
      <c r="H118" s="708"/>
      <c r="I118" s="708"/>
    </row>
    <row r="119" spans="1:9" ht="11.1" customHeight="1">
      <c r="A119" s="708"/>
      <c r="B119" s="708"/>
      <c r="C119" s="708"/>
      <c r="D119" s="708"/>
      <c r="E119" s="708"/>
      <c r="F119" s="708"/>
      <c r="G119" s="708"/>
      <c r="H119" s="708"/>
      <c r="I119" s="708"/>
    </row>
    <row r="120" spans="1:9" ht="11.1" customHeight="1">
      <c r="A120" s="708"/>
      <c r="B120" s="708"/>
      <c r="C120" s="708"/>
      <c r="D120" s="708"/>
      <c r="E120" s="708"/>
      <c r="F120" s="708"/>
      <c r="G120" s="708"/>
      <c r="H120" s="708"/>
      <c r="I120" s="708"/>
    </row>
    <row r="121" spans="1:9" ht="11.1" customHeight="1">
      <c r="A121" s="708"/>
      <c r="B121" s="708"/>
      <c r="C121" s="708"/>
      <c r="D121" s="708"/>
      <c r="E121" s="708"/>
      <c r="F121" s="708"/>
      <c r="G121" s="708"/>
      <c r="H121" s="708"/>
      <c r="I121" s="708"/>
    </row>
    <row r="122" spans="1:9" ht="11.1" customHeight="1">
      <c r="A122" s="708"/>
      <c r="B122" s="708"/>
      <c r="C122" s="708"/>
      <c r="D122" s="708"/>
      <c r="E122" s="708"/>
      <c r="F122" s="708"/>
      <c r="G122" s="708"/>
      <c r="H122" s="708"/>
      <c r="I122" s="708"/>
    </row>
    <row r="123" spans="1:9" ht="11.1" customHeight="1">
      <c r="A123" s="708"/>
      <c r="B123" s="708"/>
      <c r="C123" s="708"/>
      <c r="D123" s="708"/>
      <c r="E123" s="708"/>
      <c r="F123" s="708"/>
      <c r="G123" s="708"/>
      <c r="H123" s="708"/>
      <c r="I123" s="708"/>
    </row>
    <row r="124" spans="1:9" ht="11.1" customHeight="1">
      <c r="A124" s="708"/>
      <c r="B124" s="708"/>
      <c r="C124" s="708"/>
      <c r="D124" s="708"/>
      <c r="E124" s="708"/>
      <c r="F124" s="708"/>
      <c r="G124" s="708"/>
      <c r="H124" s="708"/>
      <c r="I124" s="708"/>
    </row>
    <row r="125" spans="1:9" ht="11.1" customHeight="1">
      <c r="A125" s="708"/>
      <c r="B125" s="708"/>
      <c r="C125" s="708"/>
      <c r="D125" s="708"/>
      <c r="E125" s="708"/>
      <c r="F125" s="708"/>
      <c r="G125" s="708"/>
      <c r="H125" s="708"/>
      <c r="I125" s="708"/>
    </row>
    <row r="126" spans="1:9" ht="11.1" customHeight="1">
      <c r="A126" s="708"/>
      <c r="B126" s="708"/>
      <c r="C126" s="708"/>
      <c r="D126" s="708"/>
      <c r="E126" s="708"/>
      <c r="F126" s="708"/>
      <c r="G126" s="708"/>
      <c r="H126" s="708"/>
      <c r="I126" s="708"/>
    </row>
    <row r="127" spans="1:9" ht="11.1" customHeight="1">
      <c r="A127" s="708"/>
      <c r="B127" s="708"/>
      <c r="C127" s="708"/>
      <c r="D127" s="708"/>
      <c r="E127" s="708"/>
      <c r="F127" s="708"/>
      <c r="G127" s="708"/>
      <c r="H127" s="708"/>
      <c r="I127" s="708"/>
    </row>
    <row r="128" spans="1:9" ht="11.1" customHeight="1">
      <c r="A128" s="708"/>
      <c r="B128" s="708"/>
      <c r="C128" s="708"/>
      <c r="D128" s="708"/>
      <c r="E128" s="708"/>
      <c r="F128" s="708"/>
      <c r="G128" s="708"/>
      <c r="H128" s="708"/>
      <c r="I128" s="708"/>
    </row>
    <row r="129" spans="1:9" ht="11.1" customHeight="1">
      <c r="A129" s="708"/>
      <c r="B129" s="708"/>
      <c r="C129" s="708"/>
      <c r="D129" s="708"/>
      <c r="E129" s="708"/>
      <c r="F129" s="708"/>
      <c r="G129" s="708"/>
      <c r="H129" s="708"/>
      <c r="I129" s="708"/>
    </row>
    <row r="130" spans="1:9" ht="11.1" customHeight="1">
      <c r="A130" s="708"/>
      <c r="B130" s="708"/>
      <c r="C130" s="708"/>
      <c r="D130" s="708"/>
      <c r="E130" s="708"/>
      <c r="F130" s="708"/>
      <c r="G130" s="708"/>
      <c r="H130" s="708"/>
      <c r="I130" s="708"/>
    </row>
    <row r="131" spans="1:9" ht="11.1" customHeight="1">
      <c r="A131" s="708"/>
      <c r="B131" s="708"/>
      <c r="C131" s="708"/>
      <c r="D131" s="708"/>
      <c r="E131" s="708"/>
      <c r="F131" s="708"/>
      <c r="G131" s="708"/>
      <c r="H131" s="708"/>
      <c r="I131" s="708"/>
    </row>
    <row r="132" spans="1:9" ht="11.1" customHeight="1">
      <c r="A132" s="708"/>
      <c r="B132" s="708"/>
      <c r="C132" s="708"/>
      <c r="D132" s="708"/>
      <c r="E132" s="708"/>
      <c r="F132" s="708"/>
      <c r="G132" s="708"/>
      <c r="H132" s="708"/>
      <c r="I132" s="708"/>
    </row>
    <row r="133" spans="1:9" ht="11.1" customHeight="1">
      <c r="A133" s="708"/>
      <c r="B133" s="708"/>
      <c r="C133" s="708"/>
      <c r="D133" s="708"/>
      <c r="E133" s="708"/>
      <c r="F133" s="708"/>
      <c r="G133" s="708"/>
      <c r="H133" s="708"/>
      <c r="I133" s="708"/>
    </row>
    <row r="134" spans="1:9" ht="11.1" customHeight="1">
      <c r="A134" s="708"/>
      <c r="B134" s="708"/>
      <c r="C134" s="708"/>
      <c r="D134" s="708"/>
      <c r="E134" s="708"/>
      <c r="F134" s="708"/>
      <c r="G134" s="708"/>
      <c r="H134" s="708"/>
      <c r="I134" s="708"/>
    </row>
    <row r="135" spans="1:9" ht="11.1" customHeight="1">
      <c r="A135" s="708"/>
      <c r="B135" s="708"/>
      <c r="C135" s="708"/>
      <c r="D135" s="708"/>
      <c r="E135" s="708"/>
      <c r="F135" s="708"/>
      <c r="G135" s="708"/>
      <c r="H135" s="708"/>
      <c r="I135" s="708"/>
    </row>
    <row r="136" spans="1:9" ht="11.1" customHeight="1">
      <c r="A136" s="708"/>
      <c r="B136" s="708"/>
      <c r="C136" s="708"/>
      <c r="D136" s="708"/>
      <c r="E136" s="708"/>
      <c r="F136" s="708"/>
      <c r="G136" s="708"/>
      <c r="H136" s="708"/>
      <c r="I136" s="708"/>
    </row>
    <row r="137" spans="1:9" ht="11.1" customHeight="1">
      <c r="A137" s="708"/>
      <c r="B137" s="708"/>
      <c r="C137" s="708"/>
      <c r="D137" s="708"/>
      <c r="E137" s="708"/>
      <c r="F137" s="708"/>
      <c r="G137" s="708"/>
      <c r="H137" s="708"/>
      <c r="I137" s="708"/>
    </row>
    <row r="138" spans="1:9" ht="11.1" customHeight="1">
      <c r="A138" s="708"/>
      <c r="B138" s="708"/>
      <c r="C138" s="708"/>
      <c r="D138" s="708"/>
      <c r="E138" s="708"/>
      <c r="F138" s="708"/>
      <c r="G138" s="708"/>
      <c r="H138" s="708"/>
      <c r="I138" s="708"/>
    </row>
    <row r="139" spans="1:9" ht="11.1" customHeight="1">
      <c r="A139" s="708"/>
      <c r="B139" s="708"/>
      <c r="C139" s="708"/>
      <c r="D139" s="708"/>
      <c r="E139" s="708"/>
      <c r="F139" s="708"/>
      <c r="G139" s="708"/>
      <c r="H139" s="708"/>
      <c r="I139" s="708"/>
    </row>
    <row r="140" spans="1:9" ht="11.1" customHeight="1">
      <c r="A140" s="708"/>
      <c r="B140" s="708"/>
      <c r="C140" s="708"/>
      <c r="D140" s="708"/>
      <c r="E140" s="708"/>
      <c r="F140" s="708"/>
      <c r="G140" s="708"/>
      <c r="H140" s="708"/>
      <c r="I140" s="708"/>
    </row>
    <row r="141" spans="1:9" ht="11.1" customHeight="1">
      <c r="A141" s="708"/>
      <c r="B141" s="708"/>
      <c r="C141" s="708"/>
      <c r="D141" s="708"/>
      <c r="E141" s="708"/>
      <c r="F141" s="708"/>
      <c r="G141" s="708"/>
      <c r="H141" s="708"/>
      <c r="I141" s="708"/>
    </row>
    <row r="142" spans="1:9" ht="11.1" customHeight="1">
      <c r="A142" s="708"/>
      <c r="B142" s="708"/>
      <c r="C142" s="708"/>
      <c r="D142" s="708"/>
      <c r="E142" s="708"/>
      <c r="F142" s="708"/>
      <c r="G142" s="708"/>
      <c r="H142" s="708"/>
      <c r="I142" s="708"/>
    </row>
    <row r="143" spans="1:9" ht="11.1" customHeight="1">
      <c r="A143" s="708"/>
      <c r="B143" s="708"/>
      <c r="C143" s="708"/>
      <c r="D143" s="708"/>
      <c r="E143" s="708"/>
      <c r="F143" s="708"/>
      <c r="G143" s="708"/>
      <c r="H143" s="708"/>
      <c r="I143" s="708"/>
    </row>
    <row r="144" spans="1:9" ht="11.1" customHeight="1">
      <c r="A144" s="708"/>
      <c r="B144" s="708"/>
      <c r="C144" s="708"/>
      <c r="D144" s="708"/>
      <c r="E144" s="708"/>
      <c r="F144" s="708"/>
      <c r="G144" s="708"/>
      <c r="H144" s="708"/>
      <c r="I144" s="708"/>
    </row>
    <row r="145" spans="1:9" ht="11.1" customHeight="1">
      <c r="A145" s="708"/>
      <c r="B145" s="708"/>
      <c r="C145" s="708"/>
      <c r="D145" s="708"/>
      <c r="E145" s="708"/>
      <c r="F145" s="708"/>
      <c r="G145" s="708"/>
      <c r="H145" s="708"/>
      <c r="I145" s="708"/>
    </row>
    <row r="146" spans="1:9" ht="11.1" customHeight="1">
      <c r="A146" s="708"/>
      <c r="B146" s="708"/>
      <c r="C146" s="708"/>
      <c r="D146" s="708"/>
      <c r="E146" s="708"/>
      <c r="F146" s="708"/>
      <c r="G146" s="708"/>
      <c r="H146" s="708"/>
      <c r="I146" s="708"/>
    </row>
    <row r="147" spans="1:9" ht="11.1" customHeight="1">
      <c r="A147" s="708"/>
      <c r="B147" s="708"/>
      <c r="C147" s="708"/>
      <c r="D147" s="708"/>
      <c r="E147" s="708"/>
      <c r="F147" s="708"/>
      <c r="G147" s="708"/>
      <c r="H147" s="708"/>
      <c r="I147" s="708"/>
    </row>
    <row r="148" spans="1:9" ht="11.1" customHeight="1">
      <c r="A148" s="708"/>
      <c r="B148" s="708"/>
      <c r="C148" s="708"/>
      <c r="D148" s="708"/>
      <c r="E148" s="708"/>
      <c r="F148" s="708"/>
      <c r="G148" s="708"/>
      <c r="H148" s="708"/>
      <c r="I148" s="708"/>
    </row>
    <row r="149" spans="1:9" ht="11.1" customHeight="1">
      <c r="A149" s="708"/>
      <c r="B149" s="708"/>
      <c r="C149" s="708"/>
      <c r="D149" s="708"/>
      <c r="E149" s="708"/>
      <c r="F149" s="708"/>
      <c r="G149" s="708"/>
      <c r="H149" s="708"/>
      <c r="I149" s="708"/>
    </row>
    <row r="150" spans="1:9" ht="11.1" customHeight="1">
      <c r="A150" s="708"/>
      <c r="B150" s="708"/>
      <c r="C150" s="708"/>
      <c r="D150" s="708"/>
      <c r="E150" s="708"/>
      <c r="F150" s="708"/>
      <c r="G150" s="708"/>
      <c r="H150" s="708"/>
      <c r="I150" s="708"/>
    </row>
    <row r="151" spans="1:9" ht="11.1" customHeight="1">
      <c r="A151" s="708"/>
      <c r="B151" s="708"/>
      <c r="C151" s="708"/>
      <c r="D151" s="708"/>
      <c r="E151" s="708"/>
      <c r="F151" s="708"/>
      <c r="G151" s="708"/>
      <c r="H151" s="708"/>
      <c r="I151" s="708"/>
    </row>
    <row r="152" spans="1:9" ht="11.1" customHeight="1">
      <c r="A152" s="708"/>
      <c r="B152" s="708"/>
      <c r="C152" s="708"/>
      <c r="D152" s="708"/>
      <c r="E152" s="708"/>
      <c r="F152" s="708"/>
      <c r="G152" s="708"/>
      <c r="H152" s="708"/>
      <c r="I152" s="708"/>
    </row>
    <row r="153" spans="1:9" ht="11.1" customHeight="1">
      <c r="A153" s="708"/>
      <c r="B153" s="708"/>
      <c r="C153" s="708"/>
      <c r="D153" s="708"/>
      <c r="E153" s="708"/>
      <c r="F153" s="708"/>
      <c r="G153" s="708"/>
      <c r="H153" s="708"/>
      <c r="I153" s="708"/>
    </row>
    <row r="154" spans="1:9" ht="11.1" customHeight="1">
      <c r="A154" s="708"/>
      <c r="B154" s="708"/>
      <c r="C154" s="708"/>
      <c r="D154" s="708"/>
      <c r="E154" s="708"/>
      <c r="F154" s="708"/>
      <c r="G154" s="708"/>
      <c r="H154" s="708"/>
      <c r="I154" s="708"/>
    </row>
    <row r="155" spans="1:9" ht="11.1" customHeight="1">
      <c r="A155" s="708"/>
      <c r="B155" s="708"/>
      <c r="C155" s="708"/>
      <c r="D155" s="708"/>
      <c r="E155" s="708"/>
      <c r="F155" s="708"/>
      <c r="G155" s="708"/>
      <c r="H155" s="708"/>
      <c r="I155" s="708"/>
    </row>
    <row r="156" spans="1:9" ht="11.1" customHeight="1">
      <c r="A156" s="708"/>
      <c r="B156" s="708"/>
      <c r="C156" s="708"/>
      <c r="D156" s="708"/>
      <c r="E156" s="708"/>
      <c r="F156" s="708"/>
      <c r="G156" s="708"/>
      <c r="H156" s="708"/>
      <c r="I156" s="708"/>
    </row>
    <row r="157" spans="1:9" ht="11.1" customHeight="1">
      <c r="A157" s="708"/>
      <c r="B157" s="708"/>
      <c r="C157" s="708"/>
      <c r="D157" s="708"/>
      <c r="E157" s="708"/>
      <c r="F157" s="708"/>
      <c r="G157" s="708"/>
      <c r="H157" s="708"/>
      <c r="I157" s="708"/>
    </row>
    <row r="158" spans="1:9" ht="11.1" customHeight="1">
      <c r="A158" s="708"/>
      <c r="B158" s="708"/>
      <c r="C158" s="708"/>
      <c r="D158" s="708"/>
      <c r="E158" s="708"/>
      <c r="F158" s="708"/>
      <c r="G158" s="708"/>
      <c r="H158" s="708"/>
      <c r="I158" s="708"/>
    </row>
    <row r="159" spans="1:9" ht="11.1" customHeight="1">
      <c r="A159" s="708"/>
      <c r="B159" s="708"/>
      <c r="C159" s="708"/>
      <c r="D159" s="708"/>
      <c r="E159" s="708"/>
      <c r="F159" s="708"/>
      <c r="G159" s="708"/>
      <c r="H159" s="708"/>
      <c r="I159" s="708"/>
    </row>
    <row r="160" spans="1:9" ht="11.1" customHeight="1">
      <c r="A160" s="708"/>
      <c r="B160" s="708"/>
      <c r="C160" s="708"/>
      <c r="D160" s="708"/>
      <c r="E160" s="708"/>
      <c r="F160" s="708"/>
      <c r="G160" s="708"/>
      <c r="H160" s="708"/>
      <c r="I160" s="708"/>
    </row>
    <row r="161" spans="1:9" ht="11.1" customHeight="1">
      <c r="A161" s="708"/>
      <c r="B161" s="708"/>
      <c r="C161" s="708"/>
      <c r="D161" s="708"/>
      <c r="E161" s="708"/>
      <c r="F161" s="708"/>
      <c r="G161" s="708"/>
      <c r="H161" s="708"/>
      <c r="I161" s="708"/>
    </row>
    <row r="162" spans="1:9" ht="11.1" customHeight="1">
      <c r="A162" s="708"/>
      <c r="B162" s="708"/>
      <c r="C162" s="708"/>
      <c r="D162" s="708"/>
      <c r="E162" s="708"/>
      <c r="F162" s="708"/>
      <c r="G162" s="708"/>
      <c r="H162" s="708"/>
      <c r="I162" s="708"/>
    </row>
    <row r="163" spans="1:9" ht="11.1" customHeight="1">
      <c r="A163" s="708"/>
      <c r="B163" s="708"/>
      <c r="C163" s="708"/>
      <c r="D163" s="708"/>
      <c r="E163" s="708"/>
      <c r="F163" s="708"/>
      <c r="G163" s="708"/>
      <c r="H163" s="708"/>
      <c r="I163" s="708"/>
    </row>
    <row r="164" spans="1:9" ht="11.1" customHeight="1">
      <c r="A164" s="708"/>
      <c r="B164" s="708"/>
      <c r="C164" s="708"/>
      <c r="D164" s="708"/>
      <c r="E164" s="708"/>
      <c r="F164" s="708"/>
      <c r="G164" s="708"/>
      <c r="H164" s="708"/>
      <c r="I164" s="708"/>
    </row>
    <row r="165" spans="1:9" ht="11.1" customHeight="1">
      <c r="A165" s="708"/>
      <c r="B165" s="708"/>
      <c r="C165" s="708"/>
      <c r="D165" s="708"/>
      <c r="E165" s="708"/>
      <c r="F165" s="708"/>
      <c r="G165" s="708"/>
      <c r="H165" s="708"/>
      <c r="I165" s="708"/>
    </row>
    <row r="166" spans="1:9" ht="11.1" customHeight="1">
      <c r="A166" s="708"/>
      <c r="B166" s="708"/>
      <c r="C166" s="708"/>
      <c r="D166" s="708"/>
      <c r="E166" s="708"/>
      <c r="F166" s="708"/>
      <c r="G166" s="708"/>
      <c r="H166" s="708"/>
      <c r="I166" s="708"/>
    </row>
    <row r="167" spans="1:9" ht="11.1" customHeight="1">
      <c r="A167" s="708"/>
      <c r="B167" s="708"/>
      <c r="C167" s="708"/>
      <c r="D167" s="708"/>
      <c r="E167" s="708"/>
      <c r="F167" s="708"/>
      <c r="G167" s="708"/>
      <c r="H167" s="708"/>
      <c r="I167" s="708"/>
    </row>
    <row r="168" spans="1:9" ht="11.1" customHeight="1">
      <c r="A168" s="708"/>
      <c r="B168" s="708"/>
      <c r="C168" s="708"/>
      <c r="D168" s="708"/>
      <c r="E168" s="708"/>
      <c r="F168" s="708"/>
      <c r="G168" s="708"/>
      <c r="H168" s="708"/>
      <c r="I168" s="708"/>
    </row>
  </sheetData>
  <mergeCells count="2">
    <mergeCell ref="A8:A9"/>
    <mergeCell ref="C8:I8"/>
  </mergeCells>
  <phoneticPr fontId="14" type="noConversion"/>
  <hyperlinks>
    <hyperlink ref="A81" r:id="rId1"/>
  </hyperlinks>
  <pageMargins left="0.59055118110236227" right="0.78740157480314965" top="0.59055118110236227" bottom="0.59055118110236227" header="0.19685039370078741" footer="0.39370078740157483"/>
  <pageSetup paperSize="119" orientation="portrait" r:id="rId2"/>
  <headerFooter alignWithMargins="0">
    <oddHeader>&amp;L&amp;K0070C0INEGI. Estadísticas históricas de México 2014. 2015</oddHeader>
  </headerFooter>
  <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6"/>
  <sheetViews>
    <sheetView showGridLines="0" workbookViewId="0">
      <pane ySplit="1" topLeftCell="A2" activePane="bottomLeft" state="frozen"/>
      <selection pane="bottomLeft"/>
    </sheetView>
  </sheetViews>
  <sheetFormatPr baseColWidth="10" defaultRowHeight="11.1" customHeight="1"/>
  <cols>
    <col min="1" max="1" width="26.28515625" style="268" customWidth="1"/>
    <col min="2" max="2" width="8" style="268" customWidth="1"/>
    <col min="3" max="3" width="10.5703125" style="268" customWidth="1"/>
    <col min="4" max="4" width="8" style="268" customWidth="1"/>
    <col min="5" max="5" width="7.5703125" style="268" customWidth="1"/>
    <col min="6" max="6" width="8" style="268" customWidth="1"/>
    <col min="7" max="7" width="7.85546875" style="268" customWidth="1"/>
    <col min="8" max="8" width="7.5703125" style="268" customWidth="1"/>
    <col min="9" max="9" width="8.5703125" style="268" customWidth="1"/>
    <col min="10" max="16384" width="11.42578125" style="268"/>
  </cols>
  <sheetData>
    <row r="1" spans="1:9" ht="24.75" customHeight="1"/>
    <row r="2" spans="1:9" ht="12.75" customHeight="1">
      <c r="A2" s="709" t="s">
        <v>395</v>
      </c>
      <c r="B2" s="710"/>
      <c r="C2" s="710"/>
      <c r="D2" s="710"/>
      <c r="E2" s="710"/>
      <c r="F2" s="710"/>
      <c r="G2" s="710"/>
      <c r="H2" s="710"/>
      <c r="I2" s="1015" t="s">
        <v>277</v>
      </c>
    </row>
    <row r="3" spans="1:9" ht="12.75" customHeight="1">
      <c r="A3" s="269" t="s">
        <v>87</v>
      </c>
      <c r="B3" s="710"/>
      <c r="C3" s="710"/>
      <c r="D3" s="710"/>
      <c r="E3" s="710"/>
      <c r="F3" s="710"/>
      <c r="G3" s="710"/>
      <c r="H3" s="710"/>
      <c r="I3" s="711"/>
    </row>
    <row r="4" spans="1:9" s="267" customFormat="1" ht="12.75" customHeight="1">
      <c r="A4" s="269" t="s">
        <v>525</v>
      </c>
      <c r="B4" s="710"/>
      <c r="C4" s="710"/>
      <c r="D4" s="710"/>
      <c r="E4" s="710"/>
      <c r="F4" s="710"/>
      <c r="G4" s="710"/>
      <c r="H4" s="710"/>
      <c r="I4" s="710"/>
    </row>
    <row r="5" spans="1:9" s="267" customFormat="1" ht="12.75" customHeight="1">
      <c r="A5" s="218" t="s">
        <v>507</v>
      </c>
      <c r="B5" s="710"/>
      <c r="C5" s="710"/>
      <c r="D5" s="710"/>
      <c r="E5" s="710"/>
      <c r="F5" s="710"/>
      <c r="G5" s="710"/>
      <c r="H5" s="710"/>
      <c r="I5" s="710"/>
    </row>
    <row r="6" spans="1:9" s="267" customFormat="1" ht="3" customHeight="1">
      <c r="A6" s="270"/>
      <c r="B6" s="270"/>
      <c r="C6" s="270"/>
      <c r="D6" s="270"/>
      <c r="E6" s="270"/>
      <c r="F6" s="270"/>
      <c r="G6" s="270"/>
      <c r="H6" s="270"/>
      <c r="I6" s="270"/>
    </row>
    <row r="7" spans="1:9" s="267" customFormat="1" ht="3" customHeight="1">
      <c r="A7" s="271"/>
      <c r="B7" s="271"/>
      <c r="C7" s="271"/>
      <c r="D7" s="271"/>
      <c r="E7" s="271"/>
      <c r="F7" s="271"/>
      <c r="G7" s="271"/>
      <c r="H7" s="271"/>
      <c r="I7" s="271"/>
    </row>
    <row r="8" spans="1:9" s="267" customFormat="1" ht="12" customHeight="1">
      <c r="A8" s="1574" t="s">
        <v>273</v>
      </c>
      <c r="B8" s="272" t="s">
        <v>34</v>
      </c>
      <c r="C8" s="1577" t="s">
        <v>674</v>
      </c>
      <c r="D8" s="1577"/>
      <c r="E8" s="1577"/>
      <c r="F8" s="1577"/>
      <c r="G8" s="1577"/>
      <c r="H8" s="1577"/>
      <c r="I8" s="1577"/>
    </row>
    <row r="9" spans="1:9" s="267" customFormat="1" ht="12" customHeight="1">
      <c r="A9" s="1574"/>
      <c r="B9" s="272" t="s">
        <v>38</v>
      </c>
      <c r="C9" s="1095" t="s">
        <v>48</v>
      </c>
      <c r="D9" s="272" t="s">
        <v>39</v>
      </c>
      <c r="E9" s="272" t="s">
        <v>37</v>
      </c>
      <c r="F9" s="272" t="s">
        <v>36</v>
      </c>
      <c r="G9" s="272" t="s">
        <v>72</v>
      </c>
      <c r="H9" s="272" t="s">
        <v>71</v>
      </c>
      <c r="I9" s="272" t="s">
        <v>81</v>
      </c>
    </row>
    <row r="10" spans="1:9" s="267" customFormat="1" ht="3" customHeight="1">
      <c r="A10" s="273"/>
      <c r="B10" s="274"/>
      <c r="C10" s="274"/>
      <c r="D10" s="274"/>
      <c r="E10" s="274"/>
      <c r="F10" s="274"/>
      <c r="G10" s="274"/>
      <c r="H10" s="274"/>
      <c r="I10" s="274"/>
    </row>
    <row r="11" spans="1:9" s="267" customFormat="1" ht="3" customHeight="1">
      <c r="A11" s="275"/>
      <c r="B11" s="276"/>
      <c r="C11" s="276"/>
      <c r="D11" s="276"/>
      <c r="E11" s="276"/>
      <c r="F11" s="276"/>
      <c r="G11" s="276"/>
      <c r="H11" s="276"/>
      <c r="I11" s="276"/>
    </row>
    <row r="12" spans="1:9" s="267" customFormat="1" ht="9.1999999999999993" customHeight="1">
      <c r="A12" s="712" t="s">
        <v>629</v>
      </c>
      <c r="B12" s="713">
        <v>35.5</v>
      </c>
      <c r="C12" s="713">
        <v>32</v>
      </c>
      <c r="D12" s="713" t="s">
        <v>56</v>
      </c>
      <c r="E12" s="713">
        <v>50.3</v>
      </c>
      <c r="F12" s="713">
        <v>27.9</v>
      </c>
      <c r="G12" s="713" t="s">
        <v>56</v>
      </c>
      <c r="H12" s="713" t="s">
        <v>56</v>
      </c>
      <c r="I12" s="713" t="s">
        <v>56</v>
      </c>
    </row>
    <row r="13" spans="1:9" s="267" customFormat="1" ht="9.1999999999999993" customHeight="1">
      <c r="A13" s="712" t="s">
        <v>630</v>
      </c>
      <c r="B13" s="713">
        <v>40.200000000000003</v>
      </c>
      <c r="C13" s="713">
        <v>36.65</v>
      </c>
      <c r="D13" s="713" t="s">
        <v>56</v>
      </c>
      <c r="E13" s="713">
        <v>57.85</v>
      </c>
      <c r="F13" s="713">
        <v>32.65</v>
      </c>
      <c r="G13" s="713" t="s">
        <v>56</v>
      </c>
      <c r="H13" s="713" t="s">
        <v>56</v>
      </c>
      <c r="I13" s="713" t="s">
        <v>56</v>
      </c>
    </row>
    <row r="14" spans="1:9" s="267" customFormat="1" ht="9.1999999999999993" customHeight="1">
      <c r="A14" s="712" t="s">
        <v>631</v>
      </c>
      <c r="B14" s="713">
        <v>47.75</v>
      </c>
      <c r="C14" s="713">
        <v>43.3</v>
      </c>
      <c r="D14" s="713">
        <v>46.7</v>
      </c>
      <c r="E14" s="713">
        <v>67.7</v>
      </c>
      <c r="F14" s="713">
        <v>38.549999999999997</v>
      </c>
      <c r="G14" s="713">
        <v>42.05</v>
      </c>
      <c r="H14" s="713" t="s">
        <v>56</v>
      </c>
      <c r="I14" s="713">
        <v>32.35</v>
      </c>
    </row>
    <row r="15" spans="1:9" s="267" customFormat="1" ht="9.1999999999999993" customHeight="1">
      <c r="A15" s="712" t="s">
        <v>632</v>
      </c>
      <c r="B15" s="713">
        <v>56.35</v>
      </c>
      <c r="C15" s="713">
        <v>51.1</v>
      </c>
      <c r="D15" s="713">
        <v>53.1</v>
      </c>
      <c r="E15" s="713">
        <v>79.5</v>
      </c>
      <c r="F15" s="713">
        <v>45.5</v>
      </c>
      <c r="G15" s="713">
        <v>49.6</v>
      </c>
      <c r="H15" s="713" t="s">
        <v>56</v>
      </c>
      <c r="I15" s="713">
        <v>38.15</v>
      </c>
    </row>
    <row r="16" spans="1:9" s="267" customFormat="1" ht="9.1999999999999993" customHeight="1">
      <c r="A16" s="712" t="s">
        <v>568</v>
      </c>
      <c r="B16" s="713">
        <v>71.7</v>
      </c>
      <c r="C16" s="713">
        <v>66.3</v>
      </c>
      <c r="D16" s="713">
        <v>70.099999999999994</v>
      </c>
      <c r="E16" s="713">
        <v>95.9</v>
      </c>
      <c r="F16" s="713">
        <v>57.9</v>
      </c>
      <c r="G16" s="713">
        <v>63.3</v>
      </c>
      <c r="H16" s="713" t="s">
        <v>56</v>
      </c>
      <c r="I16" s="713">
        <v>46.4</v>
      </c>
    </row>
    <row r="17" spans="1:9" s="267" customFormat="1" ht="9.1999999999999993" customHeight="1">
      <c r="A17" s="712" t="s">
        <v>569</v>
      </c>
      <c r="B17" s="713">
        <v>87.5</v>
      </c>
      <c r="C17" s="713">
        <v>80.900000000000006</v>
      </c>
      <c r="D17" s="713">
        <v>85.6</v>
      </c>
      <c r="E17" s="713">
        <v>117</v>
      </c>
      <c r="F17" s="713">
        <v>70.7</v>
      </c>
      <c r="G17" s="713">
        <v>77.2</v>
      </c>
      <c r="H17" s="713" t="s">
        <v>56</v>
      </c>
      <c r="I17" s="713">
        <v>56.6</v>
      </c>
    </row>
    <row r="18" spans="1:9" s="267" customFormat="1" ht="9.1999999999999993" customHeight="1">
      <c r="A18" s="712" t="s">
        <v>570</v>
      </c>
      <c r="B18" s="713">
        <v>108.4</v>
      </c>
      <c r="C18" s="713">
        <v>97.9</v>
      </c>
      <c r="D18" s="713">
        <v>102.3</v>
      </c>
      <c r="E18" s="713">
        <v>137.6</v>
      </c>
      <c r="F18" s="713">
        <v>84.1</v>
      </c>
      <c r="G18" s="713">
        <v>94.2</v>
      </c>
      <c r="H18" s="713" t="s">
        <v>56</v>
      </c>
      <c r="I18" s="713">
        <v>69.099999999999994</v>
      </c>
    </row>
    <row r="19" spans="1:9" s="267" customFormat="1" ht="9.1999999999999993" customHeight="1">
      <c r="A19" s="712" t="s">
        <v>571</v>
      </c>
      <c r="B19" s="713">
        <v>133.30000000000001</v>
      </c>
      <c r="C19" s="713">
        <v>120.4</v>
      </c>
      <c r="D19" s="713">
        <v>125.9</v>
      </c>
      <c r="E19" s="713">
        <v>169.3</v>
      </c>
      <c r="F19" s="713">
        <v>103.4</v>
      </c>
      <c r="G19" s="713">
        <v>115.8</v>
      </c>
      <c r="H19" s="713" t="s">
        <v>56</v>
      </c>
      <c r="I19" s="713">
        <v>84.9</v>
      </c>
    </row>
    <row r="20" spans="1:9" s="267" customFormat="1" ht="9.1999999999999993" customHeight="1">
      <c r="A20" s="712" t="s">
        <v>572</v>
      </c>
      <c r="B20" s="713">
        <v>146.69999999999999</v>
      </c>
      <c r="C20" s="713">
        <v>132.4</v>
      </c>
      <c r="D20" s="713">
        <v>138.4</v>
      </c>
      <c r="E20" s="713">
        <v>184.6</v>
      </c>
      <c r="F20" s="713">
        <v>113.8</v>
      </c>
      <c r="G20" s="713">
        <v>127.4</v>
      </c>
      <c r="H20" s="713">
        <v>82.5</v>
      </c>
      <c r="I20" s="713">
        <v>93.5</v>
      </c>
    </row>
    <row r="21" spans="1:9" s="267" customFormat="1" ht="9.1999999999999993" customHeight="1">
      <c r="A21" s="712" t="s">
        <v>573</v>
      </c>
      <c r="B21" s="713">
        <v>165</v>
      </c>
      <c r="C21" s="713">
        <v>149</v>
      </c>
      <c r="D21" s="713">
        <v>156</v>
      </c>
      <c r="E21" s="713">
        <v>203</v>
      </c>
      <c r="F21" s="713">
        <v>128</v>
      </c>
      <c r="G21" s="713">
        <v>145</v>
      </c>
      <c r="H21" s="713">
        <v>97</v>
      </c>
      <c r="I21" s="713">
        <v>110</v>
      </c>
    </row>
    <row r="22" spans="1:9" s="267" customFormat="1" ht="9.1999999999999993" customHeight="1">
      <c r="A22" s="712" t="s">
        <v>574</v>
      </c>
      <c r="B22" s="713">
        <v>190</v>
      </c>
      <c r="C22" s="713">
        <v>171</v>
      </c>
      <c r="D22" s="713">
        <v>179</v>
      </c>
      <c r="E22" s="713">
        <v>223</v>
      </c>
      <c r="F22" s="713">
        <v>149</v>
      </c>
      <c r="G22" s="713">
        <v>167</v>
      </c>
      <c r="H22" s="713">
        <v>117</v>
      </c>
      <c r="I22" s="713">
        <v>131</v>
      </c>
    </row>
    <row r="23" spans="1:9" s="267" customFormat="1" ht="9.1999999999999993" customHeight="1">
      <c r="A23" s="712" t="s">
        <v>575</v>
      </c>
      <c r="B23" s="713">
        <v>225</v>
      </c>
      <c r="C23" s="713">
        <v>200</v>
      </c>
      <c r="D23" s="713">
        <v>207</v>
      </c>
      <c r="E23" s="713">
        <v>248</v>
      </c>
      <c r="F23" s="713">
        <v>172</v>
      </c>
      <c r="G23" s="713">
        <v>193</v>
      </c>
      <c r="H23" s="713">
        <v>145</v>
      </c>
      <c r="I23" s="713">
        <v>152</v>
      </c>
    </row>
    <row r="24" spans="1:9" s="267" customFormat="1" ht="9.1999999999999993" customHeight="1">
      <c r="A24" s="712" t="s">
        <v>576</v>
      </c>
      <c r="B24" s="713">
        <v>290</v>
      </c>
      <c r="C24" s="713">
        <v>262</v>
      </c>
      <c r="D24" s="713">
        <v>262</v>
      </c>
      <c r="E24" s="713">
        <v>290</v>
      </c>
      <c r="F24" s="713">
        <v>221</v>
      </c>
      <c r="G24" s="713">
        <v>234</v>
      </c>
      <c r="H24" s="713">
        <v>207</v>
      </c>
      <c r="I24" s="713">
        <v>207</v>
      </c>
    </row>
    <row r="25" spans="1:9" s="267" customFormat="1" ht="9.1999999999999993" customHeight="1">
      <c r="A25" s="712" t="s">
        <v>577</v>
      </c>
      <c r="B25" s="713">
        <v>386</v>
      </c>
      <c r="C25" s="713">
        <v>352</v>
      </c>
      <c r="D25" s="713">
        <v>352</v>
      </c>
      <c r="E25" s="713">
        <v>386</v>
      </c>
      <c r="F25" s="713">
        <v>310</v>
      </c>
      <c r="G25" s="713">
        <v>310</v>
      </c>
      <c r="H25" s="713">
        <v>276</v>
      </c>
      <c r="I25" s="713">
        <v>276</v>
      </c>
    </row>
    <row r="26" spans="1:9" s="267" customFormat="1" ht="9.1999999999999993" customHeight="1">
      <c r="A26" s="712" t="s">
        <v>578</v>
      </c>
      <c r="B26" s="713">
        <v>502</v>
      </c>
      <c r="C26" s="713">
        <v>457.5</v>
      </c>
      <c r="D26" s="713">
        <v>457.5</v>
      </c>
      <c r="E26" s="713">
        <v>502</v>
      </c>
      <c r="F26" s="713">
        <v>403</v>
      </c>
      <c r="G26" s="713">
        <v>403</v>
      </c>
      <c r="H26" s="713">
        <v>359</v>
      </c>
      <c r="I26" s="713">
        <v>359</v>
      </c>
    </row>
    <row r="27" spans="1:9" s="267" customFormat="1" ht="9.1999999999999993" customHeight="1">
      <c r="A27" s="710" t="s">
        <v>579</v>
      </c>
      <c r="B27" s="713">
        <v>627</v>
      </c>
      <c r="C27" s="713">
        <v>572</v>
      </c>
      <c r="D27" s="713">
        <v>572</v>
      </c>
      <c r="E27" s="713">
        <v>627</v>
      </c>
      <c r="F27" s="713">
        <v>503</v>
      </c>
      <c r="G27" s="713">
        <v>503</v>
      </c>
      <c r="H27" s="713">
        <v>448</v>
      </c>
      <c r="I27" s="713">
        <v>448</v>
      </c>
    </row>
    <row r="28" spans="1:9" s="267" customFormat="1" ht="9.1999999999999993" customHeight="1">
      <c r="A28" s="710" t="s">
        <v>580</v>
      </c>
      <c r="B28" s="713">
        <v>721</v>
      </c>
      <c r="C28" s="713">
        <v>659</v>
      </c>
      <c r="D28" s="713">
        <v>659</v>
      </c>
      <c r="E28" s="713">
        <v>721</v>
      </c>
      <c r="F28" s="713">
        <v>580</v>
      </c>
      <c r="G28" s="713">
        <v>580</v>
      </c>
      <c r="H28" s="713">
        <v>524</v>
      </c>
      <c r="I28" s="713">
        <v>524</v>
      </c>
    </row>
    <row r="29" spans="1:9" s="267" customFormat="1" ht="9.1999999999999993" customHeight="1">
      <c r="A29" s="710" t="s">
        <v>581</v>
      </c>
      <c r="B29" s="713">
        <v>938</v>
      </c>
      <c r="C29" s="713">
        <v>862</v>
      </c>
      <c r="D29" s="713">
        <v>862</v>
      </c>
      <c r="E29" s="713">
        <v>938</v>
      </c>
      <c r="F29" s="713">
        <v>759</v>
      </c>
      <c r="G29" s="713">
        <v>759</v>
      </c>
      <c r="H29" s="713">
        <v>683</v>
      </c>
      <c r="I29" s="713">
        <v>683</v>
      </c>
    </row>
    <row r="30" spans="1:9" s="267" customFormat="1" ht="9.1999999999999993" customHeight="1">
      <c r="A30" s="710" t="s">
        <v>582</v>
      </c>
      <c r="B30" s="713">
        <v>1125</v>
      </c>
      <c r="C30" s="713">
        <v>1034</v>
      </c>
      <c r="D30" s="713">
        <v>1034</v>
      </c>
      <c r="E30" s="713">
        <v>1125</v>
      </c>
      <c r="F30" s="713">
        <v>910</v>
      </c>
      <c r="G30" s="713">
        <v>910</v>
      </c>
      <c r="H30" s="713">
        <v>827</v>
      </c>
      <c r="I30" s="713">
        <v>827</v>
      </c>
    </row>
    <row r="31" spans="1:9" s="267" customFormat="1" ht="9.1999999999999993" customHeight="1">
      <c r="A31" s="710" t="s">
        <v>583</v>
      </c>
      <c r="B31" s="713">
        <v>1462</v>
      </c>
      <c r="C31" s="713">
        <v>1344</v>
      </c>
      <c r="D31" s="713">
        <v>1344</v>
      </c>
      <c r="E31" s="713">
        <v>1462</v>
      </c>
      <c r="F31" s="713">
        <v>1186</v>
      </c>
      <c r="G31" s="713">
        <v>1186</v>
      </c>
      <c r="H31" s="713">
        <v>1075</v>
      </c>
      <c r="I31" s="713">
        <v>1075</v>
      </c>
    </row>
    <row r="32" spans="1:9" s="267" customFormat="1" ht="9.1999999999999993" customHeight="1">
      <c r="A32" s="710" t="s">
        <v>584</v>
      </c>
      <c r="B32" s="713">
        <v>1724</v>
      </c>
      <c r="C32" s="713">
        <v>1586</v>
      </c>
      <c r="D32" s="713">
        <v>1586</v>
      </c>
      <c r="E32" s="713">
        <v>1724</v>
      </c>
      <c r="F32" s="713">
        <v>1400</v>
      </c>
      <c r="G32" s="713">
        <v>1400</v>
      </c>
      <c r="H32" s="713">
        <v>1270</v>
      </c>
      <c r="I32" s="713">
        <v>1270</v>
      </c>
    </row>
    <row r="33" spans="1:9" s="267" customFormat="1" ht="9.1999999999999993" customHeight="1">
      <c r="A33" s="710" t="s">
        <v>585</v>
      </c>
      <c r="B33" s="713">
        <v>2275</v>
      </c>
      <c r="C33" s="713">
        <v>2096</v>
      </c>
      <c r="D33" s="713">
        <v>2096</v>
      </c>
      <c r="E33" s="713">
        <v>2275</v>
      </c>
      <c r="F33" s="713">
        <v>1848</v>
      </c>
      <c r="G33" s="713">
        <v>1848</v>
      </c>
      <c r="H33" s="713">
        <v>1848</v>
      </c>
      <c r="I33" s="713">
        <v>1848</v>
      </c>
    </row>
    <row r="34" spans="1:9" s="267" customFormat="1" ht="9.1999999999999993" customHeight="1">
      <c r="A34" s="710" t="s">
        <v>586</v>
      </c>
      <c r="B34" s="713">
        <v>2845</v>
      </c>
      <c r="C34" s="713">
        <v>2620</v>
      </c>
      <c r="D34" s="713">
        <v>2620</v>
      </c>
      <c r="E34" s="713">
        <v>2845</v>
      </c>
      <c r="F34" s="713">
        <v>2310</v>
      </c>
      <c r="G34" s="713">
        <v>2310</v>
      </c>
      <c r="H34" s="713">
        <v>2310</v>
      </c>
      <c r="I34" s="713">
        <v>2310</v>
      </c>
    </row>
    <row r="35" spans="1:9" s="267" customFormat="1" ht="9.1999999999999993" customHeight="1">
      <c r="A35" s="710" t="s">
        <v>587</v>
      </c>
      <c r="B35" s="713">
        <v>3420</v>
      </c>
      <c r="C35" s="713">
        <v>3160</v>
      </c>
      <c r="D35" s="713">
        <v>3160</v>
      </c>
      <c r="E35" s="713">
        <v>3420</v>
      </c>
      <c r="F35" s="713">
        <v>2840</v>
      </c>
      <c r="G35" s="713">
        <v>2840</v>
      </c>
      <c r="H35" s="713">
        <v>2840</v>
      </c>
      <c r="I35" s="713">
        <v>2840</v>
      </c>
    </row>
    <row r="36" spans="1:9" s="267" customFormat="1" ht="9.1999999999999993" customHeight="1">
      <c r="A36" s="710" t="s">
        <v>588</v>
      </c>
      <c r="B36" s="713">
        <v>4205</v>
      </c>
      <c r="C36" s="713">
        <v>3890</v>
      </c>
      <c r="D36" s="713">
        <v>3890</v>
      </c>
      <c r="E36" s="713">
        <v>4205</v>
      </c>
      <c r="F36" s="713">
        <v>3495</v>
      </c>
      <c r="G36" s="713">
        <v>3495</v>
      </c>
      <c r="H36" s="713">
        <v>3495</v>
      </c>
      <c r="I36" s="713">
        <v>3495</v>
      </c>
    </row>
    <row r="37" spans="1:9" s="267" customFormat="1" ht="9.1999999999999993" customHeight="1">
      <c r="A37" s="710" t="s">
        <v>589</v>
      </c>
      <c r="B37" s="713">
        <v>5045</v>
      </c>
      <c r="C37" s="713">
        <v>4665</v>
      </c>
      <c r="D37" s="713">
        <v>4665</v>
      </c>
      <c r="E37" s="713">
        <v>5045</v>
      </c>
      <c r="F37" s="713">
        <v>4200</v>
      </c>
      <c r="G37" s="713">
        <v>4200</v>
      </c>
      <c r="H37" s="713">
        <v>4200</v>
      </c>
      <c r="I37" s="713">
        <v>4200</v>
      </c>
    </row>
    <row r="38" spans="1:9" s="267" customFormat="1" ht="9.1999999999999993" customHeight="1">
      <c r="A38" s="710" t="s">
        <v>590</v>
      </c>
      <c r="B38" s="713">
        <v>6205</v>
      </c>
      <c r="C38" s="713">
        <v>5745</v>
      </c>
      <c r="D38" s="713">
        <v>5745</v>
      </c>
      <c r="E38" s="713">
        <v>6205</v>
      </c>
      <c r="F38" s="713">
        <v>5170</v>
      </c>
      <c r="G38" s="713">
        <v>5170</v>
      </c>
      <c r="H38" s="713">
        <v>5170</v>
      </c>
      <c r="I38" s="713">
        <v>5170</v>
      </c>
    </row>
    <row r="39" spans="1:9" s="267" customFormat="1" ht="9.1999999999999993" customHeight="1">
      <c r="A39" s="710" t="s">
        <v>591</v>
      </c>
      <c r="B39" s="713">
        <v>7755</v>
      </c>
      <c r="C39" s="713">
        <v>7185</v>
      </c>
      <c r="D39" s="713">
        <v>7185</v>
      </c>
      <c r="E39" s="713">
        <v>7755</v>
      </c>
      <c r="F39" s="713">
        <v>6465</v>
      </c>
      <c r="G39" s="713">
        <v>6465</v>
      </c>
      <c r="H39" s="713">
        <v>6465</v>
      </c>
      <c r="I39" s="713">
        <v>6465</v>
      </c>
    </row>
    <row r="40" spans="1:9" s="267" customFormat="1" ht="9.1999999999999993" customHeight="1">
      <c r="A40" s="710" t="s">
        <v>592</v>
      </c>
      <c r="B40" s="713">
        <v>10705</v>
      </c>
      <c r="C40" s="713">
        <v>9915</v>
      </c>
      <c r="D40" s="713">
        <v>9915</v>
      </c>
      <c r="E40" s="713">
        <v>10705</v>
      </c>
      <c r="F40" s="713">
        <v>8930</v>
      </c>
      <c r="G40" s="713">
        <v>8930</v>
      </c>
      <c r="H40" s="713">
        <v>8930</v>
      </c>
      <c r="I40" s="713">
        <v>8930</v>
      </c>
    </row>
    <row r="41" spans="1:9" s="267" customFormat="1" ht="9.1999999999999993" customHeight="1">
      <c r="A41" s="710" t="s">
        <v>593</v>
      </c>
      <c r="B41" s="713">
        <v>11030</v>
      </c>
      <c r="C41" s="713">
        <v>10210</v>
      </c>
      <c r="D41" s="713">
        <v>10210</v>
      </c>
      <c r="E41" s="713">
        <v>11030</v>
      </c>
      <c r="F41" s="713">
        <v>9195</v>
      </c>
      <c r="G41" s="713">
        <v>9195</v>
      </c>
      <c r="H41" s="713">
        <v>9195</v>
      </c>
      <c r="I41" s="713">
        <v>9195</v>
      </c>
    </row>
    <row r="42" spans="1:9" s="267" customFormat="1" ht="9.1999999999999993" customHeight="1">
      <c r="A42" s="710" t="s">
        <v>594</v>
      </c>
      <c r="B42" s="713">
        <v>11915</v>
      </c>
      <c r="C42" s="713">
        <v>11025</v>
      </c>
      <c r="D42" s="713">
        <v>11025</v>
      </c>
      <c r="E42" s="713">
        <v>11915</v>
      </c>
      <c r="F42" s="713">
        <v>9935</v>
      </c>
      <c r="G42" s="713">
        <v>9935</v>
      </c>
      <c r="H42" s="713">
        <v>9935</v>
      </c>
      <c r="I42" s="713">
        <v>9935</v>
      </c>
    </row>
    <row r="43" spans="1:9" s="267" customFormat="1" ht="9.1999999999999993" customHeight="1">
      <c r="A43" s="710" t="s">
        <v>595</v>
      </c>
      <c r="B43" s="713">
        <v>12630</v>
      </c>
      <c r="C43" s="713">
        <v>11685</v>
      </c>
      <c r="D43" s="713">
        <v>11685</v>
      </c>
      <c r="E43" s="713">
        <v>12630</v>
      </c>
      <c r="F43" s="713">
        <v>10535</v>
      </c>
      <c r="G43" s="713">
        <v>10535</v>
      </c>
      <c r="H43" s="713">
        <v>10535</v>
      </c>
      <c r="I43" s="713">
        <v>10535</v>
      </c>
    </row>
    <row r="44" spans="1:9" s="267" customFormat="1" ht="9.1999999999999993" customHeight="1">
      <c r="A44" s="714" t="s">
        <v>596</v>
      </c>
      <c r="B44" s="713">
        <v>13900</v>
      </c>
      <c r="C44" s="713">
        <v>12860</v>
      </c>
      <c r="D44" s="713">
        <v>12860</v>
      </c>
      <c r="E44" s="713">
        <v>13900</v>
      </c>
      <c r="F44" s="713">
        <v>11590</v>
      </c>
      <c r="G44" s="713">
        <v>11590</v>
      </c>
      <c r="H44" s="713">
        <v>11590</v>
      </c>
      <c r="I44" s="713">
        <v>11590</v>
      </c>
    </row>
    <row r="45" spans="1:9" s="267" customFormat="1" ht="9.1999999999999993" customHeight="1">
      <c r="A45" s="715" t="s">
        <v>597</v>
      </c>
      <c r="B45" s="716">
        <v>13900</v>
      </c>
      <c r="C45" s="716">
        <v>12860</v>
      </c>
      <c r="D45" s="716">
        <v>12860</v>
      </c>
      <c r="E45" s="716">
        <v>13900</v>
      </c>
      <c r="F45" s="716">
        <v>11590</v>
      </c>
      <c r="G45" s="716">
        <v>11590</v>
      </c>
      <c r="H45" s="716">
        <v>11590</v>
      </c>
      <c r="I45" s="716">
        <v>11590</v>
      </c>
    </row>
    <row r="46" spans="1:9" s="267" customFormat="1" ht="9.1999999999999993" customHeight="1">
      <c r="A46" s="717" t="s">
        <v>598</v>
      </c>
      <c r="B46" s="713">
        <v>16410</v>
      </c>
      <c r="C46" s="713">
        <v>15165</v>
      </c>
      <c r="D46" s="713">
        <v>15165</v>
      </c>
      <c r="E46" s="713">
        <v>16410</v>
      </c>
      <c r="F46" s="713">
        <v>13680</v>
      </c>
      <c r="G46" s="713">
        <v>13680</v>
      </c>
      <c r="H46" s="713">
        <v>13680</v>
      </c>
      <c r="I46" s="713">
        <v>13680</v>
      </c>
    </row>
    <row r="47" spans="1:9" s="267" customFormat="1" ht="9.1999999999999993" customHeight="1">
      <c r="A47" s="717" t="s">
        <v>636</v>
      </c>
      <c r="B47" s="713">
        <v>16410</v>
      </c>
      <c r="C47" s="713">
        <v>15165</v>
      </c>
      <c r="D47" s="713">
        <v>15165</v>
      </c>
      <c r="E47" s="713">
        <v>16410</v>
      </c>
      <c r="F47" s="713">
        <v>13680</v>
      </c>
      <c r="G47" s="713">
        <v>13680</v>
      </c>
      <c r="H47" s="713">
        <v>13680</v>
      </c>
      <c r="I47" s="713">
        <v>13680</v>
      </c>
    </row>
    <row r="48" spans="1:9" s="267" customFormat="1" ht="9.1999999999999993" customHeight="1">
      <c r="A48" s="717" t="s">
        <v>637</v>
      </c>
      <c r="B48" s="713">
        <v>18380</v>
      </c>
      <c r="C48" s="713">
        <v>16985</v>
      </c>
      <c r="D48" s="713">
        <v>16985</v>
      </c>
      <c r="E48" s="713">
        <v>18380</v>
      </c>
      <c r="F48" s="713">
        <v>15325</v>
      </c>
      <c r="G48" s="713">
        <v>15325</v>
      </c>
      <c r="H48" s="713">
        <v>15325</v>
      </c>
      <c r="I48" s="713">
        <v>15325</v>
      </c>
    </row>
    <row r="49" spans="1:9" s="267" customFormat="1" ht="9.1999999999999993" customHeight="1">
      <c r="A49" s="717" t="s">
        <v>601</v>
      </c>
      <c r="B49" s="713">
        <v>19.68</v>
      </c>
      <c r="C49" s="713">
        <v>18.28</v>
      </c>
      <c r="D49" s="713">
        <v>18.28</v>
      </c>
      <c r="E49" s="713">
        <v>19.68</v>
      </c>
      <c r="F49" s="713">
        <v>16.62</v>
      </c>
      <c r="G49" s="713">
        <v>16.62</v>
      </c>
      <c r="H49" s="713">
        <v>16.62</v>
      </c>
      <c r="I49" s="713">
        <v>16.62</v>
      </c>
    </row>
    <row r="50" spans="1:9" s="267" customFormat="1" ht="9.1999999999999993" customHeight="1">
      <c r="A50" s="717" t="s">
        <v>602</v>
      </c>
      <c r="B50" s="713">
        <v>21.06</v>
      </c>
      <c r="C50" s="713">
        <v>19.57</v>
      </c>
      <c r="D50" s="713">
        <v>19.57</v>
      </c>
      <c r="E50" s="713">
        <v>21.06</v>
      </c>
      <c r="F50" s="713">
        <v>17.77</v>
      </c>
      <c r="G50" s="713">
        <v>17.77</v>
      </c>
      <c r="H50" s="713">
        <v>17.77</v>
      </c>
      <c r="I50" s="713">
        <v>17.77</v>
      </c>
    </row>
    <row r="51" spans="1:9" s="267" customFormat="1" ht="9.1999999999999993" customHeight="1">
      <c r="A51" s="717" t="s">
        <v>603</v>
      </c>
      <c r="B51" s="713">
        <v>22.53</v>
      </c>
      <c r="C51" s="713">
        <v>20.93</v>
      </c>
      <c r="D51" s="713">
        <v>20.93</v>
      </c>
      <c r="E51" s="713">
        <v>22.53</v>
      </c>
      <c r="F51" s="713">
        <v>19.010000000000002</v>
      </c>
      <c r="G51" s="713">
        <v>19.010000000000002</v>
      </c>
      <c r="H51" s="713">
        <v>19.010000000000002</v>
      </c>
      <c r="I51" s="713">
        <v>19.010000000000002</v>
      </c>
    </row>
    <row r="52" spans="1:9" s="267" customFormat="1" ht="9.1999999999999993" customHeight="1">
      <c r="A52" s="717" t="s">
        <v>604</v>
      </c>
      <c r="B52" s="713">
        <v>25.23</v>
      </c>
      <c r="C52" s="713">
        <v>23.44</v>
      </c>
      <c r="D52" s="713">
        <v>23.44</v>
      </c>
      <c r="E52" s="713">
        <v>25.23</v>
      </c>
      <c r="F52" s="713">
        <v>21.29</v>
      </c>
      <c r="G52" s="713">
        <v>21.29</v>
      </c>
      <c r="H52" s="713">
        <v>21.29</v>
      </c>
      <c r="I52" s="713">
        <v>21.29</v>
      </c>
    </row>
    <row r="53" spans="1:9" s="267" customFormat="1" ht="9.1999999999999993" customHeight="1">
      <c r="A53" s="715" t="s">
        <v>605</v>
      </c>
      <c r="B53" s="716">
        <v>27.75</v>
      </c>
      <c r="C53" s="716">
        <v>25.8</v>
      </c>
      <c r="D53" s="716">
        <v>25.8</v>
      </c>
      <c r="E53" s="716">
        <v>27.75</v>
      </c>
      <c r="F53" s="716">
        <v>23.4</v>
      </c>
      <c r="G53" s="716">
        <v>23.4</v>
      </c>
      <c r="H53" s="716">
        <v>23.4</v>
      </c>
      <c r="I53" s="716">
        <v>23.4</v>
      </c>
    </row>
    <row r="54" spans="1:9" s="267" customFormat="1" ht="9.1999999999999993" customHeight="1">
      <c r="A54" s="715" t="s">
        <v>606</v>
      </c>
      <c r="B54" s="716">
        <v>27.75</v>
      </c>
      <c r="C54" s="716">
        <v>25.8</v>
      </c>
      <c r="D54" s="716">
        <v>25.8</v>
      </c>
      <c r="E54" s="716">
        <v>27.75</v>
      </c>
      <c r="F54" s="716">
        <v>23.4</v>
      </c>
      <c r="G54" s="716">
        <v>23.4</v>
      </c>
      <c r="H54" s="716">
        <v>23.4</v>
      </c>
      <c r="I54" s="716">
        <v>23.4</v>
      </c>
    </row>
    <row r="55" spans="1:9" s="267" customFormat="1" ht="9.1999999999999993" customHeight="1">
      <c r="A55" s="715" t="s">
        <v>607</v>
      </c>
      <c r="B55" s="716">
        <v>31.1</v>
      </c>
      <c r="C55" s="716">
        <v>28.9</v>
      </c>
      <c r="D55" s="716">
        <v>28.9</v>
      </c>
      <c r="E55" s="716">
        <v>31.1</v>
      </c>
      <c r="F55" s="716">
        <v>26.2</v>
      </c>
      <c r="G55" s="716">
        <v>26.2</v>
      </c>
      <c r="H55" s="716">
        <v>26.2</v>
      </c>
      <c r="I55" s="716">
        <v>26.2</v>
      </c>
    </row>
    <row r="56" spans="1:9" s="267" customFormat="1" ht="9.1999999999999993" customHeight="1">
      <c r="A56" s="715" t="s">
        <v>608</v>
      </c>
      <c r="B56" s="716">
        <v>36.4</v>
      </c>
      <c r="C56" s="716">
        <v>33.799999999999997</v>
      </c>
      <c r="D56" s="716">
        <v>33.799999999999997</v>
      </c>
      <c r="E56" s="716">
        <v>36.4</v>
      </c>
      <c r="F56" s="716">
        <v>30.9</v>
      </c>
      <c r="G56" s="716">
        <v>30.9</v>
      </c>
      <c r="H56" s="716">
        <v>30.9</v>
      </c>
      <c r="I56" s="716">
        <v>30.9</v>
      </c>
    </row>
    <row r="57" spans="1:9" s="267" customFormat="1" ht="9.1999999999999993" customHeight="1">
      <c r="A57" s="715" t="s">
        <v>609</v>
      </c>
      <c r="B57" s="716">
        <v>36.4</v>
      </c>
      <c r="C57" s="716">
        <v>33.799999999999997</v>
      </c>
      <c r="D57" s="716">
        <v>33.799999999999997</v>
      </c>
      <c r="E57" s="716">
        <v>36.4</v>
      </c>
      <c r="F57" s="716">
        <v>30.9</v>
      </c>
      <c r="G57" s="716">
        <v>30.9</v>
      </c>
      <c r="H57" s="716">
        <v>30.9</v>
      </c>
      <c r="I57" s="716">
        <v>30.9</v>
      </c>
    </row>
    <row r="58" spans="1:9" s="267" customFormat="1" ht="9.1999999999999993" customHeight="1">
      <c r="A58" s="715" t="s">
        <v>638</v>
      </c>
      <c r="B58" s="716">
        <v>47.35</v>
      </c>
      <c r="C58" s="716">
        <v>44.05</v>
      </c>
      <c r="D58" s="716">
        <v>44.05</v>
      </c>
      <c r="E58" s="716">
        <v>47.35</v>
      </c>
      <c r="F58" s="716">
        <v>40.799999999999997</v>
      </c>
      <c r="G58" s="716">
        <v>40.799999999999997</v>
      </c>
      <c r="H58" s="716">
        <v>40.799999999999997</v>
      </c>
      <c r="I58" s="716">
        <v>40.799999999999997</v>
      </c>
    </row>
    <row r="59" spans="1:9" s="267" customFormat="1" ht="9.1999999999999993" customHeight="1">
      <c r="A59" s="715" t="s">
        <v>612</v>
      </c>
      <c r="B59" s="716">
        <v>47.35</v>
      </c>
      <c r="C59" s="716">
        <v>44.05</v>
      </c>
      <c r="D59" s="716">
        <v>44.05</v>
      </c>
      <c r="E59" s="716">
        <v>47.35</v>
      </c>
      <c r="F59" s="716">
        <v>40.799999999999997</v>
      </c>
      <c r="G59" s="716">
        <v>40.799999999999997</v>
      </c>
      <c r="H59" s="716">
        <v>40.799999999999997</v>
      </c>
      <c r="I59" s="716">
        <v>40.799999999999997</v>
      </c>
    </row>
    <row r="60" spans="1:9" s="267" customFormat="1" ht="9.1999999999999993" customHeight="1">
      <c r="A60" s="715" t="s">
        <v>613</v>
      </c>
      <c r="B60" s="716">
        <v>52.1</v>
      </c>
      <c r="C60" s="716">
        <v>48.45</v>
      </c>
      <c r="D60" s="716">
        <v>48.45</v>
      </c>
      <c r="E60" s="716">
        <v>52.1</v>
      </c>
      <c r="F60" s="716">
        <v>44.9</v>
      </c>
      <c r="G60" s="716">
        <v>44.9</v>
      </c>
      <c r="H60" s="716">
        <v>44.9</v>
      </c>
      <c r="I60" s="716">
        <v>44.9</v>
      </c>
    </row>
    <row r="61" spans="1:9" s="267" customFormat="1" ht="9.1999999999999993" customHeight="1">
      <c r="A61" s="715" t="s">
        <v>614</v>
      </c>
      <c r="B61" s="716">
        <v>55.5</v>
      </c>
      <c r="C61" s="716">
        <v>52.35</v>
      </c>
      <c r="D61" s="716">
        <v>52.35</v>
      </c>
      <c r="E61" s="716">
        <v>55.5</v>
      </c>
      <c r="F61" s="716">
        <v>49.25</v>
      </c>
      <c r="G61" s="716">
        <v>49.25</v>
      </c>
      <c r="H61" s="716">
        <v>49.25</v>
      </c>
      <c r="I61" s="716">
        <v>49.25</v>
      </c>
    </row>
    <row r="62" spans="1:9" s="267" customFormat="1" ht="9.1999999999999993" customHeight="1">
      <c r="A62" s="715" t="s">
        <v>615</v>
      </c>
      <c r="B62" s="716">
        <v>58</v>
      </c>
      <c r="C62" s="716">
        <v>55.35</v>
      </c>
      <c r="D62" s="716">
        <v>55.35</v>
      </c>
      <c r="E62" s="716">
        <v>58</v>
      </c>
      <c r="F62" s="716">
        <v>52.65</v>
      </c>
      <c r="G62" s="716">
        <v>52.65</v>
      </c>
      <c r="H62" s="716">
        <v>52.65</v>
      </c>
      <c r="I62" s="716">
        <v>52.65</v>
      </c>
    </row>
    <row r="63" spans="1:9" s="267" customFormat="1" ht="9.1999999999999993" customHeight="1">
      <c r="A63" s="715" t="s">
        <v>616</v>
      </c>
      <c r="B63" s="716">
        <v>60.05</v>
      </c>
      <c r="C63" s="716">
        <v>57.75</v>
      </c>
      <c r="D63" s="716">
        <v>57.75</v>
      </c>
      <c r="E63" s="716">
        <v>60.05</v>
      </c>
      <c r="F63" s="716">
        <v>55.4</v>
      </c>
      <c r="G63" s="716">
        <v>55.4</v>
      </c>
      <c r="H63" s="716">
        <v>55.4</v>
      </c>
      <c r="I63" s="716">
        <v>55.4</v>
      </c>
    </row>
    <row r="64" spans="1:9" s="267" customFormat="1" ht="9.1999999999999993" customHeight="1">
      <c r="A64" s="715" t="s">
        <v>617</v>
      </c>
      <c r="B64" s="716">
        <v>62.24</v>
      </c>
      <c r="C64" s="716">
        <v>60.35</v>
      </c>
      <c r="D64" s="716">
        <v>60.35</v>
      </c>
      <c r="E64" s="716">
        <v>62.24</v>
      </c>
      <c r="F64" s="716">
        <v>57.89</v>
      </c>
      <c r="G64" s="716">
        <v>57.89</v>
      </c>
      <c r="H64" s="716">
        <v>57.89</v>
      </c>
      <c r="I64" s="716">
        <v>57.89</v>
      </c>
    </row>
    <row r="65" spans="1:10" s="267" customFormat="1" ht="9.1999999999999993" customHeight="1">
      <c r="A65" s="715" t="s">
        <v>618</v>
      </c>
      <c r="B65" s="716">
        <v>64.400000000000006</v>
      </c>
      <c r="C65" s="716">
        <v>62.6</v>
      </c>
      <c r="D65" s="716">
        <v>62.6</v>
      </c>
      <c r="E65" s="716">
        <v>64.400000000000006</v>
      </c>
      <c r="F65" s="716">
        <v>60.55</v>
      </c>
      <c r="G65" s="716">
        <v>60.55</v>
      </c>
      <c r="H65" s="716">
        <v>60.55</v>
      </c>
      <c r="I65" s="716">
        <v>60.55</v>
      </c>
    </row>
    <row r="66" spans="1:10" s="267" customFormat="1" ht="9.1999999999999993" customHeight="1">
      <c r="A66" s="715" t="s">
        <v>619</v>
      </c>
      <c r="B66" s="716">
        <v>66.98</v>
      </c>
      <c r="C66" s="716">
        <v>65.099999999999994</v>
      </c>
      <c r="D66" s="716">
        <v>65.099999999999994</v>
      </c>
      <c r="E66" s="716">
        <v>66.98</v>
      </c>
      <c r="F66" s="716">
        <v>62.97</v>
      </c>
      <c r="G66" s="716">
        <v>62.97</v>
      </c>
      <c r="H66" s="716">
        <v>62.97</v>
      </c>
      <c r="I66" s="716">
        <v>62.97</v>
      </c>
    </row>
    <row r="67" spans="1:10" s="267" customFormat="1" ht="9.1999999999999993" customHeight="1">
      <c r="A67" s="715" t="s">
        <v>620</v>
      </c>
      <c r="B67" s="716">
        <v>69.59</v>
      </c>
      <c r="C67" s="716">
        <v>67.64</v>
      </c>
      <c r="D67" s="716">
        <v>67.64</v>
      </c>
      <c r="E67" s="716">
        <v>69.59</v>
      </c>
      <c r="F67" s="716">
        <v>65.430000000000007</v>
      </c>
      <c r="G67" s="716">
        <v>65.430000000000007</v>
      </c>
      <c r="H67" s="716">
        <v>65.430000000000007</v>
      </c>
      <c r="I67" s="716">
        <v>65.430000000000007</v>
      </c>
    </row>
    <row r="68" spans="1:10" s="267" customFormat="1" ht="9.1999999999999993" customHeight="1">
      <c r="A68" s="715" t="s">
        <v>621</v>
      </c>
      <c r="B68" s="716">
        <v>72.37</v>
      </c>
      <c r="C68" s="716">
        <v>70.349999999999994</v>
      </c>
      <c r="D68" s="716">
        <v>70.349999999999994</v>
      </c>
      <c r="E68" s="716">
        <v>72.37</v>
      </c>
      <c r="F68" s="716">
        <v>68.05</v>
      </c>
      <c r="G68" s="716">
        <v>68.05</v>
      </c>
      <c r="H68" s="716">
        <v>68.05</v>
      </c>
      <c r="I68" s="716">
        <v>68.05</v>
      </c>
    </row>
    <row r="69" spans="1:10" s="267" customFormat="1" ht="9.1999999999999993" customHeight="1">
      <c r="A69" s="659" t="s">
        <v>633</v>
      </c>
      <c r="B69" s="716">
        <v>75.41</v>
      </c>
      <c r="C69" s="716">
        <v>73.52</v>
      </c>
      <c r="D69" s="716">
        <v>73.52</v>
      </c>
      <c r="E69" s="716">
        <v>75.41</v>
      </c>
      <c r="F69" s="716">
        <v>71.42</v>
      </c>
      <c r="G69" s="716">
        <v>71.42</v>
      </c>
      <c r="H69" s="716">
        <v>71.42</v>
      </c>
      <c r="I69" s="716">
        <v>71.42</v>
      </c>
    </row>
    <row r="70" spans="1:10" s="267" customFormat="1" ht="9.1999999999999993" customHeight="1">
      <c r="A70" s="645" t="s">
        <v>623</v>
      </c>
      <c r="B70" s="1131">
        <v>79.069999999999993</v>
      </c>
      <c r="C70" s="1131">
        <v>77.09</v>
      </c>
      <c r="D70" s="1131">
        <v>77.09</v>
      </c>
      <c r="E70" s="1131">
        <v>79.069999999999993</v>
      </c>
      <c r="F70" s="1131">
        <v>74.88</v>
      </c>
      <c r="G70" s="1131">
        <v>74.88</v>
      </c>
      <c r="H70" s="1131">
        <v>74.88</v>
      </c>
      <c r="I70" s="1131">
        <v>74.88</v>
      </c>
    </row>
    <row r="71" spans="1:10" s="267" customFormat="1" ht="9.1999999999999993" customHeight="1">
      <c r="A71" s="1126" t="s">
        <v>624</v>
      </c>
      <c r="B71" s="716">
        <v>82.31</v>
      </c>
      <c r="C71" s="1131">
        <v>80.25</v>
      </c>
      <c r="D71" s="1131">
        <v>80.25</v>
      </c>
      <c r="E71" s="1131">
        <v>82.31</v>
      </c>
      <c r="F71" s="1131">
        <v>77.95</v>
      </c>
      <c r="G71" s="1131">
        <v>77.95</v>
      </c>
      <c r="H71" s="1131">
        <v>77.95</v>
      </c>
      <c r="I71" s="1131">
        <v>77.95</v>
      </c>
      <c r="J71" s="1132"/>
    </row>
    <row r="72" spans="1:10" s="267" customFormat="1" ht="9.1999999999999993" customHeight="1">
      <c r="A72" s="645" t="s">
        <v>625</v>
      </c>
      <c r="B72" s="716">
        <v>85.77</v>
      </c>
      <c r="C72" s="1131">
        <v>83.62</v>
      </c>
      <c r="D72" s="1131">
        <v>83.62</v>
      </c>
      <c r="E72" s="716">
        <v>85.77</v>
      </c>
      <c r="F72" s="1131">
        <v>81.22</v>
      </c>
      <c r="G72" s="1131">
        <v>81.22</v>
      </c>
      <c r="H72" s="1131">
        <v>81.22</v>
      </c>
      <c r="I72" s="1131">
        <v>81.22</v>
      </c>
      <c r="J72" s="1133"/>
    </row>
    <row r="73" spans="1:10" s="267" customFormat="1" ht="9.1999999999999993" customHeight="1">
      <c r="A73" s="645" t="s">
        <v>626</v>
      </c>
      <c r="B73" s="716">
        <v>85.77</v>
      </c>
      <c r="C73" s="716">
        <v>85.77</v>
      </c>
      <c r="D73" s="716">
        <v>85.77</v>
      </c>
      <c r="E73" s="716">
        <v>85.77</v>
      </c>
      <c r="F73" s="1131">
        <v>81.22</v>
      </c>
      <c r="G73" s="1131">
        <v>81.22</v>
      </c>
      <c r="H73" s="1131">
        <v>81.22</v>
      </c>
      <c r="I73" s="1131">
        <v>81.22</v>
      </c>
      <c r="J73" s="1133"/>
    </row>
    <row r="74" spans="1:10" s="267" customFormat="1" ht="9.1999999999999993" customHeight="1">
      <c r="A74" s="645" t="s">
        <v>627</v>
      </c>
      <c r="B74" s="716">
        <v>89.12</v>
      </c>
      <c r="C74" s="716">
        <v>89.12</v>
      </c>
      <c r="D74" s="716">
        <v>89.12</v>
      </c>
      <c r="E74" s="716">
        <v>89.12</v>
      </c>
      <c r="F74" s="716">
        <v>84.39</v>
      </c>
      <c r="G74" s="716">
        <v>84.39</v>
      </c>
      <c r="H74" s="716">
        <v>84.39</v>
      </c>
      <c r="I74" s="716">
        <v>84.39</v>
      </c>
    </row>
    <row r="75" spans="1:10" s="267" customFormat="1" ht="3" customHeight="1">
      <c r="A75" s="718"/>
      <c r="B75" s="719"/>
      <c r="C75" s="719"/>
      <c r="D75" s="719"/>
      <c r="E75" s="719"/>
      <c r="F75" s="719"/>
      <c r="G75" s="719"/>
      <c r="H75" s="719"/>
      <c r="I75" s="719"/>
    </row>
    <row r="76" spans="1:10" s="267" customFormat="1" ht="3" customHeight="1">
      <c r="A76" s="720"/>
      <c r="B76" s="721"/>
      <c r="C76" s="721"/>
      <c r="D76" s="721"/>
      <c r="E76" s="721"/>
      <c r="F76" s="721"/>
      <c r="G76" s="721"/>
      <c r="H76" s="721"/>
      <c r="I76" s="721"/>
    </row>
    <row r="77" spans="1:10" s="267" customFormat="1" ht="9.9499999999999993" customHeight="1">
      <c r="A77" s="722" t="s">
        <v>49</v>
      </c>
      <c r="B77" s="716"/>
      <c r="C77" s="716"/>
      <c r="D77" s="716"/>
      <c r="E77" s="716"/>
      <c r="F77" s="716"/>
      <c r="G77" s="716"/>
      <c r="H77" s="716"/>
      <c r="I77" s="716"/>
    </row>
    <row r="78" spans="1:10" s="216" customFormat="1" ht="9.9499999999999993" customHeight="1">
      <c r="A78" s="653" t="s">
        <v>675</v>
      </c>
      <c r="B78" s="646"/>
      <c r="C78" s="646"/>
      <c r="D78" s="646"/>
      <c r="E78" s="646"/>
      <c r="F78" s="646"/>
      <c r="G78" s="646"/>
      <c r="H78" s="646"/>
      <c r="I78" s="646"/>
    </row>
    <row r="79" spans="1:10" s="216" customFormat="1" ht="9.9499999999999993" customHeight="1">
      <c r="A79" s="653" t="s">
        <v>676</v>
      </c>
      <c r="B79" s="646"/>
      <c r="C79" s="646"/>
      <c r="D79" s="646"/>
      <c r="E79" s="646"/>
      <c r="F79" s="646"/>
      <c r="G79" s="646"/>
      <c r="H79" s="646"/>
      <c r="I79" s="646"/>
    </row>
    <row r="80" spans="1:10" ht="9.9499999999999993" customHeight="1">
      <c r="A80" s="1245" t="s">
        <v>524</v>
      </c>
      <c r="B80" s="723"/>
      <c r="C80" s="723"/>
      <c r="D80" s="723"/>
      <c r="E80" s="723"/>
      <c r="F80" s="723"/>
      <c r="G80" s="723"/>
      <c r="H80" s="723"/>
      <c r="I80" s="723"/>
    </row>
    <row r="81" spans="1:9" ht="11.1" customHeight="1">
      <c r="A81" s="723"/>
      <c r="B81" s="723"/>
      <c r="C81" s="723"/>
      <c r="D81" s="723"/>
      <c r="E81" s="723"/>
      <c r="F81" s="723"/>
      <c r="G81" s="723"/>
      <c r="H81" s="723"/>
      <c r="I81" s="723"/>
    </row>
    <row r="82" spans="1:9" ht="11.1" customHeight="1">
      <c r="A82" s="723"/>
      <c r="B82" s="723"/>
      <c r="C82" s="723"/>
      <c r="D82" s="723"/>
      <c r="E82" s="723"/>
      <c r="F82" s="723"/>
      <c r="G82" s="723"/>
      <c r="H82" s="723"/>
      <c r="I82" s="723"/>
    </row>
    <row r="83" spans="1:9" ht="11.1" customHeight="1">
      <c r="A83" s="723"/>
      <c r="B83" s="723"/>
      <c r="C83" s="723"/>
      <c r="D83" s="723"/>
      <c r="E83" s="723"/>
      <c r="F83" s="723"/>
      <c r="G83" s="723"/>
      <c r="H83" s="723"/>
      <c r="I83" s="723"/>
    </row>
    <row r="84" spans="1:9" ht="11.1" customHeight="1">
      <c r="A84" s="723"/>
      <c r="B84" s="723"/>
      <c r="C84" s="723"/>
      <c r="D84" s="723"/>
      <c r="E84" s="723"/>
      <c r="F84" s="723"/>
      <c r="G84" s="723"/>
      <c r="H84" s="723"/>
      <c r="I84" s="723"/>
    </row>
    <row r="85" spans="1:9" ht="11.1" customHeight="1">
      <c r="A85" s="723"/>
      <c r="B85" s="723"/>
      <c r="C85" s="723"/>
      <c r="D85" s="723"/>
      <c r="E85" s="723"/>
      <c r="F85" s="723"/>
      <c r="G85" s="723"/>
      <c r="H85" s="723"/>
      <c r="I85" s="723"/>
    </row>
    <row r="86" spans="1:9" ht="11.1" customHeight="1">
      <c r="A86" s="723"/>
      <c r="B86" s="723"/>
      <c r="C86" s="723"/>
      <c r="D86" s="723"/>
      <c r="E86" s="723"/>
      <c r="F86" s="723"/>
      <c r="G86" s="723"/>
      <c r="H86" s="723"/>
      <c r="I86" s="723"/>
    </row>
  </sheetData>
  <mergeCells count="2">
    <mergeCell ref="A8:A9"/>
    <mergeCell ref="C8:I8"/>
  </mergeCells>
  <phoneticPr fontId="14" type="noConversion"/>
  <hyperlinks>
    <hyperlink ref="A80" r:id="rId1"/>
  </hyperlinks>
  <pageMargins left="0.59055118110236227" right="0.78740157480314965" top="0.59055118110236227" bottom="0.59055118110236227" header="0.19685039370078741" footer="0.39370078740157483"/>
  <pageSetup paperSize="119" orientation="portrait" r:id="rId2"/>
  <headerFooter alignWithMargins="0">
    <oddHeader>&amp;L&amp;K0070C0INEGI. Estadísticas históricas de México 2014. 2015</oddHeader>
  </headerFooter>
  <drawing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5"/>
  <sheetViews>
    <sheetView showGridLines="0" workbookViewId="0">
      <pane ySplit="1" topLeftCell="A2" activePane="bottomLeft" state="frozen"/>
      <selection pane="bottomLeft"/>
    </sheetView>
  </sheetViews>
  <sheetFormatPr baseColWidth="10" defaultRowHeight="11.1" customHeight="1"/>
  <cols>
    <col min="1" max="1" width="26.28515625" style="279" customWidth="1"/>
    <col min="2" max="2" width="8" style="279" customWidth="1"/>
    <col min="3" max="3" width="10.5703125" style="279" customWidth="1"/>
    <col min="4" max="4" width="8" style="279" customWidth="1"/>
    <col min="5" max="5" width="7.5703125" style="279" customWidth="1"/>
    <col min="6" max="6" width="8" style="279" customWidth="1"/>
    <col min="7" max="7" width="7.85546875" style="279" customWidth="1"/>
    <col min="8" max="8" width="7.5703125" style="279" customWidth="1"/>
    <col min="9" max="9" width="8.85546875" style="279" customWidth="1"/>
    <col min="10" max="16384" width="11.42578125" style="279"/>
  </cols>
  <sheetData>
    <row r="1" spans="1:9" ht="24.75" customHeight="1"/>
    <row r="2" spans="1:9" ht="12" customHeight="1">
      <c r="A2" s="277" t="s">
        <v>396</v>
      </c>
      <c r="B2" s="724"/>
      <c r="C2" s="724"/>
      <c r="D2" s="724"/>
      <c r="E2" s="724"/>
      <c r="F2" s="724"/>
      <c r="G2" s="724"/>
      <c r="H2" s="724"/>
      <c r="I2" s="1015" t="s">
        <v>278</v>
      </c>
    </row>
    <row r="3" spans="1:9" ht="12" customHeight="1">
      <c r="A3" s="277" t="s">
        <v>87</v>
      </c>
      <c r="B3" s="724"/>
      <c r="C3" s="724"/>
      <c r="D3" s="724"/>
      <c r="E3" s="724"/>
      <c r="F3" s="724"/>
      <c r="G3" s="724"/>
      <c r="H3" s="724"/>
      <c r="I3" s="725"/>
    </row>
    <row r="4" spans="1:9" s="278" customFormat="1" ht="12" customHeight="1">
      <c r="A4" s="277" t="s">
        <v>515</v>
      </c>
      <c r="B4" s="724"/>
      <c r="C4" s="724"/>
      <c r="D4" s="724"/>
      <c r="E4" s="724"/>
      <c r="F4" s="724"/>
      <c r="G4" s="724"/>
      <c r="H4" s="724"/>
      <c r="I4" s="724"/>
    </row>
    <row r="5" spans="1:9" s="278" customFormat="1" ht="12" customHeight="1">
      <c r="A5" s="218" t="s">
        <v>507</v>
      </c>
      <c r="B5" s="724"/>
      <c r="C5" s="724"/>
      <c r="D5" s="724"/>
      <c r="E5" s="724"/>
      <c r="F5" s="724"/>
      <c r="G5" s="724"/>
      <c r="H5" s="724"/>
      <c r="I5" s="724"/>
    </row>
    <row r="6" spans="1:9" s="278" customFormat="1" ht="3" customHeight="1">
      <c r="A6" s="280"/>
      <c r="B6" s="280"/>
      <c r="C6" s="280"/>
      <c r="D6" s="280"/>
      <c r="E6" s="280"/>
      <c r="F6" s="280"/>
      <c r="G6" s="280"/>
      <c r="H6" s="280"/>
      <c r="I6" s="280"/>
    </row>
    <row r="7" spans="1:9" s="278" customFormat="1" ht="3" customHeight="1">
      <c r="A7" s="281"/>
      <c r="B7" s="281"/>
      <c r="C7" s="281"/>
      <c r="D7" s="281"/>
      <c r="E7" s="281"/>
      <c r="F7" s="281"/>
      <c r="G7" s="281"/>
      <c r="H7" s="281"/>
      <c r="I7" s="281"/>
    </row>
    <row r="8" spans="1:9" s="278" customFormat="1" ht="11.85" customHeight="1">
      <c r="A8" s="1574" t="s">
        <v>273</v>
      </c>
      <c r="B8" s="282" t="s">
        <v>34</v>
      </c>
      <c r="C8" s="1578" t="s">
        <v>674</v>
      </c>
      <c r="D8" s="1578"/>
      <c r="E8" s="1578"/>
      <c r="F8" s="1578"/>
      <c r="G8" s="1578"/>
      <c r="H8" s="1578"/>
      <c r="I8" s="1578"/>
    </row>
    <row r="9" spans="1:9" s="278" customFormat="1" ht="11.85" customHeight="1">
      <c r="A9" s="1574"/>
      <c r="B9" s="282" t="s">
        <v>38</v>
      </c>
      <c r="C9" s="1096" t="s">
        <v>48</v>
      </c>
      <c r="D9" s="282" t="s">
        <v>39</v>
      </c>
      <c r="E9" s="282" t="s">
        <v>37</v>
      </c>
      <c r="F9" s="282" t="s">
        <v>36</v>
      </c>
      <c r="G9" s="282" t="s">
        <v>72</v>
      </c>
      <c r="H9" s="282" t="s">
        <v>71</v>
      </c>
      <c r="I9" s="282" t="s">
        <v>81</v>
      </c>
    </row>
    <row r="10" spans="1:9" s="278" customFormat="1" ht="3" customHeight="1">
      <c r="A10" s="283"/>
      <c r="B10" s="284"/>
      <c r="C10" s="284"/>
      <c r="D10" s="284"/>
      <c r="E10" s="284"/>
      <c r="F10" s="284"/>
      <c r="G10" s="284"/>
      <c r="H10" s="284"/>
      <c r="I10" s="284"/>
    </row>
    <row r="11" spans="1:9" s="278" customFormat="1" ht="3" customHeight="1">
      <c r="A11" s="285"/>
      <c r="B11" s="286"/>
      <c r="C11" s="286"/>
      <c r="D11" s="286"/>
      <c r="E11" s="286"/>
      <c r="F11" s="286"/>
      <c r="G11" s="286"/>
      <c r="H11" s="286"/>
      <c r="I11" s="286"/>
    </row>
    <row r="12" spans="1:9" s="278" customFormat="1" ht="9" customHeight="1">
      <c r="A12" s="726" t="s">
        <v>639</v>
      </c>
      <c r="B12" s="727">
        <v>31</v>
      </c>
      <c r="C12" s="727">
        <v>27.9</v>
      </c>
      <c r="D12" s="727">
        <v>30.05</v>
      </c>
      <c r="E12" s="727">
        <v>44.25</v>
      </c>
      <c r="F12" s="727">
        <v>23.85</v>
      </c>
      <c r="G12" s="727">
        <v>26.05</v>
      </c>
      <c r="H12" s="727" t="s">
        <v>56</v>
      </c>
      <c r="I12" s="727" t="s">
        <v>56</v>
      </c>
    </row>
    <row r="13" spans="1:9" s="278" customFormat="1" ht="9" customHeight="1">
      <c r="A13" s="726" t="s">
        <v>629</v>
      </c>
      <c r="B13" s="727">
        <v>35</v>
      </c>
      <c r="C13" s="727">
        <v>31.8</v>
      </c>
      <c r="D13" s="727">
        <v>33.950000000000003</v>
      </c>
      <c r="E13" s="727">
        <v>49.55</v>
      </c>
      <c r="F13" s="727">
        <v>27.65</v>
      </c>
      <c r="G13" s="727">
        <v>30.1</v>
      </c>
      <c r="H13" s="727" t="s">
        <v>56</v>
      </c>
      <c r="I13" s="727">
        <v>22.7</v>
      </c>
    </row>
    <row r="14" spans="1:9" s="278" customFormat="1" ht="9" customHeight="1">
      <c r="A14" s="726" t="s">
        <v>630</v>
      </c>
      <c r="B14" s="727">
        <v>39.65</v>
      </c>
      <c r="C14" s="727">
        <v>36.450000000000003</v>
      </c>
      <c r="D14" s="727">
        <v>38.85</v>
      </c>
      <c r="E14" s="727">
        <v>57</v>
      </c>
      <c r="F14" s="727">
        <v>32.4</v>
      </c>
      <c r="G14" s="727">
        <v>34.700000000000003</v>
      </c>
      <c r="H14" s="727">
        <v>23.25</v>
      </c>
      <c r="I14" s="727">
        <v>26.35</v>
      </c>
    </row>
    <row r="15" spans="1:9" s="278" customFormat="1" ht="9" customHeight="1">
      <c r="A15" s="726" t="s">
        <v>631</v>
      </c>
      <c r="B15" s="727">
        <v>47.1</v>
      </c>
      <c r="C15" s="727">
        <v>43.05</v>
      </c>
      <c r="D15" s="727">
        <v>45.9</v>
      </c>
      <c r="E15" s="727">
        <v>66.75</v>
      </c>
      <c r="F15" s="727">
        <v>38.200000000000003</v>
      </c>
      <c r="G15" s="727">
        <v>41.15</v>
      </c>
      <c r="H15" s="727">
        <v>28.5</v>
      </c>
      <c r="I15" s="727">
        <v>31.2</v>
      </c>
    </row>
    <row r="16" spans="1:9" s="278" customFormat="1" ht="9" customHeight="1">
      <c r="A16" s="726" t="s">
        <v>632</v>
      </c>
      <c r="B16" s="727">
        <v>55.6</v>
      </c>
      <c r="C16" s="727">
        <v>50.8</v>
      </c>
      <c r="D16" s="727">
        <v>54.15</v>
      </c>
      <c r="E16" s="727">
        <v>78.75</v>
      </c>
      <c r="F16" s="727">
        <v>45.05</v>
      </c>
      <c r="G16" s="727">
        <v>48.55</v>
      </c>
      <c r="H16" s="727">
        <v>33.65</v>
      </c>
      <c r="I16" s="727">
        <v>36.799999999999997</v>
      </c>
    </row>
    <row r="17" spans="1:9" s="278" customFormat="1" ht="9" customHeight="1">
      <c r="A17" s="726" t="s">
        <v>568</v>
      </c>
      <c r="B17" s="727">
        <v>68.7</v>
      </c>
      <c r="C17" s="727">
        <v>63.9</v>
      </c>
      <c r="D17" s="727">
        <v>67.599999999999994</v>
      </c>
      <c r="E17" s="727">
        <v>92.4</v>
      </c>
      <c r="F17" s="727">
        <v>55.8</v>
      </c>
      <c r="G17" s="727">
        <v>60.6</v>
      </c>
      <c r="H17" s="727">
        <v>38.799999999999997</v>
      </c>
      <c r="I17" s="727">
        <v>44.8</v>
      </c>
    </row>
    <row r="18" spans="1:9" s="278" customFormat="1" ht="9" customHeight="1">
      <c r="A18" s="726" t="s">
        <v>569</v>
      </c>
      <c r="B18" s="727">
        <v>84.3</v>
      </c>
      <c r="C18" s="727">
        <v>78</v>
      </c>
      <c r="D18" s="727">
        <v>82.5</v>
      </c>
      <c r="E18" s="727">
        <v>112.7</v>
      </c>
      <c r="F18" s="727">
        <v>68.099999999999994</v>
      </c>
      <c r="G18" s="727">
        <v>74.400000000000006</v>
      </c>
      <c r="H18" s="727">
        <v>48.8</v>
      </c>
      <c r="I18" s="727">
        <v>54.6</v>
      </c>
    </row>
    <row r="19" spans="1:9" s="278" customFormat="1" ht="9" customHeight="1">
      <c r="A19" s="726" t="s">
        <v>570</v>
      </c>
      <c r="B19" s="727">
        <v>104.1</v>
      </c>
      <c r="C19" s="727">
        <v>94</v>
      </c>
      <c r="D19" s="727">
        <v>98.3</v>
      </c>
      <c r="E19" s="727">
        <v>132.19999999999999</v>
      </c>
      <c r="F19" s="727">
        <v>80.8</v>
      </c>
      <c r="G19" s="727">
        <v>90.5</v>
      </c>
      <c r="H19" s="727">
        <v>58.5</v>
      </c>
      <c r="I19" s="727">
        <v>66.400000000000006</v>
      </c>
    </row>
    <row r="20" spans="1:9" s="278" customFormat="1" ht="9" customHeight="1">
      <c r="A20" s="726" t="s">
        <v>571</v>
      </c>
      <c r="B20" s="727">
        <v>128.1</v>
      </c>
      <c r="C20" s="727">
        <v>115.6</v>
      </c>
      <c r="D20" s="727">
        <v>120.9</v>
      </c>
      <c r="E20" s="727">
        <v>162.69999999999999</v>
      </c>
      <c r="F20" s="727">
        <v>99.3</v>
      </c>
      <c r="G20" s="727">
        <v>111.3</v>
      </c>
      <c r="H20" s="727">
        <v>72.099999999999994</v>
      </c>
      <c r="I20" s="727">
        <v>81.599999999999994</v>
      </c>
    </row>
    <row r="21" spans="1:9" s="278" customFormat="1" ht="9" customHeight="1">
      <c r="A21" s="726" t="s">
        <v>572</v>
      </c>
      <c r="B21" s="727">
        <v>140.9</v>
      </c>
      <c r="C21" s="727">
        <v>127.2</v>
      </c>
      <c r="D21" s="727">
        <v>133</v>
      </c>
      <c r="E21" s="727">
        <v>177.4</v>
      </c>
      <c r="F21" s="727">
        <v>109.3</v>
      </c>
      <c r="G21" s="727">
        <v>122.4</v>
      </c>
      <c r="H21" s="727">
        <v>79.2</v>
      </c>
      <c r="I21" s="727">
        <v>89.8</v>
      </c>
    </row>
    <row r="22" spans="1:9" s="278" customFormat="1" ht="9" customHeight="1">
      <c r="A22" s="726" t="s">
        <v>573</v>
      </c>
      <c r="B22" s="727">
        <v>159</v>
      </c>
      <c r="C22" s="727">
        <v>143</v>
      </c>
      <c r="D22" s="727">
        <v>150</v>
      </c>
      <c r="E22" s="727">
        <v>195</v>
      </c>
      <c r="F22" s="727">
        <v>123</v>
      </c>
      <c r="G22" s="727">
        <v>139</v>
      </c>
      <c r="H22" s="727">
        <v>93</v>
      </c>
      <c r="I22" s="727">
        <v>106</v>
      </c>
    </row>
    <row r="23" spans="1:9" s="278" customFormat="1" ht="9" customHeight="1">
      <c r="A23" s="726" t="s">
        <v>574</v>
      </c>
      <c r="B23" s="727">
        <v>183</v>
      </c>
      <c r="C23" s="727">
        <v>164</v>
      </c>
      <c r="D23" s="727">
        <v>172</v>
      </c>
      <c r="E23" s="727">
        <v>215</v>
      </c>
      <c r="F23" s="727">
        <v>143</v>
      </c>
      <c r="G23" s="727">
        <v>160</v>
      </c>
      <c r="H23" s="727">
        <v>113</v>
      </c>
      <c r="I23" s="727">
        <v>126</v>
      </c>
    </row>
    <row r="24" spans="1:9" s="278" customFormat="1" ht="9" customHeight="1">
      <c r="A24" s="726" t="s">
        <v>575</v>
      </c>
      <c r="B24" s="727">
        <v>216</v>
      </c>
      <c r="C24" s="727">
        <v>192</v>
      </c>
      <c r="D24" s="727">
        <v>199</v>
      </c>
      <c r="E24" s="727">
        <v>238</v>
      </c>
      <c r="F24" s="727">
        <v>166</v>
      </c>
      <c r="G24" s="727">
        <v>185</v>
      </c>
      <c r="H24" s="727">
        <v>139</v>
      </c>
      <c r="I24" s="727">
        <v>146</v>
      </c>
    </row>
    <row r="25" spans="1:9" s="278" customFormat="1" ht="9" customHeight="1">
      <c r="A25" s="726" t="s">
        <v>576</v>
      </c>
      <c r="B25" s="727">
        <v>278</v>
      </c>
      <c r="C25" s="727">
        <v>252</v>
      </c>
      <c r="D25" s="727">
        <v>252</v>
      </c>
      <c r="E25" s="727">
        <v>278</v>
      </c>
      <c r="F25" s="727">
        <v>212</v>
      </c>
      <c r="G25" s="727">
        <v>225</v>
      </c>
      <c r="H25" s="727">
        <v>199</v>
      </c>
      <c r="I25" s="727">
        <v>199</v>
      </c>
    </row>
    <row r="26" spans="1:9" s="278" customFormat="1" ht="9" customHeight="1">
      <c r="A26" s="726" t="s">
        <v>577</v>
      </c>
      <c r="B26" s="727">
        <v>371</v>
      </c>
      <c r="C26" s="727">
        <v>338</v>
      </c>
      <c r="D26" s="727">
        <v>338</v>
      </c>
      <c r="E26" s="727">
        <v>371</v>
      </c>
      <c r="F26" s="727">
        <v>298</v>
      </c>
      <c r="G26" s="727">
        <v>298</v>
      </c>
      <c r="H26" s="727">
        <v>265</v>
      </c>
      <c r="I26" s="727">
        <v>265</v>
      </c>
    </row>
    <row r="27" spans="1:9" s="278" customFormat="1" ht="9" customHeight="1">
      <c r="A27" s="724" t="s">
        <v>578</v>
      </c>
      <c r="B27" s="727">
        <v>482.5</v>
      </c>
      <c r="C27" s="727">
        <v>439.5</v>
      </c>
      <c r="D27" s="727">
        <v>439.5</v>
      </c>
      <c r="E27" s="727">
        <v>482.5</v>
      </c>
      <c r="F27" s="727">
        <v>387.5</v>
      </c>
      <c r="G27" s="727">
        <v>387.5</v>
      </c>
      <c r="H27" s="727">
        <v>344.5</v>
      </c>
      <c r="I27" s="727">
        <v>344.5</v>
      </c>
    </row>
    <row r="28" spans="1:9" s="278" customFormat="1" ht="9" customHeight="1">
      <c r="A28" s="724" t="s">
        <v>579</v>
      </c>
      <c r="B28" s="727">
        <v>603</v>
      </c>
      <c r="C28" s="727">
        <v>550</v>
      </c>
      <c r="D28" s="727">
        <v>550</v>
      </c>
      <c r="E28" s="727">
        <v>603</v>
      </c>
      <c r="F28" s="727">
        <v>483</v>
      </c>
      <c r="G28" s="727">
        <v>483</v>
      </c>
      <c r="H28" s="727">
        <v>430</v>
      </c>
      <c r="I28" s="727">
        <v>430</v>
      </c>
    </row>
    <row r="29" spans="1:9" s="278" customFormat="1" ht="9" customHeight="1">
      <c r="A29" s="724" t="s">
        <v>580</v>
      </c>
      <c r="B29" s="727">
        <v>693</v>
      </c>
      <c r="C29" s="727">
        <v>633</v>
      </c>
      <c r="D29" s="727">
        <v>633</v>
      </c>
      <c r="E29" s="727">
        <v>693</v>
      </c>
      <c r="F29" s="727">
        <v>558</v>
      </c>
      <c r="G29" s="727">
        <v>558</v>
      </c>
      <c r="H29" s="727">
        <v>503</v>
      </c>
      <c r="I29" s="727">
        <v>503</v>
      </c>
    </row>
    <row r="30" spans="1:9" s="278" customFormat="1" ht="9" customHeight="1">
      <c r="A30" s="724" t="s">
        <v>581</v>
      </c>
      <c r="B30" s="727">
        <v>901</v>
      </c>
      <c r="C30" s="727">
        <v>828</v>
      </c>
      <c r="D30" s="727">
        <v>828</v>
      </c>
      <c r="E30" s="727">
        <v>901</v>
      </c>
      <c r="F30" s="727">
        <v>729</v>
      </c>
      <c r="G30" s="727">
        <v>729</v>
      </c>
      <c r="H30" s="727">
        <v>656</v>
      </c>
      <c r="I30" s="727">
        <v>656</v>
      </c>
    </row>
    <row r="31" spans="1:9" s="278" customFormat="1" ht="9" customHeight="1">
      <c r="A31" s="724" t="s">
        <v>582</v>
      </c>
      <c r="B31" s="727">
        <v>1081</v>
      </c>
      <c r="C31" s="727">
        <v>993</v>
      </c>
      <c r="D31" s="727">
        <v>993</v>
      </c>
      <c r="E31" s="727">
        <v>1081</v>
      </c>
      <c r="F31" s="727">
        <v>874</v>
      </c>
      <c r="G31" s="727">
        <v>874</v>
      </c>
      <c r="H31" s="727">
        <v>795</v>
      </c>
      <c r="I31" s="727">
        <v>795</v>
      </c>
    </row>
    <row r="32" spans="1:9" s="278" customFormat="1" ht="9" customHeight="1">
      <c r="A32" s="724" t="s">
        <v>583</v>
      </c>
      <c r="B32" s="727">
        <v>1404</v>
      </c>
      <c r="C32" s="727">
        <v>1291</v>
      </c>
      <c r="D32" s="727">
        <v>1291</v>
      </c>
      <c r="E32" s="727">
        <v>1404</v>
      </c>
      <c r="F32" s="727">
        <v>1139</v>
      </c>
      <c r="G32" s="727">
        <v>1139</v>
      </c>
      <c r="H32" s="727">
        <v>1033</v>
      </c>
      <c r="I32" s="727">
        <v>1033</v>
      </c>
    </row>
    <row r="33" spans="1:9" s="278" customFormat="1" ht="9" customHeight="1">
      <c r="A33" s="724" t="s">
        <v>584</v>
      </c>
      <c r="B33" s="727">
        <v>1656</v>
      </c>
      <c r="C33" s="727">
        <v>1523</v>
      </c>
      <c r="D33" s="727">
        <v>1523</v>
      </c>
      <c r="E33" s="727">
        <v>1656</v>
      </c>
      <c r="F33" s="727">
        <v>1344</v>
      </c>
      <c r="G33" s="727">
        <v>1344</v>
      </c>
      <c r="H33" s="727">
        <v>1220</v>
      </c>
      <c r="I33" s="727">
        <v>1220</v>
      </c>
    </row>
    <row r="34" spans="1:9" s="278" customFormat="1" ht="9" customHeight="1">
      <c r="A34" s="724" t="s">
        <v>585</v>
      </c>
      <c r="B34" s="727">
        <v>2186</v>
      </c>
      <c r="C34" s="727">
        <v>2013</v>
      </c>
      <c r="D34" s="727">
        <v>2013</v>
      </c>
      <c r="E34" s="727">
        <v>2186</v>
      </c>
      <c r="F34" s="727">
        <v>1775</v>
      </c>
      <c r="G34" s="727">
        <v>1775</v>
      </c>
      <c r="H34" s="727">
        <v>1775</v>
      </c>
      <c r="I34" s="727">
        <v>1775</v>
      </c>
    </row>
    <row r="35" spans="1:9" s="278" customFormat="1" ht="9" customHeight="1">
      <c r="A35" s="724" t="s">
        <v>586</v>
      </c>
      <c r="B35" s="727">
        <v>2735</v>
      </c>
      <c r="C35" s="727">
        <v>2515</v>
      </c>
      <c r="D35" s="727">
        <v>2515</v>
      </c>
      <c r="E35" s="727">
        <v>2735</v>
      </c>
      <c r="F35" s="727">
        <v>2220</v>
      </c>
      <c r="G35" s="727">
        <v>2220</v>
      </c>
      <c r="H35" s="727">
        <v>2220</v>
      </c>
      <c r="I35" s="727">
        <v>2220</v>
      </c>
    </row>
    <row r="36" spans="1:9" s="278" customFormat="1" ht="9" customHeight="1">
      <c r="A36" s="724" t="s">
        <v>587</v>
      </c>
      <c r="B36" s="727">
        <v>3285</v>
      </c>
      <c r="C36" s="727">
        <v>3035</v>
      </c>
      <c r="D36" s="727">
        <v>3035</v>
      </c>
      <c r="E36" s="727">
        <v>3285</v>
      </c>
      <c r="F36" s="727">
        <v>2730</v>
      </c>
      <c r="G36" s="727">
        <v>2730</v>
      </c>
      <c r="H36" s="727">
        <v>2730</v>
      </c>
      <c r="I36" s="727">
        <v>2730</v>
      </c>
    </row>
    <row r="37" spans="1:9" s="278" customFormat="1" ht="9" customHeight="1">
      <c r="A37" s="724" t="s">
        <v>588</v>
      </c>
      <c r="B37" s="727">
        <v>4040</v>
      </c>
      <c r="C37" s="727">
        <v>3735</v>
      </c>
      <c r="D37" s="727">
        <v>3735</v>
      </c>
      <c r="E37" s="727">
        <v>4040</v>
      </c>
      <c r="F37" s="727">
        <v>3360</v>
      </c>
      <c r="G37" s="727">
        <v>3360</v>
      </c>
      <c r="H37" s="727">
        <v>3360</v>
      </c>
      <c r="I37" s="727">
        <v>3360</v>
      </c>
    </row>
    <row r="38" spans="1:9" s="278" customFormat="1" ht="9" customHeight="1">
      <c r="A38" s="724" t="s">
        <v>589</v>
      </c>
      <c r="B38" s="727">
        <v>4850</v>
      </c>
      <c r="C38" s="727">
        <v>4485</v>
      </c>
      <c r="D38" s="727">
        <v>4485</v>
      </c>
      <c r="E38" s="727">
        <v>4850</v>
      </c>
      <c r="F38" s="727">
        <v>4035</v>
      </c>
      <c r="G38" s="727">
        <v>4035</v>
      </c>
      <c r="H38" s="727">
        <v>4035</v>
      </c>
      <c r="I38" s="727">
        <v>4035</v>
      </c>
    </row>
    <row r="39" spans="1:9" s="278" customFormat="1" ht="9" customHeight="1">
      <c r="A39" s="724" t="s">
        <v>590</v>
      </c>
      <c r="B39" s="727">
        <v>5960</v>
      </c>
      <c r="C39" s="727">
        <v>5515</v>
      </c>
      <c r="D39" s="727">
        <v>5515</v>
      </c>
      <c r="E39" s="727">
        <v>5960</v>
      </c>
      <c r="F39" s="727">
        <v>4965</v>
      </c>
      <c r="G39" s="727">
        <v>4965</v>
      </c>
      <c r="H39" s="727">
        <v>4965</v>
      </c>
      <c r="I39" s="727">
        <v>4065</v>
      </c>
    </row>
    <row r="40" spans="1:9" s="278" customFormat="1" ht="9" customHeight="1">
      <c r="A40" s="724" t="s">
        <v>591</v>
      </c>
      <c r="B40" s="727">
        <v>7450</v>
      </c>
      <c r="C40" s="727">
        <v>6900</v>
      </c>
      <c r="D40" s="727">
        <v>6900</v>
      </c>
      <c r="E40" s="727">
        <v>7450</v>
      </c>
      <c r="F40" s="727">
        <v>6210</v>
      </c>
      <c r="G40" s="727">
        <v>6210</v>
      </c>
      <c r="H40" s="727">
        <v>6210</v>
      </c>
      <c r="I40" s="727">
        <v>6210</v>
      </c>
    </row>
    <row r="41" spans="1:9" s="278" customFormat="1" ht="9" customHeight="1">
      <c r="A41" s="724" t="s">
        <v>592</v>
      </c>
      <c r="B41" s="727">
        <v>10285</v>
      </c>
      <c r="C41" s="727">
        <v>9525</v>
      </c>
      <c r="D41" s="727">
        <v>9525</v>
      </c>
      <c r="E41" s="727">
        <v>10285</v>
      </c>
      <c r="F41" s="727">
        <v>8575</v>
      </c>
      <c r="G41" s="727">
        <v>8575</v>
      </c>
      <c r="H41" s="727">
        <v>8575</v>
      </c>
      <c r="I41" s="727">
        <v>8575</v>
      </c>
    </row>
    <row r="42" spans="1:9" s="278" customFormat="1" ht="9" customHeight="1">
      <c r="A42" s="724" t="s">
        <v>593</v>
      </c>
      <c r="B42" s="727">
        <v>10595</v>
      </c>
      <c r="C42" s="727">
        <v>9810</v>
      </c>
      <c r="D42" s="727">
        <v>9810</v>
      </c>
      <c r="E42" s="727">
        <v>10595</v>
      </c>
      <c r="F42" s="727">
        <v>8835</v>
      </c>
      <c r="G42" s="727">
        <v>8835</v>
      </c>
      <c r="H42" s="727">
        <v>8835</v>
      </c>
      <c r="I42" s="727">
        <v>8835</v>
      </c>
    </row>
    <row r="43" spans="1:9" s="278" customFormat="1" ht="9" customHeight="1">
      <c r="A43" s="724" t="s">
        <v>594</v>
      </c>
      <c r="B43" s="727">
        <v>11445</v>
      </c>
      <c r="C43" s="727">
        <v>10590</v>
      </c>
      <c r="D43" s="727">
        <v>10590</v>
      </c>
      <c r="E43" s="727">
        <v>11445</v>
      </c>
      <c r="F43" s="727">
        <v>9545</v>
      </c>
      <c r="G43" s="727">
        <v>9545</v>
      </c>
      <c r="H43" s="727">
        <v>9545</v>
      </c>
      <c r="I43" s="727">
        <v>9545</v>
      </c>
    </row>
    <row r="44" spans="1:9" s="278" customFormat="1" ht="9" customHeight="1">
      <c r="A44" s="728" t="s">
        <v>595</v>
      </c>
      <c r="B44" s="727">
        <v>12135</v>
      </c>
      <c r="C44" s="727">
        <v>11225</v>
      </c>
      <c r="D44" s="727">
        <v>11225</v>
      </c>
      <c r="E44" s="727">
        <v>12135</v>
      </c>
      <c r="F44" s="727">
        <v>10120</v>
      </c>
      <c r="G44" s="727">
        <v>10120</v>
      </c>
      <c r="H44" s="727">
        <v>10120</v>
      </c>
      <c r="I44" s="727">
        <v>10120</v>
      </c>
    </row>
    <row r="45" spans="1:9" s="278" customFormat="1" ht="9" customHeight="1">
      <c r="A45" s="729" t="s">
        <v>596</v>
      </c>
      <c r="B45" s="730">
        <v>13350</v>
      </c>
      <c r="C45" s="730">
        <v>12350</v>
      </c>
      <c r="D45" s="730">
        <v>12350</v>
      </c>
      <c r="E45" s="730">
        <v>13350</v>
      </c>
      <c r="F45" s="730">
        <v>11135</v>
      </c>
      <c r="G45" s="730">
        <v>11135</v>
      </c>
      <c r="H45" s="730">
        <v>11135</v>
      </c>
      <c r="I45" s="730">
        <v>11135</v>
      </c>
    </row>
    <row r="46" spans="1:9" s="278" customFormat="1" ht="9" customHeight="1">
      <c r="A46" s="731" t="s">
        <v>597</v>
      </c>
      <c r="B46" s="727">
        <v>13350</v>
      </c>
      <c r="C46" s="727">
        <v>12350</v>
      </c>
      <c r="D46" s="727">
        <v>12350</v>
      </c>
      <c r="E46" s="727">
        <v>13350</v>
      </c>
      <c r="F46" s="727">
        <v>11135</v>
      </c>
      <c r="G46" s="727">
        <v>11135</v>
      </c>
      <c r="H46" s="727">
        <v>11135</v>
      </c>
      <c r="I46" s="727">
        <v>11135</v>
      </c>
    </row>
    <row r="47" spans="1:9" s="278" customFormat="1" ht="9" customHeight="1">
      <c r="A47" s="731" t="s">
        <v>598</v>
      </c>
      <c r="B47" s="727">
        <v>15765</v>
      </c>
      <c r="C47" s="727">
        <v>14570</v>
      </c>
      <c r="D47" s="727">
        <v>14570</v>
      </c>
      <c r="E47" s="727">
        <v>15765</v>
      </c>
      <c r="F47" s="727">
        <v>13140</v>
      </c>
      <c r="G47" s="727">
        <v>13140</v>
      </c>
      <c r="H47" s="727">
        <v>13140</v>
      </c>
      <c r="I47" s="727">
        <v>13140</v>
      </c>
    </row>
    <row r="48" spans="1:9" s="278" customFormat="1" ht="9" customHeight="1">
      <c r="A48" s="731" t="s">
        <v>599</v>
      </c>
      <c r="B48" s="727">
        <v>15765</v>
      </c>
      <c r="C48" s="727">
        <v>14570</v>
      </c>
      <c r="D48" s="727">
        <v>14570</v>
      </c>
      <c r="E48" s="727">
        <v>15765</v>
      </c>
      <c r="F48" s="727">
        <v>13140</v>
      </c>
      <c r="G48" s="727">
        <v>13140</v>
      </c>
      <c r="H48" s="727">
        <v>13140</v>
      </c>
      <c r="I48" s="727">
        <v>13140</v>
      </c>
    </row>
    <row r="49" spans="1:9" s="278" customFormat="1" ht="9" customHeight="1">
      <c r="A49" s="731" t="s">
        <v>600</v>
      </c>
      <c r="B49" s="727">
        <v>17655</v>
      </c>
      <c r="C49" s="727">
        <v>16320</v>
      </c>
      <c r="D49" s="727">
        <v>16320</v>
      </c>
      <c r="E49" s="727">
        <v>17655</v>
      </c>
      <c r="F49" s="727">
        <v>14725</v>
      </c>
      <c r="G49" s="727">
        <v>14725</v>
      </c>
      <c r="H49" s="727">
        <v>14725</v>
      </c>
      <c r="I49" s="727">
        <v>14725</v>
      </c>
    </row>
    <row r="50" spans="1:9" s="278" customFormat="1" ht="9" customHeight="1">
      <c r="A50" s="731" t="s">
        <v>601</v>
      </c>
      <c r="B50" s="727">
        <v>18.899999999999999</v>
      </c>
      <c r="C50" s="727">
        <v>17.559999999999999</v>
      </c>
      <c r="D50" s="727">
        <v>17.559999999999999</v>
      </c>
      <c r="E50" s="727">
        <v>18.899999999999999</v>
      </c>
      <c r="F50" s="727">
        <v>15.96</v>
      </c>
      <c r="G50" s="727">
        <v>15.96</v>
      </c>
      <c r="H50" s="727">
        <v>15.96</v>
      </c>
      <c r="I50" s="727">
        <v>15.96</v>
      </c>
    </row>
    <row r="51" spans="1:9" s="278" customFormat="1" ht="9" customHeight="1">
      <c r="A51" s="731" t="s">
        <v>602</v>
      </c>
      <c r="B51" s="727">
        <v>20.23</v>
      </c>
      <c r="C51" s="727">
        <v>18.8</v>
      </c>
      <c r="D51" s="727">
        <v>18.8</v>
      </c>
      <c r="E51" s="727">
        <v>20.23</v>
      </c>
      <c r="F51" s="727">
        <v>17.07</v>
      </c>
      <c r="G51" s="727">
        <v>17.07</v>
      </c>
      <c r="H51" s="727">
        <v>17.07</v>
      </c>
      <c r="I51" s="727">
        <v>17.07</v>
      </c>
    </row>
    <row r="52" spans="1:9" s="278" customFormat="1" ht="9" customHeight="1">
      <c r="A52" s="731" t="s">
        <v>603</v>
      </c>
      <c r="B52" s="727">
        <v>21.64</v>
      </c>
      <c r="C52" s="727">
        <v>20.11</v>
      </c>
      <c r="D52" s="727">
        <v>20.11</v>
      </c>
      <c r="E52" s="727">
        <v>21.64</v>
      </c>
      <c r="F52" s="727">
        <v>18.27</v>
      </c>
      <c r="G52" s="727">
        <v>18.27</v>
      </c>
      <c r="H52" s="727">
        <v>18.27</v>
      </c>
      <c r="I52" s="727">
        <v>18.27</v>
      </c>
    </row>
    <row r="53" spans="1:9" s="278" customFormat="1" ht="9" customHeight="1">
      <c r="A53" s="729" t="s">
        <v>604</v>
      </c>
      <c r="B53" s="730">
        <v>24.24</v>
      </c>
      <c r="C53" s="730">
        <v>22.52</v>
      </c>
      <c r="D53" s="730">
        <v>22.52</v>
      </c>
      <c r="E53" s="730">
        <v>24.24</v>
      </c>
      <c r="F53" s="730">
        <v>20.46</v>
      </c>
      <c r="G53" s="730">
        <v>20.46</v>
      </c>
      <c r="H53" s="730">
        <v>20.46</v>
      </c>
      <c r="I53" s="730">
        <v>20.46</v>
      </c>
    </row>
    <row r="54" spans="1:9" s="278" customFormat="1" ht="9" customHeight="1">
      <c r="A54" s="729" t="s">
        <v>605</v>
      </c>
      <c r="B54" s="730">
        <v>26.65</v>
      </c>
      <c r="C54" s="730">
        <v>24.75</v>
      </c>
      <c r="D54" s="730">
        <v>24.75</v>
      </c>
      <c r="E54" s="730">
        <v>26.65</v>
      </c>
      <c r="F54" s="730">
        <v>22.5</v>
      </c>
      <c r="G54" s="730">
        <v>22.5</v>
      </c>
      <c r="H54" s="730">
        <v>22.5</v>
      </c>
      <c r="I54" s="730">
        <v>22.5</v>
      </c>
    </row>
    <row r="55" spans="1:9" s="278" customFormat="1" ht="9" customHeight="1">
      <c r="A55" s="729" t="s">
        <v>606</v>
      </c>
      <c r="B55" s="730">
        <v>26.65</v>
      </c>
      <c r="C55" s="730">
        <v>24.75</v>
      </c>
      <c r="D55" s="730">
        <v>24.75</v>
      </c>
      <c r="E55" s="730">
        <v>26.65</v>
      </c>
      <c r="F55" s="730">
        <v>22.5</v>
      </c>
      <c r="G55" s="730">
        <v>22.5</v>
      </c>
      <c r="H55" s="730">
        <v>22.5</v>
      </c>
      <c r="I55" s="730">
        <v>22.5</v>
      </c>
    </row>
    <row r="56" spans="1:9" s="278" customFormat="1" ht="9" customHeight="1">
      <c r="A56" s="729" t="s">
        <v>607</v>
      </c>
      <c r="B56" s="730">
        <v>29.9</v>
      </c>
      <c r="C56" s="730">
        <v>27.7</v>
      </c>
      <c r="D56" s="730">
        <v>27.7</v>
      </c>
      <c r="E56" s="730">
        <v>29.9</v>
      </c>
      <c r="F56" s="730">
        <v>25.2</v>
      </c>
      <c r="G56" s="730">
        <v>25.2</v>
      </c>
      <c r="H56" s="730">
        <v>25.2</v>
      </c>
      <c r="I56" s="730">
        <v>25.2</v>
      </c>
    </row>
    <row r="57" spans="1:9" s="278" customFormat="1" ht="9" customHeight="1">
      <c r="A57" s="729" t="s">
        <v>608</v>
      </c>
      <c r="B57" s="730">
        <v>35</v>
      </c>
      <c r="C57" s="730">
        <v>32.4</v>
      </c>
      <c r="D57" s="730">
        <v>32.4</v>
      </c>
      <c r="E57" s="730">
        <v>35</v>
      </c>
      <c r="F57" s="730">
        <v>29.75</v>
      </c>
      <c r="G57" s="730">
        <v>29.75</v>
      </c>
      <c r="H57" s="730">
        <v>29.75</v>
      </c>
      <c r="I57" s="730">
        <v>29.75</v>
      </c>
    </row>
    <row r="58" spans="1:9" s="278" customFormat="1" ht="9" customHeight="1">
      <c r="A58" s="729" t="s">
        <v>609</v>
      </c>
      <c r="B58" s="730">
        <v>35</v>
      </c>
      <c r="C58" s="730">
        <v>32.4</v>
      </c>
      <c r="D58" s="730">
        <v>32.4</v>
      </c>
      <c r="E58" s="730">
        <v>35</v>
      </c>
      <c r="F58" s="730">
        <v>29.75</v>
      </c>
      <c r="G58" s="730">
        <v>29.75</v>
      </c>
      <c r="H58" s="730">
        <v>29.75</v>
      </c>
      <c r="I58" s="730">
        <v>29.75</v>
      </c>
    </row>
    <row r="59" spans="1:9" s="278" customFormat="1" ht="9" customHeight="1">
      <c r="A59" s="729" t="s">
        <v>610</v>
      </c>
      <c r="B59" s="730">
        <v>39.950000000000003</v>
      </c>
      <c r="C59" s="730">
        <v>37.049999999999997</v>
      </c>
      <c r="D59" s="730">
        <v>37.049999999999997</v>
      </c>
      <c r="E59" s="730">
        <v>39.950000000000003</v>
      </c>
      <c r="F59" s="730">
        <v>34.450000000000003</v>
      </c>
      <c r="G59" s="730">
        <v>34.450000000000003</v>
      </c>
      <c r="H59" s="730">
        <v>34.450000000000003</v>
      </c>
      <c r="I59" s="730">
        <v>34.450000000000003</v>
      </c>
    </row>
    <row r="60" spans="1:9" s="278" customFormat="1" ht="9" customHeight="1">
      <c r="A60" s="729" t="s">
        <v>611</v>
      </c>
      <c r="B60" s="730">
        <v>45.55</v>
      </c>
      <c r="C60" s="730">
        <v>42.25</v>
      </c>
      <c r="D60" s="730">
        <v>42.25</v>
      </c>
      <c r="E60" s="730">
        <v>45.55</v>
      </c>
      <c r="F60" s="730">
        <v>39.25</v>
      </c>
      <c r="G60" s="730">
        <v>39.25</v>
      </c>
      <c r="H60" s="730">
        <v>39.25</v>
      </c>
      <c r="I60" s="730">
        <v>39.25</v>
      </c>
    </row>
    <row r="61" spans="1:9" s="278" customFormat="1" ht="9" customHeight="1">
      <c r="A61" s="729" t="s">
        <v>612</v>
      </c>
      <c r="B61" s="730">
        <v>45.55</v>
      </c>
      <c r="C61" s="730">
        <v>42.25</v>
      </c>
      <c r="D61" s="730">
        <v>42.25</v>
      </c>
      <c r="E61" s="730">
        <v>45.55</v>
      </c>
      <c r="F61" s="730">
        <v>39.25</v>
      </c>
      <c r="G61" s="730">
        <v>39.25</v>
      </c>
      <c r="H61" s="730">
        <v>39.25</v>
      </c>
      <c r="I61" s="730">
        <v>39.25</v>
      </c>
    </row>
    <row r="62" spans="1:9" s="278" customFormat="1" ht="9" customHeight="1">
      <c r="A62" s="729" t="s">
        <v>613</v>
      </c>
      <c r="B62" s="730">
        <v>50.1</v>
      </c>
      <c r="C62" s="730">
        <v>46.5</v>
      </c>
      <c r="D62" s="730">
        <v>46.5</v>
      </c>
      <c r="E62" s="730">
        <v>50.1</v>
      </c>
      <c r="F62" s="730">
        <v>43.2</v>
      </c>
      <c r="G62" s="730">
        <v>43.2</v>
      </c>
      <c r="H62" s="730">
        <v>43.2</v>
      </c>
      <c r="I62" s="730">
        <v>43.2</v>
      </c>
    </row>
    <row r="63" spans="1:9" s="278" customFormat="1" ht="9" customHeight="1">
      <c r="A63" s="729" t="s">
        <v>614</v>
      </c>
      <c r="B63" s="730">
        <v>53.35</v>
      </c>
      <c r="C63" s="730">
        <v>50.25</v>
      </c>
      <c r="D63" s="730">
        <v>50.25</v>
      </c>
      <c r="E63" s="730">
        <v>53.35</v>
      </c>
      <c r="F63" s="730">
        <v>47.4</v>
      </c>
      <c r="G63" s="730">
        <v>47.4</v>
      </c>
      <c r="H63" s="730">
        <v>47.4</v>
      </c>
      <c r="I63" s="730">
        <v>47.4</v>
      </c>
    </row>
    <row r="64" spans="1:9" s="278" customFormat="1" ht="9" customHeight="1">
      <c r="A64" s="729" t="s">
        <v>615</v>
      </c>
      <c r="B64" s="730">
        <v>55.75</v>
      </c>
      <c r="C64" s="730">
        <v>53.1</v>
      </c>
      <c r="D64" s="730">
        <v>53.1</v>
      </c>
      <c r="E64" s="730">
        <v>55.75</v>
      </c>
      <c r="F64" s="730">
        <v>50.65</v>
      </c>
      <c r="G64" s="730">
        <v>50.65</v>
      </c>
      <c r="H64" s="730">
        <v>50.65</v>
      </c>
      <c r="I64" s="730">
        <v>50.65</v>
      </c>
    </row>
    <row r="65" spans="1:10" s="278" customFormat="1" ht="9" customHeight="1">
      <c r="A65" s="729" t="s">
        <v>616</v>
      </c>
      <c r="B65" s="730">
        <v>57.75</v>
      </c>
      <c r="C65" s="730">
        <v>55.4</v>
      </c>
      <c r="D65" s="730">
        <v>55.4</v>
      </c>
      <c r="E65" s="730">
        <v>57.75</v>
      </c>
      <c r="F65" s="730">
        <v>53.3</v>
      </c>
      <c r="G65" s="730">
        <v>53.3</v>
      </c>
      <c r="H65" s="730">
        <v>53.3</v>
      </c>
      <c r="I65" s="730">
        <v>53.3</v>
      </c>
    </row>
    <row r="66" spans="1:10" s="278" customFormat="1" ht="9" customHeight="1">
      <c r="A66" s="729" t="s">
        <v>617</v>
      </c>
      <c r="B66" s="730">
        <v>59.85</v>
      </c>
      <c r="C66" s="730">
        <v>61.46</v>
      </c>
      <c r="D66" s="730">
        <v>61.46</v>
      </c>
      <c r="E66" s="730">
        <v>59.85</v>
      </c>
      <c r="F66" s="730">
        <v>64.72</v>
      </c>
      <c r="G66" s="730">
        <v>64.72</v>
      </c>
      <c r="H66" s="730">
        <v>64.72</v>
      </c>
      <c r="I66" s="730">
        <v>64.72</v>
      </c>
    </row>
    <row r="67" spans="1:10" s="278" customFormat="1" ht="9" customHeight="1">
      <c r="A67" s="729" t="s">
        <v>618</v>
      </c>
      <c r="B67" s="730">
        <v>61.9</v>
      </c>
      <c r="C67" s="730">
        <v>60.06</v>
      </c>
      <c r="D67" s="730">
        <v>60.06</v>
      </c>
      <c r="E67" s="730">
        <v>61.9</v>
      </c>
      <c r="F67" s="730">
        <v>58.25</v>
      </c>
      <c r="G67" s="730">
        <v>58.25</v>
      </c>
      <c r="H67" s="730">
        <v>58.25</v>
      </c>
      <c r="I67" s="730">
        <v>58.25</v>
      </c>
    </row>
    <row r="68" spans="1:10" s="278" customFormat="1" ht="9" customHeight="1">
      <c r="A68" s="729" t="s">
        <v>619</v>
      </c>
      <c r="B68" s="730">
        <v>64.38</v>
      </c>
      <c r="C68" s="730">
        <v>62.45</v>
      </c>
      <c r="D68" s="730">
        <v>62.45</v>
      </c>
      <c r="E68" s="730">
        <v>64.38</v>
      </c>
      <c r="F68" s="730">
        <v>60.58</v>
      </c>
      <c r="G68" s="730">
        <v>60.58</v>
      </c>
      <c r="H68" s="730">
        <v>60.58</v>
      </c>
      <c r="I68" s="730">
        <v>60.58</v>
      </c>
    </row>
    <row r="69" spans="1:10" s="278" customFormat="1" ht="9" customHeight="1">
      <c r="A69" s="729" t="s">
        <v>620</v>
      </c>
      <c r="B69" s="730">
        <v>66.89</v>
      </c>
      <c r="C69" s="730">
        <v>64.89</v>
      </c>
      <c r="D69" s="730">
        <v>64.89</v>
      </c>
      <c r="E69" s="730">
        <v>66.89</v>
      </c>
      <c r="F69" s="730">
        <v>62.94</v>
      </c>
      <c r="G69" s="730">
        <v>62.94</v>
      </c>
      <c r="H69" s="730">
        <v>62.94</v>
      </c>
      <c r="I69" s="730">
        <v>62.94</v>
      </c>
    </row>
    <row r="70" spans="1:10" s="278" customFormat="1" ht="9" customHeight="1">
      <c r="A70" s="729" t="s">
        <v>621</v>
      </c>
      <c r="B70" s="730">
        <v>69.569999999999993</v>
      </c>
      <c r="C70" s="730">
        <v>67.489999999999995</v>
      </c>
      <c r="D70" s="730">
        <v>67.489999999999995</v>
      </c>
      <c r="E70" s="730">
        <v>69.569999999999993</v>
      </c>
      <c r="F70" s="730">
        <v>65.459999999999994</v>
      </c>
      <c r="G70" s="730">
        <v>65.459999999999994</v>
      </c>
      <c r="H70" s="730">
        <v>65.459999999999994</v>
      </c>
      <c r="I70" s="730">
        <v>65.459999999999994</v>
      </c>
    </row>
    <row r="71" spans="1:10" s="278" customFormat="1" ht="9" customHeight="1">
      <c r="A71" s="659" t="s">
        <v>633</v>
      </c>
      <c r="B71" s="730">
        <v>72.489999999999995</v>
      </c>
      <c r="C71" s="730">
        <v>70.53</v>
      </c>
      <c r="D71" s="730">
        <v>70.53</v>
      </c>
      <c r="E71" s="730">
        <v>72.489999999999995</v>
      </c>
      <c r="F71" s="730">
        <v>68.7</v>
      </c>
      <c r="G71" s="730">
        <v>68.7</v>
      </c>
      <c r="H71" s="730">
        <v>68.7</v>
      </c>
      <c r="I71" s="730">
        <v>68.7</v>
      </c>
    </row>
    <row r="72" spans="1:10" s="278" customFormat="1" ht="9" customHeight="1">
      <c r="A72" s="645" t="s">
        <v>623</v>
      </c>
      <c r="B72" s="1134">
        <v>76.010000000000005</v>
      </c>
      <c r="C72" s="1134">
        <v>73.95</v>
      </c>
      <c r="D72" s="730">
        <v>73.95</v>
      </c>
      <c r="E72" s="1134">
        <v>76.010000000000005</v>
      </c>
      <c r="F72" s="1134">
        <v>72.03</v>
      </c>
      <c r="G72" s="1134">
        <v>72.03</v>
      </c>
      <c r="H72" s="1134">
        <v>72.03</v>
      </c>
      <c r="I72" s="1134">
        <v>72.03</v>
      </c>
    </row>
    <row r="73" spans="1:10" s="278" customFormat="1" ht="9" customHeight="1">
      <c r="A73" s="1126" t="s">
        <v>624</v>
      </c>
      <c r="B73" s="1134">
        <v>79.13</v>
      </c>
      <c r="C73" s="1134">
        <v>76.98</v>
      </c>
      <c r="D73" s="730">
        <v>76.98</v>
      </c>
      <c r="E73" s="1134">
        <v>79.13</v>
      </c>
      <c r="F73" s="1134">
        <v>74.98</v>
      </c>
      <c r="G73" s="1134">
        <v>74.98</v>
      </c>
      <c r="H73" s="1134">
        <v>74.98</v>
      </c>
      <c r="I73" s="1134">
        <v>74.98</v>
      </c>
      <c r="J73" s="1135"/>
    </row>
    <row r="74" spans="1:10" s="278" customFormat="1" ht="9" customHeight="1">
      <c r="A74" s="645" t="s">
        <v>625</v>
      </c>
      <c r="B74" s="1134">
        <v>82.45</v>
      </c>
      <c r="C74" s="1134">
        <v>80.209999999999994</v>
      </c>
      <c r="D74" s="1134">
        <v>80.209999999999994</v>
      </c>
      <c r="E74" s="1134">
        <v>82.45</v>
      </c>
      <c r="F74" s="1134">
        <v>78.13</v>
      </c>
      <c r="G74" s="1134">
        <v>78.13</v>
      </c>
      <c r="H74" s="1134">
        <v>78.13</v>
      </c>
      <c r="I74" s="1134">
        <v>78.13</v>
      </c>
      <c r="J74" s="1135"/>
    </row>
    <row r="75" spans="1:10" s="278" customFormat="1" ht="9" customHeight="1">
      <c r="A75" s="645" t="s">
        <v>626</v>
      </c>
      <c r="B75" s="730">
        <v>82.45</v>
      </c>
      <c r="C75" s="730">
        <v>82.45</v>
      </c>
      <c r="D75" s="1134">
        <v>82.45</v>
      </c>
      <c r="E75" s="1134">
        <v>82.45</v>
      </c>
      <c r="F75" s="1134">
        <v>78.13</v>
      </c>
      <c r="G75" s="1134">
        <v>78.13</v>
      </c>
      <c r="H75" s="1134">
        <v>78.13</v>
      </c>
      <c r="I75" s="1134">
        <v>78.13</v>
      </c>
      <c r="J75" s="1135"/>
    </row>
    <row r="76" spans="1:10" s="278" customFormat="1" ht="9" customHeight="1">
      <c r="A76" s="645" t="s">
        <v>627</v>
      </c>
      <c r="B76" s="1134">
        <v>85.67</v>
      </c>
      <c r="C76" s="1134">
        <v>85.67</v>
      </c>
      <c r="D76" s="1134">
        <v>85.67</v>
      </c>
      <c r="E76" s="1134">
        <v>85.67</v>
      </c>
      <c r="F76" s="1134">
        <v>81.180000000000007</v>
      </c>
      <c r="G76" s="1134">
        <v>81.180000000000007</v>
      </c>
      <c r="H76" s="1134">
        <v>81.180000000000007</v>
      </c>
      <c r="I76" s="1134">
        <v>81.180000000000007</v>
      </c>
      <c r="J76" s="1135"/>
    </row>
    <row r="77" spans="1:10" s="278" customFormat="1" ht="9" customHeight="1">
      <c r="A77" s="653" t="s">
        <v>635</v>
      </c>
      <c r="B77" s="1134">
        <v>89.01</v>
      </c>
      <c r="C77" s="1134">
        <v>89.01</v>
      </c>
      <c r="D77" s="1134">
        <v>89.01</v>
      </c>
      <c r="E77" s="1134">
        <v>89.01</v>
      </c>
      <c r="F77" s="1134">
        <v>84.35</v>
      </c>
      <c r="G77" s="1134">
        <v>84.35</v>
      </c>
      <c r="H77" s="1134">
        <v>84.35</v>
      </c>
      <c r="I77" s="1134">
        <v>84.35</v>
      </c>
      <c r="J77" s="1135"/>
    </row>
    <row r="78" spans="1:10" s="278" customFormat="1" ht="3" customHeight="1">
      <c r="A78" s="1154"/>
      <c r="B78" s="1155"/>
      <c r="C78" s="1155"/>
      <c r="D78" s="1155"/>
      <c r="E78" s="1155"/>
      <c r="F78" s="1155"/>
      <c r="G78" s="1155"/>
      <c r="H78" s="1155"/>
      <c r="I78" s="1155"/>
    </row>
    <row r="79" spans="1:10" s="278" customFormat="1" ht="9.9499999999999993" customHeight="1">
      <c r="A79" s="732" t="s">
        <v>49</v>
      </c>
      <c r="B79" s="730"/>
      <c r="C79" s="730"/>
      <c r="D79" s="730"/>
      <c r="E79" s="730"/>
      <c r="F79" s="730"/>
      <c r="G79" s="730"/>
      <c r="H79" s="730"/>
      <c r="I79" s="730"/>
    </row>
    <row r="80" spans="1:10" s="216" customFormat="1" ht="9.9499999999999993" customHeight="1">
      <c r="A80" s="653" t="s">
        <v>675</v>
      </c>
      <c r="B80" s="646"/>
      <c r="C80" s="646"/>
      <c r="D80" s="646"/>
      <c r="E80" s="646"/>
      <c r="F80" s="646"/>
      <c r="G80" s="646"/>
      <c r="H80" s="646"/>
      <c r="I80" s="646"/>
    </row>
    <row r="81" spans="1:9" s="216" customFormat="1" ht="9.9499999999999993" customHeight="1">
      <c r="A81" s="653" t="s">
        <v>676</v>
      </c>
      <c r="B81" s="646"/>
      <c r="C81" s="646"/>
      <c r="D81" s="646"/>
      <c r="E81" s="646"/>
      <c r="F81" s="646"/>
      <c r="G81" s="646"/>
      <c r="H81" s="646"/>
      <c r="I81" s="646"/>
    </row>
    <row r="82" spans="1:9" ht="9.9499999999999993" customHeight="1">
      <c r="A82" s="1245" t="s">
        <v>524</v>
      </c>
      <c r="B82" s="733"/>
      <c r="C82" s="733"/>
      <c r="D82" s="733"/>
      <c r="E82" s="733"/>
      <c r="F82" s="733"/>
      <c r="G82" s="733"/>
      <c r="H82" s="733"/>
      <c r="I82" s="733"/>
    </row>
    <row r="83" spans="1:9" ht="11.1" customHeight="1">
      <c r="A83" s="733"/>
      <c r="B83" s="733"/>
      <c r="C83" s="733"/>
      <c r="D83" s="733"/>
      <c r="E83" s="733"/>
      <c r="F83" s="733"/>
      <c r="G83" s="733"/>
      <c r="H83" s="733"/>
      <c r="I83" s="733"/>
    </row>
    <row r="84" spans="1:9" ht="11.1" customHeight="1">
      <c r="A84" s="733"/>
      <c r="B84" s="733"/>
      <c r="C84" s="733"/>
      <c r="D84" s="733"/>
      <c r="E84" s="733"/>
      <c r="F84" s="733"/>
      <c r="G84" s="733"/>
      <c r="H84" s="733"/>
      <c r="I84" s="733"/>
    </row>
    <row r="85" spans="1:9" ht="11.1" customHeight="1">
      <c r="A85" s="733"/>
      <c r="B85" s="733"/>
      <c r="C85" s="733"/>
      <c r="D85" s="733"/>
      <c r="E85" s="733"/>
      <c r="F85" s="733"/>
      <c r="G85" s="733"/>
      <c r="H85" s="733"/>
      <c r="I85" s="733"/>
    </row>
    <row r="86" spans="1:9" ht="11.1" customHeight="1">
      <c r="A86" s="733"/>
      <c r="B86" s="733"/>
      <c r="C86" s="733"/>
      <c r="D86" s="733"/>
      <c r="E86" s="733"/>
      <c r="F86" s="733"/>
      <c r="G86" s="733"/>
      <c r="H86" s="733"/>
      <c r="I86" s="733"/>
    </row>
    <row r="87" spans="1:9" ht="11.1" customHeight="1">
      <c r="A87" s="733"/>
      <c r="B87" s="733"/>
      <c r="C87" s="733"/>
      <c r="D87" s="733"/>
      <c r="E87" s="733"/>
      <c r="F87" s="733"/>
      <c r="G87" s="733"/>
      <c r="H87" s="733"/>
      <c r="I87" s="733"/>
    </row>
    <row r="88" spans="1:9" ht="11.1" customHeight="1">
      <c r="A88" s="733"/>
      <c r="B88" s="733"/>
      <c r="C88" s="733"/>
      <c r="D88" s="733"/>
      <c r="E88" s="733"/>
      <c r="F88" s="733"/>
      <c r="G88" s="733"/>
      <c r="H88" s="733"/>
      <c r="I88" s="733"/>
    </row>
    <row r="89" spans="1:9" ht="11.1" customHeight="1">
      <c r="A89" s="733"/>
      <c r="B89" s="733"/>
      <c r="C89" s="733"/>
      <c r="D89" s="733"/>
      <c r="E89" s="733"/>
      <c r="F89" s="733"/>
      <c r="G89" s="733"/>
      <c r="H89" s="733"/>
      <c r="I89" s="733"/>
    </row>
    <row r="90" spans="1:9" ht="11.1" customHeight="1">
      <c r="A90" s="733"/>
      <c r="B90" s="733"/>
      <c r="C90" s="733"/>
      <c r="D90" s="733"/>
      <c r="E90" s="733"/>
      <c r="F90" s="733"/>
      <c r="G90" s="733"/>
      <c r="H90" s="733"/>
      <c r="I90" s="733"/>
    </row>
    <row r="91" spans="1:9" ht="11.1" customHeight="1">
      <c r="A91" s="733"/>
      <c r="B91" s="733"/>
      <c r="C91" s="733"/>
      <c r="D91" s="733"/>
      <c r="E91" s="733"/>
      <c r="F91" s="733"/>
      <c r="G91" s="733"/>
      <c r="H91" s="733"/>
      <c r="I91" s="733"/>
    </row>
    <row r="92" spans="1:9" ht="11.1" customHeight="1">
      <c r="A92" s="733"/>
      <c r="B92" s="733"/>
      <c r="C92" s="733"/>
      <c r="D92" s="733"/>
      <c r="E92" s="733"/>
      <c r="F92" s="733"/>
      <c r="G92" s="733"/>
      <c r="H92" s="733"/>
      <c r="I92" s="733"/>
    </row>
    <row r="93" spans="1:9" ht="11.1" customHeight="1">
      <c r="A93" s="733"/>
      <c r="B93" s="733"/>
      <c r="C93" s="733"/>
      <c r="D93" s="733"/>
      <c r="E93" s="733"/>
      <c r="F93" s="733"/>
      <c r="G93" s="733"/>
      <c r="H93" s="733"/>
      <c r="I93" s="733"/>
    </row>
    <row r="94" spans="1:9" ht="11.1" customHeight="1">
      <c r="A94" s="733"/>
      <c r="B94" s="733"/>
      <c r="C94" s="733"/>
      <c r="D94" s="733"/>
      <c r="E94" s="733"/>
      <c r="F94" s="733"/>
      <c r="G94" s="733"/>
      <c r="H94" s="733"/>
      <c r="I94" s="733"/>
    </row>
    <row r="95" spans="1:9" ht="11.1" customHeight="1">
      <c r="A95" s="733"/>
      <c r="B95" s="733"/>
      <c r="C95" s="733"/>
      <c r="D95" s="733"/>
      <c r="E95" s="733"/>
      <c r="F95" s="733"/>
      <c r="G95" s="733"/>
      <c r="H95" s="733"/>
      <c r="I95" s="733"/>
    </row>
    <row r="96" spans="1:9" ht="11.1" customHeight="1">
      <c r="A96" s="733"/>
      <c r="B96" s="733"/>
      <c r="C96" s="733"/>
      <c r="D96" s="733"/>
      <c r="E96" s="733"/>
      <c r="F96" s="733"/>
      <c r="G96" s="733"/>
      <c r="H96" s="733"/>
      <c r="I96" s="733"/>
    </row>
    <row r="97" spans="1:9" ht="11.1" customHeight="1">
      <c r="A97" s="733"/>
      <c r="B97" s="733"/>
      <c r="C97" s="733"/>
      <c r="D97" s="733"/>
      <c r="E97" s="733"/>
      <c r="F97" s="733"/>
      <c r="G97" s="733"/>
      <c r="H97" s="733"/>
      <c r="I97" s="733"/>
    </row>
    <row r="98" spans="1:9" ht="11.1" customHeight="1">
      <c r="A98" s="733"/>
      <c r="B98" s="733"/>
      <c r="C98" s="733"/>
      <c r="D98" s="733"/>
      <c r="E98" s="733"/>
      <c r="F98" s="733"/>
      <c r="G98" s="733"/>
      <c r="H98" s="733"/>
      <c r="I98" s="733"/>
    </row>
    <row r="99" spans="1:9" ht="11.1" customHeight="1">
      <c r="A99" s="733"/>
      <c r="B99" s="733"/>
      <c r="C99" s="733"/>
      <c r="D99" s="733"/>
      <c r="E99" s="733"/>
      <c r="F99" s="733"/>
      <c r="G99" s="733"/>
      <c r="H99" s="733"/>
      <c r="I99" s="733"/>
    </row>
    <row r="100" spans="1:9" ht="11.1" customHeight="1">
      <c r="A100" s="733"/>
      <c r="B100" s="733"/>
      <c r="C100" s="733"/>
      <c r="D100" s="733"/>
      <c r="E100" s="733"/>
      <c r="F100" s="733"/>
      <c r="G100" s="733"/>
      <c r="H100" s="733"/>
      <c r="I100" s="733"/>
    </row>
    <row r="101" spans="1:9" ht="11.1" customHeight="1">
      <c r="A101" s="733"/>
      <c r="B101" s="733"/>
      <c r="C101" s="733"/>
      <c r="D101" s="733"/>
      <c r="E101" s="733"/>
      <c r="F101" s="733"/>
      <c r="G101" s="733"/>
      <c r="H101" s="733"/>
      <c r="I101" s="733"/>
    </row>
    <row r="102" spans="1:9" ht="11.1" customHeight="1">
      <c r="A102" s="733"/>
      <c r="B102" s="733"/>
      <c r="C102" s="733"/>
      <c r="D102" s="733"/>
      <c r="E102" s="733"/>
      <c r="F102" s="733"/>
      <c r="G102" s="733"/>
      <c r="H102" s="733"/>
      <c r="I102" s="733"/>
    </row>
    <row r="103" spans="1:9" ht="11.1" customHeight="1">
      <c r="A103" s="733"/>
      <c r="B103" s="733"/>
      <c r="C103" s="733"/>
      <c r="D103" s="733"/>
      <c r="E103" s="733"/>
      <c r="F103" s="733"/>
      <c r="G103" s="733"/>
      <c r="H103" s="733"/>
      <c r="I103" s="733"/>
    </row>
    <row r="104" spans="1:9" ht="11.1" customHeight="1">
      <c r="A104" s="733"/>
      <c r="B104" s="733"/>
      <c r="C104" s="733"/>
      <c r="D104" s="733"/>
      <c r="E104" s="733"/>
      <c r="F104" s="733"/>
      <c r="G104" s="733"/>
      <c r="H104" s="733"/>
      <c r="I104" s="733"/>
    </row>
    <row r="105" spans="1:9" ht="11.1" customHeight="1">
      <c r="A105" s="733"/>
      <c r="B105" s="733"/>
      <c r="C105" s="733"/>
      <c r="D105" s="733"/>
      <c r="E105" s="733"/>
      <c r="F105" s="733"/>
      <c r="G105" s="733"/>
      <c r="H105" s="733"/>
      <c r="I105" s="733"/>
    </row>
    <row r="106" spans="1:9" ht="11.1" customHeight="1">
      <c r="A106" s="733"/>
      <c r="B106" s="733"/>
      <c r="C106" s="733"/>
      <c r="D106" s="733"/>
      <c r="E106" s="733"/>
      <c r="F106" s="733"/>
      <c r="G106" s="733"/>
      <c r="H106" s="733"/>
      <c r="I106" s="733"/>
    </row>
    <row r="107" spans="1:9" ht="11.1" customHeight="1">
      <c r="A107" s="733"/>
      <c r="B107" s="733"/>
      <c r="C107" s="733"/>
      <c r="D107" s="733"/>
      <c r="E107" s="733"/>
      <c r="F107" s="733"/>
      <c r="G107" s="733"/>
      <c r="H107" s="733"/>
      <c r="I107" s="733"/>
    </row>
    <row r="108" spans="1:9" ht="11.1" customHeight="1">
      <c r="A108" s="733"/>
      <c r="B108" s="733"/>
      <c r="C108" s="733"/>
      <c r="D108" s="733"/>
      <c r="E108" s="733"/>
      <c r="F108" s="733"/>
      <c r="G108" s="733"/>
      <c r="H108" s="733"/>
      <c r="I108" s="733"/>
    </row>
    <row r="109" spans="1:9" ht="11.1" customHeight="1">
      <c r="A109" s="733"/>
      <c r="B109" s="733"/>
      <c r="C109" s="733"/>
      <c r="D109" s="733"/>
      <c r="E109" s="733"/>
      <c r="F109" s="733"/>
      <c r="G109" s="733"/>
      <c r="H109" s="733"/>
      <c r="I109" s="733"/>
    </row>
    <row r="110" spans="1:9" ht="11.1" customHeight="1">
      <c r="A110" s="733"/>
      <c r="B110" s="733"/>
      <c r="C110" s="733"/>
      <c r="D110" s="733"/>
      <c r="E110" s="733"/>
      <c r="F110" s="733"/>
      <c r="G110" s="733"/>
      <c r="H110" s="733"/>
      <c r="I110" s="733"/>
    </row>
    <row r="111" spans="1:9" ht="11.1" customHeight="1">
      <c r="A111" s="733"/>
      <c r="B111" s="733"/>
      <c r="C111" s="733"/>
      <c r="D111" s="733"/>
      <c r="E111" s="733"/>
      <c r="F111" s="733"/>
      <c r="G111" s="733"/>
      <c r="H111" s="733"/>
      <c r="I111" s="733"/>
    </row>
    <row r="112" spans="1:9" ht="11.1" customHeight="1">
      <c r="A112" s="733"/>
      <c r="B112" s="733"/>
      <c r="C112" s="733"/>
      <c r="D112" s="733"/>
      <c r="E112" s="733"/>
      <c r="F112" s="733"/>
      <c r="G112" s="733"/>
      <c r="H112" s="733"/>
      <c r="I112" s="733"/>
    </row>
    <row r="113" spans="1:9" ht="11.1" customHeight="1">
      <c r="A113" s="733"/>
      <c r="B113" s="733"/>
      <c r="C113" s="733"/>
      <c r="D113" s="733"/>
      <c r="E113" s="733"/>
      <c r="F113" s="733"/>
      <c r="G113" s="733"/>
      <c r="H113" s="733"/>
      <c r="I113" s="733"/>
    </row>
    <row r="114" spans="1:9" ht="11.1" customHeight="1">
      <c r="A114" s="733"/>
      <c r="B114" s="733"/>
      <c r="C114" s="733"/>
      <c r="D114" s="733"/>
      <c r="E114" s="733"/>
      <c r="F114" s="733"/>
      <c r="G114" s="733"/>
      <c r="H114" s="733"/>
      <c r="I114" s="733"/>
    </row>
    <row r="115" spans="1:9" ht="11.1" customHeight="1">
      <c r="A115" s="733"/>
      <c r="B115" s="733"/>
      <c r="C115" s="733"/>
      <c r="D115" s="733"/>
      <c r="E115" s="733"/>
      <c r="F115" s="733"/>
      <c r="G115" s="733"/>
      <c r="H115" s="733"/>
      <c r="I115" s="733"/>
    </row>
    <row r="116" spans="1:9" ht="11.1" customHeight="1">
      <c r="A116" s="733"/>
      <c r="B116" s="733"/>
      <c r="C116" s="733"/>
      <c r="D116" s="733"/>
      <c r="E116" s="733"/>
      <c r="F116" s="733"/>
      <c r="G116" s="733"/>
      <c r="H116" s="733"/>
      <c r="I116" s="733"/>
    </row>
    <row r="117" spans="1:9" ht="11.1" customHeight="1">
      <c r="A117" s="733"/>
      <c r="B117" s="733"/>
      <c r="C117" s="733"/>
      <c r="D117" s="733"/>
      <c r="E117" s="733"/>
      <c r="F117" s="733"/>
      <c r="G117" s="733"/>
      <c r="H117" s="733"/>
      <c r="I117" s="733"/>
    </row>
    <row r="118" spans="1:9" ht="11.1" customHeight="1">
      <c r="A118" s="733"/>
      <c r="B118" s="733"/>
      <c r="C118" s="733"/>
      <c r="D118" s="733"/>
      <c r="E118" s="733"/>
      <c r="F118" s="733"/>
      <c r="G118" s="733"/>
      <c r="H118" s="733"/>
      <c r="I118" s="733"/>
    </row>
    <row r="119" spans="1:9" ht="11.1" customHeight="1">
      <c r="A119" s="733"/>
      <c r="B119" s="733"/>
      <c r="C119" s="733"/>
      <c r="D119" s="733"/>
      <c r="E119" s="733"/>
      <c r="F119" s="733"/>
      <c r="G119" s="733"/>
      <c r="H119" s="733"/>
      <c r="I119" s="733"/>
    </row>
    <row r="120" spans="1:9" ht="11.1" customHeight="1">
      <c r="A120" s="733"/>
      <c r="B120" s="733"/>
      <c r="C120" s="733"/>
      <c r="D120" s="733"/>
      <c r="E120" s="733"/>
      <c r="F120" s="733"/>
      <c r="G120" s="733"/>
      <c r="H120" s="733"/>
      <c r="I120" s="733"/>
    </row>
    <row r="121" spans="1:9" ht="11.1" customHeight="1">
      <c r="A121" s="733"/>
      <c r="B121" s="733"/>
      <c r="C121" s="733"/>
      <c r="D121" s="733"/>
      <c r="E121" s="733"/>
      <c r="F121" s="733"/>
      <c r="G121" s="733"/>
      <c r="H121" s="733"/>
      <c r="I121" s="733"/>
    </row>
    <row r="122" spans="1:9" ht="11.1" customHeight="1">
      <c r="A122" s="733"/>
      <c r="B122" s="733"/>
      <c r="C122" s="733"/>
      <c r="D122" s="733"/>
      <c r="E122" s="733"/>
      <c r="F122" s="733"/>
      <c r="G122" s="733"/>
      <c r="H122" s="733"/>
      <c r="I122" s="733"/>
    </row>
    <row r="123" spans="1:9" ht="11.1" customHeight="1">
      <c r="A123" s="733"/>
      <c r="B123" s="733"/>
      <c r="C123" s="733"/>
      <c r="D123" s="733"/>
      <c r="E123" s="733"/>
      <c r="F123" s="733"/>
      <c r="G123" s="733"/>
      <c r="H123" s="733"/>
      <c r="I123" s="733"/>
    </row>
    <row r="124" spans="1:9" ht="11.1" customHeight="1">
      <c r="A124" s="733"/>
      <c r="B124" s="733"/>
      <c r="C124" s="733"/>
      <c r="D124" s="733"/>
      <c r="E124" s="733"/>
      <c r="F124" s="733"/>
      <c r="G124" s="733"/>
      <c r="H124" s="733"/>
      <c r="I124" s="733"/>
    </row>
    <row r="125" spans="1:9" ht="11.1" customHeight="1">
      <c r="A125" s="733"/>
      <c r="B125" s="733"/>
      <c r="C125" s="733"/>
      <c r="D125" s="733"/>
      <c r="E125" s="733"/>
      <c r="F125" s="733"/>
      <c r="G125" s="733"/>
      <c r="H125" s="733"/>
      <c r="I125" s="733"/>
    </row>
  </sheetData>
  <mergeCells count="2">
    <mergeCell ref="A8:A9"/>
    <mergeCell ref="C8:I8"/>
  </mergeCells>
  <phoneticPr fontId="14" type="noConversion"/>
  <hyperlinks>
    <hyperlink ref="A82" r:id="rId1"/>
  </hyperlinks>
  <pageMargins left="0.59055118110236227" right="0.78740157480314965" top="0.59055118110236227" bottom="0.59055118110236227" header="0.19685039370078741" footer="0.39370078740157483"/>
  <pageSetup orientation="portrait" r:id="rId2"/>
  <headerFooter alignWithMargins="0">
    <oddHeader>&amp;L&amp;K0070C0INEGI. Estadísticas históricas de México 2014. 2015</oddHeader>
  </headerFooter>
  <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0"/>
  <sheetViews>
    <sheetView showGridLines="0" workbookViewId="0">
      <pane ySplit="1" topLeftCell="A2" activePane="bottomLeft" state="frozen"/>
      <selection pane="bottomLeft"/>
    </sheetView>
  </sheetViews>
  <sheetFormatPr baseColWidth="10" defaultRowHeight="11.1" customHeight="1"/>
  <cols>
    <col min="1" max="1" width="26.28515625" style="289" customWidth="1"/>
    <col min="2" max="2" width="8" style="289" customWidth="1"/>
    <col min="3" max="3" width="10.5703125" style="289" customWidth="1"/>
    <col min="4" max="4" width="8" style="289" customWidth="1"/>
    <col min="5" max="5" width="7.5703125" style="289" customWidth="1"/>
    <col min="6" max="6" width="8" style="289" customWidth="1"/>
    <col min="7" max="7" width="7.85546875" style="289" customWidth="1"/>
    <col min="8" max="8" width="7.5703125" style="289" customWidth="1"/>
    <col min="9" max="9" width="8.85546875" style="289" customWidth="1"/>
    <col min="10" max="16384" width="11.42578125" style="289"/>
  </cols>
  <sheetData>
    <row r="1" spans="1:10" ht="24.75" customHeight="1"/>
    <row r="2" spans="1:10" ht="12.75" customHeight="1">
      <c r="A2" s="287" t="s">
        <v>397</v>
      </c>
      <c r="B2" s="734"/>
      <c r="C2" s="734"/>
      <c r="D2" s="734"/>
      <c r="E2" s="734"/>
      <c r="F2" s="734"/>
      <c r="G2" s="734"/>
      <c r="H2" s="734"/>
      <c r="I2" s="1015" t="s">
        <v>279</v>
      </c>
      <c r="J2" s="1015"/>
    </row>
    <row r="3" spans="1:10" ht="12.75" customHeight="1">
      <c r="A3" s="287" t="s">
        <v>87</v>
      </c>
      <c r="B3" s="734"/>
      <c r="C3" s="734"/>
      <c r="D3" s="734"/>
      <c r="E3" s="734"/>
      <c r="F3" s="734"/>
      <c r="G3" s="734"/>
      <c r="H3" s="734"/>
      <c r="I3" s="735"/>
    </row>
    <row r="4" spans="1:10" s="288" customFormat="1" ht="12.75" customHeight="1">
      <c r="A4" s="287" t="s">
        <v>511</v>
      </c>
      <c r="B4" s="734"/>
      <c r="C4" s="734"/>
      <c r="D4" s="734"/>
      <c r="E4" s="734"/>
      <c r="F4" s="734"/>
      <c r="G4" s="734"/>
      <c r="H4" s="734"/>
      <c r="I4" s="734"/>
    </row>
    <row r="5" spans="1:10" s="288" customFormat="1" ht="12.75" customHeight="1">
      <c r="A5" s="218" t="s">
        <v>507</v>
      </c>
      <c r="B5" s="734"/>
      <c r="C5" s="734"/>
      <c r="D5" s="734"/>
      <c r="E5" s="734"/>
      <c r="F5" s="734"/>
      <c r="G5" s="734"/>
      <c r="H5" s="734"/>
      <c r="I5" s="734"/>
    </row>
    <row r="6" spans="1:10" s="288" customFormat="1" ht="3" customHeight="1">
      <c r="A6" s="290"/>
      <c r="B6" s="290"/>
      <c r="C6" s="290"/>
      <c r="D6" s="290"/>
      <c r="E6" s="290"/>
      <c r="F6" s="290"/>
      <c r="G6" s="290"/>
      <c r="H6" s="290"/>
      <c r="I6" s="290"/>
    </row>
    <row r="7" spans="1:10" s="288" customFormat="1" ht="3" customHeight="1">
      <c r="A7" s="291"/>
      <c r="B7" s="291"/>
      <c r="C7" s="291"/>
      <c r="D7" s="291"/>
      <c r="E7" s="291"/>
      <c r="F7" s="291"/>
      <c r="G7" s="291"/>
      <c r="H7" s="291"/>
      <c r="I7" s="291"/>
    </row>
    <row r="8" spans="1:10" s="288" customFormat="1" ht="12" customHeight="1">
      <c r="A8" s="1574" t="s">
        <v>273</v>
      </c>
      <c r="B8" s="292" t="s">
        <v>34</v>
      </c>
      <c r="C8" s="1579" t="s">
        <v>674</v>
      </c>
      <c r="D8" s="1579"/>
      <c r="E8" s="1579"/>
      <c r="F8" s="1579"/>
      <c r="G8" s="1579"/>
      <c r="H8" s="1579"/>
      <c r="I8" s="1579"/>
    </row>
    <row r="9" spans="1:10" s="288" customFormat="1" ht="12" customHeight="1">
      <c r="A9" s="1574"/>
      <c r="B9" s="292" t="s">
        <v>38</v>
      </c>
      <c r="C9" s="1097" t="s">
        <v>48</v>
      </c>
      <c r="D9" s="292" t="s">
        <v>39</v>
      </c>
      <c r="E9" s="292" t="s">
        <v>37</v>
      </c>
      <c r="F9" s="292" t="s">
        <v>36</v>
      </c>
      <c r="G9" s="292" t="s">
        <v>72</v>
      </c>
      <c r="H9" s="292" t="s">
        <v>71</v>
      </c>
      <c r="I9" s="292" t="s">
        <v>81</v>
      </c>
    </row>
    <row r="10" spans="1:10" s="288" customFormat="1" ht="3" customHeight="1">
      <c r="A10" s="293"/>
      <c r="B10" s="294"/>
      <c r="C10" s="294"/>
      <c r="D10" s="294"/>
      <c r="E10" s="294"/>
      <c r="F10" s="294"/>
      <c r="G10" s="294"/>
      <c r="H10" s="294"/>
      <c r="I10" s="294"/>
    </row>
    <row r="11" spans="1:10" s="288" customFormat="1" ht="3" customHeight="1">
      <c r="A11" s="295"/>
      <c r="B11" s="296"/>
      <c r="C11" s="296"/>
      <c r="D11" s="296"/>
      <c r="E11" s="296"/>
      <c r="F11" s="296"/>
      <c r="G11" s="296"/>
      <c r="H11" s="296"/>
      <c r="I11" s="296"/>
    </row>
    <row r="12" spans="1:10" s="288" customFormat="1" ht="9.6" customHeight="1">
      <c r="A12" s="736" t="s">
        <v>568</v>
      </c>
      <c r="B12" s="737">
        <v>70.599999999999994</v>
      </c>
      <c r="C12" s="737">
        <v>65.3</v>
      </c>
      <c r="D12" s="737">
        <v>69.099999999999994</v>
      </c>
      <c r="E12" s="737">
        <v>94.4</v>
      </c>
      <c r="F12" s="737">
        <v>57.1</v>
      </c>
      <c r="G12" s="737">
        <v>62.3</v>
      </c>
      <c r="H12" s="737" t="s">
        <v>56</v>
      </c>
      <c r="I12" s="737" t="s">
        <v>56</v>
      </c>
    </row>
    <row r="13" spans="1:10" s="288" customFormat="1" ht="9.6" customHeight="1">
      <c r="A13" s="736" t="s">
        <v>569</v>
      </c>
      <c r="B13" s="737">
        <v>86.1</v>
      </c>
      <c r="C13" s="737">
        <v>79.7</v>
      </c>
      <c r="D13" s="737">
        <v>84.3</v>
      </c>
      <c r="E13" s="737">
        <v>115.2</v>
      </c>
      <c r="F13" s="737">
        <v>69.599999999999994</v>
      </c>
      <c r="G13" s="737">
        <v>76</v>
      </c>
      <c r="H13" s="737" t="s">
        <v>56</v>
      </c>
      <c r="I13" s="737" t="s">
        <v>56</v>
      </c>
    </row>
    <row r="14" spans="1:10" s="288" customFormat="1" ht="9.6" customHeight="1">
      <c r="A14" s="736" t="s">
        <v>570</v>
      </c>
      <c r="B14" s="737">
        <v>106.8</v>
      </c>
      <c r="C14" s="737">
        <v>96.5</v>
      </c>
      <c r="D14" s="737">
        <v>100.8</v>
      </c>
      <c r="E14" s="737">
        <v>135.6</v>
      </c>
      <c r="F14" s="737">
        <v>82.9</v>
      </c>
      <c r="G14" s="737">
        <v>92.8</v>
      </c>
      <c r="H14" s="737" t="s">
        <v>56</v>
      </c>
      <c r="I14" s="737" t="s">
        <v>56</v>
      </c>
    </row>
    <row r="15" spans="1:10" s="288" customFormat="1" ht="9.6" customHeight="1">
      <c r="A15" s="736" t="s">
        <v>571</v>
      </c>
      <c r="B15" s="737">
        <v>131.4</v>
      </c>
      <c r="C15" s="737">
        <v>118.6</v>
      </c>
      <c r="D15" s="737">
        <v>124</v>
      </c>
      <c r="E15" s="737">
        <v>166.8</v>
      </c>
      <c r="F15" s="737">
        <v>101.9</v>
      </c>
      <c r="G15" s="737">
        <v>114.1</v>
      </c>
      <c r="H15" s="737" t="s">
        <v>56</v>
      </c>
      <c r="I15" s="737" t="s">
        <v>56</v>
      </c>
    </row>
    <row r="16" spans="1:10" s="288" customFormat="1" ht="9.6" customHeight="1">
      <c r="A16" s="736" t="s">
        <v>572</v>
      </c>
      <c r="B16" s="737">
        <v>144.5</v>
      </c>
      <c r="C16" s="737">
        <v>130.4</v>
      </c>
      <c r="D16" s="737">
        <v>136.4</v>
      </c>
      <c r="E16" s="737">
        <v>181.9</v>
      </c>
      <c r="F16" s="737">
        <v>112.1</v>
      </c>
      <c r="G16" s="737">
        <v>125.5</v>
      </c>
      <c r="H16" s="737">
        <v>81.2</v>
      </c>
      <c r="I16" s="737">
        <v>92.1</v>
      </c>
    </row>
    <row r="17" spans="1:9" s="288" customFormat="1" ht="9.6" customHeight="1">
      <c r="A17" s="736" t="s">
        <v>573</v>
      </c>
      <c r="B17" s="737">
        <v>163</v>
      </c>
      <c r="C17" s="737">
        <v>147</v>
      </c>
      <c r="D17" s="737">
        <v>154</v>
      </c>
      <c r="E17" s="737">
        <v>200</v>
      </c>
      <c r="F17" s="737">
        <v>126</v>
      </c>
      <c r="G17" s="737">
        <v>143</v>
      </c>
      <c r="H17" s="737">
        <v>95</v>
      </c>
      <c r="I17" s="737">
        <v>109</v>
      </c>
    </row>
    <row r="18" spans="1:9" s="288" customFormat="1" ht="9.6" customHeight="1">
      <c r="A18" s="736" t="s">
        <v>574</v>
      </c>
      <c r="B18" s="737">
        <v>187</v>
      </c>
      <c r="C18" s="737">
        <v>168</v>
      </c>
      <c r="D18" s="737">
        <v>177</v>
      </c>
      <c r="E18" s="737">
        <v>220</v>
      </c>
      <c r="F18" s="737">
        <v>147</v>
      </c>
      <c r="G18" s="737">
        <v>164</v>
      </c>
      <c r="H18" s="737">
        <v>115</v>
      </c>
      <c r="I18" s="737">
        <v>129</v>
      </c>
    </row>
    <row r="19" spans="1:9" s="288" customFormat="1" ht="9.6" customHeight="1">
      <c r="A19" s="736" t="s">
        <v>575</v>
      </c>
      <c r="B19" s="737">
        <v>221</v>
      </c>
      <c r="C19" s="737">
        <v>197</v>
      </c>
      <c r="D19" s="737">
        <v>204</v>
      </c>
      <c r="E19" s="737">
        <v>245</v>
      </c>
      <c r="F19" s="737">
        <v>170</v>
      </c>
      <c r="G19" s="737">
        <v>190</v>
      </c>
      <c r="H19" s="737">
        <v>143</v>
      </c>
      <c r="I19" s="737">
        <v>149</v>
      </c>
    </row>
    <row r="20" spans="1:9" s="288" customFormat="1" ht="9.6" customHeight="1">
      <c r="A20" s="736" t="s">
        <v>576</v>
      </c>
      <c r="B20" s="737">
        <v>285</v>
      </c>
      <c r="C20" s="737">
        <v>258</v>
      </c>
      <c r="D20" s="737">
        <v>258</v>
      </c>
      <c r="E20" s="737">
        <v>285</v>
      </c>
      <c r="F20" s="737">
        <v>217</v>
      </c>
      <c r="G20" s="737">
        <v>231</v>
      </c>
      <c r="H20" s="737">
        <v>204</v>
      </c>
      <c r="I20" s="737">
        <v>204</v>
      </c>
    </row>
    <row r="21" spans="1:9" s="288" customFormat="1" ht="9.6" customHeight="1">
      <c r="A21" s="736" t="s">
        <v>577</v>
      </c>
      <c r="B21" s="737">
        <v>380</v>
      </c>
      <c r="C21" s="737">
        <v>346</v>
      </c>
      <c r="D21" s="737">
        <v>346</v>
      </c>
      <c r="E21" s="737">
        <v>380</v>
      </c>
      <c r="F21" s="737">
        <v>306</v>
      </c>
      <c r="G21" s="737">
        <v>306</v>
      </c>
      <c r="H21" s="737">
        <v>272</v>
      </c>
      <c r="I21" s="737">
        <v>272</v>
      </c>
    </row>
    <row r="22" spans="1:9" s="288" customFormat="1" ht="9.6" customHeight="1">
      <c r="A22" s="736" t="s">
        <v>578</v>
      </c>
      <c r="B22" s="737">
        <v>494</v>
      </c>
      <c r="C22" s="737">
        <v>450</v>
      </c>
      <c r="D22" s="737">
        <v>450</v>
      </c>
      <c r="E22" s="737">
        <v>494</v>
      </c>
      <c r="F22" s="737">
        <v>398</v>
      </c>
      <c r="G22" s="737">
        <v>398</v>
      </c>
      <c r="H22" s="737">
        <v>353.5</v>
      </c>
      <c r="I22" s="737">
        <v>353.5</v>
      </c>
    </row>
    <row r="23" spans="1:9" s="288" customFormat="1" ht="9.6" customHeight="1">
      <c r="A23" s="736" t="s">
        <v>579</v>
      </c>
      <c r="B23" s="737">
        <v>618</v>
      </c>
      <c r="C23" s="737">
        <v>564</v>
      </c>
      <c r="D23" s="737">
        <v>564</v>
      </c>
      <c r="E23" s="737">
        <v>618</v>
      </c>
      <c r="F23" s="737">
        <v>496</v>
      </c>
      <c r="G23" s="737">
        <v>496</v>
      </c>
      <c r="H23" s="737">
        <v>442</v>
      </c>
      <c r="I23" s="737">
        <v>442</v>
      </c>
    </row>
    <row r="24" spans="1:9" s="288" customFormat="1" ht="9.6" customHeight="1">
      <c r="A24" s="736" t="s">
        <v>580</v>
      </c>
      <c r="B24" s="737">
        <v>710</v>
      </c>
      <c r="C24" s="737">
        <v>649</v>
      </c>
      <c r="D24" s="737">
        <v>649</v>
      </c>
      <c r="E24" s="737">
        <v>710</v>
      </c>
      <c r="F24" s="737">
        <v>572</v>
      </c>
      <c r="G24" s="737">
        <v>572</v>
      </c>
      <c r="H24" s="737">
        <v>516</v>
      </c>
      <c r="I24" s="737">
        <v>516</v>
      </c>
    </row>
    <row r="25" spans="1:9" s="288" customFormat="1" ht="9.6" customHeight="1">
      <c r="A25" s="736" t="s">
        <v>581</v>
      </c>
      <c r="B25" s="737">
        <v>924</v>
      </c>
      <c r="C25" s="737">
        <v>850</v>
      </c>
      <c r="D25" s="737">
        <v>850</v>
      </c>
      <c r="E25" s="737">
        <v>924</v>
      </c>
      <c r="F25" s="737">
        <v>748</v>
      </c>
      <c r="G25" s="737">
        <v>748</v>
      </c>
      <c r="H25" s="737">
        <v>673</v>
      </c>
      <c r="I25" s="737">
        <v>673</v>
      </c>
    </row>
    <row r="26" spans="1:9" s="288" customFormat="1" ht="9.6" customHeight="1">
      <c r="A26" s="736" t="s">
        <v>582</v>
      </c>
      <c r="B26" s="737">
        <v>1109</v>
      </c>
      <c r="C26" s="737">
        <v>1019</v>
      </c>
      <c r="D26" s="737">
        <v>1019</v>
      </c>
      <c r="E26" s="737">
        <v>1109</v>
      </c>
      <c r="F26" s="737">
        <v>897</v>
      </c>
      <c r="G26" s="737">
        <v>897</v>
      </c>
      <c r="H26" s="737">
        <v>815</v>
      </c>
      <c r="I26" s="737">
        <v>815</v>
      </c>
    </row>
    <row r="27" spans="1:9" s="288" customFormat="1" ht="9.6" customHeight="1">
      <c r="A27" s="734" t="s">
        <v>583</v>
      </c>
      <c r="B27" s="737">
        <v>1440</v>
      </c>
      <c r="C27" s="737">
        <v>1325</v>
      </c>
      <c r="D27" s="737">
        <v>1325</v>
      </c>
      <c r="E27" s="737">
        <v>1440</v>
      </c>
      <c r="F27" s="737">
        <v>1168</v>
      </c>
      <c r="G27" s="737">
        <v>1168</v>
      </c>
      <c r="H27" s="737">
        <v>1060</v>
      </c>
      <c r="I27" s="737">
        <v>1060</v>
      </c>
    </row>
    <row r="28" spans="1:9" s="288" customFormat="1" ht="9.6" customHeight="1">
      <c r="A28" s="734" t="s">
        <v>584</v>
      </c>
      <c r="B28" s="737">
        <v>1698</v>
      </c>
      <c r="C28" s="737">
        <v>1562</v>
      </c>
      <c r="D28" s="737">
        <v>1562</v>
      </c>
      <c r="E28" s="737">
        <v>1698</v>
      </c>
      <c r="F28" s="737">
        <v>1379</v>
      </c>
      <c r="G28" s="737">
        <v>1379</v>
      </c>
      <c r="H28" s="737">
        <v>1251</v>
      </c>
      <c r="I28" s="737">
        <v>1251</v>
      </c>
    </row>
    <row r="29" spans="1:9" s="288" customFormat="1" ht="9.6" customHeight="1">
      <c r="A29" s="734" t="s">
        <v>585</v>
      </c>
      <c r="B29" s="737">
        <v>2242</v>
      </c>
      <c r="C29" s="737">
        <v>2065</v>
      </c>
      <c r="D29" s="737">
        <v>2065</v>
      </c>
      <c r="E29" s="737">
        <v>2242</v>
      </c>
      <c r="F29" s="737">
        <v>1820</v>
      </c>
      <c r="G29" s="737">
        <v>1820</v>
      </c>
      <c r="H29" s="737">
        <v>1820</v>
      </c>
      <c r="I29" s="737">
        <v>1820</v>
      </c>
    </row>
    <row r="30" spans="1:9" s="288" customFormat="1" ht="9.6" customHeight="1">
      <c r="A30" s="734" t="s">
        <v>586</v>
      </c>
      <c r="B30" s="737">
        <v>2805</v>
      </c>
      <c r="C30" s="737">
        <v>2580</v>
      </c>
      <c r="D30" s="737">
        <v>2580</v>
      </c>
      <c r="E30" s="737">
        <v>2805</v>
      </c>
      <c r="F30" s="737">
        <v>2275</v>
      </c>
      <c r="G30" s="737">
        <v>2275</v>
      </c>
      <c r="H30" s="737">
        <v>2275</v>
      </c>
      <c r="I30" s="737">
        <v>2275</v>
      </c>
    </row>
    <row r="31" spans="1:9" s="288" customFormat="1" ht="9.6" customHeight="1">
      <c r="A31" s="734" t="s">
        <v>587</v>
      </c>
      <c r="B31" s="737">
        <v>3370</v>
      </c>
      <c r="C31" s="737">
        <v>3110</v>
      </c>
      <c r="D31" s="737">
        <v>3110</v>
      </c>
      <c r="E31" s="737">
        <v>3370</v>
      </c>
      <c r="F31" s="737">
        <v>2800</v>
      </c>
      <c r="G31" s="737">
        <v>2800</v>
      </c>
      <c r="H31" s="737">
        <v>2800</v>
      </c>
      <c r="I31" s="737">
        <v>2800</v>
      </c>
    </row>
    <row r="32" spans="1:9" s="288" customFormat="1" ht="9.6" customHeight="1">
      <c r="A32" s="734" t="s">
        <v>588</v>
      </c>
      <c r="B32" s="737">
        <v>4145</v>
      </c>
      <c r="C32" s="737">
        <v>3830</v>
      </c>
      <c r="D32" s="737">
        <v>3830</v>
      </c>
      <c r="E32" s="737">
        <v>4145</v>
      </c>
      <c r="F32" s="737">
        <v>3445</v>
      </c>
      <c r="G32" s="737">
        <v>3445</v>
      </c>
      <c r="H32" s="737">
        <v>3445</v>
      </c>
      <c r="I32" s="737">
        <v>3445</v>
      </c>
    </row>
    <row r="33" spans="1:9" s="288" customFormat="1" ht="9.6" customHeight="1">
      <c r="A33" s="734" t="s">
        <v>589</v>
      </c>
      <c r="B33" s="737">
        <v>4970</v>
      </c>
      <c r="C33" s="737">
        <v>4600</v>
      </c>
      <c r="D33" s="737">
        <v>4600</v>
      </c>
      <c r="E33" s="737">
        <v>4970</v>
      </c>
      <c r="F33" s="737">
        <v>4135</v>
      </c>
      <c r="G33" s="737">
        <v>4135</v>
      </c>
      <c r="H33" s="737">
        <v>4135</v>
      </c>
      <c r="I33" s="737">
        <v>4135</v>
      </c>
    </row>
    <row r="34" spans="1:9" s="288" customFormat="1" ht="9.6" customHeight="1">
      <c r="A34" s="734" t="s">
        <v>590</v>
      </c>
      <c r="B34" s="737">
        <v>6115</v>
      </c>
      <c r="C34" s="737">
        <v>5660</v>
      </c>
      <c r="D34" s="737">
        <v>5660</v>
      </c>
      <c r="E34" s="737">
        <v>6115</v>
      </c>
      <c r="F34" s="737">
        <v>5095</v>
      </c>
      <c r="G34" s="737">
        <v>5095</v>
      </c>
      <c r="H34" s="737">
        <v>5095</v>
      </c>
      <c r="I34" s="737">
        <v>5095</v>
      </c>
    </row>
    <row r="35" spans="1:9" s="288" customFormat="1" ht="9.6" customHeight="1">
      <c r="A35" s="734" t="s">
        <v>591</v>
      </c>
      <c r="B35" s="737">
        <v>7640</v>
      </c>
      <c r="C35" s="737">
        <v>7080</v>
      </c>
      <c r="D35" s="737">
        <v>7080</v>
      </c>
      <c r="E35" s="737">
        <v>7640</v>
      </c>
      <c r="F35" s="737">
        <v>6370</v>
      </c>
      <c r="G35" s="737">
        <v>6370</v>
      </c>
      <c r="H35" s="737">
        <v>6370</v>
      </c>
      <c r="I35" s="737">
        <v>6370</v>
      </c>
    </row>
    <row r="36" spans="1:9" s="288" customFormat="1" ht="9.6" customHeight="1">
      <c r="A36" s="734" t="s">
        <v>592</v>
      </c>
      <c r="B36" s="737">
        <v>10550</v>
      </c>
      <c r="C36" s="737">
        <v>9770</v>
      </c>
      <c r="D36" s="737">
        <v>9770</v>
      </c>
      <c r="E36" s="737">
        <v>10550</v>
      </c>
      <c r="F36" s="737">
        <v>8795</v>
      </c>
      <c r="G36" s="737">
        <v>8795</v>
      </c>
      <c r="H36" s="737">
        <v>8795</v>
      </c>
      <c r="I36" s="737">
        <v>8795</v>
      </c>
    </row>
    <row r="37" spans="1:9" s="288" customFormat="1" ht="9.6" customHeight="1">
      <c r="A37" s="734" t="s">
        <v>593</v>
      </c>
      <c r="B37" s="737">
        <v>10870</v>
      </c>
      <c r="C37" s="737">
        <v>10060</v>
      </c>
      <c r="D37" s="737">
        <v>10060</v>
      </c>
      <c r="E37" s="737">
        <v>10870</v>
      </c>
      <c r="F37" s="737">
        <v>9060</v>
      </c>
      <c r="G37" s="737">
        <v>9060</v>
      </c>
      <c r="H37" s="737">
        <v>9060</v>
      </c>
      <c r="I37" s="737">
        <v>9060</v>
      </c>
    </row>
    <row r="38" spans="1:9" s="288" customFormat="1" ht="9.6" customHeight="1">
      <c r="A38" s="734" t="s">
        <v>594</v>
      </c>
      <c r="B38" s="737">
        <v>11740</v>
      </c>
      <c r="C38" s="737">
        <v>10860</v>
      </c>
      <c r="D38" s="737">
        <v>10860</v>
      </c>
      <c r="E38" s="737">
        <v>11740</v>
      </c>
      <c r="F38" s="737">
        <v>9790</v>
      </c>
      <c r="G38" s="737">
        <v>9790</v>
      </c>
      <c r="H38" s="737">
        <v>9790</v>
      </c>
      <c r="I38" s="737">
        <v>9790</v>
      </c>
    </row>
    <row r="39" spans="1:9" s="288" customFormat="1" ht="9.6" customHeight="1">
      <c r="A39" s="734" t="s">
        <v>595</v>
      </c>
      <c r="B39" s="737">
        <v>12445</v>
      </c>
      <c r="C39" s="737">
        <v>11515</v>
      </c>
      <c r="D39" s="737">
        <v>11515</v>
      </c>
      <c r="E39" s="737">
        <v>12445</v>
      </c>
      <c r="F39" s="737">
        <v>10380</v>
      </c>
      <c r="G39" s="737">
        <v>10380</v>
      </c>
      <c r="H39" s="737">
        <v>10380</v>
      </c>
      <c r="I39" s="737">
        <v>10380</v>
      </c>
    </row>
    <row r="40" spans="1:9" s="288" customFormat="1" ht="9.6" customHeight="1">
      <c r="A40" s="734" t="s">
        <v>596</v>
      </c>
      <c r="B40" s="737">
        <v>13695</v>
      </c>
      <c r="C40" s="737">
        <v>12670</v>
      </c>
      <c r="D40" s="737">
        <v>12670</v>
      </c>
      <c r="E40" s="737">
        <v>13695</v>
      </c>
      <c r="F40" s="737">
        <v>11420</v>
      </c>
      <c r="G40" s="737">
        <v>11420</v>
      </c>
      <c r="H40" s="737">
        <v>11420</v>
      </c>
      <c r="I40" s="737">
        <v>11420</v>
      </c>
    </row>
    <row r="41" spans="1:9" s="288" customFormat="1" ht="9.6" customHeight="1">
      <c r="A41" s="734" t="s">
        <v>597</v>
      </c>
      <c r="B41" s="737">
        <v>13695</v>
      </c>
      <c r="C41" s="737">
        <v>12670</v>
      </c>
      <c r="D41" s="737">
        <v>12670</v>
      </c>
      <c r="E41" s="737">
        <v>13695</v>
      </c>
      <c r="F41" s="737">
        <v>11420</v>
      </c>
      <c r="G41" s="737">
        <v>11420</v>
      </c>
      <c r="H41" s="737">
        <v>11420</v>
      </c>
      <c r="I41" s="737">
        <v>11420</v>
      </c>
    </row>
    <row r="42" spans="1:9" s="288" customFormat="1" ht="9.6" customHeight="1">
      <c r="A42" s="734" t="s">
        <v>598</v>
      </c>
      <c r="B42" s="737">
        <v>16165</v>
      </c>
      <c r="C42" s="737">
        <v>14945</v>
      </c>
      <c r="D42" s="737">
        <v>14945</v>
      </c>
      <c r="E42" s="737">
        <v>16165</v>
      </c>
      <c r="F42" s="737">
        <v>13475</v>
      </c>
      <c r="G42" s="737">
        <v>13475</v>
      </c>
      <c r="H42" s="737">
        <v>13475</v>
      </c>
      <c r="I42" s="737">
        <v>13475</v>
      </c>
    </row>
    <row r="43" spans="1:9" s="288" customFormat="1" ht="9.6" customHeight="1">
      <c r="A43" s="734" t="s">
        <v>599</v>
      </c>
      <c r="B43" s="737">
        <v>16165</v>
      </c>
      <c r="C43" s="737">
        <v>14945</v>
      </c>
      <c r="D43" s="737">
        <v>14945</v>
      </c>
      <c r="E43" s="737">
        <v>16165</v>
      </c>
      <c r="F43" s="737">
        <v>13475</v>
      </c>
      <c r="G43" s="737">
        <v>13475</v>
      </c>
      <c r="H43" s="737">
        <v>13475</v>
      </c>
      <c r="I43" s="737">
        <v>13475</v>
      </c>
    </row>
    <row r="44" spans="1:9" s="288" customFormat="1" ht="9.6" customHeight="1">
      <c r="A44" s="738" t="s">
        <v>600</v>
      </c>
      <c r="B44" s="737">
        <v>18110</v>
      </c>
      <c r="C44" s="737">
        <v>16735</v>
      </c>
      <c r="D44" s="737">
        <v>16735</v>
      </c>
      <c r="E44" s="737">
        <v>18110</v>
      </c>
      <c r="F44" s="737">
        <v>15100</v>
      </c>
      <c r="G44" s="737">
        <v>15100</v>
      </c>
      <c r="H44" s="737">
        <v>15100</v>
      </c>
      <c r="I44" s="737">
        <v>15100</v>
      </c>
    </row>
    <row r="45" spans="1:9" s="288" customFormat="1" ht="9.6" customHeight="1">
      <c r="A45" s="739" t="s">
        <v>601</v>
      </c>
      <c r="B45" s="740">
        <v>19.39</v>
      </c>
      <c r="C45" s="740">
        <v>18.010000000000002</v>
      </c>
      <c r="D45" s="740">
        <v>18.010000000000002</v>
      </c>
      <c r="E45" s="740">
        <v>19.39</v>
      </c>
      <c r="F45" s="740">
        <v>16.37</v>
      </c>
      <c r="G45" s="740">
        <v>16.37</v>
      </c>
      <c r="H45" s="740">
        <v>16.37</v>
      </c>
      <c r="I45" s="740">
        <v>16.37</v>
      </c>
    </row>
    <row r="46" spans="1:9" s="288" customFormat="1" ht="9.6" customHeight="1">
      <c r="A46" s="741" t="s">
        <v>602</v>
      </c>
      <c r="B46" s="737">
        <v>20.74</v>
      </c>
      <c r="C46" s="737">
        <v>19.28</v>
      </c>
      <c r="D46" s="737">
        <v>19.28</v>
      </c>
      <c r="E46" s="737">
        <v>20.74</v>
      </c>
      <c r="F46" s="737">
        <v>17.510000000000002</v>
      </c>
      <c r="G46" s="737">
        <v>17.510000000000002</v>
      </c>
      <c r="H46" s="737">
        <v>17.510000000000002</v>
      </c>
      <c r="I46" s="737">
        <v>17.510000000000002</v>
      </c>
    </row>
    <row r="47" spans="1:9" s="288" customFormat="1" ht="9.6" customHeight="1">
      <c r="A47" s="741" t="s">
        <v>603</v>
      </c>
      <c r="B47" s="737">
        <v>22.2</v>
      </c>
      <c r="C47" s="737">
        <v>20.62</v>
      </c>
      <c r="D47" s="737">
        <v>20.62</v>
      </c>
      <c r="E47" s="737">
        <v>22.2</v>
      </c>
      <c r="F47" s="737">
        <v>18.73</v>
      </c>
      <c r="G47" s="737">
        <v>18.73</v>
      </c>
      <c r="H47" s="737">
        <v>18.73</v>
      </c>
      <c r="I47" s="737">
        <v>18.73</v>
      </c>
    </row>
    <row r="48" spans="1:9" s="288" customFormat="1" ht="9.6" customHeight="1">
      <c r="A48" s="741" t="s">
        <v>604</v>
      </c>
      <c r="B48" s="737">
        <v>24.86</v>
      </c>
      <c r="C48" s="737">
        <v>23.09</v>
      </c>
      <c r="D48" s="737">
        <v>23.09</v>
      </c>
      <c r="E48" s="737">
        <v>24.86</v>
      </c>
      <c r="F48" s="737">
        <v>20.98</v>
      </c>
      <c r="G48" s="737">
        <v>20.98</v>
      </c>
      <c r="H48" s="737">
        <v>20.98</v>
      </c>
      <c r="I48" s="737">
        <v>20.98</v>
      </c>
    </row>
    <row r="49" spans="1:9" s="288" customFormat="1" ht="9.6" customHeight="1">
      <c r="A49" s="741" t="s">
        <v>605</v>
      </c>
      <c r="B49" s="737">
        <v>27.35</v>
      </c>
      <c r="C49" s="737">
        <v>25.4</v>
      </c>
      <c r="D49" s="737">
        <v>25.4</v>
      </c>
      <c r="E49" s="737">
        <v>27.35</v>
      </c>
      <c r="F49" s="737">
        <v>23.1</v>
      </c>
      <c r="G49" s="737">
        <v>23.1</v>
      </c>
      <c r="H49" s="737">
        <v>23.1</v>
      </c>
      <c r="I49" s="737">
        <v>23.1</v>
      </c>
    </row>
    <row r="50" spans="1:9" s="288" customFormat="1" ht="9.6" customHeight="1">
      <c r="A50" s="741" t="s">
        <v>606</v>
      </c>
      <c r="B50" s="737">
        <v>27.35</v>
      </c>
      <c r="C50" s="737">
        <v>25.4</v>
      </c>
      <c r="D50" s="737">
        <v>25.4</v>
      </c>
      <c r="E50" s="737">
        <v>27.35</v>
      </c>
      <c r="F50" s="737">
        <v>23.1</v>
      </c>
      <c r="G50" s="737">
        <v>23.1</v>
      </c>
      <c r="H50" s="737">
        <v>23.1</v>
      </c>
      <c r="I50" s="737">
        <v>23.1</v>
      </c>
    </row>
    <row r="51" spans="1:9" s="288" customFormat="1" ht="9.6" customHeight="1">
      <c r="A51" s="741" t="s">
        <v>607</v>
      </c>
      <c r="B51" s="737">
        <v>30.7</v>
      </c>
      <c r="C51" s="737">
        <v>28.45</v>
      </c>
      <c r="D51" s="737">
        <v>28.45</v>
      </c>
      <c r="E51" s="737">
        <v>30.7</v>
      </c>
      <c r="F51" s="737">
        <v>25.85</v>
      </c>
      <c r="G51" s="737">
        <v>25.85</v>
      </c>
      <c r="H51" s="737">
        <v>25.85</v>
      </c>
      <c r="I51" s="737">
        <v>25.85</v>
      </c>
    </row>
    <row r="52" spans="1:9" s="288" customFormat="1" ht="9.6" customHeight="1">
      <c r="A52" s="741" t="s">
        <v>608</v>
      </c>
      <c r="B52" s="737">
        <v>35.9</v>
      </c>
      <c r="C52" s="737">
        <v>33.299999999999997</v>
      </c>
      <c r="D52" s="737">
        <v>33.299999999999997</v>
      </c>
      <c r="E52" s="737">
        <v>35.9</v>
      </c>
      <c r="F52" s="737">
        <v>30.5</v>
      </c>
      <c r="G52" s="737">
        <v>30.5</v>
      </c>
      <c r="H52" s="737">
        <v>30.5</v>
      </c>
      <c r="I52" s="737">
        <v>30.5</v>
      </c>
    </row>
    <row r="53" spans="1:9" s="288" customFormat="1" ht="9.6" customHeight="1">
      <c r="A53" s="739" t="s">
        <v>609</v>
      </c>
      <c r="B53" s="740">
        <v>35.9</v>
      </c>
      <c r="C53" s="740">
        <v>33.299999999999997</v>
      </c>
      <c r="D53" s="740">
        <v>33.299999999999997</v>
      </c>
      <c r="E53" s="740">
        <v>35.9</v>
      </c>
      <c r="F53" s="740">
        <v>30.5</v>
      </c>
      <c r="G53" s="740">
        <v>30.5</v>
      </c>
      <c r="H53" s="740">
        <v>30.5</v>
      </c>
      <c r="I53" s="740">
        <v>30.5</v>
      </c>
    </row>
    <row r="54" spans="1:9" s="288" customFormat="1" ht="9.6" customHeight="1">
      <c r="A54" s="739" t="s">
        <v>610</v>
      </c>
      <c r="B54" s="740">
        <v>41</v>
      </c>
      <c r="C54" s="740">
        <v>38.049999999999997</v>
      </c>
      <c r="D54" s="740">
        <v>38.049999999999997</v>
      </c>
      <c r="E54" s="740">
        <v>41</v>
      </c>
      <c r="F54" s="740">
        <v>35.299999999999997</v>
      </c>
      <c r="G54" s="740">
        <v>35.299999999999997</v>
      </c>
      <c r="H54" s="740">
        <v>35.299999999999997</v>
      </c>
      <c r="I54" s="740">
        <v>35.299999999999997</v>
      </c>
    </row>
    <row r="55" spans="1:9" s="288" customFormat="1" ht="9.6" customHeight="1">
      <c r="A55" s="739" t="s">
        <v>611</v>
      </c>
      <c r="B55" s="740">
        <v>46.75</v>
      </c>
      <c r="C55" s="740">
        <v>43.4</v>
      </c>
      <c r="D55" s="740">
        <v>43.4</v>
      </c>
      <c r="E55" s="740">
        <v>46.75</v>
      </c>
      <c r="F55" s="740">
        <v>40.25</v>
      </c>
      <c r="G55" s="740">
        <v>40.25</v>
      </c>
      <c r="H55" s="740">
        <v>40.25</v>
      </c>
      <c r="I55" s="740">
        <v>40.25</v>
      </c>
    </row>
    <row r="56" spans="1:9" s="288" customFormat="1" ht="9.6" customHeight="1">
      <c r="A56" s="739" t="s">
        <v>612</v>
      </c>
      <c r="B56" s="740">
        <v>46.75</v>
      </c>
      <c r="C56" s="740">
        <v>43.4</v>
      </c>
      <c r="D56" s="740">
        <v>43.4</v>
      </c>
      <c r="E56" s="740">
        <v>46.75</v>
      </c>
      <c r="F56" s="740">
        <v>40.25</v>
      </c>
      <c r="G56" s="740">
        <v>40.25</v>
      </c>
      <c r="H56" s="740">
        <v>40.25</v>
      </c>
      <c r="I56" s="740">
        <v>40.25</v>
      </c>
    </row>
    <row r="57" spans="1:9" s="288" customFormat="1" ht="9.6" customHeight="1">
      <c r="A57" s="739" t="s">
        <v>613</v>
      </c>
      <c r="B57" s="740">
        <v>51.45</v>
      </c>
      <c r="C57" s="740">
        <v>47.75</v>
      </c>
      <c r="D57" s="740">
        <v>47.75</v>
      </c>
      <c r="E57" s="740">
        <v>51.45</v>
      </c>
      <c r="F57" s="740">
        <v>44.3</v>
      </c>
      <c r="G57" s="740">
        <v>44.3</v>
      </c>
      <c r="H57" s="740">
        <v>44.3</v>
      </c>
      <c r="I57" s="740">
        <v>44.3</v>
      </c>
    </row>
    <row r="58" spans="1:9" s="288" customFormat="1" ht="9.6" customHeight="1">
      <c r="A58" s="739" t="s">
        <v>614</v>
      </c>
      <c r="B58" s="740">
        <v>54.8</v>
      </c>
      <c r="C58" s="740">
        <v>51.6</v>
      </c>
      <c r="D58" s="740">
        <v>51.6</v>
      </c>
      <c r="E58" s="740">
        <v>54.8</v>
      </c>
      <c r="F58" s="740">
        <v>48.6</v>
      </c>
      <c r="G58" s="740">
        <v>48.6</v>
      </c>
      <c r="H58" s="740">
        <v>48.6</v>
      </c>
      <c r="I58" s="740">
        <v>48.6</v>
      </c>
    </row>
    <row r="59" spans="1:9" s="288" customFormat="1" ht="9.6" customHeight="1">
      <c r="A59" s="739" t="s">
        <v>615</v>
      </c>
      <c r="B59" s="740">
        <v>57.25</v>
      </c>
      <c r="C59" s="740">
        <v>54.55</v>
      </c>
      <c r="D59" s="740">
        <v>54.55</v>
      </c>
      <c r="E59" s="740">
        <v>57.25</v>
      </c>
      <c r="F59" s="740">
        <v>51.95</v>
      </c>
      <c r="G59" s="740">
        <v>51.95</v>
      </c>
      <c r="H59" s="740">
        <v>51.95</v>
      </c>
      <c r="I59" s="740">
        <v>51.95</v>
      </c>
    </row>
    <row r="60" spans="1:9" s="288" customFormat="1" ht="9.6" customHeight="1">
      <c r="A60" s="739" t="s">
        <v>616</v>
      </c>
      <c r="B60" s="740">
        <v>59.3</v>
      </c>
      <c r="C60" s="740">
        <v>56.95</v>
      </c>
      <c r="D60" s="740">
        <v>56.95</v>
      </c>
      <c r="E60" s="740">
        <v>59.3</v>
      </c>
      <c r="F60" s="740">
        <v>54.65</v>
      </c>
      <c r="G60" s="740">
        <v>54.65</v>
      </c>
      <c r="H60" s="740">
        <v>54.65</v>
      </c>
      <c r="I60" s="740">
        <v>54.65</v>
      </c>
    </row>
    <row r="61" spans="1:9" s="288" customFormat="1" ht="9.6" customHeight="1">
      <c r="A61" s="739" t="s">
        <v>617</v>
      </c>
      <c r="B61" s="740">
        <v>57.89</v>
      </c>
      <c r="C61" s="740">
        <v>59.51</v>
      </c>
      <c r="D61" s="740">
        <v>59.51</v>
      </c>
      <c r="E61" s="740">
        <v>57.89</v>
      </c>
      <c r="F61" s="740">
        <v>62.6</v>
      </c>
      <c r="G61" s="740">
        <v>62.6</v>
      </c>
      <c r="H61" s="740">
        <v>62.6</v>
      </c>
      <c r="I61" s="740">
        <v>62.6</v>
      </c>
    </row>
    <row r="62" spans="1:9" s="288" customFormat="1" ht="9.6" customHeight="1">
      <c r="A62" s="739" t="s">
        <v>618</v>
      </c>
      <c r="B62" s="740">
        <v>63.6</v>
      </c>
      <c r="C62" s="740">
        <v>61.7</v>
      </c>
      <c r="D62" s="740">
        <v>61.7</v>
      </c>
      <c r="E62" s="740">
        <v>63.6</v>
      </c>
      <c r="F62" s="740">
        <v>59.75</v>
      </c>
      <c r="G62" s="740">
        <v>59.75</v>
      </c>
      <c r="H62" s="740">
        <v>59.75</v>
      </c>
      <c r="I62" s="740">
        <v>59.75</v>
      </c>
    </row>
    <row r="63" spans="1:9" s="288" customFormat="1" ht="9.6" customHeight="1">
      <c r="A63" s="739" t="s">
        <v>619</v>
      </c>
      <c r="B63" s="740">
        <v>66.14</v>
      </c>
      <c r="C63" s="740">
        <v>64.17</v>
      </c>
      <c r="D63" s="740">
        <v>64.17</v>
      </c>
      <c r="E63" s="740">
        <v>66.14</v>
      </c>
      <c r="F63" s="740">
        <v>62.14</v>
      </c>
      <c r="G63" s="740">
        <v>62.14</v>
      </c>
      <c r="H63" s="740">
        <v>62.14</v>
      </c>
      <c r="I63" s="740">
        <v>62.14</v>
      </c>
    </row>
    <row r="64" spans="1:9" s="288" customFormat="1" ht="9.6" customHeight="1">
      <c r="A64" s="739" t="s">
        <v>620</v>
      </c>
      <c r="B64" s="740">
        <v>68.72</v>
      </c>
      <c r="C64" s="740">
        <v>66.67</v>
      </c>
      <c r="D64" s="740">
        <v>66.67</v>
      </c>
      <c r="E64" s="740">
        <v>68.72</v>
      </c>
      <c r="F64" s="740">
        <v>64.56</v>
      </c>
      <c r="G64" s="740">
        <v>64.56</v>
      </c>
      <c r="H64" s="740">
        <v>64.56</v>
      </c>
      <c r="I64" s="740">
        <v>64.56</v>
      </c>
    </row>
    <row r="65" spans="1:9" s="288" customFormat="1" ht="9.6" customHeight="1">
      <c r="A65" s="739" t="s">
        <v>621</v>
      </c>
      <c r="B65" s="740">
        <v>71.47</v>
      </c>
      <c r="C65" s="740">
        <v>69.34</v>
      </c>
      <c r="D65" s="740">
        <v>69.34</v>
      </c>
      <c r="E65" s="740">
        <v>71.47</v>
      </c>
      <c r="F65" s="740">
        <v>67.14</v>
      </c>
      <c r="G65" s="740">
        <v>67.14</v>
      </c>
      <c r="H65" s="740">
        <v>67.14</v>
      </c>
      <c r="I65" s="740">
        <v>67.14</v>
      </c>
    </row>
    <row r="66" spans="1:9" s="288" customFormat="1" ht="9.6" customHeight="1">
      <c r="A66" s="659" t="s">
        <v>633</v>
      </c>
      <c r="B66" s="740">
        <v>74.47</v>
      </c>
      <c r="C66" s="740">
        <v>72.47</v>
      </c>
      <c r="D66" s="740">
        <v>72.47</v>
      </c>
      <c r="E66" s="740">
        <v>74.47</v>
      </c>
      <c r="F66" s="740">
        <v>70.459999999999994</v>
      </c>
      <c r="G66" s="740">
        <v>70.459999999999994</v>
      </c>
      <c r="H66" s="740">
        <v>70.459999999999994</v>
      </c>
      <c r="I66" s="740">
        <v>70.459999999999994</v>
      </c>
    </row>
    <row r="67" spans="1:9" s="288" customFormat="1" ht="9.6" customHeight="1">
      <c r="A67" s="645" t="s">
        <v>623</v>
      </c>
      <c r="B67" s="740" t="s">
        <v>56</v>
      </c>
      <c r="C67" s="740" t="s">
        <v>56</v>
      </c>
      <c r="D67" s="740" t="s">
        <v>56</v>
      </c>
      <c r="E67" s="740" t="s">
        <v>56</v>
      </c>
      <c r="F67" s="740" t="s">
        <v>56</v>
      </c>
      <c r="G67" s="740" t="s">
        <v>56</v>
      </c>
      <c r="H67" s="740" t="s">
        <v>56</v>
      </c>
      <c r="I67" s="740" t="s">
        <v>56</v>
      </c>
    </row>
    <row r="68" spans="1:9" s="288" customFormat="1" ht="9.6" customHeight="1">
      <c r="A68" s="1126" t="s">
        <v>624</v>
      </c>
      <c r="B68" s="740" t="s">
        <v>56</v>
      </c>
      <c r="C68" s="740" t="s">
        <v>56</v>
      </c>
      <c r="D68" s="740" t="s">
        <v>56</v>
      </c>
      <c r="E68" s="740" t="s">
        <v>56</v>
      </c>
      <c r="F68" s="740" t="s">
        <v>56</v>
      </c>
      <c r="G68" s="740" t="s">
        <v>56</v>
      </c>
      <c r="H68" s="740" t="s">
        <v>56</v>
      </c>
      <c r="I68" s="740" t="s">
        <v>56</v>
      </c>
    </row>
    <row r="69" spans="1:9" s="288" customFormat="1" ht="9.6" customHeight="1">
      <c r="A69" s="645" t="s">
        <v>625</v>
      </c>
      <c r="B69" s="740" t="s">
        <v>56</v>
      </c>
      <c r="C69" s="740" t="s">
        <v>56</v>
      </c>
      <c r="D69" s="740" t="s">
        <v>56</v>
      </c>
      <c r="E69" s="740" t="s">
        <v>56</v>
      </c>
      <c r="F69" s="740" t="s">
        <v>56</v>
      </c>
      <c r="G69" s="740" t="s">
        <v>56</v>
      </c>
      <c r="H69" s="740" t="s">
        <v>56</v>
      </c>
      <c r="I69" s="740" t="s">
        <v>56</v>
      </c>
    </row>
    <row r="70" spans="1:9" s="288" customFormat="1" ht="9.6" customHeight="1">
      <c r="A70" s="645" t="s">
        <v>626</v>
      </c>
      <c r="B70" s="740" t="s">
        <v>56</v>
      </c>
      <c r="C70" s="740" t="s">
        <v>56</v>
      </c>
      <c r="D70" s="740" t="s">
        <v>56</v>
      </c>
      <c r="E70" s="740" t="s">
        <v>56</v>
      </c>
      <c r="F70" s="740" t="s">
        <v>56</v>
      </c>
      <c r="G70" s="740" t="s">
        <v>56</v>
      </c>
      <c r="H70" s="740" t="s">
        <v>56</v>
      </c>
      <c r="I70" s="740" t="s">
        <v>56</v>
      </c>
    </row>
    <row r="71" spans="1:9" s="288" customFormat="1" ht="9.6" customHeight="1">
      <c r="A71" s="645" t="s">
        <v>627</v>
      </c>
      <c r="B71" s="740" t="s">
        <v>56</v>
      </c>
      <c r="C71" s="740" t="s">
        <v>56</v>
      </c>
      <c r="D71" s="740" t="s">
        <v>56</v>
      </c>
      <c r="E71" s="740" t="s">
        <v>56</v>
      </c>
      <c r="F71" s="740" t="s">
        <v>56</v>
      </c>
      <c r="G71" s="740" t="s">
        <v>56</v>
      </c>
      <c r="H71" s="740" t="s">
        <v>56</v>
      </c>
      <c r="I71" s="740" t="s">
        <v>56</v>
      </c>
    </row>
    <row r="72" spans="1:9" s="288" customFormat="1" ht="9.6" customHeight="1">
      <c r="A72" s="653" t="s">
        <v>635</v>
      </c>
      <c r="B72" s="740">
        <v>98.05</v>
      </c>
      <c r="C72" s="740">
        <v>98.05</v>
      </c>
      <c r="D72" s="740">
        <v>98.05</v>
      </c>
      <c r="E72" s="740">
        <v>98.05</v>
      </c>
      <c r="F72" s="740">
        <v>92.95</v>
      </c>
      <c r="G72" s="740">
        <v>92.95</v>
      </c>
      <c r="H72" s="740">
        <v>92.95</v>
      </c>
      <c r="I72" s="740">
        <v>92.95</v>
      </c>
    </row>
    <row r="73" spans="1:9" s="288" customFormat="1" ht="3" customHeight="1">
      <c r="A73" s="742"/>
      <c r="B73" s="743"/>
      <c r="C73" s="743"/>
      <c r="D73" s="743"/>
      <c r="E73" s="743"/>
      <c r="F73" s="743"/>
      <c r="G73" s="743"/>
      <c r="H73" s="743"/>
      <c r="I73" s="743"/>
    </row>
    <row r="74" spans="1:9" s="288" customFormat="1" ht="3" customHeight="1">
      <c r="A74" s="744"/>
      <c r="B74" s="745"/>
      <c r="C74" s="745"/>
      <c r="D74" s="745"/>
      <c r="E74" s="745"/>
      <c r="F74" s="745"/>
      <c r="G74" s="745"/>
      <c r="H74" s="745"/>
      <c r="I74" s="745"/>
    </row>
    <row r="75" spans="1:9" s="288" customFormat="1" ht="9.9499999999999993" customHeight="1">
      <c r="A75" s="746" t="s">
        <v>49</v>
      </c>
      <c r="B75" s="740"/>
      <c r="C75" s="740"/>
      <c r="D75" s="740"/>
      <c r="E75" s="740"/>
      <c r="F75" s="740"/>
      <c r="G75" s="740"/>
      <c r="H75" s="740"/>
      <c r="I75" s="740"/>
    </row>
    <row r="76" spans="1:9" s="216" customFormat="1" ht="9.9499999999999993" customHeight="1">
      <c r="A76" s="653" t="s">
        <v>675</v>
      </c>
      <c r="B76" s="646"/>
      <c r="C76" s="646"/>
      <c r="D76" s="646"/>
      <c r="E76" s="646"/>
      <c r="F76" s="646"/>
      <c r="G76" s="646"/>
      <c r="H76" s="646"/>
      <c r="I76" s="646"/>
    </row>
    <row r="77" spans="1:9" s="216" customFormat="1" ht="9.9499999999999993" customHeight="1">
      <c r="A77" s="653" t="s">
        <v>676</v>
      </c>
      <c r="B77" s="646"/>
      <c r="C77" s="646"/>
      <c r="D77" s="646"/>
      <c r="E77" s="646"/>
      <c r="F77" s="646"/>
      <c r="G77" s="646"/>
      <c r="H77" s="646"/>
      <c r="I77" s="646"/>
    </row>
    <row r="78" spans="1:9" ht="9.9499999999999993" customHeight="1">
      <c r="A78" s="1245" t="s">
        <v>524</v>
      </c>
      <c r="B78" s="747"/>
      <c r="C78" s="747"/>
      <c r="D78" s="747"/>
      <c r="E78" s="747"/>
      <c r="F78" s="747"/>
      <c r="G78" s="747"/>
      <c r="H78" s="747"/>
      <c r="I78" s="747"/>
    </row>
    <row r="79" spans="1:9" ht="11.1" customHeight="1">
      <c r="A79" s="747"/>
      <c r="B79" s="747"/>
      <c r="C79" s="747"/>
      <c r="D79" s="747"/>
      <c r="E79" s="747"/>
      <c r="F79" s="747"/>
      <c r="G79" s="747"/>
      <c r="H79" s="747"/>
      <c r="I79" s="747"/>
    </row>
    <row r="80" spans="1:9" ht="11.1" customHeight="1">
      <c r="A80" s="747"/>
      <c r="B80" s="747"/>
      <c r="C80" s="747"/>
      <c r="D80" s="747"/>
      <c r="E80" s="747"/>
      <c r="F80" s="747"/>
      <c r="G80" s="747"/>
      <c r="H80" s="747"/>
      <c r="I80" s="747"/>
    </row>
  </sheetData>
  <mergeCells count="2">
    <mergeCell ref="A8:A9"/>
    <mergeCell ref="C8:I8"/>
  </mergeCells>
  <phoneticPr fontId="14" type="noConversion"/>
  <hyperlinks>
    <hyperlink ref="A78" r:id="rId1"/>
  </hyperlinks>
  <pageMargins left="0.59055118110236227" right="0.78740157480314965" top="0.59055118110236227" bottom="0.59055118110236227" header="0.19685039370078741" footer="0.39370078740157483"/>
  <pageSetup paperSize="119" orientation="portrait" r:id="rId2"/>
  <headerFooter alignWithMargins="0">
    <oddHeader>&amp;L&amp;K0070C0INEGI. Estadísticas históricas de México 2014. 2015</oddHeader>
  </headerFooter>
  <drawing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4"/>
  <sheetViews>
    <sheetView showGridLines="0" workbookViewId="0">
      <pane ySplit="1" topLeftCell="A2" activePane="bottomLeft" state="frozen"/>
      <selection pane="bottomLeft"/>
    </sheetView>
  </sheetViews>
  <sheetFormatPr baseColWidth="10" defaultRowHeight="11.1" customHeight="1"/>
  <cols>
    <col min="1" max="1" width="26.28515625" style="299" customWidth="1"/>
    <col min="2" max="2" width="8" style="299" customWidth="1"/>
    <col min="3" max="3" width="10.5703125" style="299" customWidth="1"/>
    <col min="4" max="4" width="8" style="299" customWidth="1"/>
    <col min="5" max="5" width="7.5703125" style="299" customWidth="1"/>
    <col min="6" max="6" width="8" style="299" customWidth="1"/>
    <col min="7" max="7" width="7.85546875" style="299" customWidth="1"/>
    <col min="8" max="8" width="7.5703125" style="299" customWidth="1"/>
    <col min="9" max="9" width="8.85546875" style="299" customWidth="1"/>
    <col min="10" max="16384" width="11.42578125" style="299"/>
  </cols>
  <sheetData>
    <row r="1" spans="1:9" ht="24.75" customHeight="1"/>
    <row r="2" spans="1:9" ht="12.75" customHeight="1">
      <c r="A2" s="297" t="s">
        <v>398</v>
      </c>
      <c r="B2" s="748"/>
      <c r="C2" s="748"/>
      <c r="D2" s="748"/>
      <c r="E2" s="748"/>
      <c r="F2" s="748"/>
      <c r="G2" s="748"/>
      <c r="H2" s="748"/>
      <c r="I2" s="1015" t="s">
        <v>280</v>
      </c>
    </row>
    <row r="3" spans="1:9" ht="12.75" customHeight="1">
      <c r="A3" s="297" t="s">
        <v>281</v>
      </c>
      <c r="B3" s="748"/>
      <c r="C3" s="748"/>
      <c r="D3" s="748"/>
      <c r="E3" s="748"/>
      <c r="F3" s="748"/>
      <c r="G3" s="748"/>
      <c r="H3" s="748"/>
      <c r="I3" s="749"/>
    </row>
    <row r="4" spans="1:9" s="298" customFormat="1" ht="12.75" customHeight="1">
      <c r="A4" s="297" t="s">
        <v>514</v>
      </c>
      <c r="B4" s="748"/>
      <c r="C4" s="748"/>
      <c r="D4" s="748"/>
      <c r="E4" s="748"/>
      <c r="F4" s="748"/>
      <c r="G4" s="748"/>
      <c r="H4" s="748"/>
      <c r="I4" s="748"/>
    </row>
    <row r="5" spans="1:9" s="298" customFormat="1" ht="12.75" customHeight="1">
      <c r="A5" s="218" t="s">
        <v>507</v>
      </c>
      <c r="B5" s="748"/>
      <c r="C5" s="748"/>
      <c r="D5" s="748"/>
      <c r="E5" s="748"/>
      <c r="F5" s="748"/>
      <c r="G5" s="748"/>
      <c r="H5" s="748"/>
      <c r="I5" s="748"/>
    </row>
    <row r="6" spans="1:9" s="298" customFormat="1" ht="3" customHeight="1">
      <c r="A6" s="300"/>
      <c r="B6" s="300"/>
      <c r="C6" s="300"/>
      <c r="D6" s="300"/>
      <c r="E6" s="300"/>
      <c r="F6" s="300"/>
      <c r="G6" s="300"/>
      <c r="H6" s="300"/>
      <c r="I6" s="300"/>
    </row>
    <row r="7" spans="1:9" s="298" customFormat="1" ht="3" customHeight="1">
      <c r="A7" s="301"/>
      <c r="B7" s="301"/>
      <c r="C7" s="301"/>
      <c r="D7" s="301"/>
      <c r="E7" s="301"/>
      <c r="F7" s="301"/>
      <c r="G7" s="301"/>
      <c r="H7" s="301"/>
      <c r="I7" s="301"/>
    </row>
    <row r="8" spans="1:9" s="298" customFormat="1" ht="12" customHeight="1">
      <c r="A8" s="1574" t="s">
        <v>273</v>
      </c>
      <c r="B8" s="302" t="s">
        <v>34</v>
      </c>
      <c r="C8" s="1580" t="s">
        <v>674</v>
      </c>
      <c r="D8" s="1580"/>
      <c r="E8" s="1580"/>
      <c r="F8" s="1580"/>
      <c r="G8" s="1580"/>
      <c r="H8" s="1580"/>
      <c r="I8" s="1580"/>
    </row>
    <row r="9" spans="1:9" s="298" customFormat="1" ht="12" customHeight="1">
      <c r="A9" s="1574"/>
      <c r="B9" s="302" t="s">
        <v>38</v>
      </c>
      <c r="C9" s="1098" t="s">
        <v>48</v>
      </c>
      <c r="D9" s="302" t="s">
        <v>39</v>
      </c>
      <c r="E9" s="302" t="s">
        <v>37</v>
      </c>
      <c r="F9" s="302" t="s">
        <v>36</v>
      </c>
      <c r="G9" s="302" t="s">
        <v>72</v>
      </c>
      <c r="H9" s="302" t="s">
        <v>71</v>
      </c>
      <c r="I9" s="302" t="s">
        <v>81</v>
      </c>
    </row>
    <row r="10" spans="1:9" s="298" customFormat="1" ht="3" customHeight="1">
      <c r="A10" s="303"/>
      <c r="B10" s="304"/>
      <c r="C10" s="304"/>
      <c r="D10" s="304"/>
      <c r="E10" s="304"/>
      <c r="F10" s="304"/>
      <c r="G10" s="304"/>
      <c r="H10" s="304"/>
      <c r="I10" s="304"/>
    </row>
    <row r="11" spans="1:9" s="298" customFormat="1" ht="3" customHeight="1">
      <c r="A11" s="305"/>
      <c r="B11" s="306"/>
      <c r="C11" s="306"/>
      <c r="D11" s="306"/>
      <c r="E11" s="306"/>
      <c r="F11" s="306"/>
      <c r="G11" s="306"/>
      <c r="H11" s="306"/>
      <c r="I11" s="306"/>
    </row>
    <row r="12" spans="1:9" s="298" customFormat="1" ht="9.1999999999999993" customHeight="1">
      <c r="A12" s="750" t="s">
        <v>630</v>
      </c>
      <c r="B12" s="751">
        <v>42.45</v>
      </c>
      <c r="C12" s="751">
        <v>38.85</v>
      </c>
      <c r="D12" s="751">
        <v>41.6</v>
      </c>
      <c r="E12" s="751">
        <v>60.95</v>
      </c>
      <c r="F12" s="751">
        <v>34.549999999999997</v>
      </c>
      <c r="G12" s="751">
        <v>37.049999999999997</v>
      </c>
      <c r="H12" s="751" t="s">
        <v>56</v>
      </c>
      <c r="I12" s="751" t="s">
        <v>56</v>
      </c>
    </row>
    <row r="13" spans="1:9" s="298" customFormat="1" ht="9.1999999999999993" customHeight="1">
      <c r="A13" s="750" t="s">
        <v>631</v>
      </c>
      <c r="B13" s="751">
        <v>50.4</v>
      </c>
      <c r="C13" s="751">
        <v>45.9</v>
      </c>
      <c r="D13" s="751">
        <v>49.1</v>
      </c>
      <c r="E13" s="751">
        <v>71.349999999999994</v>
      </c>
      <c r="F13" s="751">
        <v>40.75</v>
      </c>
      <c r="G13" s="751">
        <v>43.95</v>
      </c>
      <c r="H13" s="751" t="s">
        <v>56</v>
      </c>
      <c r="I13" s="751">
        <v>34.15</v>
      </c>
    </row>
    <row r="14" spans="1:9" s="298" customFormat="1" ht="9.1999999999999993" customHeight="1">
      <c r="A14" s="750" t="s">
        <v>632</v>
      </c>
      <c r="B14" s="751">
        <v>59.45</v>
      </c>
      <c r="C14" s="751">
        <v>54.15</v>
      </c>
      <c r="D14" s="751">
        <v>57.95</v>
      </c>
      <c r="E14" s="751">
        <v>84.2</v>
      </c>
      <c r="F14" s="751">
        <v>48.1</v>
      </c>
      <c r="G14" s="751">
        <v>51.85</v>
      </c>
      <c r="H14" s="751" t="s">
        <v>56</v>
      </c>
      <c r="I14" s="751">
        <v>40.299999999999997</v>
      </c>
    </row>
    <row r="15" spans="1:9" s="298" customFormat="1" ht="9.1999999999999993" customHeight="1">
      <c r="A15" s="750" t="s">
        <v>568</v>
      </c>
      <c r="B15" s="751">
        <v>74.7</v>
      </c>
      <c r="C15" s="751">
        <v>69.099999999999994</v>
      </c>
      <c r="D15" s="751">
        <v>73.099999999999994</v>
      </c>
      <c r="E15" s="751">
        <v>99.9</v>
      </c>
      <c r="F15" s="751">
        <v>60.4</v>
      </c>
      <c r="G15" s="751">
        <v>65.900000000000006</v>
      </c>
      <c r="H15" s="751">
        <v>43.3</v>
      </c>
      <c r="I15" s="751">
        <v>48.4</v>
      </c>
    </row>
    <row r="16" spans="1:9" s="298" customFormat="1" ht="9.1999999999999993" customHeight="1">
      <c r="A16" s="750" t="s">
        <v>569</v>
      </c>
      <c r="B16" s="751">
        <v>91.1</v>
      </c>
      <c r="C16" s="751">
        <v>84.3</v>
      </c>
      <c r="D16" s="751">
        <v>82.2</v>
      </c>
      <c r="E16" s="751">
        <v>121.9</v>
      </c>
      <c r="F16" s="751">
        <v>73.7</v>
      </c>
      <c r="G16" s="751">
        <v>80.400000000000006</v>
      </c>
      <c r="H16" s="751">
        <v>52.8</v>
      </c>
      <c r="I16" s="751">
        <v>59</v>
      </c>
    </row>
    <row r="17" spans="1:9" s="298" customFormat="1" ht="9.1999999999999993" customHeight="1">
      <c r="A17" s="750" t="s">
        <v>570</v>
      </c>
      <c r="B17" s="751">
        <v>112.6</v>
      </c>
      <c r="C17" s="751">
        <v>101.7</v>
      </c>
      <c r="D17" s="751">
        <v>106.3</v>
      </c>
      <c r="E17" s="751">
        <v>143</v>
      </c>
      <c r="F17" s="751">
        <v>87.4</v>
      </c>
      <c r="G17" s="751">
        <v>97.9</v>
      </c>
      <c r="H17" s="751">
        <v>63.3</v>
      </c>
      <c r="I17" s="751">
        <v>71.8</v>
      </c>
    </row>
    <row r="18" spans="1:9" s="298" customFormat="1" ht="9.1999999999999993" customHeight="1">
      <c r="A18" s="750" t="s">
        <v>571</v>
      </c>
      <c r="B18" s="751">
        <v>138.6</v>
      </c>
      <c r="C18" s="751">
        <v>125.1</v>
      </c>
      <c r="D18" s="751">
        <v>130.80000000000001</v>
      </c>
      <c r="E18" s="751">
        <v>176</v>
      </c>
      <c r="F18" s="751">
        <v>107.5</v>
      </c>
      <c r="G18" s="751">
        <v>120.4</v>
      </c>
      <c r="H18" s="751">
        <v>78</v>
      </c>
      <c r="I18" s="751">
        <v>88.3</v>
      </c>
    </row>
    <row r="19" spans="1:9" s="298" customFormat="1" ht="9.1999999999999993" customHeight="1">
      <c r="A19" s="750" t="s">
        <v>572</v>
      </c>
      <c r="B19" s="751">
        <v>152.5</v>
      </c>
      <c r="C19" s="751">
        <v>137.6</v>
      </c>
      <c r="D19" s="751">
        <v>143.9</v>
      </c>
      <c r="E19" s="751">
        <v>191.9</v>
      </c>
      <c r="F19" s="751">
        <v>118.2</v>
      </c>
      <c r="G19" s="751">
        <v>132.4</v>
      </c>
      <c r="H19" s="751">
        <v>85.7</v>
      </c>
      <c r="I19" s="751">
        <v>97.2</v>
      </c>
    </row>
    <row r="20" spans="1:9" s="298" customFormat="1" ht="9.1999999999999993" customHeight="1">
      <c r="A20" s="750" t="s">
        <v>573</v>
      </c>
      <c r="B20" s="751">
        <v>172</v>
      </c>
      <c r="C20" s="751">
        <v>155</v>
      </c>
      <c r="D20" s="751">
        <v>162</v>
      </c>
      <c r="E20" s="751">
        <v>211</v>
      </c>
      <c r="F20" s="751">
        <v>133</v>
      </c>
      <c r="G20" s="751">
        <v>150</v>
      </c>
      <c r="H20" s="751">
        <v>100</v>
      </c>
      <c r="I20" s="751">
        <v>115</v>
      </c>
    </row>
    <row r="21" spans="1:9" s="298" customFormat="1" ht="9.1999999999999993" customHeight="1">
      <c r="A21" s="750" t="s">
        <v>574</v>
      </c>
      <c r="B21" s="751">
        <v>198</v>
      </c>
      <c r="C21" s="751">
        <v>178</v>
      </c>
      <c r="D21" s="751">
        <v>186</v>
      </c>
      <c r="E21" s="751">
        <v>232</v>
      </c>
      <c r="F21" s="751">
        <v>155</v>
      </c>
      <c r="G21" s="751">
        <v>173</v>
      </c>
      <c r="H21" s="751">
        <v>122</v>
      </c>
      <c r="I21" s="751">
        <v>136</v>
      </c>
    </row>
    <row r="22" spans="1:9" s="298" customFormat="1" ht="9.1999999999999993" customHeight="1">
      <c r="A22" s="750" t="s">
        <v>575</v>
      </c>
      <c r="B22" s="751">
        <v>234</v>
      </c>
      <c r="C22" s="751">
        <v>208</v>
      </c>
      <c r="D22" s="751">
        <v>215</v>
      </c>
      <c r="E22" s="751">
        <v>258</v>
      </c>
      <c r="F22" s="751">
        <v>179</v>
      </c>
      <c r="G22" s="751">
        <v>201</v>
      </c>
      <c r="H22" s="751">
        <v>150</v>
      </c>
      <c r="I22" s="751">
        <v>158</v>
      </c>
    </row>
    <row r="23" spans="1:9" s="298" customFormat="1" ht="9.1999999999999993" customHeight="1">
      <c r="A23" s="750" t="s">
        <v>576</v>
      </c>
      <c r="B23" s="751">
        <v>301</v>
      </c>
      <c r="C23" s="751">
        <v>272</v>
      </c>
      <c r="D23" s="751">
        <v>272</v>
      </c>
      <c r="E23" s="751">
        <v>301</v>
      </c>
      <c r="F23" s="751">
        <v>229</v>
      </c>
      <c r="G23" s="751">
        <v>244</v>
      </c>
      <c r="H23" s="751">
        <v>215</v>
      </c>
      <c r="I23" s="751">
        <v>215</v>
      </c>
    </row>
    <row r="24" spans="1:9" s="298" customFormat="1" ht="9.1999999999999993" customHeight="1">
      <c r="A24" s="750" t="s">
        <v>577</v>
      </c>
      <c r="B24" s="751">
        <v>401</v>
      </c>
      <c r="C24" s="751">
        <v>365</v>
      </c>
      <c r="D24" s="751">
        <v>365</v>
      </c>
      <c r="E24" s="751">
        <v>401</v>
      </c>
      <c r="F24" s="751">
        <v>322</v>
      </c>
      <c r="G24" s="751">
        <v>322</v>
      </c>
      <c r="H24" s="751">
        <v>287</v>
      </c>
      <c r="I24" s="751">
        <v>287</v>
      </c>
    </row>
    <row r="25" spans="1:9" s="298" customFormat="1" ht="9.1999999999999993" customHeight="1">
      <c r="A25" s="750" t="s">
        <v>578</v>
      </c>
      <c r="B25" s="751">
        <v>521.5</v>
      </c>
      <c r="C25" s="751">
        <v>474.5</v>
      </c>
      <c r="D25" s="751">
        <v>474.5</v>
      </c>
      <c r="E25" s="751">
        <v>521.5</v>
      </c>
      <c r="F25" s="751">
        <v>418.5</v>
      </c>
      <c r="G25" s="751">
        <v>418.5</v>
      </c>
      <c r="H25" s="751">
        <v>373</v>
      </c>
      <c r="I25" s="751">
        <v>373</v>
      </c>
    </row>
    <row r="26" spans="1:9" s="298" customFormat="1" ht="9.1999999999999993" customHeight="1">
      <c r="A26" s="748" t="s">
        <v>579</v>
      </c>
      <c r="B26" s="751">
        <v>652</v>
      </c>
      <c r="C26" s="751">
        <v>595</v>
      </c>
      <c r="D26" s="751">
        <v>595</v>
      </c>
      <c r="E26" s="751">
        <v>652</v>
      </c>
      <c r="F26" s="751">
        <v>523</v>
      </c>
      <c r="G26" s="751">
        <v>523</v>
      </c>
      <c r="H26" s="751">
        <v>466</v>
      </c>
      <c r="I26" s="751">
        <v>466</v>
      </c>
    </row>
    <row r="27" spans="1:9" s="298" customFormat="1" ht="9.1999999999999993" customHeight="1">
      <c r="A27" s="748" t="s">
        <v>580</v>
      </c>
      <c r="B27" s="751">
        <v>749</v>
      </c>
      <c r="C27" s="751">
        <v>685</v>
      </c>
      <c r="D27" s="751">
        <v>685</v>
      </c>
      <c r="E27" s="751">
        <v>749</v>
      </c>
      <c r="F27" s="751">
        <v>603</v>
      </c>
      <c r="G27" s="751">
        <v>603</v>
      </c>
      <c r="H27" s="751">
        <v>545</v>
      </c>
      <c r="I27" s="751">
        <v>545</v>
      </c>
    </row>
    <row r="28" spans="1:9" s="298" customFormat="1" ht="9.1999999999999993" customHeight="1">
      <c r="A28" s="748" t="s">
        <v>581</v>
      </c>
      <c r="B28" s="751">
        <v>975</v>
      </c>
      <c r="C28" s="751">
        <v>896</v>
      </c>
      <c r="D28" s="751">
        <v>896</v>
      </c>
      <c r="E28" s="751">
        <v>975</v>
      </c>
      <c r="F28" s="751">
        <v>789</v>
      </c>
      <c r="G28" s="751">
        <v>789</v>
      </c>
      <c r="H28" s="751">
        <v>710</v>
      </c>
      <c r="I28" s="751">
        <v>710</v>
      </c>
    </row>
    <row r="29" spans="1:9" s="298" customFormat="1" ht="9.1999999999999993" customHeight="1">
      <c r="A29" s="748" t="s">
        <v>582</v>
      </c>
      <c r="B29" s="751">
        <v>1169</v>
      </c>
      <c r="C29" s="751">
        <v>1075</v>
      </c>
      <c r="D29" s="751">
        <v>1075</v>
      </c>
      <c r="E29" s="751">
        <v>1169</v>
      </c>
      <c r="F29" s="751">
        <v>946</v>
      </c>
      <c r="G29" s="751">
        <v>946</v>
      </c>
      <c r="H29" s="751">
        <v>860</v>
      </c>
      <c r="I29" s="751">
        <v>860</v>
      </c>
    </row>
    <row r="30" spans="1:9" s="298" customFormat="1" ht="9.1999999999999993" customHeight="1">
      <c r="A30" s="748" t="s">
        <v>583</v>
      </c>
      <c r="B30" s="751">
        <v>1519</v>
      </c>
      <c r="C30" s="751">
        <v>1397</v>
      </c>
      <c r="D30" s="751">
        <v>1397</v>
      </c>
      <c r="E30" s="751">
        <v>1519</v>
      </c>
      <c r="F30" s="751">
        <v>1232</v>
      </c>
      <c r="G30" s="751">
        <v>1232</v>
      </c>
      <c r="H30" s="751">
        <v>1118</v>
      </c>
      <c r="I30" s="751">
        <v>1118</v>
      </c>
    </row>
    <row r="31" spans="1:9" s="298" customFormat="1" ht="9.1999999999999993" customHeight="1">
      <c r="A31" s="748" t="s">
        <v>584</v>
      </c>
      <c r="B31" s="751">
        <v>1791</v>
      </c>
      <c r="C31" s="751">
        <v>1648</v>
      </c>
      <c r="D31" s="751">
        <v>1648</v>
      </c>
      <c r="E31" s="751">
        <v>1791</v>
      </c>
      <c r="F31" s="751">
        <v>1455</v>
      </c>
      <c r="G31" s="751">
        <v>1455</v>
      </c>
      <c r="H31" s="751">
        <v>1320</v>
      </c>
      <c r="I31" s="751">
        <v>1320</v>
      </c>
    </row>
    <row r="32" spans="1:9" s="298" customFormat="1" ht="9.1999999999999993" customHeight="1">
      <c r="A32" s="748" t="s">
        <v>585</v>
      </c>
      <c r="B32" s="751">
        <v>2365</v>
      </c>
      <c r="C32" s="751">
        <v>2178</v>
      </c>
      <c r="D32" s="751">
        <v>2178</v>
      </c>
      <c r="E32" s="751">
        <v>2365</v>
      </c>
      <c r="F32" s="751">
        <v>1920</v>
      </c>
      <c r="G32" s="751">
        <v>1920</v>
      </c>
      <c r="H32" s="751">
        <v>1920</v>
      </c>
      <c r="I32" s="751">
        <v>1920</v>
      </c>
    </row>
    <row r="33" spans="1:10" s="298" customFormat="1" ht="9.1999999999999993" customHeight="1">
      <c r="A33" s="748" t="s">
        <v>586</v>
      </c>
      <c r="B33" s="751">
        <v>2960</v>
      </c>
      <c r="C33" s="751">
        <v>2725</v>
      </c>
      <c r="D33" s="751">
        <v>2725</v>
      </c>
      <c r="E33" s="751">
        <v>2960</v>
      </c>
      <c r="F33" s="751">
        <v>2400</v>
      </c>
      <c r="G33" s="751">
        <v>2400</v>
      </c>
      <c r="H33" s="751">
        <v>2400</v>
      </c>
      <c r="I33" s="751">
        <v>2400</v>
      </c>
    </row>
    <row r="34" spans="1:10" s="298" customFormat="1" ht="9.1999999999999993" customHeight="1">
      <c r="A34" s="748" t="s">
        <v>587</v>
      </c>
      <c r="B34" s="751">
        <v>3555</v>
      </c>
      <c r="C34" s="751">
        <v>3280</v>
      </c>
      <c r="D34" s="751">
        <v>3280</v>
      </c>
      <c r="E34" s="751">
        <v>3555</v>
      </c>
      <c r="F34" s="751">
        <v>2950</v>
      </c>
      <c r="G34" s="751">
        <v>2950</v>
      </c>
      <c r="H34" s="751">
        <v>2950</v>
      </c>
      <c r="I34" s="751">
        <v>2950</v>
      </c>
    </row>
    <row r="35" spans="1:10" s="298" customFormat="1" ht="9.1999999999999993" customHeight="1">
      <c r="A35" s="748" t="s">
        <v>588</v>
      </c>
      <c r="B35" s="751">
        <v>4370</v>
      </c>
      <c r="C35" s="751">
        <v>4040</v>
      </c>
      <c r="D35" s="751">
        <v>4040</v>
      </c>
      <c r="E35" s="751">
        <v>4370</v>
      </c>
      <c r="F35" s="751">
        <v>3635</v>
      </c>
      <c r="G35" s="751">
        <v>3635</v>
      </c>
      <c r="H35" s="751">
        <v>3635</v>
      </c>
      <c r="I35" s="751">
        <v>3635</v>
      </c>
    </row>
    <row r="36" spans="1:10" s="298" customFormat="1" ht="9.1999999999999993" customHeight="1">
      <c r="A36" s="748" t="s">
        <v>589</v>
      </c>
      <c r="B36" s="751">
        <v>5245</v>
      </c>
      <c r="C36" s="751">
        <v>4850</v>
      </c>
      <c r="D36" s="751">
        <v>4850</v>
      </c>
      <c r="E36" s="751">
        <v>5245</v>
      </c>
      <c r="F36" s="751">
        <v>4365</v>
      </c>
      <c r="G36" s="751">
        <v>4365</v>
      </c>
      <c r="H36" s="751">
        <v>4365</v>
      </c>
      <c r="I36" s="751">
        <v>4365</v>
      </c>
    </row>
    <row r="37" spans="1:10" s="298" customFormat="1" ht="9.1999999999999993" customHeight="1">
      <c r="A37" s="748" t="s">
        <v>590</v>
      </c>
      <c r="B37" s="751">
        <v>6450</v>
      </c>
      <c r="C37" s="751">
        <v>5970</v>
      </c>
      <c r="D37" s="751">
        <v>5970</v>
      </c>
      <c r="E37" s="751">
        <v>6450</v>
      </c>
      <c r="F37" s="751">
        <v>5375</v>
      </c>
      <c r="G37" s="751">
        <v>5375</v>
      </c>
      <c r="H37" s="751">
        <v>5375</v>
      </c>
      <c r="I37" s="751">
        <v>5375</v>
      </c>
    </row>
    <row r="38" spans="1:10" s="298" customFormat="1" ht="9.1999999999999993" customHeight="1">
      <c r="A38" s="748" t="s">
        <v>591</v>
      </c>
      <c r="B38" s="751">
        <v>8060</v>
      </c>
      <c r="C38" s="751">
        <v>7465</v>
      </c>
      <c r="D38" s="751">
        <v>7465</v>
      </c>
      <c r="E38" s="751">
        <v>8060</v>
      </c>
      <c r="F38" s="751">
        <v>6720</v>
      </c>
      <c r="G38" s="751">
        <v>6720</v>
      </c>
      <c r="H38" s="751">
        <v>6720</v>
      </c>
      <c r="I38" s="751">
        <v>6720</v>
      </c>
    </row>
    <row r="39" spans="1:10" s="298" customFormat="1" ht="9.1999999999999993" customHeight="1">
      <c r="A39" s="748" t="s">
        <v>592</v>
      </c>
      <c r="B39" s="751">
        <v>11130</v>
      </c>
      <c r="C39" s="751">
        <v>10305</v>
      </c>
      <c r="D39" s="751">
        <v>10305</v>
      </c>
      <c r="E39" s="751">
        <v>11130</v>
      </c>
      <c r="F39" s="751">
        <v>9280</v>
      </c>
      <c r="G39" s="751">
        <v>9280</v>
      </c>
      <c r="H39" s="751">
        <v>9280</v>
      </c>
      <c r="I39" s="751">
        <v>9280</v>
      </c>
    </row>
    <row r="40" spans="1:10" s="298" customFormat="1" ht="9.1999999999999993" customHeight="1">
      <c r="A40" s="748" t="s">
        <v>593</v>
      </c>
      <c r="B40" s="751">
        <v>11465</v>
      </c>
      <c r="C40" s="751">
        <v>10610</v>
      </c>
      <c r="D40" s="751">
        <v>10610</v>
      </c>
      <c r="E40" s="751">
        <v>11465</v>
      </c>
      <c r="F40" s="751">
        <v>9560</v>
      </c>
      <c r="G40" s="751">
        <v>9560</v>
      </c>
      <c r="H40" s="751">
        <v>9560</v>
      </c>
      <c r="I40" s="751">
        <v>9560</v>
      </c>
    </row>
    <row r="41" spans="1:10" s="298" customFormat="1" ht="9.1999999999999993" customHeight="1">
      <c r="A41" s="748" t="s">
        <v>594</v>
      </c>
      <c r="B41" s="751">
        <v>12380</v>
      </c>
      <c r="C41" s="751">
        <v>11455</v>
      </c>
      <c r="D41" s="751">
        <v>11455</v>
      </c>
      <c r="E41" s="751">
        <v>12380</v>
      </c>
      <c r="F41" s="751">
        <v>10325</v>
      </c>
      <c r="G41" s="751">
        <v>10325</v>
      </c>
      <c r="H41" s="751">
        <v>10325</v>
      </c>
      <c r="I41" s="751">
        <v>10325</v>
      </c>
    </row>
    <row r="42" spans="1:10" s="298" customFormat="1" ht="9.1999999999999993" customHeight="1">
      <c r="A42" s="748" t="s">
        <v>595</v>
      </c>
      <c r="B42" s="751">
        <v>13125</v>
      </c>
      <c r="C42" s="751">
        <v>12415</v>
      </c>
      <c r="D42" s="751">
        <v>12415</v>
      </c>
      <c r="E42" s="751">
        <v>13125</v>
      </c>
      <c r="F42" s="751">
        <v>10950</v>
      </c>
      <c r="G42" s="751">
        <v>10950</v>
      </c>
      <c r="H42" s="751">
        <v>10950</v>
      </c>
      <c r="I42" s="751">
        <v>10950</v>
      </c>
    </row>
    <row r="43" spans="1:10" s="298" customFormat="1" ht="9.1999999999999993" customHeight="1">
      <c r="A43" s="752" t="s">
        <v>596</v>
      </c>
      <c r="B43" s="751">
        <v>14445</v>
      </c>
      <c r="C43" s="751">
        <v>13365</v>
      </c>
      <c r="D43" s="751">
        <v>13365</v>
      </c>
      <c r="E43" s="751">
        <v>14445</v>
      </c>
      <c r="F43" s="751">
        <v>12045</v>
      </c>
      <c r="G43" s="751">
        <v>12045</v>
      </c>
      <c r="H43" s="751">
        <v>12045</v>
      </c>
      <c r="I43" s="751">
        <v>12045</v>
      </c>
    </row>
    <row r="44" spans="1:10" s="298" customFormat="1" ht="9.1999999999999993" customHeight="1">
      <c r="A44" s="753" t="s">
        <v>597</v>
      </c>
      <c r="B44" s="754">
        <v>14445</v>
      </c>
      <c r="C44" s="754">
        <v>13365</v>
      </c>
      <c r="D44" s="754">
        <v>13365</v>
      </c>
      <c r="E44" s="754">
        <v>14445</v>
      </c>
      <c r="F44" s="754">
        <v>12045</v>
      </c>
      <c r="G44" s="754">
        <v>12045</v>
      </c>
      <c r="H44" s="754">
        <v>12045</v>
      </c>
      <c r="I44" s="754">
        <v>12045</v>
      </c>
      <c r="J44" s="748"/>
    </row>
    <row r="45" spans="1:10" s="298" customFormat="1" ht="9.1999999999999993" customHeight="1">
      <c r="A45" s="755" t="s">
        <v>598</v>
      </c>
      <c r="B45" s="751">
        <v>17055</v>
      </c>
      <c r="C45" s="751">
        <v>15765</v>
      </c>
      <c r="D45" s="751">
        <v>15765</v>
      </c>
      <c r="E45" s="751">
        <v>17055</v>
      </c>
      <c r="F45" s="751">
        <v>14215</v>
      </c>
      <c r="G45" s="751">
        <v>14215</v>
      </c>
      <c r="H45" s="751">
        <v>14215</v>
      </c>
      <c r="I45" s="751">
        <v>14215</v>
      </c>
      <c r="J45" s="748"/>
    </row>
    <row r="46" spans="1:10" s="298" customFormat="1" ht="9.1999999999999993" customHeight="1">
      <c r="A46" s="755" t="s">
        <v>599</v>
      </c>
      <c r="B46" s="751">
        <v>17055</v>
      </c>
      <c r="C46" s="751">
        <v>15765</v>
      </c>
      <c r="D46" s="751">
        <v>15765</v>
      </c>
      <c r="E46" s="751">
        <v>17055</v>
      </c>
      <c r="F46" s="751">
        <v>14215</v>
      </c>
      <c r="G46" s="751">
        <v>14215</v>
      </c>
      <c r="H46" s="751">
        <v>14215</v>
      </c>
      <c r="I46" s="751">
        <v>14215</v>
      </c>
      <c r="J46" s="748"/>
    </row>
    <row r="47" spans="1:10" s="298" customFormat="1" ht="9.1999999999999993" customHeight="1">
      <c r="A47" s="755" t="s">
        <v>600</v>
      </c>
      <c r="B47" s="751">
        <v>19105</v>
      </c>
      <c r="C47" s="751">
        <v>17655</v>
      </c>
      <c r="D47" s="751">
        <v>17655</v>
      </c>
      <c r="E47" s="751">
        <v>19105</v>
      </c>
      <c r="F47" s="751">
        <v>15930</v>
      </c>
      <c r="G47" s="751">
        <v>15930</v>
      </c>
      <c r="H47" s="751">
        <v>15930</v>
      </c>
      <c r="I47" s="751">
        <v>15930</v>
      </c>
      <c r="J47" s="748"/>
    </row>
    <row r="48" spans="1:10" s="298" customFormat="1" ht="9.1999999999999993" customHeight="1">
      <c r="A48" s="755" t="s">
        <v>601</v>
      </c>
      <c r="B48" s="751">
        <v>20.45</v>
      </c>
      <c r="C48" s="751">
        <v>19</v>
      </c>
      <c r="D48" s="751">
        <v>19</v>
      </c>
      <c r="E48" s="751">
        <v>20.45</v>
      </c>
      <c r="F48" s="751">
        <v>17.27</v>
      </c>
      <c r="G48" s="751">
        <v>17.27</v>
      </c>
      <c r="H48" s="751">
        <v>17.27</v>
      </c>
      <c r="I48" s="751">
        <v>17.27</v>
      </c>
      <c r="J48" s="748"/>
    </row>
    <row r="49" spans="1:10" s="298" customFormat="1" ht="9.1999999999999993" customHeight="1">
      <c r="A49" s="755" t="s">
        <v>602</v>
      </c>
      <c r="B49" s="751">
        <v>21.88</v>
      </c>
      <c r="C49" s="751">
        <v>20.34</v>
      </c>
      <c r="D49" s="751">
        <v>20.34</v>
      </c>
      <c r="E49" s="751">
        <v>21.88</v>
      </c>
      <c r="F49" s="751">
        <v>18.47</v>
      </c>
      <c r="G49" s="751">
        <v>18.47</v>
      </c>
      <c r="H49" s="751">
        <v>18.47</v>
      </c>
      <c r="I49" s="751">
        <v>18.47</v>
      </c>
      <c r="J49" s="748"/>
    </row>
    <row r="50" spans="1:10" s="298" customFormat="1" ht="9.1999999999999993" customHeight="1">
      <c r="A50" s="755" t="s">
        <v>603</v>
      </c>
      <c r="B50" s="751">
        <v>23.42</v>
      </c>
      <c r="C50" s="751">
        <v>21.75</v>
      </c>
      <c r="D50" s="751">
        <v>21.75</v>
      </c>
      <c r="E50" s="751">
        <v>23.42</v>
      </c>
      <c r="F50" s="751">
        <v>19.760000000000002</v>
      </c>
      <c r="G50" s="751">
        <v>19.760000000000002</v>
      </c>
      <c r="H50" s="751">
        <v>19.760000000000002</v>
      </c>
      <c r="I50" s="751">
        <v>19.760000000000002</v>
      </c>
      <c r="J50" s="748"/>
    </row>
    <row r="51" spans="1:10" s="298" customFormat="1" ht="9.1999999999999993" customHeight="1">
      <c r="A51" s="755" t="s">
        <v>604</v>
      </c>
      <c r="B51" s="751">
        <v>26.23</v>
      </c>
      <c r="C51" s="751">
        <v>24.36</v>
      </c>
      <c r="D51" s="751">
        <v>24.36</v>
      </c>
      <c r="E51" s="751">
        <v>26.23</v>
      </c>
      <c r="F51" s="751">
        <v>22.13</v>
      </c>
      <c r="G51" s="751">
        <v>22.13</v>
      </c>
      <c r="H51" s="751">
        <v>22.13</v>
      </c>
      <c r="I51" s="751">
        <v>22.13</v>
      </c>
      <c r="J51" s="748"/>
    </row>
    <row r="52" spans="1:10" s="298" customFormat="1" ht="9.1999999999999993" customHeight="1">
      <c r="A52" s="753" t="s">
        <v>605</v>
      </c>
      <c r="B52" s="754">
        <v>28.85</v>
      </c>
      <c r="C52" s="754">
        <v>26.8</v>
      </c>
      <c r="D52" s="754">
        <v>26.8</v>
      </c>
      <c r="E52" s="754">
        <v>28.85</v>
      </c>
      <c r="F52" s="754">
        <v>24.35</v>
      </c>
      <c r="G52" s="754">
        <v>24.35</v>
      </c>
      <c r="H52" s="754">
        <v>24.35</v>
      </c>
      <c r="I52" s="754">
        <v>24.35</v>
      </c>
      <c r="J52" s="748"/>
    </row>
    <row r="53" spans="1:10" s="298" customFormat="1" ht="9.1999999999999993" customHeight="1">
      <c r="A53" s="753" t="s">
        <v>606</v>
      </c>
      <c r="B53" s="754">
        <v>28.85</v>
      </c>
      <c r="C53" s="754">
        <v>26.8</v>
      </c>
      <c r="D53" s="754">
        <v>26.8</v>
      </c>
      <c r="E53" s="754">
        <v>28.85</v>
      </c>
      <c r="F53" s="754">
        <v>24.35</v>
      </c>
      <c r="G53" s="754">
        <v>24.35</v>
      </c>
      <c r="H53" s="754">
        <v>24.35</v>
      </c>
      <c r="I53" s="754">
        <v>24.35</v>
      </c>
      <c r="J53" s="748"/>
    </row>
    <row r="54" spans="1:10" s="298" customFormat="1" ht="9.1999999999999993" customHeight="1">
      <c r="A54" s="753" t="s">
        <v>607</v>
      </c>
      <c r="B54" s="754">
        <v>32.35</v>
      </c>
      <c r="C54" s="754">
        <v>30</v>
      </c>
      <c r="D54" s="754">
        <v>30</v>
      </c>
      <c r="E54" s="754">
        <v>32.35</v>
      </c>
      <c r="F54" s="754">
        <v>27.25</v>
      </c>
      <c r="G54" s="754">
        <v>27.25</v>
      </c>
      <c r="H54" s="754">
        <v>27.25</v>
      </c>
      <c r="I54" s="754">
        <v>27.25</v>
      </c>
      <c r="J54" s="748"/>
    </row>
    <row r="55" spans="1:10" s="298" customFormat="1" ht="9.1999999999999993" customHeight="1">
      <c r="A55" s="753" t="s">
        <v>608</v>
      </c>
      <c r="B55" s="754">
        <v>37.85</v>
      </c>
      <c r="C55" s="754">
        <v>35.1</v>
      </c>
      <c r="D55" s="754">
        <v>35.1</v>
      </c>
      <c r="E55" s="754">
        <v>37.85</v>
      </c>
      <c r="F55" s="754">
        <v>32.15</v>
      </c>
      <c r="G55" s="754">
        <v>32.15</v>
      </c>
      <c r="H55" s="754">
        <v>32.15</v>
      </c>
      <c r="I55" s="754">
        <v>32.15</v>
      </c>
      <c r="J55" s="748"/>
    </row>
    <row r="56" spans="1:10" s="298" customFormat="1" ht="9.1999999999999993" customHeight="1">
      <c r="A56" s="753" t="s">
        <v>609</v>
      </c>
      <c r="B56" s="754">
        <v>37.85</v>
      </c>
      <c r="C56" s="754">
        <v>35.1</v>
      </c>
      <c r="D56" s="754">
        <v>35.1</v>
      </c>
      <c r="E56" s="754">
        <v>37.85</v>
      </c>
      <c r="F56" s="754">
        <v>32.15</v>
      </c>
      <c r="G56" s="754">
        <v>32.15</v>
      </c>
      <c r="H56" s="754">
        <v>32.15</v>
      </c>
      <c r="I56" s="754">
        <v>32.15</v>
      </c>
      <c r="J56" s="748"/>
    </row>
    <row r="57" spans="1:10" s="298" customFormat="1" ht="9.1999999999999993" customHeight="1">
      <c r="A57" s="753" t="s">
        <v>610</v>
      </c>
      <c r="B57" s="754">
        <v>43.2</v>
      </c>
      <c r="C57" s="754">
        <v>40.1</v>
      </c>
      <c r="D57" s="754">
        <v>40.1</v>
      </c>
      <c r="E57" s="754">
        <v>43.2</v>
      </c>
      <c r="F57" s="754">
        <v>37.200000000000003</v>
      </c>
      <c r="G57" s="754">
        <v>37.200000000000003</v>
      </c>
      <c r="H57" s="754">
        <v>37.200000000000003</v>
      </c>
      <c r="I57" s="754">
        <v>37.200000000000003</v>
      </c>
      <c r="J57" s="748"/>
    </row>
    <row r="58" spans="1:10" s="298" customFormat="1" ht="9.1999999999999993" customHeight="1">
      <c r="A58" s="753" t="s">
        <v>611</v>
      </c>
      <c r="B58" s="754">
        <v>49.25</v>
      </c>
      <c r="C58" s="754">
        <v>45.7</v>
      </c>
      <c r="D58" s="754">
        <v>45.7</v>
      </c>
      <c r="E58" s="754">
        <v>49.25</v>
      </c>
      <c r="F58" s="754">
        <v>42.4</v>
      </c>
      <c r="G58" s="754">
        <v>42.4</v>
      </c>
      <c r="H58" s="754">
        <v>42.4</v>
      </c>
      <c r="I58" s="754">
        <v>42.4</v>
      </c>
      <c r="J58" s="748"/>
    </row>
    <row r="59" spans="1:10" s="298" customFormat="1" ht="9.1999999999999993" customHeight="1">
      <c r="A59" s="753" t="s">
        <v>612</v>
      </c>
      <c r="B59" s="754">
        <v>49.25</v>
      </c>
      <c r="C59" s="754">
        <v>45.7</v>
      </c>
      <c r="D59" s="754">
        <v>45.7</v>
      </c>
      <c r="E59" s="754">
        <v>49.25</v>
      </c>
      <c r="F59" s="754">
        <v>42.4</v>
      </c>
      <c r="G59" s="754">
        <v>42.4</v>
      </c>
      <c r="H59" s="754">
        <v>42.4</v>
      </c>
      <c r="I59" s="754">
        <v>42.4</v>
      </c>
      <c r="J59" s="748"/>
    </row>
    <row r="60" spans="1:10" s="298" customFormat="1" ht="9.1999999999999993" customHeight="1">
      <c r="A60" s="753" t="s">
        <v>613</v>
      </c>
      <c r="B60" s="754">
        <v>54.2</v>
      </c>
      <c r="C60" s="754">
        <v>50.25</v>
      </c>
      <c r="D60" s="754">
        <v>50.25</v>
      </c>
      <c r="E60" s="754">
        <v>54.2</v>
      </c>
      <c r="F60" s="754">
        <v>46.65</v>
      </c>
      <c r="G60" s="754">
        <v>46.65</v>
      </c>
      <c r="H60" s="754">
        <v>46.65</v>
      </c>
      <c r="I60" s="754">
        <v>46.65</v>
      </c>
      <c r="J60" s="748"/>
    </row>
    <row r="61" spans="1:10" s="298" customFormat="1" ht="9.1999999999999993" customHeight="1">
      <c r="A61" s="753" t="s">
        <v>614</v>
      </c>
      <c r="B61" s="754">
        <v>57.7</v>
      </c>
      <c r="C61" s="754">
        <v>54.3</v>
      </c>
      <c r="D61" s="754">
        <v>54.3</v>
      </c>
      <c r="E61" s="754">
        <v>57.7</v>
      </c>
      <c r="F61" s="754">
        <v>51.15</v>
      </c>
      <c r="G61" s="754">
        <v>51.15</v>
      </c>
      <c r="H61" s="754">
        <v>51.15</v>
      </c>
      <c r="I61" s="754">
        <v>51.15</v>
      </c>
      <c r="J61" s="748"/>
    </row>
    <row r="62" spans="1:10" s="298" customFormat="1" ht="9.1999999999999993" customHeight="1">
      <c r="A62" s="753" t="s">
        <v>615</v>
      </c>
      <c r="B62" s="754">
        <v>60.3</v>
      </c>
      <c r="C62" s="754">
        <v>57.4</v>
      </c>
      <c r="D62" s="754">
        <v>57.4</v>
      </c>
      <c r="E62" s="754">
        <v>60.3</v>
      </c>
      <c r="F62" s="754">
        <v>54.7</v>
      </c>
      <c r="G62" s="754">
        <v>54.7</v>
      </c>
      <c r="H62" s="754">
        <v>54.7</v>
      </c>
      <c r="I62" s="754">
        <v>54.7</v>
      </c>
      <c r="J62" s="748"/>
    </row>
    <row r="63" spans="1:10" s="298" customFormat="1" ht="9.1999999999999993" customHeight="1">
      <c r="A63" s="753" t="s">
        <v>616</v>
      </c>
      <c r="B63" s="754">
        <v>62.45</v>
      </c>
      <c r="C63" s="754">
        <v>59.9</v>
      </c>
      <c r="D63" s="754">
        <v>59.9</v>
      </c>
      <c r="E63" s="754">
        <v>62.45</v>
      </c>
      <c r="F63" s="754">
        <v>57.55</v>
      </c>
      <c r="G63" s="754">
        <v>57.55</v>
      </c>
      <c r="H63" s="754">
        <v>57.55</v>
      </c>
      <c r="I63" s="754">
        <v>57.55</v>
      </c>
      <c r="J63" s="748"/>
    </row>
    <row r="64" spans="1:10" s="298" customFormat="1" ht="9.1999999999999993" customHeight="1">
      <c r="A64" s="753" t="s">
        <v>617</v>
      </c>
      <c r="B64" s="754">
        <v>55.7</v>
      </c>
      <c r="C64" s="754">
        <v>57.11</v>
      </c>
      <c r="D64" s="754">
        <v>57.11</v>
      </c>
      <c r="E64" s="754">
        <v>55.7</v>
      </c>
      <c r="F64" s="754">
        <v>60.14</v>
      </c>
      <c r="G64" s="754">
        <v>60.14</v>
      </c>
      <c r="H64" s="754">
        <v>60.14</v>
      </c>
      <c r="I64" s="754">
        <v>60.14</v>
      </c>
      <c r="J64" s="748"/>
    </row>
    <row r="65" spans="1:10" s="298" customFormat="1" ht="9.1999999999999993" customHeight="1">
      <c r="A65" s="753" t="s">
        <v>618</v>
      </c>
      <c r="B65" s="754">
        <v>66.95</v>
      </c>
      <c r="C65" s="754">
        <v>64.900000000000006</v>
      </c>
      <c r="D65" s="754">
        <v>64.900000000000006</v>
      </c>
      <c r="E65" s="754">
        <v>66.95</v>
      </c>
      <c r="F65" s="754">
        <v>62.9</v>
      </c>
      <c r="G65" s="754">
        <v>62.9</v>
      </c>
      <c r="H65" s="754">
        <v>62.9</v>
      </c>
      <c r="I65" s="754">
        <v>62.9</v>
      </c>
      <c r="J65" s="748"/>
    </row>
    <row r="66" spans="1:10" s="298" customFormat="1" ht="9.1999999999999993" customHeight="1">
      <c r="A66" s="753" t="s">
        <v>619</v>
      </c>
      <c r="B66" s="754">
        <v>69.63</v>
      </c>
      <c r="C66" s="754">
        <v>67.5</v>
      </c>
      <c r="D66" s="754">
        <v>67.5</v>
      </c>
      <c r="E66" s="754">
        <v>69.63</v>
      </c>
      <c r="F66" s="754">
        <v>65.42</v>
      </c>
      <c r="G66" s="754">
        <v>65.42</v>
      </c>
      <c r="H66" s="754">
        <v>65.42</v>
      </c>
      <c r="I66" s="754">
        <v>65.42</v>
      </c>
      <c r="J66" s="748"/>
    </row>
    <row r="67" spans="1:10" s="298" customFormat="1" ht="9.1999999999999993" customHeight="1">
      <c r="A67" s="753" t="s">
        <v>620</v>
      </c>
      <c r="B67" s="754">
        <v>72.349999999999994</v>
      </c>
      <c r="C67" s="754">
        <v>70.13</v>
      </c>
      <c r="D67" s="754">
        <v>70.13</v>
      </c>
      <c r="E67" s="754">
        <v>72.349999999999994</v>
      </c>
      <c r="F67" s="754">
        <v>67.97</v>
      </c>
      <c r="G67" s="754">
        <v>67.97</v>
      </c>
      <c r="H67" s="754">
        <v>67.97</v>
      </c>
      <c r="I67" s="754">
        <v>67.97</v>
      </c>
      <c r="J67" s="748"/>
    </row>
    <row r="68" spans="1:10" s="298" customFormat="1" ht="9.1999999999999993" customHeight="1">
      <c r="A68" s="753" t="s">
        <v>621</v>
      </c>
      <c r="B68" s="754">
        <v>75.239999999999995</v>
      </c>
      <c r="C68" s="754">
        <v>72.94</v>
      </c>
      <c r="D68" s="754">
        <v>72.94</v>
      </c>
      <c r="E68" s="754">
        <v>75.239999999999995</v>
      </c>
      <c r="F68" s="754">
        <v>70.69</v>
      </c>
      <c r="G68" s="754">
        <v>70.69</v>
      </c>
      <c r="H68" s="754">
        <v>70.69</v>
      </c>
      <c r="I68" s="754">
        <v>70.69</v>
      </c>
      <c r="J68" s="748"/>
    </row>
    <row r="69" spans="1:10" s="298" customFormat="1" ht="9.1999999999999993" customHeight="1">
      <c r="A69" s="659" t="s">
        <v>633</v>
      </c>
      <c r="B69" s="754">
        <v>78.400000000000006</v>
      </c>
      <c r="C69" s="754">
        <v>76.23</v>
      </c>
      <c r="D69" s="754">
        <v>76.23</v>
      </c>
      <c r="E69" s="754">
        <v>78.400000000000006</v>
      </c>
      <c r="F69" s="754">
        <v>74.19</v>
      </c>
      <c r="G69" s="754">
        <v>74.19</v>
      </c>
      <c r="H69" s="754">
        <v>74.19</v>
      </c>
      <c r="I69" s="754">
        <v>74.19</v>
      </c>
      <c r="J69" s="748"/>
    </row>
    <row r="70" spans="1:10" s="298" customFormat="1" ht="9.1999999999999993" customHeight="1">
      <c r="A70" s="645" t="s">
        <v>623</v>
      </c>
      <c r="B70" s="1136">
        <v>82.2</v>
      </c>
      <c r="C70" s="1136">
        <v>79.930000000000007</v>
      </c>
      <c r="D70" s="1136">
        <v>79.930000000000007</v>
      </c>
      <c r="E70" s="1136">
        <v>82.2</v>
      </c>
      <c r="F70" s="1136">
        <v>77.790000000000006</v>
      </c>
      <c r="G70" s="1136">
        <v>77.790000000000006</v>
      </c>
      <c r="H70" s="1136">
        <v>77.790000000000006</v>
      </c>
      <c r="I70" s="1136">
        <v>77.790000000000006</v>
      </c>
      <c r="J70" s="1137"/>
    </row>
    <row r="71" spans="1:10" s="298" customFormat="1" ht="9.1999999999999993" customHeight="1">
      <c r="A71" s="1126" t="s">
        <v>624</v>
      </c>
      <c r="B71" s="754">
        <v>85.57</v>
      </c>
      <c r="C71" s="1136">
        <v>83.21</v>
      </c>
      <c r="D71" s="1136">
        <v>83.21</v>
      </c>
      <c r="E71" s="754">
        <v>85.57</v>
      </c>
      <c r="F71" s="1136">
        <v>80.98</v>
      </c>
      <c r="G71" s="1136">
        <v>80.98</v>
      </c>
      <c r="H71" s="1136">
        <v>80.98</v>
      </c>
      <c r="I71" s="1136">
        <v>80.98</v>
      </c>
      <c r="J71" s="1137"/>
    </row>
    <row r="72" spans="1:10" s="298" customFormat="1" ht="9.1999999999999993" customHeight="1">
      <c r="A72" s="645" t="s">
        <v>625</v>
      </c>
      <c r="B72" s="1136">
        <v>89.16</v>
      </c>
      <c r="C72" s="1136">
        <v>86.7</v>
      </c>
      <c r="D72" s="1136">
        <v>86.7</v>
      </c>
      <c r="E72" s="1136">
        <v>89.16</v>
      </c>
      <c r="F72" s="1136">
        <v>84.38</v>
      </c>
      <c r="G72" s="1136">
        <v>84.38</v>
      </c>
      <c r="H72" s="1136">
        <v>84.38</v>
      </c>
      <c r="I72" s="1136">
        <v>84.38</v>
      </c>
      <c r="J72" s="1137"/>
    </row>
    <row r="73" spans="1:10" s="298" customFormat="1" ht="9.1999999999999993" customHeight="1">
      <c r="A73" s="645" t="s">
        <v>626</v>
      </c>
      <c r="B73" s="1136">
        <v>89.16</v>
      </c>
      <c r="C73" s="1136">
        <v>89.16</v>
      </c>
      <c r="D73" s="1136">
        <v>89.16</v>
      </c>
      <c r="E73" s="1136">
        <v>89.16</v>
      </c>
      <c r="F73" s="1136">
        <v>84.38</v>
      </c>
      <c r="G73" s="1136">
        <v>84.38</v>
      </c>
      <c r="H73" s="1136">
        <v>84.38</v>
      </c>
      <c r="I73" s="1136">
        <v>84.38</v>
      </c>
      <c r="J73" s="748"/>
    </row>
    <row r="74" spans="1:10" s="298" customFormat="1" ht="9.1999999999999993" customHeight="1">
      <c r="A74" s="645" t="s">
        <v>627</v>
      </c>
      <c r="B74" s="754">
        <v>92.64</v>
      </c>
      <c r="C74" s="1136">
        <v>92.64</v>
      </c>
      <c r="D74" s="1136">
        <v>92.64</v>
      </c>
      <c r="E74" s="1136">
        <v>92.64</v>
      </c>
      <c r="F74" s="1136">
        <v>87.67</v>
      </c>
      <c r="G74" s="1136">
        <v>87.67</v>
      </c>
      <c r="H74" s="1136">
        <v>87.67</v>
      </c>
      <c r="I74" s="1136">
        <v>87.67</v>
      </c>
      <c r="J74" s="1137"/>
    </row>
    <row r="75" spans="1:10" s="298" customFormat="1" ht="9.1999999999999993" customHeight="1">
      <c r="A75" s="653" t="s">
        <v>635</v>
      </c>
      <c r="B75" s="754">
        <v>96.25</v>
      </c>
      <c r="C75" s="1136">
        <v>96.25</v>
      </c>
      <c r="D75" s="1136">
        <v>96.25</v>
      </c>
      <c r="E75" s="1136">
        <v>96.25</v>
      </c>
      <c r="F75" s="1136">
        <v>91.09</v>
      </c>
      <c r="G75" s="1136">
        <v>91.09</v>
      </c>
      <c r="H75" s="1136">
        <v>91.09</v>
      </c>
      <c r="I75" s="1136">
        <v>91.09</v>
      </c>
      <c r="J75" s="1137"/>
    </row>
    <row r="76" spans="1:10" s="298" customFormat="1" ht="3" customHeight="1">
      <c r="A76" s="756"/>
      <c r="B76" s="757"/>
      <c r="C76" s="757"/>
      <c r="D76" s="757"/>
      <c r="E76" s="757"/>
      <c r="F76" s="757"/>
      <c r="G76" s="757"/>
      <c r="H76" s="757"/>
      <c r="I76" s="757"/>
      <c r="J76" s="748"/>
    </row>
    <row r="77" spans="1:10" s="298" customFormat="1" ht="3" customHeight="1">
      <c r="A77" s="758"/>
      <c r="B77" s="759"/>
      <c r="C77" s="759"/>
      <c r="D77" s="759"/>
      <c r="E77" s="759"/>
      <c r="F77" s="759"/>
      <c r="G77" s="759"/>
      <c r="H77" s="759"/>
      <c r="I77" s="759"/>
      <c r="J77" s="748"/>
    </row>
    <row r="78" spans="1:10" s="298" customFormat="1" ht="9.9499999999999993" customHeight="1">
      <c r="A78" s="760" t="s">
        <v>49</v>
      </c>
      <c r="B78" s="754"/>
      <c r="C78" s="754"/>
      <c r="D78" s="754"/>
      <c r="E78" s="754"/>
      <c r="F78" s="754"/>
      <c r="G78" s="754"/>
      <c r="H78" s="754"/>
      <c r="I78" s="754"/>
      <c r="J78" s="748"/>
    </row>
    <row r="79" spans="1:10" s="216" customFormat="1" ht="9.9499999999999993" customHeight="1">
      <c r="A79" s="653" t="s">
        <v>675</v>
      </c>
      <c r="B79" s="646"/>
      <c r="C79" s="646"/>
      <c r="D79" s="646"/>
      <c r="E79" s="646"/>
      <c r="F79" s="646"/>
      <c r="G79" s="646"/>
      <c r="H79" s="646"/>
      <c r="I79" s="646"/>
    </row>
    <row r="80" spans="1:10" s="216" customFormat="1" ht="9.9499999999999993" customHeight="1">
      <c r="A80" s="653" t="s">
        <v>676</v>
      </c>
      <c r="B80" s="646"/>
      <c r="C80" s="646"/>
      <c r="D80" s="646"/>
      <c r="E80" s="646"/>
      <c r="F80" s="646"/>
      <c r="G80" s="646"/>
      <c r="H80" s="646"/>
      <c r="I80" s="646"/>
    </row>
    <row r="81" spans="1:10" ht="9.9499999999999993" customHeight="1">
      <c r="A81" s="1245" t="s">
        <v>524</v>
      </c>
      <c r="B81" s="761"/>
      <c r="C81" s="761"/>
      <c r="D81" s="761"/>
      <c r="E81" s="761"/>
      <c r="F81" s="761"/>
      <c r="G81" s="761"/>
      <c r="H81" s="761"/>
      <c r="I81" s="761"/>
      <c r="J81" s="761"/>
    </row>
    <row r="82" spans="1:10" ht="11.1" customHeight="1">
      <c r="A82" s="761"/>
      <c r="B82" s="761"/>
      <c r="C82" s="761"/>
      <c r="D82" s="761"/>
      <c r="E82" s="761"/>
      <c r="F82" s="761"/>
      <c r="G82" s="761"/>
      <c r="H82" s="761"/>
      <c r="I82" s="761"/>
      <c r="J82" s="761"/>
    </row>
    <row r="83" spans="1:10" ht="11.1" customHeight="1">
      <c r="A83" s="761"/>
      <c r="B83" s="761"/>
      <c r="C83" s="761"/>
      <c r="D83" s="761"/>
      <c r="E83" s="761"/>
      <c r="F83" s="761"/>
      <c r="G83" s="761"/>
      <c r="H83" s="761"/>
      <c r="I83" s="761"/>
      <c r="J83" s="761"/>
    </row>
    <row r="84" spans="1:10" ht="11.1" customHeight="1">
      <c r="A84" s="761"/>
      <c r="B84" s="761"/>
      <c r="C84" s="761"/>
      <c r="D84" s="761"/>
      <c r="E84" s="761"/>
      <c r="F84" s="761"/>
      <c r="G84" s="761"/>
      <c r="H84" s="761"/>
      <c r="I84" s="761"/>
      <c r="J84" s="761"/>
    </row>
    <row r="85" spans="1:10" ht="11.1" customHeight="1">
      <c r="A85" s="761"/>
      <c r="B85" s="761"/>
      <c r="C85" s="761"/>
      <c r="D85" s="761"/>
      <c r="E85" s="761"/>
      <c r="F85" s="761"/>
      <c r="G85" s="761"/>
      <c r="H85" s="761"/>
      <c r="I85" s="761"/>
      <c r="J85" s="761"/>
    </row>
    <row r="86" spans="1:10" ht="11.1" customHeight="1">
      <c r="A86" s="761"/>
      <c r="B86" s="761"/>
      <c r="C86" s="761"/>
      <c r="D86" s="761"/>
      <c r="E86" s="761"/>
      <c r="F86" s="761"/>
      <c r="G86" s="761"/>
      <c r="H86" s="761"/>
      <c r="I86" s="761"/>
      <c r="J86" s="761"/>
    </row>
    <row r="87" spans="1:10" ht="11.1" customHeight="1">
      <c r="A87" s="761"/>
      <c r="B87" s="761"/>
      <c r="C87" s="761"/>
      <c r="D87" s="761"/>
      <c r="E87" s="761"/>
      <c r="F87" s="761"/>
      <c r="G87" s="761"/>
      <c r="H87" s="761"/>
      <c r="I87" s="761"/>
      <c r="J87" s="761"/>
    </row>
    <row r="88" spans="1:10" ht="11.1" customHeight="1">
      <c r="A88" s="761"/>
      <c r="B88" s="761"/>
      <c r="C88" s="761"/>
      <c r="D88" s="761"/>
      <c r="E88" s="761"/>
      <c r="F88" s="761"/>
      <c r="G88" s="761"/>
      <c r="H88" s="761"/>
      <c r="I88" s="761"/>
      <c r="J88" s="761"/>
    </row>
    <row r="89" spans="1:10" ht="11.1" customHeight="1">
      <c r="A89" s="761"/>
      <c r="B89" s="761"/>
      <c r="C89" s="761"/>
      <c r="D89" s="761"/>
      <c r="E89" s="761"/>
      <c r="F89" s="761"/>
      <c r="G89" s="761"/>
      <c r="H89" s="761"/>
      <c r="I89" s="761"/>
      <c r="J89" s="761"/>
    </row>
    <row r="90" spans="1:10" ht="11.1" customHeight="1">
      <c r="A90" s="761"/>
      <c r="B90" s="761"/>
      <c r="C90" s="761"/>
      <c r="D90" s="761"/>
      <c r="E90" s="761"/>
      <c r="F90" s="761"/>
      <c r="G90" s="761"/>
      <c r="H90" s="761"/>
      <c r="I90" s="761"/>
      <c r="J90" s="761"/>
    </row>
    <row r="91" spans="1:10" ht="11.1" customHeight="1">
      <c r="A91" s="761"/>
      <c r="B91" s="761"/>
      <c r="C91" s="761"/>
      <c r="D91" s="761"/>
      <c r="E91" s="761"/>
      <c r="F91" s="761"/>
      <c r="G91" s="761"/>
      <c r="H91" s="761"/>
      <c r="I91" s="761"/>
      <c r="J91" s="761"/>
    </row>
    <row r="92" spans="1:10" ht="11.1" customHeight="1">
      <c r="A92" s="761"/>
      <c r="B92" s="761"/>
      <c r="C92" s="761"/>
      <c r="D92" s="761"/>
      <c r="E92" s="761"/>
      <c r="F92" s="761"/>
      <c r="G92" s="761"/>
      <c r="H92" s="761"/>
      <c r="I92" s="761"/>
      <c r="J92" s="761"/>
    </row>
    <row r="93" spans="1:10" ht="11.1" customHeight="1">
      <c r="A93" s="761"/>
      <c r="B93" s="761"/>
      <c r="C93" s="761"/>
      <c r="D93" s="761"/>
      <c r="E93" s="761"/>
      <c r="F93" s="761"/>
      <c r="G93" s="761"/>
      <c r="H93" s="761"/>
      <c r="I93" s="761"/>
      <c r="J93" s="761"/>
    </row>
    <row r="94" spans="1:10" ht="11.1" customHeight="1">
      <c r="A94" s="761"/>
      <c r="B94" s="761"/>
      <c r="C94" s="761"/>
      <c r="D94" s="761"/>
      <c r="E94" s="761"/>
      <c r="F94" s="761"/>
      <c r="G94" s="761"/>
      <c r="H94" s="761"/>
      <c r="I94" s="761"/>
      <c r="J94" s="761"/>
    </row>
    <row r="95" spans="1:10" ht="11.1" customHeight="1">
      <c r="A95" s="761"/>
      <c r="B95" s="761"/>
      <c r="C95" s="761"/>
      <c r="D95" s="761"/>
      <c r="E95" s="761"/>
      <c r="F95" s="761"/>
      <c r="G95" s="761"/>
      <c r="H95" s="761"/>
      <c r="I95" s="761"/>
      <c r="J95" s="761"/>
    </row>
    <row r="96" spans="1:10" ht="11.1" customHeight="1">
      <c r="A96" s="761"/>
      <c r="B96" s="761"/>
      <c r="C96" s="761"/>
      <c r="D96" s="761"/>
      <c r="E96" s="761"/>
      <c r="F96" s="761"/>
      <c r="G96" s="761"/>
      <c r="H96" s="761"/>
      <c r="I96" s="761"/>
      <c r="J96" s="761"/>
    </row>
    <row r="97" spans="1:10" ht="11.1" customHeight="1">
      <c r="A97" s="761"/>
      <c r="B97" s="761"/>
      <c r="C97" s="761"/>
      <c r="D97" s="761"/>
      <c r="E97" s="761"/>
      <c r="F97" s="761"/>
      <c r="G97" s="761"/>
      <c r="H97" s="761"/>
      <c r="I97" s="761"/>
      <c r="J97" s="761"/>
    </row>
    <row r="98" spans="1:10" ht="11.1" customHeight="1">
      <c r="A98" s="761"/>
      <c r="B98" s="761"/>
      <c r="C98" s="761"/>
      <c r="D98" s="761"/>
      <c r="E98" s="761"/>
      <c r="F98" s="761"/>
      <c r="G98" s="761"/>
      <c r="H98" s="761"/>
      <c r="I98" s="761"/>
      <c r="J98" s="761"/>
    </row>
    <row r="99" spans="1:10" ht="11.1" customHeight="1">
      <c r="A99" s="761"/>
      <c r="B99" s="761"/>
      <c r="C99" s="761"/>
      <c r="D99" s="761"/>
      <c r="E99" s="761"/>
      <c r="F99" s="761"/>
      <c r="G99" s="761"/>
      <c r="H99" s="761"/>
      <c r="I99" s="761"/>
      <c r="J99" s="761"/>
    </row>
    <row r="100" spans="1:10" ht="11.1" customHeight="1">
      <c r="A100" s="761"/>
      <c r="B100" s="761"/>
      <c r="C100" s="761"/>
      <c r="D100" s="761"/>
      <c r="E100" s="761"/>
      <c r="F100" s="761"/>
      <c r="G100" s="761"/>
      <c r="H100" s="761"/>
      <c r="I100" s="761"/>
      <c r="J100" s="761"/>
    </row>
    <row r="101" spans="1:10" ht="11.1" customHeight="1">
      <c r="A101" s="761"/>
      <c r="B101" s="761"/>
      <c r="C101" s="761"/>
      <c r="D101" s="761"/>
      <c r="E101" s="761"/>
      <c r="F101" s="761"/>
      <c r="G101" s="761"/>
      <c r="H101" s="761"/>
      <c r="I101" s="761"/>
      <c r="J101" s="761"/>
    </row>
    <row r="102" spans="1:10" ht="11.1" customHeight="1">
      <c r="A102" s="761"/>
      <c r="B102" s="761"/>
      <c r="C102" s="761"/>
      <c r="D102" s="761"/>
      <c r="E102" s="761"/>
      <c r="F102" s="761"/>
      <c r="G102" s="761"/>
      <c r="H102" s="761"/>
      <c r="I102" s="761"/>
      <c r="J102" s="761"/>
    </row>
    <row r="103" spans="1:10" ht="11.1" customHeight="1">
      <c r="A103" s="761"/>
      <c r="B103" s="761"/>
      <c r="C103" s="761"/>
      <c r="D103" s="761"/>
      <c r="E103" s="761"/>
      <c r="F103" s="761"/>
      <c r="G103" s="761"/>
      <c r="H103" s="761"/>
      <c r="I103" s="761"/>
      <c r="J103" s="761"/>
    </row>
    <row r="104" spans="1:10" ht="11.1" customHeight="1">
      <c r="A104" s="761"/>
      <c r="B104" s="761"/>
      <c r="C104" s="761"/>
      <c r="D104" s="761"/>
      <c r="E104" s="761"/>
      <c r="F104" s="761"/>
      <c r="G104" s="761"/>
      <c r="H104" s="761"/>
      <c r="I104" s="761"/>
      <c r="J104" s="761"/>
    </row>
  </sheetData>
  <mergeCells count="2">
    <mergeCell ref="A8:A9"/>
    <mergeCell ref="C8:I8"/>
  </mergeCells>
  <phoneticPr fontId="14" type="noConversion"/>
  <hyperlinks>
    <hyperlink ref="A81" r:id="rId1"/>
  </hyperlinks>
  <pageMargins left="0.59055118110236227" right="0.78740157480314965" top="0.59055118110236227" bottom="0.59055118110236227" header="0.19685039370078741" footer="0.39370078740157483"/>
  <pageSetup paperSize="119" orientation="portrait" r:id="rId2"/>
  <headerFooter alignWithMargins="0">
    <oddHeader>&amp;L&amp;K0070C0INEGI. Estadísticas históricas de México 2014. 2015</oddHeader>
  </headerFooter>
  <drawing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3"/>
  <sheetViews>
    <sheetView showGridLines="0" workbookViewId="0">
      <pane ySplit="1" topLeftCell="A2" activePane="bottomLeft" state="frozen"/>
      <selection pane="bottomLeft"/>
    </sheetView>
  </sheetViews>
  <sheetFormatPr baseColWidth="10" defaultRowHeight="11.1" customHeight="1"/>
  <cols>
    <col min="1" max="1" width="26.28515625" style="309" customWidth="1"/>
    <col min="2" max="2" width="8" style="309" customWidth="1"/>
    <col min="3" max="3" width="10.5703125" style="309" customWidth="1"/>
    <col min="4" max="4" width="8" style="309" customWidth="1"/>
    <col min="5" max="5" width="7.5703125" style="309" customWidth="1"/>
    <col min="6" max="6" width="8" style="309" customWidth="1"/>
    <col min="7" max="7" width="7.85546875" style="309" customWidth="1"/>
    <col min="8" max="8" width="7.5703125" style="309" customWidth="1"/>
    <col min="9" max="9" width="8.85546875" style="309" customWidth="1"/>
    <col min="10" max="16384" width="11.42578125" style="309"/>
  </cols>
  <sheetData>
    <row r="1" spans="1:9" ht="24.75" customHeight="1"/>
    <row r="2" spans="1:9" ht="12.75" customHeight="1">
      <c r="A2" s="307" t="s">
        <v>399</v>
      </c>
      <c r="B2" s="762"/>
      <c r="C2" s="762"/>
      <c r="D2" s="762"/>
      <c r="E2" s="762"/>
      <c r="F2" s="762"/>
      <c r="G2" s="762"/>
      <c r="H2" s="762"/>
      <c r="I2" s="1015" t="s">
        <v>282</v>
      </c>
    </row>
    <row r="3" spans="1:9" ht="12.75" customHeight="1">
      <c r="A3" s="307" t="s">
        <v>87</v>
      </c>
      <c r="B3" s="762"/>
      <c r="C3" s="762"/>
      <c r="D3" s="762"/>
      <c r="E3" s="762"/>
      <c r="F3" s="762"/>
      <c r="G3" s="762"/>
      <c r="H3" s="762"/>
      <c r="I3" s="763"/>
    </row>
    <row r="4" spans="1:9" s="308" customFormat="1" ht="12.75" customHeight="1">
      <c r="A4" s="307" t="s">
        <v>90</v>
      </c>
      <c r="B4" s="762"/>
      <c r="C4" s="762"/>
      <c r="D4" s="762"/>
      <c r="E4" s="762"/>
      <c r="F4" s="762"/>
      <c r="G4" s="762"/>
      <c r="H4" s="762"/>
      <c r="I4" s="762"/>
    </row>
    <row r="5" spans="1:9" s="308" customFormat="1" ht="12.75" customHeight="1">
      <c r="A5" s="218" t="s">
        <v>507</v>
      </c>
      <c r="B5" s="762"/>
      <c r="C5" s="762"/>
      <c r="D5" s="762"/>
      <c r="E5" s="762"/>
      <c r="F5" s="762"/>
      <c r="G5" s="762"/>
      <c r="H5" s="762"/>
      <c r="I5" s="762"/>
    </row>
    <row r="6" spans="1:9" s="308" customFormat="1" ht="3" customHeight="1">
      <c r="A6" s="310"/>
      <c r="B6" s="310"/>
      <c r="C6" s="310"/>
      <c r="D6" s="310"/>
      <c r="E6" s="310"/>
      <c r="F6" s="310"/>
      <c r="G6" s="310"/>
      <c r="H6" s="310"/>
      <c r="I6" s="310"/>
    </row>
    <row r="7" spans="1:9" s="308" customFormat="1" ht="3" customHeight="1">
      <c r="A7" s="311"/>
      <c r="B7" s="311"/>
      <c r="C7" s="1581" t="s">
        <v>674</v>
      </c>
      <c r="D7" s="1582"/>
      <c r="E7" s="1582"/>
      <c r="F7" s="1582"/>
      <c r="G7" s="1582"/>
      <c r="H7" s="1582"/>
      <c r="I7" s="1582"/>
    </row>
    <row r="8" spans="1:9" s="308" customFormat="1" ht="12" customHeight="1">
      <c r="A8" s="1574" t="s">
        <v>273</v>
      </c>
      <c r="B8" s="312" t="s">
        <v>34</v>
      </c>
      <c r="C8" s="1583"/>
      <c r="D8" s="1583"/>
      <c r="E8" s="1583"/>
      <c r="F8" s="1583"/>
      <c r="G8" s="1583"/>
      <c r="H8" s="1583"/>
      <c r="I8" s="1583"/>
    </row>
    <row r="9" spans="1:9" s="308" customFormat="1" ht="12" customHeight="1">
      <c r="A9" s="1574"/>
      <c r="B9" s="312" t="s">
        <v>38</v>
      </c>
      <c r="C9" s="1099" t="s">
        <v>48</v>
      </c>
      <c r="D9" s="312" t="s">
        <v>39</v>
      </c>
      <c r="E9" s="312" t="s">
        <v>37</v>
      </c>
      <c r="F9" s="312" t="s">
        <v>36</v>
      </c>
      <c r="G9" s="312" t="s">
        <v>72</v>
      </c>
      <c r="H9" s="312" t="s">
        <v>71</v>
      </c>
      <c r="I9" s="312" t="s">
        <v>81</v>
      </c>
    </row>
    <row r="10" spans="1:9" s="308" customFormat="1" ht="3" customHeight="1">
      <c r="A10" s="313"/>
      <c r="B10" s="314"/>
      <c r="C10" s="314"/>
      <c r="D10" s="314"/>
      <c r="E10" s="314"/>
      <c r="F10" s="314"/>
      <c r="G10" s="314"/>
      <c r="H10" s="314"/>
      <c r="I10" s="314"/>
    </row>
    <row r="11" spans="1:9" s="308" customFormat="1" ht="3" customHeight="1">
      <c r="A11" s="315"/>
      <c r="B11" s="316"/>
      <c r="C11" s="316"/>
      <c r="D11" s="316"/>
      <c r="E11" s="316"/>
      <c r="F11" s="316"/>
      <c r="G11" s="316"/>
      <c r="H11" s="316"/>
      <c r="I11" s="316"/>
    </row>
    <row r="12" spans="1:9" s="308" customFormat="1" ht="10.35" customHeight="1">
      <c r="A12" s="764" t="s">
        <v>570</v>
      </c>
      <c r="B12" s="765">
        <v>108.9</v>
      </c>
      <c r="C12" s="765">
        <v>98.4</v>
      </c>
      <c r="D12" s="765">
        <v>102.8</v>
      </c>
      <c r="E12" s="765">
        <v>138.30000000000001</v>
      </c>
      <c r="F12" s="765">
        <v>84.5</v>
      </c>
      <c r="G12" s="765">
        <v>94.6</v>
      </c>
      <c r="H12" s="765">
        <v>61.2</v>
      </c>
      <c r="I12" s="765">
        <v>69.400000000000006</v>
      </c>
    </row>
    <row r="13" spans="1:9" s="308" customFormat="1" ht="10.35" customHeight="1">
      <c r="A13" s="764" t="s">
        <v>571</v>
      </c>
      <c r="B13" s="765">
        <v>134</v>
      </c>
      <c r="C13" s="765">
        <v>121</v>
      </c>
      <c r="D13" s="765">
        <v>126.5</v>
      </c>
      <c r="E13" s="765">
        <v>170.2</v>
      </c>
      <c r="F13" s="765">
        <v>103.9</v>
      </c>
      <c r="G13" s="765">
        <v>116.4</v>
      </c>
      <c r="H13" s="765">
        <v>75.400000000000006</v>
      </c>
      <c r="I13" s="765">
        <v>85.4</v>
      </c>
    </row>
    <row r="14" spans="1:9" s="308" customFormat="1" ht="10.35" customHeight="1">
      <c r="A14" s="764" t="s">
        <v>572</v>
      </c>
      <c r="B14" s="765">
        <v>147.4</v>
      </c>
      <c r="C14" s="765">
        <v>133</v>
      </c>
      <c r="D14" s="765">
        <v>139.1</v>
      </c>
      <c r="E14" s="765">
        <v>185.5</v>
      </c>
      <c r="F14" s="765">
        <v>114.3</v>
      </c>
      <c r="G14" s="765">
        <v>128</v>
      </c>
      <c r="H14" s="765">
        <v>82.9</v>
      </c>
      <c r="I14" s="765">
        <v>93.9</v>
      </c>
    </row>
    <row r="15" spans="1:9" s="308" customFormat="1" ht="10.35" customHeight="1">
      <c r="A15" s="764" t="s">
        <v>573</v>
      </c>
      <c r="B15" s="765">
        <v>166</v>
      </c>
      <c r="C15" s="765">
        <v>150</v>
      </c>
      <c r="D15" s="765">
        <v>157</v>
      </c>
      <c r="E15" s="765">
        <v>204</v>
      </c>
      <c r="F15" s="765">
        <v>129</v>
      </c>
      <c r="G15" s="765">
        <v>145</v>
      </c>
      <c r="H15" s="765">
        <v>97</v>
      </c>
      <c r="I15" s="765">
        <v>111</v>
      </c>
    </row>
    <row r="16" spans="1:9" s="308" customFormat="1" ht="10.35" customHeight="1">
      <c r="A16" s="764" t="s">
        <v>574</v>
      </c>
      <c r="B16" s="765">
        <v>191</v>
      </c>
      <c r="C16" s="765">
        <v>172</v>
      </c>
      <c r="D16" s="765">
        <v>180</v>
      </c>
      <c r="E16" s="765">
        <v>224</v>
      </c>
      <c r="F16" s="765">
        <v>150</v>
      </c>
      <c r="G16" s="765">
        <v>168</v>
      </c>
      <c r="H16" s="765">
        <v>118</v>
      </c>
      <c r="I16" s="765">
        <v>132</v>
      </c>
    </row>
    <row r="17" spans="1:9" s="308" customFormat="1" ht="10.35" customHeight="1">
      <c r="A17" s="764" t="s">
        <v>575</v>
      </c>
      <c r="B17" s="765">
        <v>226</v>
      </c>
      <c r="C17" s="765">
        <v>201</v>
      </c>
      <c r="D17" s="765">
        <v>208</v>
      </c>
      <c r="E17" s="765">
        <v>249</v>
      </c>
      <c r="F17" s="765">
        <v>173</v>
      </c>
      <c r="G17" s="765">
        <v>194</v>
      </c>
      <c r="H17" s="765">
        <v>145</v>
      </c>
      <c r="I17" s="765">
        <v>152</v>
      </c>
    </row>
    <row r="18" spans="1:9" s="308" customFormat="1" ht="10.35" customHeight="1">
      <c r="A18" s="764" t="s">
        <v>576</v>
      </c>
      <c r="B18" s="765">
        <v>291</v>
      </c>
      <c r="C18" s="765">
        <v>263</v>
      </c>
      <c r="D18" s="765">
        <v>263</v>
      </c>
      <c r="E18" s="765">
        <v>291</v>
      </c>
      <c r="F18" s="765">
        <v>222</v>
      </c>
      <c r="G18" s="765">
        <v>236</v>
      </c>
      <c r="H18" s="765">
        <v>208</v>
      </c>
      <c r="I18" s="765">
        <v>208</v>
      </c>
    </row>
    <row r="19" spans="1:9" s="308" customFormat="1" ht="10.35" customHeight="1">
      <c r="A19" s="764" t="s">
        <v>577</v>
      </c>
      <c r="B19" s="765">
        <v>388</v>
      </c>
      <c r="C19" s="765">
        <v>353</v>
      </c>
      <c r="D19" s="765">
        <v>353</v>
      </c>
      <c r="E19" s="765">
        <v>388</v>
      </c>
      <c r="F19" s="765">
        <v>312</v>
      </c>
      <c r="G19" s="765">
        <v>312</v>
      </c>
      <c r="H19" s="765">
        <v>277</v>
      </c>
      <c r="I19" s="765">
        <v>277</v>
      </c>
    </row>
    <row r="20" spans="1:9" s="308" customFormat="1" ht="10.35" customHeight="1">
      <c r="A20" s="764" t="s">
        <v>578</v>
      </c>
      <c r="B20" s="765">
        <v>504.5</v>
      </c>
      <c r="C20" s="765">
        <v>459</v>
      </c>
      <c r="D20" s="765">
        <v>459</v>
      </c>
      <c r="E20" s="765">
        <v>504.5</v>
      </c>
      <c r="F20" s="765">
        <v>405.5</v>
      </c>
      <c r="G20" s="765">
        <v>405.5</v>
      </c>
      <c r="H20" s="765">
        <v>360</v>
      </c>
      <c r="I20" s="765">
        <v>360</v>
      </c>
    </row>
    <row r="21" spans="1:9" s="308" customFormat="1" ht="10.35" customHeight="1">
      <c r="A21" s="764" t="s">
        <v>579</v>
      </c>
      <c r="B21" s="765">
        <v>630</v>
      </c>
      <c r="C21" s="765">
        <v>575</v>
      </c>
      <c r="D21" s="765">
        <v>575</v>
      </c>
      <c r="E21" s="765">
        <v>630</v>
      </c>
      <c r="F21" s="765">
        <v>506</v>
      </c>
      <c r="G21" s="765">
        <v>506</v>
      </c>
      <c r="H21" s="765">
        <v>450</v>
      </c>
      <c r="I21" s="765">
        <v>450</v>
      </c>
    </row>
    <row r="22" spans="1:9" s="308" customFormat="1" ht="10.35" customHeight="1">
      <c r="A22" s="764" t="s">
        <v>580</v>
      </c>
      <c r="B22" s="765">
        <v>725.5</v>
      </c>
      <c r="C22" s="765">
        <v>662</v>
      </c>
      <c r="D22" s="765">
        <v>662</v>
      </c>
      <c r="E22" s="765">
        <v>725.5</v>
      </c>
      <c r="F22" s="765">
        <v>582</v>
      </c>
      <c r="G22" s="765">
        <v>582</v>
      </c>
      <c r="H22" s="765">
        <v>527</v>
      </c>
      <c r="I22" s="765">
        <v>527</v>
      </c>
    </row>
    <row r="23" spans="1:9" s="308" customFormat="1" ht="10.35" customHeight="1">
      <c r="A23" s="764" t="s">
        <v>581</v>
      </c>
      <c r="B23" s="765">
        <v>943</v>
      </c>
      <c r="C23" s="765">
        <v>867</v>
      </c>
      <c r="D23" s="765">
        <v>867</v>
      </c>
      <c r="E23" s="765">
        <v>943</v>
      </c>
      <c r="F23" s="765">
        <v>763</v>
      </c>
      <c r="G23" s="765">
        <v>763</v>
      </c>
      <c r="H23" s="765">
        <v>686</v>
      </c>
      <c r="I23" s="765">
        <v>686</v>
      </c>
    </row>
    <row r="24" spans="1:9" s="308" customFormat="1" ht="10.35" customHeight="1">
      <c r="A24" s="764" t="s">
        <v>582</v>
      </c>
      <c r="B24" s="765">
        <v>1131</v>
      </c>
      <c r="C24" s="765">
        <v>1039</v>
      </c>
      <c r="D24" s="765">
        <v>1039</v>
      </c>
      <c r="E24" s="765">
        <v>1131</v>
      </c>
      <c r="F24" s="765">
        <v>915</v>
      </c>
      <c r="G24" s="765">
        <v>915</v>
      </c>
      <c r="H24" s="765">
        <v>831</v>
      </c>
      <c r="I24" s="765">
        <v>831</v>
      </c>
    </row>
    <row r="25" spans="1:9" s="308" customFormat="1" ht="10.35" customHeight="1">
      <c r="A25" s="764" t="s">
        <v>583</v>
      </c>
      <c r="B25" s="765">
        <v>1469</v>
      </c>
      <c r="C25" s="765">
        <v>1351</v>
      </c>
      <c r="D25" s="765">
        <v>1351</v>
      </c>
      <c r="E25" s="765">
        <v>1469</v>
      </c>
      <c r="F25" s="765">
        <v>1192</v>
      </c>
      <c r="G25" s="765">
        <v>1192</v>
      </c>
      <c r="H25" s="765">
        <v>1081</v>
      </c>
      <c r="I25" s="765">
        <v>1081</v>
      </c>
    </row>
    <row r="26" spans="1:9" s="308" customFormat="1" ht="10.35" customHeight="1">
      <c r="A26" s="764" t="s">
        <v>584</v>
      </c>
      <c r="B26" s="765">
        <v>1732</v>
      </c>
      <c r="C26" s="765">
        <v>1593</v>
      </c>
      <c r="D26" s="765">
        <v>1593</v>
      </c>
      <c r="E26" s="765">
        <v>1732</v>
      </c>
      <c r="F26" s="765">
        <v>1406</v>
      </c>
      <c r="G26" s="765">
        <v>1406</v>
      </c>
      <c r="H26" s="765">
        <v>1276</v>
      </c>
      <c r="I26" s="765">
        <v>1276</v>
      </c>
    </row>
    <row r="27" spans="1:9" s="308" customFormat="1" ht="10.35" customHeight="1">
      <c r="A27" s="762" t="s">
        <v>585</v>
      </c>
      <c r="B27" s="765">
        <v>2286</v>
      </c>
      <c r="C27" s="765">
        <v>2106</v>
      </c>
      <c r="D27" s="765">
        <v>2106</v>
      </c>
      <c r="E27" s="765">
        <v>2286</v>
      </c>
      <c r="F27" s="765">
        <v>1857</v>
      </c>
      <c r="G27" s="765">
        <v>1857</v>
      </c>
      <c r="H27" s="765">
        <v>1857</v>
      </c>
      <c r="I27" s="765">
        <v>1857</v>
      </c>
    </row>
    <row r="28" spans="1:9" s="308" customFormat="1" ht="10.35" customHeight="1">
      <c r="A28" s="762" t="s">
        <v>586</v>
      </c>
      <c r="B28" s="765">
        <v>2860</v>
      </c>
      <c r="C28" s="765">
        <v>2635</v>
      </c>
      <c r="D28" s="765">
        <v>2635</v>
      </c>
      <c r="E28" s="765">
        <v>2860</v>
      </c>
      <c r="F28" s="765">
        <v>2320</v>
      </c>
      <c r="G28" s="765">
        <v>2320</v>
      </c>
      <c r="H28" s="765">
        <v>2320</v>
      </c>
      <c r="I28" s="765">
        <v>2320</v>
      </c>
    </row>
    <row r="29" spans="1:9" s="308" customFormat="1" ht="10.35" customHeight="1">
      <c r="A29" s="762" t="s">
        <v>587</v>
      </c>
      <c r="B29" s="765">
        <v>3435</v>
      </c>
      <c r="C29" s="765">
        <v>3175</v>
      </c>
      <c r="D29" s="765">
        <v>3175</v>
      </c>
      <c r="E29" s="765">
        <v>3435</v>
      </c>
      <c r="F29" s="765">
        <v>2855</v>
      </c>
      <c r="G29" s="765">
        <v>2855</v>
      </c>
      <c r="H29" s="765">
        <v>2855</v>
      </c>
      <c r="I29" s="765">
        <v>2855</v>
      </c>
    </row>
    <row r="30" spans="1:9" s="308" customFormat="1" ht="10.35" customHeight="1">
      <c r="A30" s="762" t="s">
        <v>588</v>
      </c>
      <c r="B30" s="765">
        <v>4225</v>
      </c>
      <c r="C30" s="765">
        <v>3905</v>
      </c>
      <c r="D30" s="765">
        <v>3905</v>
      </c>
      <c r="E30" s="765">
        <v>4225</v>
      </c>
      <c r="F30" s="765">
        <v>3515</v>
      </c>
      <c r="G30" s="765">
        <v>3515</v>
      </c>
      <c r="H30" s="765">
        <v>3515</v>
      </c>
      <c r="I30" s="765">
        <v>3515</v>
      </c>
    </row>
    <row r="31" spans="1:9" s="308" customFormat="1" ht="10.35" customHeight="1">
      <c r="A31" s="762" t="s">
        <v>589</v>
      </c>
      <c r="B31" s="765">
        <v>4070</v>
      </c>
      <c r="C31" s="765">
        <v>4690</v>
      </c>
      <c r="D31" s="765">
        <v>4690</v>
      </c>
      <c r="E31" s="765">
        <v>4070</v>
      </c>
      <c r="F31" s="765">
        <v>4220</v>
      </c>
      <c r="G31" s="765">
        <v>4220</v>
      </c>
      <c r="H31" s="765">
        <v>4220</v>
      </c>
      <c r="I31" s="765">
        <v>4220</v>
      </c>
    </row>
    <row r="32" spans="1:9" s="308" customFormat="1" ht="10.35" customHeight="1">
      <c r="A32" s="762" t="s">
        <v>590</v>
      </c>
      <c r="B32" s="765">
        <v>6235</v>
      </c>
      <c r="C32" s="765">
        <v>5770</v>
      </c>
      <c r="D32" s="765">
        <v>5770</v>
      </c>
      <c r="E32" s="765">
        <v>6235</v>
      </c>
      <c r="F32" s="765">
        <v>5195</v>
      </c>
      <c r="G32" s="765">
        <v>5195</v>
      </c>
      <c r="H32" s="765">
        <v>5195</v>
      </c>
      <c r="I32" s="765">
        <v>5195</v>
      </c>
    </row>
    <row r="33" spans="1:9" s="308" customFormat="1" ht="10.35" customHeight="1">
      <c r="A33" s="762" t="s">
        <v>591</v>
      </c>
      <c r="B33" s="765">
        <v>7795</v>
      </c>
      <c r="C33" s="765">
        <v>7220</v>
      </c>
      <c r="D33" s="765">
        <v>7220</v>
      </c>
      <c r="E33" s="765">
        <v>7795</v>
      </c>
      <c r="F33" s="765">
        <v>6500</v>
      </c>
      <c r="G33" s="765">
        <v>6500</v>
      </c>
      <c r="H33" s="765">
        <v>6500</v>
      </c>
      <c r="I33" s="765">
        <v>6500</v>
      </c>
    </row>
    <row r="34" spans="1:9" s="308" customFormat="1" ht="10.35" customHeight="1">
      <c r="A34" s="762" t="s">
        <v>592</v>
      </c>
      <c r="B34" s="765">
        <v>10760</v>
      </c>
      <c r="C34" s="765">
        <v>9965</v>
      </c>
      <c r="D34" s="765">
        <v>9965</v>
      </c>
      <c r="E34" s="765">
        <v>10760</v>
      </c>
      <c r="F34" s="765">
        <v>8970</v>
      </c>
      <c r="G34" s="765">
        <v>8970</v>
      </c>
      <c r="H34" s="765">
        <v>8970</v>
      </c>
      <c r="I34" s="765">
        <v>8970</v>
      </c>
    </row>
    <row r="35" spans="1:9" s="308" customFormat="1" ht="10.35" customHeight="1">
      <c r="A35" s="762" t="s">
        <v>593</v>
      </c>
      <c r="B35" s="765">
        <v>11085</v>
      </c>
      <c r="C35" s="765">
        <v>10260</v>
      </c>
      <c r="D35" s="765">
        <v>10260</v>
      </c>
      <c r="E35" s="765">
        <v>11085</v>
      </c>
      <c r="F35" s="765">
        <v>9240</v>
      </c>
      <c r="G35" s="765">
        <v>9240</v>
      </c>
      <c r="H35" s="765">
        <v>9240</v>
      </c>
      <c r="I35" s="765">
        <v>9240</v>
      </c>
    </row>
    <row r="36" spans="1:9" s="308" customFormat="1" ht="10.35" customHeight="1">
      <c r="A36" s="762" t="s">
        <v>594</v>
      </c>
      <c r="B36" s="765">
        <v>11970</v>
      </c>
      <c r="C36" s="765">
        <v>11080</v>
      </c>
      <c r="D36" s="765">
        <v>11080</v>
      </c>
      <c r="E36" s="765">
        <v>11970</v>
      </c>
      <c r="F36" s="765">
        <v>9985</v>
      </c>
      <c r="G36" s="765">
        <v>9985</v>
      </c>
      <c r="H36" s="765">
        <v>9985</v>
      </c>
      <c r="I36" s="765">
        <v>9985</v>
      </c>
    </row>
    <row r="37" spans="1:9" s="308" customFormat="1" ht="10.35" customHeight="1">
      <c r="A37" s="762" t="s">
        <v>595</v>
      </c>
      <c r="B37" s="765">
        <v>12690</v>
      </c>
      <c r="C37" s="765">
        <v>11745</v>
      </c>
      <c r="D37" s="765">
        <v>11745</v>
      </c>
      <c r="E37" s="765">
        <v>12690</v>
      </c>
      <c r="F37" s="765">
        <v>10585</v>
      </c>
      <c r="G37" s="765">
        <v>10585</v>
      </c>
      <c r="H37" s="765">
        <v>10585</v>
      </c>
      <c r="I37" s="765">
        <v>10585</v>
      </c>
    </row>
    <row r="38" spans="1:9" s="308" customFormat="1" ht="10.35" customHeight="1">
      <c r="A38" s="762" t="s">
        <v>596</v>
      </c>
      <c r="B38" s="765">
        <v>13965</v>
      </c>
      <c r="C38" s="765">
        <v>12920</v>
      </c>
      <c r="D38" s="765">
        <v>12920</v>
      </c>
      <c r="E38" s="765">
        <v>13965</v>
      </c>
      <c r="F38" s="765">
        <v>11645</v>
      </c>
      <c r="G38" s="765">
        <v>11645</v>
      </c>
      <c r="H38" s="765">
        <v>11645</v>
      </c>
      <c r="I38" s="765">
        <v>11645</v>
      </c>
    </row>
    <row r="39" spans="1:9" s="308" customFormat="1" ht="10.35" customHeight="1">
      <c r="A39" s="762" t="s">
        <v>597</v>
      </c>
      <c r="B39" s="765">
        <v>13965</v>
      </c>
      <c r="C39" s="765">
        <v>12920</v>
      </c>
      <c r="D39" s="765">
        <v>12920</v>
      </c>
      <c r="E39" s="765">
        <v>13965</v>
      </c>
      <c r="F39" s="765">
        <v>11645</v>
      </c>
      <c r="G39" s="765">
        <v>11645</v>
      </c>
      <c r="H39" s="765">
        <v>11645</v>
      </c>
      <c r="I39" s="765">
        <v>11645</v>
      </c>
    </row>
    <row r="40" spans="1:9" s="308" customFormat="1" ht="10.35" customHeight="1">
      <c r="A40" s="762" t="s">
        <v>598</v>
      </c>
      <c r="B40" s="765">
        <v>16490</v>
      </c>
      <c r="C40" s="765">
        <v>15240</v>
      </c>
      <c r="D40" s="765">
        <v>15240</v>
      </c>
      <c r="E40" s="765">
        <v>16490</v>
      </c>
      <c r="F40" s="765">
        <v>13745</v>
      </c>
      <c r="G40" s="765">
        <v>13745</v>
      </c>
      <c r="H40" s="765">
        <v>13745</v>
      </c>
      <c r="I40" s="765">
        <v>13745</v>
      </c>
    </row>
    <row r="41" spans="1:9" s="308" customFormat="1" ht="10.35" customHeight="1">
      <c r="A41" s="762" t="s">
        <v>599</v>
      </c>
      <c r="B41" s="765">
        <v>16490</v>
      </c>
      <c r="C41" s="765">
        <v>15240</v>
      </c>
      <c r="D41" s="765">
        <v>15240</v>
      </c>
      <c r="E41" s="765">
        <v>16490</v>
      </c>
      <c r="F41" s="765">
        <v>13745</v>
      </c>
      <c r="G41" s="765">
        <v>13745</v>
      </c>
      <c r="H41" s="765">
        <v>13745</v>
      </c>
      <c r="I41" s="765">
        <v>13745</v>
      </c>
    </row>
    <row r="42" spans="1:9" s="308" customFormat="1" ht="10.35" customHeight="1">
      <c r="A42" s="762" t="s">
        <v>600</v>
      </c>
      <c r="B42" s="765">
        <v>18470</v>
      </c>
      <c r="C42" s="765">
        <v>17070</v>
      </c>
      <c r="D42" s="765">
        <v>17070</v>
      </c>
      <c r="E42" s="765">
        <v>18470</v>
      </c>
      <c r="F42" s="765">
        <v>15400</v>
      </c>
      <c r="G42" s="765">
        <v>15400</v>
      </c>
      <c r="H42" s="765">
        <v>15400</v>
      </c>
      <c r="I42" s="765">
        <v>15400</v>
      </c>
    </row>
    <row r="43" spans="1:9" s="308" customFormat="1" ht="10.35" customHeight="1">
      <c r="A43" s="762" t="s">
        <v>601</v>
      </c>
      <c r="B43" s="765">
        <v>19.77</v>
      </c>
      <c r="C43" s="765">
        <v>18.37</v>
      </c>
      <c r="D43" s="765">
        <v>18.37</v>
      </c>
      <c r="E43" s="765">
        <v>19.77</v>
      </c>
      <c r="F43" s="765">
        <v>16.7</v>
      </c>
      <c r="G43" s="765">
        <v>16.7</v>
      </c>
      <c r="H43" s="765">
        <v>16.7</v>
      </c>
      <c r="I43" s="765">
        <v>16.7</v>
      </c>
    </row>
    <row r="44" spans="1:9" s="308" customFormat="1" ht="10.35" customHeight="1">
      <c r="A44" s="766" t="s">
        <v>602</v>
      </c>
      <c r="B44" s="765">
        <v>21.16</v>
      </c>
      <c r="C44" s="765">
        <v>19.66</v>
      </c>
      <c r="D44" s="765">
        <v>19.66</v>
      </c>
      <c r="E44" s="765">
        <v>21.16</v>
      </c>
      <c r="F44" s="765">
        <v>17.86</v>
      </c>
      <c r="G44" s="765">
        <v>17.86</v>
      </c>
      <c r="H44" s="765">
        <v>17.86</v>
      </c>
      <c r="I44" s="765">
        <v>17.86</v>
      </c>
    </row>
    <row r="45" spans="1:9" s="308" customFormat="1" ht="10.35" customHeight="1">
      <c r="A45" s="767" t="s">
        <v>603</v>
      </c>
      <c r="B45" s="768">
        <v>22.64</v>
      </c>
      <c r="C45" s="768">
        <v>21.03</v>
      </c>
      <c r="D45" s="768">
        <v>21.03</v>
      </c>
      <c r="E45" s="768">
        <v>22.64</v>
      </c>
      <c r="F45" s="768">
        <v>19.11</v>
      </c>
      <c r="G45" s="768">
        <v>19.11</v>
      </c>
      <c r="H45" s="768">
        <v>19.11</v>
      </c>
      <c r="I45" s="768">
        <v>19.11</v>
      </c>
    </row>
    <row r="46" spans="1:9" s="308" customFormat="1" ht="10.35" customHeight="1">
      <c r="A46" s="769" t="s">
        <v>604</v>
      </c>
      <c r="B46" s="765">
        <v>25.36</v>
      </c>
      <c r="C46" s="765">
        <v>23.55</v>
      </c>
      <c r="D46" s="765">
        <v>23.55</v>
      </c>
      <c r="E46" s="765">
        <v>25.36</v>
      </c>
      <c r="F46" s="765">
        <v>21.4</v>
      </c>
      <c r="G46" s="765">
        <v>21.4</v>
      </c>
      <c r="H46" s="765">
        <v>21.4</v>
      </c>
      <c r="I46" s="765">
        <v>21.4</v>
      </c>
    </row>
    <row r="47" spans="1:9" s="308" customFormat="1" ht="10.35" customHeight="1">
      <c r="A47" s="769" t="s">
        <v>605</v>
      </c>
      <c r="B47" s="765">
        <v>27.9</v>
      </c>
      <c r="C47" s="765">
        <v>25.9</v>
      </c>
      <c r="D47" s="765">
        <v>25.9</v>
      </c>
      <c r="E47" s="765">
        <v>27.9</v>
      </c>
      <c r="F47" s="765">
        <v>23.55</v>
      </c>
      <c r="G47" s="765">
        <v>23.55</v>
      </c>
      <c r="H47" s="765">
        <v>23.55</v>
      </c>
      <c r="I47" s="765">
        <v>23.55</v>
      </c>
    </row>
    <row r="48" spans="1:9" s="308" customFormat="1" ht="10.35" customHeight="1">
      <c r="A48" s="769" t="s">
        <v>606</v>
      </c>
      <c r="B48" s="765">
        <v>27.9</v>
      </c>
      <c r="C48" s="765">
        <v>25.9</v>
      </c>
      <c r="D48" s="765">
        <v>25.9</v>
      </c>
      <c r="E48" s="765">
        <v>27.9</v>
      </c>
      <c r="F48" s="765">
        <v>23.55</v>
      </c>
      <c r="G48" s="765">
        <v>23.55</v>
      </c>
      <c r="H48" s="765">
        <v>23.55</v>
      </c>
      <c r="I48" s="765">
        <v>23.55</v>
      </c>
    </row>
    <row r="49" spans="1:9" s="308" customFormat="1" ht="10.35" customHeight="1">
      <c r="A49" s="769" t="s">
        <v>607</v>
      </c>
      <c r="B49" s="765">
        <v>31.3</v>
      </c>
      <c r="C49" s="765">
        <v>29</v>
      </c>
      <c r="D49" s="765">
        <v>29</v>
      </c>
      <c r="E49" s="765">
        <v>31.3</v>
      </c>
      <c r="F49" s="765">
        <v>26.4</v>
      </c>
      <c r="G49" s="765">
        <v>26.4</v>
      </c>
      <c r="H49" s="765">
        <v>26.4</v>
      </c>
      <c r="I49" s="765">
        <v>26.4</v>
      </c>
    </row>
    <row r="50" spans="1:9" s="308" customFormat="1" ht="10.35" customHeight="1">
      <c r="A50" s="769" t="s">
        <v>608</v>
      </c>
      <c r="B50" s="765">
        <v>36.6</v>
      </c>
      <c r="C50" s="765">
        <v>33.950000000000003</v>
      </c>
      <c r="D50" s="765">
        <v>33.950000000000003</v>
      </c>
      <c r="E50" s="765">
        <v>36.6</v>
      </c>
      <c r="F50" s="765">
        <v>31.15</v>
      </c>
      <c r="G50" s="765">
        <v>31.15</v>
      </c>
      <c r="H50" s="765">
        <v>31.15</v>
      </c>
      <c r="I50" s="765">
        <v>31.15</v>
      </c>
    </row>
    <row r="51" spans="1:9" s="308" customFormat="1" ht="10.35" customHeight="1">
      <c r="A51" s="769" t="s">
        <v>609</v>
      </c>
      <c r="B51" s="765">
        <v>36.6</v>
      </c>
      <c r="C51" s="765">
        <v>33.950000000000003</v>
      </c>
      <c r="D51" s="765">
        <v>33.950000000000003</v>
      </c>
      <c r="E51" s="765">
        <v>36.6</v>
      </c>
      <c r="F51" s="765">
        <v>31.15</v>
      </c>
      <c r="G51" s="765">
        <v>31.15</v>
      </c>
      <c r="H51" s="765">
        <v>31.15</v>
      </c>
      <c r="I51" s="765">
        <v>31.15</v>
      </c>
    </row>
    <row r="52" spans="1:9" s="308" customFormat="1" ht="10.35" customHeight="1">
      <c r="A52" s="769" t="s">
        <v>610</v>
      </c>
      <c r="B52" s="765">
        <v>41.8</v>
      </c>
      <c r="C52" s="765">
        <v>38.799999999999997</v>
      </c>
      <c r="D52" s="765">
        <v>38.799999999999997</v>
      </c>
      <c r="E52" s="765">
        <v>41.8</v>
      </c>
      <c r="F52" s="765">
        <v>36.049999999999997</v>
      </c>
      <c r="G52" s="765">
        <v>36.049999999999997</v>
      </c>
      <c r="H52" s="765">
        <v>36.049999999999997</v>
      </c>
      <c r="I52" s="765">
        <v>36.049999999999997</v>
      </c>
    </row>
    <row r="53" spans="1:9" s="308" customFormat="1" ht="10.35" customHeight="1">
      <c r="A53" s="767" t="s">
        <v>611</v>
      </c>
      <c r="B53" s="768">
        <v>47.65</v>
      </c>
      <c r="C53" s="768">
        <v>44.25</v>
      </c>
      <c r="D53" s="768">
        <v>44.25</v>
      </c>
      <c r="E53" s="768">
        <v>47.65</v>
      </c>
      <c r="F53" s="768">
        <v>41.1</v>
      </c>
      <c r="G53" s="768">
        <v>41.1</v>
      </c>
      <c r="H53" s="768">
        <v>41.1</v>
      </c>
      <c r="I53" s="768">
        <v>41.1</v>
      </c>
    </row>
    <row r="54" spans="1:9" s="308" customFormat="1" ht="10.35" customHeight="1">
      <c r="A54" s="767" t="s">
        <v>612</v>
      </c>
      <c r="B54" s="768">
        <v>47.65</v>
      </c>
      <c r="C54" s="768">
        <v>44.25</v>
      </c>
      <c r="D54" s="768">
        <v>44.25</v>
      </c>
      <c r="E54" s="768">
        <v>47.65</v>
      </c>
      <c r="F54" s="768">
        <v>41.1</v>
      </c>
      <c r="G54" s="768">
        <v>41.1</v>
      </c>
      <c r="H54" s="768">
        <v>41.1</v>
      </c>
      <c r="I54" s="768">
        <v>41.1</v>
      </c>
    </row>
    <row r="55" spans="1:9" s="308" customFormat="1" ht="10.35" customHeight="1">
      <c r="A55" s="767" t="s">
        <v>613</v>
      </c>
      <c r="B55" s="768">
        <v>52.4</v>
      </c>
      <c r="C55" s="768">
        <v>48.7</v>
      </c>
      <c r="D55" s="768">
        <v>48.7</v>
      </c>
      <c r="E55" s="768">
        <v>52.4</v>
      </c>
      <c r="F55" s="768">
        <v>45.2</v>
      </c>
      <c r="G55" s="768">
        <v>45.2</v>
      </c>
      <c r="H55" s="768">
        <v>45.2</v>
      </c>
      <c r="I55" s="768">
        <v>45.2</v>
      </c>
    </row>
    <row r="56" spans="1:9" s="308" customFormat="1" ht="10.35" customHeight="1">
      <c r="A56" s="767" t="s">
        <v>614</v>
      </c>
      <c r="B56" s="768">
        <v>55.8</v>
      </c>
      <c r="C56" s="768">
        <v>52.65</v>
      </c>
      <c r="D56" s="768">
        <v>52.65</v>
      </c>
      <c r="E56" s="768">
        <v>55.8</v>
      </c>
      <c r="F56" s="768">
        <v>49.6</v>
      </c>
      <c r="G56" s="768">
        <v>49.6</v>
      </c>
      <c r="H56" s="768">
        <v>49.6</v>
      </c>
      <c r="I56" s="768">
        <v>49.6</v>
      </c>
    </row>
    <row r="57" spans="1:9" s="308" customFormat="1" ht="10.35" customHeight="1">
      <c r="A57" s="767" t="s">
        <v>615</v>
      </c>
      <c r="B57" s="768">
        <v>58.3</v>
      </c>
      <c r="C57" s="768">
        <v>55.65</v>
      </c>
      <c r="D57" s="768">
        <v>55.65</v>
      </c>
      <c r="E57" s="768">
        <v>58.3</v>
      </c>
      <c r="F57" s="768">
        <v>53</v>
      </c>
      <c r="G57" s="768">
        <v>53</v>
      </c>
      <c r="H57" s="768">
        <v>53</v>
      </c>
      <c r="I57" s="768">
        <v>53</v>
      </c>
    </row>
    <row r="58" spans="1:9" s="308" customFormat="1" ht="10.35" customHeight="1">
      <c r="A58" s="767" t="s">
        <v>616</v>
      </c>
      <c r="B58" s="768">
        <v>60.35</v>
      </c>
      <c r="C58" s="768">
        <v>58.1</v>
      </c>
      <c r="D58" s="768">
        <v>58.1</v>
      </c>
      <c r="E58" s="768">
        <v>60.35</v>
      </c>
      <c r="F58" s="768">
        <v>55.75</v>
      </c>
      <c r="G58" s="768">
        <v>55.75</v>
      </c>
      <c r="H58" s="768">
        <v>55.75</v>
      </c>
      <c r="I58" s="768">
        <v>55.75</v>
      </c>
    </row>
    <row r="59" spans="1:9" s="308" customFormat="1" ht="10.35" customHeight="1">
      <c r="A59" s="767" t="s">
        <v>617</v>
      </c>
      <c r="B59" s="768">
        <v>62.55</v>
      </c>
      <c r="C59" s="768">
        <v>60.71</v>
      </c>
      <c r="D59" s="768">
        <v>60.71</v>
      </c>
      <c r="E59" s="768">
        <v>62.55</v>
      </c>
      <c r="F59" s="768">
        <v>58.26</v>
      </c>
      <c r="G59" s="768">
        <v>58.26</v>
      </c>
      <c r="H59" s="768">
        <v>58.26</v>
      </c>
      <c r="I59" s="768">
        <v>58.26</v>
      </c>
    </row>
    <row r="60" spans="1:9" s="308" customFormat="1" ht="10.35" customHeight="1">
      <c r="A60" s="767" t="s">
        <v>618</v>
      </c>
      <c r="B60" s="768">
        <v>64.7</v>
      </c>
      <c r="C60" s="768">
        <v>62.95</v>
      </c>
      <c r="D60" s="768">
        <v>62.95</v>
      </c>
      <c r="E60" s="768">
        <v>64.7</v>
      </c>
      <c r="F60" s="768">
        <v>60.95</v>
      </c>
      <c r="G60" s="768">
        <v>60.95</v>
      </c>
      <c r="H60" s="768">
        <v>60.95</v>
      </c>
      <c r="I60" s="768">
        <v>60.95</v>
      </c>
    </row>
    <row r="61" spans="1:9" s="308" customFormat="1" ht="10.35" customHeight="1">
      <c r="A61" s="767" t="s">
        <v>619</v>
      </c>
      <c r="B61" s="768">
        <v>67.290000000000006</v>
      </c>
      <c r="C61" s="768">
        <v>65.47</v>
      </c>
      <c r="D61" s="768">
        <v>65.47</v>
      </c>
      <c r="E61" s="768">
        <v>67.290000000000006</v>
      </c>
      <c r="F61" s="768">
        <v>63.39</v>
      </c>
      <c r="G61" s="768">
        <v>63.39</v>
      </c>
      <c r="H61" s="768">
        <v>63.39</v>
      </c>
      <c r="I61" s="768">
        <v>63.39</v>
      </c>
    </row>
    <row r="62" spans="1:9" s="308" customFormat="1" ht="10.35" customHeight="1">
      <c r="A62" s="767" t="s">
        <v>620</v>
      </c>
      <c r="B62" s="768">
        <v>69.91</v>
      </c>
      <c r="C62" s="768">
        <v>68.02</v>
      </c>
      <c r="D62" s="768">
        <v>68.02</v>
      </c>
      <c r="E62" s="768">
        <v>69.91</v>
      </c>
      <c r="F62" s="768">
        <v>65.86</v>
      </c>
      <c r="G62" s="768">
        <v>65.86</v>
      </c>
      <c r="H62" s="768">
        <v>65.86</v>
      </c>
      <c r="I62" s="768">
        <v>65.86</v>
      </c>
    </row>
    <row r="63" spans="1:9" s="308" customFormat="1" ht="10.35" customHeight="1">
      <c r="A63" s="767" t="s">
        <v>621</v>
      </c>
      <c r="B63" s="768">
        <v>72.709999999999994</v>
      </c>
      <c r="C63" s="768">
        <v>70.739999999999995</v>
      </c>
      <c r="D63" s="768">
        <v>70.739999999999995</v>
      </c>
      <c r="E63" s="768">
        <v>72.709999999999994</v>
      </c>
      <c r="F63" s="768">
        <v>68.489999999999995</v>
      </c>
      <c r="G63" s="768">
        <v>68.489999999999995</v>
      </c>
      <c r="H63" s="768">
        <v>68.489999999999995</v>
      </c>
      <c r="I63" s="768">
        <v>68.489999999999995</v>
      </c>
    </row>
    <row r="64" spans="1:9" s="308" customFormat="1" ht="10.35" customHeight="1">
      <c r="A64" s="659" t="s">
        <v>633</v>
      </c>
      <c r="B64" s="768">
        <v>75.760000000000005</v>
      </c>
      <c r="C64" s="768">
        <v>73.930000000000007</v>
      </c>
      <c r="D64" s="768">
        <v>73.930000000000007</v>
      </c>
      <c r="E64" s="768">
        <v>75.760000000000005</v>
      </c>
      <c r="F64" s="768">
        <v>71.88</v>
      </c>
      <c r="G64" s="768">
        <v>71.88</v>
      </c>
      <c r="H64" s="768">
        <v>71.88</v>
      </c>
      <c r="I64" s="768">
        <v>71.88</v>
      </c>
    </row>
    <row r="65" spans="1:9" s="308" customFormat="1" ht="3" customHeight="1">
      <c r="A65" s="770"/>
      <c r="B65" s="771"/>
      <c r="C65" s="771"/>
      <c r="D65" s="771"/>
      <c r="E65" s="771"/>
      <c r="F65" s="771"/>
      <c r="G65" s="771"/>
      <c r="H65" s="771"/>
      <c r="I65" s="771"/>
    </row>
    <row r="66" spans="1:9" s="308" customFormat="1" ht="3" customHeight="1">
      <c r="A66" s="772"/>
      <c r="B66" s="773"/>
      <c r="C66" s="773"/>
      <c r="D66" s="773"/>
      <c r="E66" s="773"/>
      <c r="F66" s="773"/>
      <c r="G66" s="773"/>
      <c r="H66" s="773"/>
      <c r="I66" s="773"/>
    </row>
    <row r="67" spans="1:9" s="308" customFormat="1" ht="9.75" customHeight="1">
      <c r="A67" s="774" t="s">
        <v>49</v>
      </c>
      <c r="B67" s="768"/>
      <c r="C67" s="768"/>
      <c r="D67" s="768"/>
      <c r="E67" s="768"/>
      <c r="F67" s="768"/>
      <c r="G67" s="768"/>
      <c r="H67" s="768"/>
      <c r="I67" s="768"/>
    </row>
    <row r="68" spans="1:9" s="216" customFormat="1" ht="9.9499999999999993" customHeight="1">
      <c r="A68" s="653" t="s">
        <v>675</v>
      </c>
      <c r="B68" s="646"/>
      <c r="C68" s="646"/>
      <c r="D68" s="646"/>
      <c r="E68" s="646"/>
      <c r="F68" s="646"/>
      <c r="G68" s="646"/>
      <c r="H68" s="646"/>
      <c r="I68" s="646"/>
    </row>
    <row r="69" spans="1:9" s="216" customFormat="1" ht="9.9499999999999993" customHeight="1">
      <c r="A69" s="653" t="s">
        <v>676</v>
      </c>
      <c r="B69" s="646"/>
      <c r="C69" s="646"/>
      <c r="D69" s="646"/>
      <c r="E69" s="646"/>
      <c r="F69" s="646"/>
      <c r="G69" s="646"/>
      <c r="H69" s="646"/>
      <c r="I69" s="646"/>
    </row>
    <row r="70" spans="1:9" ht="9.9499999999999993" customHeight="1">
      <c r="A70" s="1245" t="s">
        <v>524</v>
      </c>
      <c r="B70" s="775"/>
      <c r="C70" s="775"/>
      <c r="D70" s="775"/>
      <c r="E70" s="775"/>
      <c r="F70" s="775"/>
      <c r="G70" s="775"/>
      <c r="H70" s="775"/>
      <c r="I70" s="775"/>
    </row>
    <row r="71" spans="1:9" ht="11.1" customHeight="1">
      <c r="A71" s="775"/>
      <c r="B71" s="775"/>
      <c r="C71" s="775"/>
      <c r="D71" s="775"/>
      <c r="E71" s="775"/>
      <c r="F71" s="775"/>
      <c r="G71" s="775"/>
      <c r="H71" s="775"/>
      <c r="I71" s="775"/>
    </row>
    <row r="72" spans="1:9" ht="11.1" customHeight="1">
      <c r="A72" s="775"/>
      <c r="B72" s="775"/>
      <c r="C72" s="775"/>
      <c r="D72" s="775"/>
      <c r="E72" s="775"/>
      <c r="F72" s="775"/>
      <c r="G72" s="775"/>
      <c r="H72" s="775"/>
      <c r="I72" s="775"/>
    </row>
    <row r="73" spans="1:9" ht="11.1" customHeight="1">
      <c r="A73" s="775"/>
      <c r="B73" s="775"/>
      <c r="C73" s="775"/>
      <c r="D73" s="775"/>
      <c r="E73" s="775"/>
      <c r="F73" s="775"/>
      <c r="G73" s="775"/>
      <c r="H73" s="775"/>
      <c r="I73" s="775"/>
    </row>
  </sheetData>
  <mergeCells count="2">
    <mergeCell ref="A8:A9"/>
    <mergeCell ref="C7:I8"/>
  </mergeCells>
  <phoneticPr fontId="14" type="noConversion"/>
  <hyperlinks>
    <hyperlink ref="A70" r:id="rId1"/>
  </hyperlinks>
  <pageMargins left="0.59055118110236227" right="0.78740157480314965" top="0.59055118110236227" bottom="0.59055118110236227" header="0.19685039370078741" footer="0.39370078740157483"/>
  <pageSetup paperSize="119" orientation="portrait" r:id="rId2"/>
  <headerFooter alignWithMargins="0">
    <oddHeader>&amp;L&amp;K0070C0INEGI. Estadísticas históricas de México 2014. 2015</oddHeader>
  </headerFooter>
  <drawing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5"/>
  <sheetViews>
    <sheetView showGridLines="0" workbookViewId="0">
      <pane ySplit="1" topLeftCell="A2" activePane="bottomLeft" state="frozen"/>
      <selection pane="bottomLeft"/>
    </sheetView>
  </sheetViews>
  <sheetFormatPr baseColWidth="10" defaultRowHeight="11.1" customHeight="1"/>
  <cols>
    <col min="1" max="1" width="26.28515625" style="319" customWidth="1"/>
    <col min="2" max="2" width="8" style="319" customWidth="1"/>
    <col min="3" max="3" width="10.5703125" style="319" customWidth="1"/>
    <col min="4" max="4" width="8" style="319" customWidth="1"/>
    <col min="5" max="5" width="7.5703125" style="319" customWidth="1"/>
    <col min="6" max="6" width="8" style="319" customWidth="1"/>
    <col min="7" max="7" width="7.85546875" style="319" customWidth="1"/>
    <col min="8" max="8" width="7.5703125" style="319" customWidth="1"/>
    <col min="9" max="9" width="8.85546875" style="319" customWidth="1"/>
    <col min="10" max="16384" width="11.42578125" style="319"/>
  </cols>
  <sheetData>
    <row r="1" spans="1:9" ht="24.75" customHeight="1"/>
    <row r="2" spans="1:9" ht="12" customHeight="1">
      <c r="A2" s="317" t="s">
        <v>401</v>
      </c>
      <c r="B2" s="776"/>
      <c r="C2" s="776"/>
      <c r="D2" s="776"/>
      <c r="E2" s="776"/>
      <c r="F2" s="776"/>
      <c r="G2" s="776"/>
      <c r="H2" s="776"/>
      <c r="I2" s="1015" t="s">
        <v>283</v>
      </c>
    </row>
    <row r="3" spans="1:9" ht="12" customHeight="1">
      <c r="A3" s="317" t="s">
        <v>400</v>
      </c>
      <c r="B3" s="776"/>
      <c r="C3" s="776"/>
      <c r="D3" s="776"/>
      <c r="E3" s="776"/>
      <c r="F3" s="776"/>
      <c r="G3" s="776"/>
      <c r="H3" s="776"/>
      <c r="I3" s="777"/>
    </row>
    <row r="4" spans="1:9" ht="12" customHeight="1">
      <c r="A4" s="317" t="s">
        <v>92</v>
      </c>
      <c r="B4" s="776"/>
      <c r="C4" s="776"/>
      <c r="D4" s="776"/>
      <c r="E4" s="776"/>
      <c r="F4" s="776"/>
      <c r="G4" s="776"/>
      <c r="H4" s="776"/>
      <c r="I4" s="777"/>
    </row>
    <row r="5" spans="1:9" s="318" customFormat="1" ht="12" customHeight="1">
      <c r="A5" s="307" t="s">
        <v>514</v>
      </c>
      <c r="B5" s="776"/>
      <c r="C5" s="776"/>
      <c r="D5" s="776"/>
      <c r="E5" s="776"/>
      <c r="F5" s="776"/>
      <c r="G5" s="776"/>
      <c r="H5" s="776"/>
      <c r="I5" s="776"/>
    </row>
    <row r="6" spans="1:9" s="318" customFormat="1" ht="12" customHeight="1">
      <c r="A6" s="320" t="s">
        <v>507</v>
      </c>
      <c r="B6" s="776"/>
      <c r="C6" s="776"/>
      <c r="D6" s="776"/>
      <c r="E6" s="776"/>
      <c r="F6" s="776"/>
      <c r="G6" s="776"/>
      <c r="H6" s="776"/>
      <c r="I6" s="776"/>
    </row>
    <row r="7" spans="1:9" s="318" customFormat="1" ht="2.85" customHeight="1">
      <c r="A7" s="321"/>
      <c r="B7" s="321"/>
      <c r="C7" s="321"/>
      <c r="D7" s="321"/>
      <c r="E7" s="321"/>
      <c r="F7" s="321"/>
      <c r="G7" s="321"/>
      <c r="H7" s="321"/>
      <c r="I7" s="321"/>
    </row>
    <row r="8" spans="1:9" s="318" customFormat="1" ht="2.85" customHeight="1">
      <c r="A8" s="322"/>
      <c r="B8" s="322"/>
      <c r="C8" s="322"/>
      <c r="D8" s="322"/>
      <c r="E8" s="322"/>
      <c r="F8" s="322"/>
      <c r="G8" s="322"/>
      <c r="H8" s="322"/>
      <c r="I8" s="322"/>
    </row>
    <row r="9" spans="1:9" s="318" customFormat="1" ht="12" customHeight="1">
      <c r="A9" s="1574" t="s">
        <v>273</v>
      </c>
      <c r="B9" s="323" t="s">
        <v>34</v>
      </c>
      <c r="C9" s="1584" t="s">
        <v>674</v>
      </c>
      <c r="D9" s="1584"/>
      <c r="E9" s="1584"/>
      <c r="F9" s="1584"/>
      <c r="G9" s="1584"/>
      <c r="H9" s="1584"/>
      <c r="I9" s="1584"/>
    </row>
    <row r="10" spans="1:9" s="318" customFormat="1" ht="12" customHeight="1">
      <c r="A10" s="1574"/>
      <c r="B10" s="323" t="s">
        <v>38</v>
      </c>
      <c r="C10" s="1100" t="s">
        <v>48</v>
      </c>
      <c r="D10" s="323" t="s">
        <v>39</v>
      </c>
      <c r="E10" s="323" t="s">
        <v>37</v>
      </c>
      <c r="F10" s="323" t="s">
        <v>36</v>
      </c>
      <c r="G10" s="323" t="s">
        <v>72</v>
      </c>
      <c r="H10" s="323" t="s">
        <v>71</v>
      </c>
      <c r="I10" s="323" t="s">
        <v>81</v>
      </c>
    </row>
    <row r="11" spans="1:9" s="318" customFormat="1" ht="2.85" customHeight="1">
      <c r="A11" s="324"/>
      <c r="B11" s="325"/>
      <c r="C11" s="325"/>
      <c r="D11" s="325"/>
      <c r="E11" s="325"/>
      <c r="F11" s="325"/>
      <c r="G11" s="325"/>
      <c r="H11" s="325"/>
      <c r="I11" s="325"/>
    </row>
    <row r="12" spans="1:9" s="318" customFormat="1" ht="2.85" customHeight="1">
      <c r="A12" s="326"/>
      <c r="B12" s="327"/>
      <c r="C12" s="327"/>
      <c r="D12" s="327"/>
      <c r="E12" s="327"/>
      <c r="F12" s="327"/>
      <c r="G12" s="327"/>
      <c r="H12" s="327"/>
      <c r="I12" s="327"/>
    </row>
    <row r="13" spans="1:9" s="318" customFormat="1" ht="9.1999999999999993" customHeight="1">
      <c r="A13" s="778" t="s">
        <v>630</v>
      </c>
      <c r="B13" s="779">
        <v>39.15</v>
      </c>
      <c r="C13" s="779">
        <v>35.6</v>
      </c>
      <c r="D13" s="779">
        <v>38.4</v>
      </c>
      <c r="E13" s="779">
        <v>56.15</v>
      </c>
      <c r="F13" s="779">
        <v>31.7</v>
      </c>
      <c r="G13" s="779">
        <v>34.049999999999997</v>
      </c>
      <c r="H13" s="779" t="s">
        <v>56</v>
      </c>
      <c r="I13" s="779" t="s">
        <v>56</v>
      </c>
    </row>
    <row r="14" spans="1:9" s="318" customFormat="1" ht="9.1999999999999993" customHeight="1">
      <c r="A14" s="778" t="s">
        <v>631</v>
      </c>
      <c r="B14" s="779">
        <v>58.6</v>
      </c>
      <c r="C14" s="779">
        <v>53.75</v>
      </c>
      <c r="D14" s="779">
        <v>57.35</v>
      </c>
      <c r="E14" s="779">
        <v>83.05</v>
      </c>
      <c r="F14" s="779">
        <v>47.95</v>
      </c>
      <c r="G14" s="779">
        <v>51.65</v>
      </c>
      <c r="H14" s="779" t="s">
        <v>56</v>
      </c>
      <c r="I14" s="779">
        <v>39.700000000000003</v>
      </c>
    </row>
    <row r="15" spans="1:9" s="318" customFormat="1" ht="9.1999999999999993" customHeight="1">
      <c r="A15" s="778" t="s">
        <v>632</v>
      </c>
      <c r="B15" s="779">
        <v>69.150000000000006</v>
      </c>
      <c r="C15" s="779">
        <v>63.45</v>
      </c>
      <c r="D15" s="779">
        <v>67.650000000000006</v>
      </c>
      <c r="E15" s="779">
        <v>98</v>
      </c>
      <c r="F15" s="779">
        <v>56.6</v>
      </c>
      <c r="G15" s="779">
        <v>60.95</v>
      </c>
      <c r="H15" s="779" t="s">
        <v>56</v>
      </c>
      <c r="I15" s="779">
        <v>46.85</v>
      </c>
    </row>
    <row r="16" spans="1:9" s="318" customFormat="1" ht="9.1999999999999993" customHeight="1">
      <c r="A16" s="778" t="s">
        <v>568</v>
      </c>
      <c r="B16" s="779">
        <v>76.900000000000006</v>
      </c>
      <c r="C16" s="779">
        <v>71.099999999999994</v>
      </c>
      <c r="D16" s="779">
        <v>75.2</v>
      </c>
      <c r="E16" s="779">
        <v>102.9</v>
      </c>
      <c r="F16" s="779">
        <v>62.1</v>
      </c>
      <c r="G16" s="779">
        <v>67.8</v>
      </c>
      <c r="H16" s="779" t="s">
        <v>56</v>
      </c>
      <c r="I16" s="779">
        <v>49.8</v>
      </c>
    </row>
    <row r="17" spans="1:9" s="318" customFormat="1" ht="9.1999999999999993" customHeight="1">
      <c r="A17" s="778" t="s">
        <v>569</v>
      </c>
      <c r="B17" s="779">
        <v>93.8</v>
      </c>
      <c r="C17" s="779">
        <v>86.8</v>
      </c>
      <c r="D17" s="779">
        <v>91.8</v>
      </c>
      <c r="E17" s="779">
        <v>125.5</v>
      </c>
      <c r="F17" s="779">
        <v>75.8</v>
      </c>
      <c r="G17" s="779">
        <v>82.7</v>
      </c>
      <c r="H17" s="779" t="s">
        <v>56</v>
      </c>
      <c r="I17" s="779">
        <v>60.7</v>
      </c>
    </row>
    <row r="18" spans="1:9" s="318" customFormat="1" ht="9.1999999999999993" customHeight="1">
      <c r="A18" s="778" t="s">
        <v>570</v>
      </c>
      <c r="B18" s="779">
        <v>116.4</v>
      </c>
      <c r="C18" s="779">
        <v>105.1</v>
      </c>
      <c r="D18" s="779">
        <v>109.9</v>
      </c>
      <c r="E18" s="779">
        <v>147.80000000000001</v>
      </c>
      <c r="F18" s="779">
        <v>90.3</v>
      </c>
      <c r="G18" s="779">
        <v>101.1</v>
      </c>
      <c r="H18" s="779" t="s">
        <v>56</v>
      </c>
      <c r="I18" s="779">
        <v>74.2</v>
      </c>
    </row>
    <row r="19" spans="1:9" s="318" customFormat="1" ht="9.1999999999999993" customHeight="1">
      <c r="A19" s="778" t="s">
        <v>571</v>
      </c>
      <c r="B19" s="779">
        <v>143.19999999999999</v>
      </c>
      <c r="C19" s="779">
        <v>129.30000000000001</v>
      </c>
      <c r="D19" s="779">
        <v>135.19999999999999</v>
      </c>
      <c r="E19" s="779">
        <v>181.8</v>
      </c>
      <c r="F19" s="779">
        <v>111</v>
      </c>
      <c r="G19" s="779">
        <v>124.4</v>
      </c>
      <c r="H19" s="779" t="s">
        <v>56</v>
      </c>
      <c r="I19" s="779">
        <v>91.2</v>
      </c>
    </row>
    <row r="20" spans="1:9" s="318" customFormat="1" ht="9.1999999999999993" customHeight="1">
      <c r="A20" s="778" t="s">
        <v>572</v>
      </c>
      <c r="B20" s="779">
        <v>157.5</v>
      </c>
      <c r="C20" s="779">
        <v>142.1</v>
      </c>
      <c r="D20" s="779">
        <v>148.6</v>
      </c>
      <c r="E20" s="779">
        <v>198.2</v>
      </c>
      <c r="F20" s="779">
        <v>122.1</v>
      </c>
      <c r="G20" s="779">
        <v>136.80000000000001</v>
      </c>
      <c r="H20" s="779">
        <v>88.5</v>
      </c>
      <c r="I20" s="779">
        <v>100.4</v>
      </c>
    </row>
    <row r="21" spans="1:9" s="318" customFormat="1" ht="9.1999999999999993" customHeight="1">
      <c r="A21" s="778" t="s">
        <v>573</v>
      </c>
      <c r="B21" s="779">
        <v>178</v>
      </c>
      <c r="C21" s="779">
        <v>160</v>
      </c>
      <c r="D21" s="779">
        <v>167</v>
      </c>
      <c r="E21" s="779">
        <v>218</v>
      </c>
      <c r="F21" s="779">
        <v>138</v>
      </c>
      <c r="G21" s="779">
        <v>155</v>
      </c>
      <c r="H21" s="779">
        <v>104</v>
      </c>
      <c r="I21" s="779">
        <v>118</v>
      </c>
    </row>
    <row r="22" spans="1:9" s="318" customFormat="1" ht="9.1999999999999993" customHeight="1">
      <c r="A22" s="778" t="s">
        <v>574</v>
      </c>
      <c r="B22" s="779">
        <v>204</v>
      </c>
      <c r="C22" s="779">
        <v>184</v>
      </c>
      <c r="D22" s="779">
        <v>192</v>
      </c>
      <c r="E22" s="779">
        <v>240</v>
      </c>
      <c r="F22" s="779">
        <v>160</v>
      </c>
      <c r="G22" s="779">
        <v>179</v>
      </c>
      <c r="H22" s="779">
        <v>126</v>
      </c>
      <c r="I22" s="779">
        <v>141</v>
      </c>
    </row>
    <row r="23" spans="1:9" s="318" customFormat="1" ht="9.1999999999999993" customHeight="1">
      <c r="A23" s="778" t="s">
        <v>575</v>
      </c>
      <c r="B23" s="779">
        <v>241</v>
      </c>
      <c r="C23" s="779">
        <v>215</v>
      </c>
      <c r="D23" s="779">
        <v>222</v>
      </c>
      <c r="E23" s="779">
        <v>266</v>
      </c>
      <c r="F23" s="779">
        <v>185</v>
      </c>
      <c r="G23" s="779">
        <v>207</v>
      </c>
      <c r="H23" s="779">
        <v>155</v>
      </c>
      <c r="I23" s="779">
        <v>163</v>
      </c>
    </row>
    <row r="24" spans="1:9" s="318" customFormat="1" ht="9.1999999999999993" customHeight="1">
      <c r="A24" s="778" t="s">
        <v>576</v>
      </c>
      <c r="B24" s="779">
        <v>311</v>
      </c>
      <c r="C24" s="779">
        <v>281</v>
      </c>
      <c r="D24" s="779">
        <v>281</v>
      </c>
      <c r="E24" s="779">
        <v>311</v>
      </c>
      <c r="F24" s="779">
        <v>237</v>
      </c>
      <c r="G24" s="779">
        <v>252</v>
      </c>
      <c r="H24" s="779">
        <v>222</v>
      </c>
      <c r="I24" s="779">
        <v>222</v>
      </c>
    </row>
    <row r="25" spans="1:9" s="318" customFormat="1" ht="9.1999999999999993" customHeight="1">
      <c r="A25" s="778" t="s">
        <v>577</v>
      </c>
      <c r="B25" s="779">
        <v>415</v>
      </c>
      <c r="C25" s="779">
        <v>378</v>
      </c>
      <c r="D25" s="779">
        <v>378</v>
      </c>
      <c r="E25" s="779">
        <v>415</v>
      </c>
      <c r="F25" s="779">
        <v>333</v>
      </c>
      <c r="G25" s="779">
        <v>333</v>
      </c>
      <c r="H25" s="779">
        <v>296</v>
      </c>
      <c r="I25" s="779">
        <v>296</v>
      </c>
    </row>
    <row r="26" spans="1:9" s="318" customFormat="1" ht="9.1999999999999993" customHeight="1">
      <c r="A26" s="776" t="s">
        <v>578</v>
      </c>
      <c r="B26" s="779">
        <v>539.5</v>
      </c>
      <c r="C26" s="779">
        <v>491.5</v>
      </c>
      <c r="D26" s="779">
        <v>491.5</v>
      </c>
      <c r="E26" s="779">
        <v>539.5</v>
      </c>
      <c r="F26" s="779">
        <v>433</v>
      </c>
      <c r="G26" s="779">
        <v>433</v>
      </c>
      <c r="H26" s="779">
        <v>385</v>
      </c>
      <c r="I26" s="779">
        <v>385</v>
      </c>
    </row>
    <row r="27" spans="1:9" s="318" customFormat="1" ht="9.1999999999999993" customHeight="1">
      <c r="A27" s="776" t="s">
        <v>579</v>
      </c>
      <c r="B27" s="779">
        <v>674</v>
      </c>
      <c r="C27" s="779">
        <v>614</v>
      </c>
      <c r="D27" s="779">
        <v>614</v>
      </c>
      <c r="E27" s="779">
        <v>674</v>
      </c>
      <c r="F27" s="779">
        <v>540</v>
      </c>
      <c r="G27" s="779">
        <v>540</v>
      </c>
      <c r="H27" s="779">
        <v>481</v>
      </c>
      <c r="I27" s="779">
        <v>481</v>
      </c>
    </row>
    <row r="28" spans="1:9" s="318" customFormat="1" ht="9.1999999999999993" customHeight="1">
      <c r="A28" s="776" t="s">
        <v>580</v>
      </c>
      <c r="B28" s="779">
        <v>774</v>
      </c>
      <c r="C28" s="779">
        <v>708</v>
      </c>
      <c r="D28" s="779">
        <v>708</v>
      </c>
      <c r="E28" s="779">
        <v>774</v>
      </c>
      <c r="F28" s="779">
        <v>623</v>
      </c>
      <c r="G28" s="779">
        <v>623</v>
      </c>
      <c r="H28" s="779">
        <v>563</v>
      </c>
      <c r="I28" s="779">
        <v>563</v>
      </c>
    </row>
    <row r="29" spans="1:9" s="318" customFormat="1" ht="9.1999999999999993" customHeight="1">
      <c r="A29" s="776" t="s">
        <v>581</v>
      </c>
      <c r="B29" s="779">
        <v>1007</v>
      </c>
      <c r="C29" s="779">
        <v>926</v>
      </c>
      <c r="D29" s="779">
        <v>926</v>
      </c>
      <c r="E29" s="779">
        <v>1007</v>
      </c>
      <c r="F29" s="779">
        <v>815</v>
      </c>
      <c r="G29" s="779">
        <v>815</v>
      </c>
      <c r="H29" s="779">
        <v>733</v>
      </c>
      <c r="I29" s="779">
        <v>733</v>
      </c>
    </row>
    <row r="30" spans="1:9" s="318" customFormat="1" ht="9.1999999999999993" customHeight="1">
      <c r="A30" s="776" t="s">
        <v>582</v>
      </c>
      <c r="B30" s="779">
        <v>1208</v>
      </c>
      <c r="C30" s="779">
        <v>1110</v>
      </c>
      <c r="D30" s="779">
        <v>1110</v>
      </c>
      <c r="E30" s="779">
        <v>1208</v>
      </c>
      <c r="F30" s="779">
        <v>977</v>
      </c>
      <c r="G30" s="779">
        <v>977</v>
      </c>
      <c r="H30" s="779">
        <v>888</v>
      </c>
      <c r="I30" s="779">
        <v>888</v>
      </c>
    </row>
    <row r="31" spans="1:9" s="318" customFormat="1" ht="9.1999999999999993" customHeight="1">
      <c r="A31" s="776" t="s">
        <v>583</v>
      </c>
      <c r="B31" s="779">
        <v>1569</v>
      </c>
      <c r="C31" s="779">
        <v>1444</v>
      </c>
      <c r="D31" s="779">
        <v>1444</v>
      </c>
      <c r="E31" s="779">
        <v>1569</v>
      </c>
      <c r="F31" s="779">
        <v>1273</v>
      </c>
      <c r="G31" s="779">
        <v>1273</v>
      </c>
      <c r="H31" s="779">
        <v>1155</v>
      </c>
      <c r="I31" s="779">
        <v>1155</v>
      </c>
    </row>
    <row r="32" spans="1:9" s="318" customFormat="1" ht="9.1999999999999993" customHeight="1">
      <c r="A32" s="776" t="s">
        <v>584</v>
      </c>
      <c r="B32" s="779">
        <v>1851</v>
      </c>
      <c r="C32" s="779">
        <v>1703</v>
      </c>
      <c r="D32" s="779">
        <v>1703</v>
      </c>
      <c r="E32" s="779">
        <v>1851</v>
      </c>
      <c r="F32" s="779">
        <v>1503</v>
      </c>
      <c r="G32" s="779">
        <v>1503</v>
      </c>
      <c r="H32" s="779">
        <v>1364</v>
      </c>
      <c r="I32" s="779">
        <v>1364</v>
      </c>
    </row>
    <row r="33" spans="1:9" s="318" customFormat="1" ht="9.1999999999999993" customHeight="1">
      <c r="A33" s="776" t="s">
        <v>585</v>
      </c>
      <c r="B33" s="779">
        <v>2443</v>
      </c>
      <c r="C33" s="779">
        <v>2250</v>
      </c>
      <c r="D33" s="779">
        <v>2250</v>
      </c>
      <c r="E33" s="779">
        <v>2443</v>
      </c>
      <c r="F33" s="779">
        <v>1984</v>
      </c>
      <c r="G33" s="779">
        <v>1984</v>
      </c>
      <c r="H33" s="779">
        <v>1984</v>
      </c>
      <c r="I33" s="779">
        <v>1984</v>
      </c>
    </row>
    <row r="34" spans="1:9" s="318" customFormat="1" ht="9.1999999999999993" customHeight="1">
      <c r="A34" s="776" t="s">
        <v>586</v>
      </c>
      <c r="B34" s="779">
        <v>3055</v>
      </c>
      <c r="C34" s="779">
        <v>2815</v>
      </c>
      <c r="D34" s="779">
        <v>2815</v>
      </c>
      <c r="E34" s="779">
        <v>3055</v>
      </c>
      <c r="F34" s="779">
        <v>2480</v>
      </c>
      <c r="G34" s="779">
        <v>2480</v>
      </c>
      <c r="H34" s="779">
        <v>2480</v>
      </c>
      <c r="I34" s="779">
        <v>2480</v>
      </c>
    </row>
    <row r="35" spans="1:9" s="318" customFormat="1" ht="9.1999999999999993" customHeight="1">
      <c r="A35" s="776" t="s">
        <v>587</v>
      </c>
      <c r="B35" s="779">
        <v>3670</v>
      </c>
      <c r="C35" s="779">
        <v>3390</v>
      </c>
      <c r="D35" s="779">
        <v>3390</v>
      </c>
      <c r="E35" s="779">
        <v>3670</v>
      </c>
      <c r="F35" s="779">
        <v>3050</v>
      </c>
      <c r="G35" s="779">
        <v>3050</v>
      </c>
      <c r="H35" s="779">
        <v>3050</v>
      </c>
      <c r="I35" s="779">
        <v>3050</v>
      </c>
    </row>
    <row r="36" spans="1:9" s="318" customFormat="1" ht="9.1999999999999993" customHeight="1">
      <c r="A36" s="776" t="s">
        <v>588</v>
      </c>
      <c r="B36" s="779">
        <v>4515</v>
      </c>
      <c r="C36" s="779">
        <v>4175</v>
      </c>
      <c r="D36" s="779">
        <v>4175</v>
      </c>
      <c r="E36" s="779">
        <v>4515</v>
      </c>
      <c r="F36" s="779">
        <v>3755</v>
      </c>
      <c r="G36" s="779">
        <v>3755</v>
      </c>
      <c r="H36" s="779">
        <v>3755</v>
      </c>
      <c r="I36" s="779">
        <v>3755</v>
      </c>
    </row>
    <row r="37" spans="1:9" s="318" customFormat="1" ht="9.1999999999999993" customHeight="1">
      <c r="A37" s="776" t="s">
        <v>589</v>
      </c>
      <c r="B37" s="779">
        <v>5420</v>
      </c>
      <c r="C37" s="779">
        <v>5010</v>
      </c>
      <c r="D37" s="779">
        <v>5010</v>
      </c>
      <c r="E37" s="779">
        <v>5420</v>
      </c>
      <c r="F37" s="779">
        <v>4510</v>
      </c>
      <c r="G37" s="779">
        <v>4510</v>
      </c>
      <c r="H37" s="779">
        <v>4510</v>
      </c>
      <c r="I37" s="779">
        <v>4510</v>
      </c>
    </row>
    <row r="38" spans="1:9" s="318" customFormat="1" ht="9.1999999999999993" customHeight="1">
      <c r="A38" s="776" t="s">
        <v>590</v>
      </c>
      <c r="B38" s="779">
        <v>6660</v>
      </c>
      <c r="C38" s="779">
        <v>6165</v>
      </c>
      <c r="D38" s="779">
        <v>6165</v>
      </c>
      <c r="E38" s="779">
        <v>6660</v>
      </c>
      <c r="F38" s="779">
        <v>5550</v>
      </c>
      <c r="G38" s="779">
        <v>5550</v>
      </c>
      <c r="H38" s="779">
        <v>5550</v>
      </c>
      <c r="I38" s="779">
        <v>5550</v>
      </c>
    </row>
    <row r="39" spans="1:9" s="318" customFormat="1" ht="9.1999999999999993" customHeight="1">
      <c r="A39" s="776" t="s">
        <v>591</v>
      </c>
      <c r="B39" s="779">
        <v>8330</v>
      </c>
      <c r="C39" s="779">
        <v>7715</v>
      </c>
      <c r="D39" s="779">
        <v>7715</v>
      </c>
      <c r="E39" s="779">
        <v>8330</v>
      </c>
      <c r="F39" s="779">
        <v>6945</v>
      </c>
      <c r="G39" s="779">
        <v>6945</v>
      </c>
      <c r="H39" s="779">
        <v>6945</v>
      </c>
      <c r="I39" s="779">
        <v>6945</v>
      </c>
    </row>
    <row r="40" spans="1:9" s="318" customFormat="1" ht="9.1999999999999993" customHeight="1">
      <c r="A40" s="776" t="s">
        <v>592</v>
      </c>
      <c r="B40" s="779">
        <v>11495</v>
      </c>
      <c r="C40" s="779">
        <v>10645</v>
      </c>
      <c r="D40" s="779">
        <v>10645</v>
      </c>
      <c r="E40" s="779">
        <v>11495</v>
      </c>
      <c r="F40" s="779">
        <v>9585</v>
      </c>
      <c r="G40" s="779">
        <v>9585</v>
      </c>
      <c r="H40" s="779">
        <v>9585</v>
      </c>
      <c r="I40" s="779">
        <v>9585</v>
      </c>
    </row>
    <row r="41" spans="1:9" s="318" customFormat="1" ht="9.1999999999999993" customHeight="1">
      <c r="A41" s="776" t="s">
        <v>593</v>
      </c>
      <c r="B41" s="779">
        <v>11845</v>
      </c>
      <c r="C41" s="779">
        <v>10965</v>
      </c>
      <c r="D41" s="779">
        <v>10965</v>
      </c>
      <c r="E41" s="779">
        <v>11845</v>
      </c>
      <c r="F41" s="779">
        <v>9875</v>
      </c>
      <c r="G41" s="779">
        <v>9875</v>
      </c>
      <c r="H41" s="779">
        <v>9875</v>
      </c>
      <c r="I41" s="779">
        <v>9875</v>
      </c>
    </row>
    <row r="42" spans="1:9" s="318" customFormat="1" ht="9.1999999999999993" customHeight="1">
      <c r="A42" s="776" t="s">
        <v>594</v>
      </c>
      <c r="B42" s="779">
        <v>12790</v>
      </c>
      <c r="C42" s="779">
        <v>11835</v>
      </c>
      <c r="D42" s="779">
        <v>11835</v>
      </c>
      <c r="E42" s="779">
        <v>12790</v>
      </c>
      <c r="F42" s="779">
        <v>10665</v>
      </c>
      <c r="G42" s="779">
        <v>10665</v>
      </c>
      <c r="H42" s="779">
        <v>10665</v>
      </c>
      <c r="I42" s="779">
        <v>10665</v>
      </c>
    </row>
    <row r="43" spans="1:9" s="318" customFormat="1" ht="9.1999999999999993" customHeight="1">
      <c r="A43" s="780" t="s">
        <v>595</v>
      </c>
      <c r="B43" s="779">
        <v>13560</v>
      </c>
      <c r="C43" s="779">
        <v>12545</v>
      </c>
      <c r="D43" s="779">
        <v>12545</v>
      </c>
      <c r="E43" s="779">
        <v>13560</v>
      </c>
      <c r="F43" s="779">
        <v>11310</v>
      </c>
      <c r="G43" s="779">
        <v>11310</v>
      </c>
      <c r="H43" s="779">
        <v>11310</v>
      </c>
      <c r="I43" s="779">
        <v>11310</v>
      </c>
    </row>
    <row r="44" spans="1:9" s="318" customFormat="1" ht="9.1999999999999993" customHeight="1">
      <c r="A44" s="781" t="s">
        <v>596</v>
      </c>
      <c r="B44" s="782">
        <v>14925</v>
      </c>
      <c r="C44" s="782">
        <v>13805</v>
      </c>
      <c r="D44" s="782">
        <v>13805</v>
      </c>
      <c r="E44" s="782">
        <v>14925</v>
      </c>
      <c r="F44" s="782">
        <v>12445</v>
      </c>
      <c r="G44" s="782">
        <v>12445</v>
      </c>
      <c r="H44" s="782">
        <v>12445</v>
      </c>
      <c r="I44" s="782">
        <v>12445</v>
      </c>
    </row>
    <row r="45" spans="1:9" s="318" customFormat="1" ht="9.1999999999999993" customHeight="1">
      <c r="A45" s="783" t="s">
        <v>597</v>
      </c>
      <c r="B45" s="779">
        <v>14925</v>
      </c>
      <c r="C45" s="779">
        <v>13805</v>
      </c>
      <c r="D45" s="779">
        <v>13805</v>
      </c>
      <c r="E45" s="779">
        <v>14925</v>
      </c>
      <c r="F45" s="779">
        <v>12445</v>
      </c>
      <c r="G45" s="779">
        <v>12445</v>
      </c>
      <c r="H45" s="779">
        <v>12445</v>
      </c>
      <c r="I45" s="779">
        <v>12445</v>
      </c>
    </row>
    <row r="46" spans="1:9" s="318" customFormat="1" ht="9.1999999999999993" customHeight="1">
      <c r="A46" s="783" t="s">
        <v>598</v>
      </c>
      <c r="B46" s="779">
        <v>17620</v>
      </c>
      <c r="C46" s="779">
        <v>16285</v>
      </c>
      <c r="D46" s="779">
        <v>16285</v>
      </c>
      <c r="E46" s="779">
        <v>17620</v>
      </c>
      <c r="F46" s="779">
        <v>14685</v>
      </c>
      <c r="G46" s="779">
        <v>14685</v>
      </c>
      <c r="H46" s="779">
        <v>14685</v>
      </c>
      <c r="I46" s="779">
        <v>14685</v>
      </c>
    </row>
    <row r="47" spans="1:9" s="318" customFormat="1" ht="9.1999999999999993" customHeight="1">
      <c r="A47" s="783" t="s">
        <v>599</v>
      </c>
      <c r="B47" s="779">
        <v>17620</v>
      </c>
      <c r="C47" s="779">
        <v>16285</v>
      </c>
      <c r="D47" s="779">
        <v>16285</v>
      </c>
      <c r="E47" s="779">
        <v>17620</v>
      </c>
      <c r="F47" s="779">
        <v>14685</v>
      </c>
      <c r="G47" s="779">
        <v>14685</v>
      </c>
      <c r="H47" s="779">
        <v>14685</v>
      </c>
      <c r="I47" s="779">
        <v>14685</v>
      </c>
    </row>
    <row r="48" spans="1:9" s="318" customFormat="1" ht="9.1999999999999993" customHeight="1">
      <c r="A48" s="783" t="s">
        <v>600</v>
      </c>
      <c r="B48" s="779">
        <v>19735</v>
      </c>
      <c r="C48" s="779">
        <v>18240</v>
      </c>
      <c r="D48" s="779">
        <v>18240</v>
      </c>
      <c r="E48" s="779">
        <v>19735</v>
      </c>
      <c r="F48" s="779">
        <v>16455</v>
      </c>
      <c r="G48" s="779">
        <v>16455</v>
      </c>
      <c r="H48" s="779">
        <v>16455</v>
      </c>
      <c r="I48" s="779">
        <v>16455</v>
      </c>
    </row>
    <row r="49" spans="1:9" s="318" customFormat="1" ht="9.1999999999999993" customHeight="1">
      <c r="A49" s="783" t="s">
        <v>601</v>
      </c>
      <c r="B49" s="779">
        <v>21.13</v>
      </c>
      <c r="C49" s="779">
        <v>19.63</v>
      </c>
      <c r="D49" s="779">
        <v>19.63</v>
      </c>
      <c r="E49" s="779">
        <v>21.13</v>
      </c>
      <c r="F49" s="779">
        <v>17.84</v>
      </c>
      <c r="G49" s="779">
        <v>17.84</v>
      </c>
      <c r="H49" s="779">
        <v>17.84</v>
      </c>
      <c r="I49" s="779">
        <v>17.84</v>
      </c>
    </row>
    <row r="50" spans="1:9" s="318" customFormat="1" ht="9.1999999999999993" customHeight="1">
      <c r="A50" s="783" t="s">
        <v>602</v>
      </c>
      <c r="B50" s="779">
        <v>22.61</v>
      </c>
      <c r="C50" s="779">
        <v>21.01</v>
      </c>
      <c r="D50" s="779">
        <v>21.01</v>
      </c>
      <c r="E50" s="779">
        <v>22.61</v>
      </c>
      <c r="F50" s="779">
        <v>19.079999999999998</v>
      </c>
      <c r="G50" s="779">
        <v>19.079999999999998</v>
      </c>
      <c r="H50" s="779">
        <v>19.079999999999998</v>
      </c>
      <c r="I50" s="779">
        <v>19.079999999999998</v>
      </c>
    </row>
    <row r="51" spans="1:9" s="318" customFormat="1" ht="9.1999999999999993" customHeight="1">
      <c r="A51" s="783" t="s">
        <v>603</v>
      </c>
      <c r="B51" s="779">
        <v>24.19</v>
      </c>
      <c r="C51" s="779">
        <v>22.47</v>
      </c>
      <c r="D51" s="779">
        <v>22.47</v>
      </c>
      <c r="E51" s="779">
        <v>24.19</v>
      </c>
      <c r="F51" s="779">
        <v>20.420000000000002</v>
      </c>
      <c r="G51" s="779">
        <v>20.420000000000002</v>
      </c>
      <c r="H51" s="779">
        <v>20.420000000000002</v>
      </c>
      <c r="I51" s="779">
        <v>20.420000000000002</v>
      </c>
    </row>
    <row r="52" spans="1:9" s="318" customFormat="1" ht="9.1999999999999993" customHeight="1">
      <c r="A52" s="781" t="s">
        <v>604</v>
      </c>
      <c r="B52" s="782">
        <v>27.09</v>
      </c>
      <c r="C52" s="782">
        <v>25.17</v>
      </c>
      <c r="D52" s="782">
        <v>25.17</v>
      </c>
      <c r="E52" s="782">
        <v>27.09</v>
      </c>
      <c r="F52" s="782">
        <v>22.87</v>
      </c>
      <c r="G52" s="782">
        <v>22.87</v>
      </c>
      <c r="H52" s="782">
        <v>22.87</v>
      </c>
      <c r="I52" s="782">
        <v>22.87</v>
      </c>
    </row>
    <row r="53" spans="1:9" s="318" customFormat="1" ht="9.1999999999999993" customHeight="1">
      <c r="A53" s="781" t="s">
        <v>605</v>
      </c>
      <c r="B53" s="782">
        <v>29.8</v>
      </c>
      <c r="C53" s="782">
        <v>27.7</v>
      </c>
      <c r="D53" s="782">
        <v>27.7</v>
      </c>
      <c r="E53" s="782">
        <v>29.8</v>
      </c>
      <c r="F53" s="782">
        <v>25.15</v>
      </c>
      <c r="G53" s="782">
        <v>25.15</v>
      </c>
      <c r="H53" s="782">
        <v>25.15</v>
      </c>
      <c r="I53" s="782">
        <v>25.15</v>
      </c>
    </row>
    <row r="54" spans="1:9" s="318" customFormat="1" ht="9.1999999999999993" customHeight="1">
      <c r="A54" s="781" t="s">
        <v>606</v>
      </c>
      <c r="B54" s="782">
        <v>29.8</v>
      </c>
      <c r="C54" s="782">
        <v>27.7</v>
      </c>
      <c r="D54" s="782">
        <v>27.7</v>
      </c>
      <c r="E54" s="782">
        <v>29.8</v>
      </c>
      <c r="F54" s="782">
        <v>25.15</v>
      </c>
      <c r="G54" s="782">
        <v>25.15</v>
      </c>
      <c r="H54" s="782">
        <v>25.15</v>
      </c>
      <c r="I54" s="782">
        <v>25.15</v>
      </c>
    </row>
    <row r="55" spans="1:9" s="318" customFormat="1" ht="9.1999999999999993" customHeight="1">
      <c r="A55" s="781" t="s">
        <v>607</v>
      </c>
      <c r="B55" s="782">
        <v>33.4</v>
      </c>
      <c r="C55" s="782">
        <v>31</v>
      </c>
      <c r="D55" s="782">
        <v>31</v>
      </c>
      <c r="E55" s="782">
        <v>33.4</v>
      </c>
      <c r="F55" s="782">
        <v>28.15</v>
      </c>
      <c r="G55" s="782">
        <v>28.15</v>
      </c>
      <c r="H55" s="782">
        <v>28.15</v>
      </c>
      <c r="I55" s="782">
        <v>28.15</v>
      </c>
    </row>
    <row r="56" spans="1:9" s="318" customFormat="1" ht="9.1999999999999993" customHeight="1">
      <c r="A56" s="781" t="s">
        <v>608</v>
      </c>
      <c r="B56" s="782">
        <v>39.1</v>
      </c>
      <c r="C56" s="782">
        <v>36.25</v>
      </c>
      <c r="D56" s="782">
        <v>36.25</v>
      </c>
      <c r="E56" s="782">
        <v>39.1</v>
      </c>
      <c r="F56" s="782">
        <v>33.200000000000003</v>
      </c>
      <c r="G56" s="782">
        <v>33.200000000000003</v>
      </c>
      <c r="H56" s="782">
        <v>33.200000000000003</v>
      </c>
      <c r="I56" s="782">
        <v>33.200000000000003</v>
      </c>
    </row>
    <row r="57" spans="1:9" s="318" customFormat="1" ht="9.1999999999999993" customHeight="1">
      <c r="A57" s="781" t="s">
        <v>609</v>
      </c>
      <c r="B57" s="782">
        <v>39.1</v>
      </c>
      <c r="C57" s="782">
        <v>36.25</v>
      </c>
      <c r="D57" s="782">
        <v>36.25</v>
      </c>
      <c r="E57" s="782">
        <v>39.1</v>
      </c>
      <c r="F57" s="782">
        <v>33.200000000000003</v>
      </c>
      <c r="G57" s="782">
        <v>33.200000000000003</v>
      </c>
      <c r="H57" s="782">
        <v>33.200000000000003</v>
      </c>
      <c r="I57" s="782">
        <v>33.200000000000003</v>
      </c>
    </row>
    <row r="58" spans="1:9" s="318" customFormat="1" ht="9.1999999999999993" customHeight="1">
      <c r="A58" s="781" t="s">
        <v>610</v>
      </c>
      <c r="B58" s="782">
        <v>44.65</v>
      </c>
      <c r="C58" s="782">
        <v>41.45</v>
      </c>
      <c r="D58" s="782">
        <v>41.45</v>
      </c>
      <c r="E58" s="782">
        <v>44.65</v>
      </c>
      <c r="F58" s="782">
        <v>38.450000000000003</v>
      </c>
      <c r="G58" s="782">
        <v>38.450000000000003</v>
      </c>
      <c r="H58" s="782">
        <v>38.450000000000003</v>
      </c>
      <c r="I58" s="782">
        <v>38.450000000000003</v>
      </c>
    </row>
    <row r="59" spans="1:9" s="318" customFormat="1" ht="9.1999999999999993" customHeight="1">
      <c r="A59" s="781" t="s">
        <v>611</v>
      </c>
      <c r="B59" s="782">
        <v>50.9</v>
      </c>
      <c r="C59" s="782">
        <v>47.25</v>
      </c>
      <c r="D59" s="782">
        <v>47.25</v>
      </c>
      <c r="E59" s="782">
        <v>50.9</v>
      </c>
      <c r="F59" s="782">
        <v>43.85</v>
      </c>
      <c r="G59" s="782">
        <v>43.85</v>
      </c>
      <c r="H59" s="782">
        <v>43.85</v>
      </c>
      <c r="I59" s="782">
        <v>43.85</v>
      </c>
    </row>
    <row r="60" spans="1:9" s="318" customFormat="1" ht="9.1999999999999993" customHeight="1">
      <c r="A60" s="781" t="s">
        <v>612</v>
      </c>
      <c r="B60" s="782">
        <v>50.9</v>
      </c>
      <c r="C60" s="782">
        <v>47.25</v>
      </c>
      <c r="D60" s="782">
        <v>47.25</v>
      </c>
      <c r="E60" s="782">
        <v>50.9</v>
      </c>
      <c r="F60" s="782">
        <v>43.85</v>
      </c>
      <c r="G60" s="782">
        <v>43.85</v>
      </c>
      <c r="H60" s="782">
        <v>43.85</v>
      </c>
      <c r="I60" s="782">
        <v>43.85</v>
      </c>
    </row>
    <row r="61" spans="1:9" s="318" customFormat="1" ht="9.1999999999999993" customHeight="1">
      <c r="A61" s="781" t="s">
        <v>613</v>
      </c>
      <c r="B61" s="782">
        <v>56</v>
      </c>
      <c r="C61" s="782">
        <v>52</v>
      </c>
      <c r="D61" s="782">
        <v>52</v>
      </c>
      <c r="E61" s="782">
        <v>56</v>
      </c>
      <c r="F61" s="782">
        <v>48.25</v>
      </c>
      <c r="G61" s="782">
        <v>48.25</v>
      </c>
      <c r="H61" s="782">
        <v>48.25</v>
      </c>
      <c r="I61" s="782">
        <v>48.25</v>
      </c>
    </row>
    <row r="62" spans="1:9" s="318" customFormat="1" ht="9.1999999999999993" customHeight="1">
      <c r="A62" s="781" t="s">
        <v>614</v>
      </c>
      <c r="B62" s="782">
        <v>59.65</v>
      </c>
      <c r="C62" s="782">
        <v>56.2</v>
      </c>
      <c r="D62" s="782">
        <v>56.2</v>
      </c>
      <c r="E62" s="782">
        <v>59.65</v>
      </c>
      <c r="F62" s="782">
        <v>52.9</v>
      </c>
      <c r="G62" s="782">
        <v>52.9</v>
      </c>
      <c r="H62" s="782">
        <v>52.9</v>
      </c>
      <c r="I62" s="782">
        <v>52.9</v>
      </c>
    </row>
    <row r="63" spans="1:9" s="318" customFormat="1" ht="9.1999999999999993" customHeight="1">
      <c r="A63" s="781" t="s">
        <v>615</v>
      </c>
      <c r="B63" s="782">
        <v>62.35</v>
      </c>
      <c r="C63" s="782">
        <v>59.4</v>
      </c>
      <c r="D63" s="782">
        <v>59.4</v>
      </c>
      <c r="E63" s="782">
        <v>62.35</v>
      </c>
      <c r="F63" s="782">
        <v>56.55</v>
      </c>
      <c r="G63" s="782">
        <v>56.55</v>
      </c>
      <c r="H63" s="782">
        <v>56.55</v>
      </c>
      <c r="I63" s="782">
        <v>56.55</v>
      </c>
    </row>
    <row r="64" spans="1:9" s="318" customFormat="1" ht="9.1999999999999993" customHeight="1">
      <c r="A64" s="781" t="s">
        <v>616</v>
      </c>
      <c r="B64" s="782">
        <v>64.55</v>
      </c>
      <c r="C64" s="782">
        <v>62</v>
      </c>
      <c r="D64" s="782">
        <v>62</v>
      </c>
      <c r="E64" s="782">
        <v>64.55</v>
      </c>
      <c r="F64" s="782">
        <v>59.5</v>
      </c>
      <c r="G64" s="782">
        <v>59.5</v>
      </c>
      <c r="H64" s="782">
        <v>59.5</v>
      </c>
      <c r="I64" s="782">
        <v>59.5</v>
      </c>
    </row>
    <row r="65" spans="1:10" s="318" customFormat="1" ht="9.1999999999999993" customHeight="1">
      <c r="A65" s="781" t="s">
        <v>617</v>
      </c>
      <c r="B65" s="782">
        <v>66.900000000000006</v>
      </c>
      <c r="C65" s="782">
        <v>64.790000000000006</v>
      </c>
      <c r="D65" s="782">
        <v>64.790000000000006</v>
      </c>
      <c r="E65" s="782">
        <v>66.900000000000006</v>
      </c>
      <c r="F65" s="782">
        <v>62.18</v>
      </c>
      <c r="G65" s="782">
        <v>62.18</v>
      </c>
      <c r="H65" s="782">
        <v>62.18</v>
      </c>
      <c r="I65" s="782">
        <v>62.18</v>
      </c>
    </row>
    <row r="66" spans="1:10" s="318" customFormat="1" ht="9.1999999999999993" customHeight="1">
      <c r="A66" s="781" t="s">
        <v>618</v>
      </c>
      <c r="B66" s="782">
        <v>69.2</v>
      </c>
      <c r="C66" s="782">
        <v>67.2</v>
      </c>
      <c r="D66" s="782">
        <v>67.2</v>
      </c>
      <c r="E66" s="782">
        <v>69.2</v>
      </c>
      <c r="F66" s="782">
        <v>65.05</v>
      </c>
      <c r="G66" s="782">
        <v>65.05</v>
      </c>
      <c r="H66" s="782">
        <v>65.05</v>
      </c>
      <c r="I66" s="782">
        <v>65.05</v>
      </c>
    </row>
    <row r="67" spans="1:10" s="318" customFormat="1" ht="9.1999999999999993" customHeight="1">
      <c r="A67" s="781" t="s">
        <v>619</v>
      </c>
      <c r="B67" s="782">
        <v>71.97</v>
      </c>
      <c r="C67" s="782">
        <v>69.89</v>
      </c>
      <c r="D67" s="782">
        <v>69.89</v>
      </c>
      <c r="E67" s="782">
        <v>71.97</v>
      </c>
      <c r="F67" s="782">
        <v>67.650000000000006</v>
      </c>
      <c r="G67" s="782">
        <v>67.650000000000006</v>
      </c>
      <c r="H67" s="782">
        <v>67.650000000000006</v>
      </c>
      <c r="I67" s="782">
        <v>67.650000000000006</v>
      </c>
    </row>
    <row r="68" spans="1:10" s="318" customFormat="1" ht="9.1999999999999993" customHeight="1">
      <c r="A68" s="781" t="s">
        <v>620</v>
      </c>
      <c r="B68" s="782">
        <v>74.78</v>
      </c>
      <c r="C68" s="782">
        <v>72.62</v>
      </c>
      <c r="D68" s="782">
        <v>72.62</v>
      </c>
      <c r="E68" s="782">
        <v>74.78</v>
      </c>
      <c r="F68" s="782">
        <v>70.290000000000006</v>
      </c>
      <c r="G68" s="782">
        <v>70.290000000000006</v>
      </c>
      <c r="H68" s="782">
        <v>70.290000000000006</v>
      </c>
      <c r="I68" s="782">
        <v>70.290000000000006</v>
      </c>
    </row>
    <row r="69" spans="1:10" s="318" customFormat="1" ht="9.1999999999999993" customHeight="1">
      <c r="A69" s="781" t="s">
        <v>621</v>
      </c>
      <c r="B69" s="782">
        <v>77.77</v>
      </c>
      <c r="C69" s="782">
        <v>75.52</v>
      </c>
      <c r="D69" s="782">
        <v>75.52</v>
      </c>
      <c r="E69" s="782">
        <v>77.77</v>
      </c>
      <c r="F69" s="782">
        <v>73.099999999999994</v>
      </c>
      <c r="G69" s="782">
        <v>73.099999999999994</v>
      </c>
      <c r="H69" s="782">
        <v>73.099999999999994</v>
      </c>
      <c r="I69" s="782">
        <v>73.099999999999994</v>
      </c>
    </row>
    <row r="70" spans="1:10" s="318" customFormat="1" ht="9.1999999999999993" customHeight="1">
      <c r="A70" s="659" t="s">
        <v>633</v>
      </c>
      <c r="B70" s="782">
        <v>81.040000000000006</v>
      </c>
      <c r="C70" s="782">
        <v>78.930000000000007</v>
      </c>
      <c r="D70" s="782">
        <v>78.930000000000007</v>
      </c>
      <c r="E70" s="782">
        <v>81.040000000000006</v>
      </c>
      <c r="F70" s="782">
        <v>76.72</v>
      </c>
      <c r="G70" s="782">
        <v>76.72</v>
      </c>
      <c r="H70" s="782">
        <v>76.72</v>
      </c>
      <c r="I70" s="782">
        <v>76.72</v>
      </c>
    </row>
    <row r="71" spans="1:10" s="318" customFormat="1" ht="9.1999999999999993" customHeight="1">
      <c r="A71" s="645" t="s">
        <v>623</v>
      </c>
      <c r="B71" s="1138">
        <v>84.97</v>
      </c>
      <c r="C71" s="1138">
        <v>82.76</v>
      </c>
      <c r="D71" s="1138">
        <v>82.76</v>
      </c>
      <c r="E71" s="1138">
        <v>84.97</v>
      </c>
      <c r="F71" s="1138">
        <v>80.44</v>
      </c>
      <c r="G71" s="1138">
        <v>80.44</v>
      </c>
      <c r="H71" s="1138">
        <v>80.44</v>
      </c>
      <c r="I71" s="1138">
        <v>80.44</v>
      </c>
      <c r="J71" s="1139"/>
    </row>
    <row r="72" spans="1:10" s="318" customFormat="1" ht="9.1999999999999993" customHeight="1">
      <c r="A72" s="1126" t="s">
        <v>624</v>
      </c>
      <c r="B72" s="1138">
        <v>88.45</v>
      </c>
      <c r="C72" s="1138">
        <v>86.15</v>
      </c>
      <c r="D72" s="1138">
        <v>86.15</v>
      </c>
      <c r="E72" s="1138">
        <v>88.45</v>
      </c>
      <c r="F72" s="1138">
        <v>83.74</v>
      </c>
      <c r="G72" s="1138">
        <v>83.74</v>
      </c>
      <c r="H72" s="1138">
        <v>83.74</v>
      </c>
      <c r="I72" s="1138">
        <v>83.74</v>
      </c>
      <c r="J72" s="1138"/>
    </row>
    <row r="73" spans="1:10" s="318" customFormat="1" ht="9.1999999999999993" customHeight="1">
      <c r="A73" s="645" t="s">
        <v>625</v>
      </c>
      <c r="B73" s="1138">
        <v>92.16</v>
      </c>
      <c r="C73" s="1138">
        <v>89.77</v>
      </c>
      <c r="D73" s="1138">
        <v>89.77</v>
      </c>
      <c r="E73" s="1138">
        <v>92.16</v>
      </c>
      <c r="F73" s="1138">
        <v>87.26</v>
      </c>
      <c r="G73" s="1138">
        <v>87.26</v>
      </c>
      <c r="H73" s="1138">
        <v>87.26</v>
      </c>
      <c r="I73" s="1138">
        <v>87.26</v>
      </c>
      <c r="J73" s="1139"/>
    </row>
    <row r="74" spans="1:10" s="318" customFormat="1" ht="9.1999999999999993" customHeight="1">
      <c r="A74" s="645" t="s">
        <v>626</v>
      </c>
      <c r="B74" s="1138">
        <v>92.16</v>
      </c>
      <c r="C74" s="1138">
        <v>92.16</v>
      </c>
      <c r="D74" s="1138">
        <v>92.16</v>
      </c>
      <c r="E74" s="1138">
        <v>92.16</v>
      </c>
      <c r="F74" s="1138">
        <v>87.26</v>
      </c>
      <c r="G74" s="1138">
        <v>87.26</v>
      </c>
      <c r="H74" s="1138">
        <v>87.26</v>
      </c>
      <c r="I74" s="1138">
        <v>87.26</v>
      </c>
    </row>
    <row r="75" spans="1:10" s="318" customFormat="1" ht="9.1999999999999993" customHeight="1">
      <c r="A75" s="645" t="s">
        <v>627</v>
      </c>
      <c r="B75" s="1138">
        <v>95.75</v>
      </c>
      <c r="C75" s="1138">
        <v>95.75</v>
      </c>
      <c r="D75" s="1138">
        <v>95.75</v>
      </c>
      <c r="E75" s="1138">
        <v>95.75</v>
      </c>
      <c r="F75" s="1138">
        <v>90.66</v>
      </c>
      <c r="G75" s="1138">
        <v>90.66</v>
      </c>
      <c r="H75" s="1138">
        <v>90.66</v>
      </c>
      <c r="I75" s="1138">
        <v>90.66</v>
      </c>
      <c r="J75" s="1139"/>
    </row>
    <row r="76" spans="1:10" s="318" customFormat="1" ht="9.1999999999999993" customHeight="1">
      <c r="A76" s="653" t="s">
        <v>635</v>
      </c>
      <c r="B76" s="1138">
        <v>99.48</v>
      </c>
      <c r="C76" s="1138">
        <v>99.48</v>
      </c>
      <c r="D76" s="1138">
        <v>99.48</v>
      </c>
      <c r="E76" s="1138">
        <v>99.48</v>
      </c>
      <c r="F76" s="1138">
        <v>94.2</v>
      </c>
      <c r="G76" s="1138">
        <v>94.2</v>
      </c>
      <c r="H76" s="1138">
        <v>94.2</v>
      </c>
      <c r="I76" s="1138">
        <v>94.2</v>
      </c>
      <c r="J76" s="1139"/>
    </row>
    <row r="77" spans="1:10" s="318" customFormat="1" ht="2.85" customHeight="1">
      <c r="A77" s="784"/>
      <c r="B77" s="785"/>
      <c r="C77" s="785"/>
      <c r="D77" s="785"/>
      <c r="E77" s="785"/>
      <c r="F77" s="785"/>
      <c r="G77" s="785"/>
      <c r="H77" s="785"/>
      <c r="I77" s="785"/>
    </row>
    <row r="78" spans="1:10" s="318" customFormat="1" ht="2.85" customHeight="1">
      <c r="A78" s="786"/>
      <c r="B78" s="787"/>
      <c r="C78" s="787"/>
      <c r="D78" s="787"/>
      <c r="E78" s="787"/>
      <c r="F78" s="787"/>
      <c r="G78" s="787"/>
      <c r="H78" s="787"/>
      <c r="I78" s="787"/>
    </row>
    <row r="79" spans="1:10" s="318" customFormat="1" ht="9.9499999999999993" customHeight="1">
      <c r="A79" s="788" t="s">
        <v>49</v>
      </c>
      <c r="B79" s="782"/>
      <c r="C79" s="782"/>
      <c r="D79" s="782"/>
      <c r="E79" s="782"/>
      <c r="F79" s="782"/>
      <c r="G79" s="782"/>
      <c r="H79" s="782"/>
      <c r="I79" s="782"/>
    </row>
    <row r="80" spans="1:10" s="216" customFormat="1" ht="9.9499999999999993" customHeight="1">
      <c r="A80" s="653" t="s">
        <v>675</v>
      </c>
      <c r="B80" s="646"/>
      <c r="C80" s="646"/>
      <c r="D80" s="646"/>
      <c r="E80" s="646"/>
      <c r="F80" s="646"/>
      <c r="G80" s="646"/>
      <c r="H80" s="646"/>
      <c r="I80" s="646"/>
    </row>
    <row r="81" spans="1:9" s="216" customFormat="1" ht="9.9499999999999993" customHeight="1">
      <c r="A81" s="653" t="s">
        <v>676</v>
      </c>
      <c r="B81" s="646"/>
      <c r="C81" s="646"/>
      <c r="D81" s="646"/>
      <c r="E81" s="646"/>
      <c r="F81" s="646"/>
      <c r="G81" s="646"/>
      <c r="H81" s="646"/>
      <c r="I81" s="646"/>
    </row>
    <row r="82" spans="1:9" ht="9.9499999999999993" customHeight="1">
      <c r="A82" s="1245" t="s">
        <v>524</v>
      </c>
      <c r="B82" s="789"/>
      <c r="C82" s="789"/>
      <c r="D82" s="789"/>
      <c r="E82" s="789"/>
      <c r="F82" s="789"/>
      <c r="G82" s="789"/>
      <c r="H82" s="789"/>
      <c r="I82" s="789"/>
    </row>
    <row r="83" spans="1:9" ht="11.1" customHeight="1">
      <c r="A83" s="789"/>
      <c r="B83" s="789"/>
      <c r="C83" s="789"/>
      <c r="D83" s="789"/>
      <c r="E83" s="789"/>
      <c r="F83" s="789"/>
      <c r="G83" s="789"/>
      <c r="H83" s="789"/>
      <c r="I83" s="789"/>
    </row>
    <row r="84" spans="1:9" ht="11.1" customHeight="1">
      <c r="A84" s="789"/>
      <c r="B84" s="789"/>
      <c r="C84" s="789"/>
      <c r="D84" s="789"/>
      <c r="E84" s="789"/>
      <c r="F84" s="789"/>
      <c r="G84" s="789"/>
      <c r="H84" s="789"/>
      <c r="I84" s="789"/>
    </row>
    <row r="85" spans="1:9" ht="11.1" customHeight="1">
      <c r="A85" s="789"/>
      <c r="B85" s="789"/>
      <c r="C85" s="789"/>
      <c r="D85" s="789"/>
      <c r="E85" s="789"/>
      <c r="F85" s="789"/>
      <c r="G85" s="789"/>
      <c r="H85" s="789"/>
      <c r="I85" s="789"/>
    </row>
  </sheetData>
  <mergeCells count="2">
    <mergeCell ref="A9:A10"/>
    <mergeCell ref="C9:I9"/>
  </mergeCells>
  <phoneticPr fontId="14" type="noConversion"/>
  <hyperlinks>
    <hyperlink ref="A82" r:id="rId1"/>
  </hyperlinks>
  <pageMargins left="0.59055118110236227" right="0.78740157480314965" top="0.59055118110236227" bottom="0.59055118110236227" header="0.19685039370078741" footer="0.39370078740157483"/>
  <pageSetup paperSize="119" orientation="portrait" r:id="rId2"/>
  <headerFooter alignWithMargins="0">
    <oddHeader>&amp;L&amp;K0070C0INEGI. Estadísticas históricas de México 2014. 2015</oddHeader>
  </headerFooter>
  <drawing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0"/>
  <sheetViews>
    <sheetView showGridLines="0" workbookViewId="0">
      <pane ySplit="1" topLeftCell="A2" activePane="bottomLeft" state="frozen"/>
      <selection pane="bottomLeft"/>
    </sheetView>
  </sheetViews>
  <sheetFormatPr baseColWidth="10" defaultRowHeight="11.1" customHeight="1"/>
  <cols>
    <col min="1" max="1" width="26.28515625" style="330" customWidth="1"/>
    <col min="2" max="2" width="8" style="330" customWidth="1"/>
    <col min="3" max="3" width="10.5703125" style="330" customWidth="1"/>
    <col min="4" max="4" width="8" style="330" customWidth="1"/>
    <col min="5" max="5" width="7.5703125" style="330" customWidth="1"/>
    <col min="6" max="6" width="8" style="330" customWidth="1"/>
    <col min="7" max="7" width="7.85546875" style="330" customWidth="1"/>
    <col min="8" max="8" width="7.5703125" style="330" customWidth="1"/>
    <col min="9" max="9" width="8.85546875" style="330" customWidth="1"/>
    <col min="10" max="16384" width="11.42578125" style="330"/>
  </cols>
  <sheetData>
    <row r="1" spans="1:9" ht="24.75" customHeight="1"/>
    <row r="2" spans="1:9" ht="12.75" customHeight="1">
      <c r="A2" s="328" t="s">
        <v>402</v>
      </c>
      <c r="B2" s="790"/>
      <c r="C2" s="790"/>
      <c r="D2" s="790"/>
      <c r="E2" s="790"/>
      <c r="F2" s="790"/>
      <c r="G2" s="790"/>
      <c r="H2" s="790"/>
      <c r="I2" s="1015" t="s">
        <v>284</v>
      </c>
    </row>
    <row r="3" spans="1:9" ht="12.75" customHeight="1">
      <c r="A3" s="328" t="s">
        <v>50</v>
      </c>
      <c r="B3" s="790"/>
      <c r="C3" s="790"/>
      <c r="D3" s="790"/>
      <c r="E3" s="790"/>
      <c r="F3" s="790"/>
      <c r="G3" s="790"/>
      <c r="H3" s="790"/>
      <c r="I3" s="791"/>
    </row>
    <row r="4" spans="1:9" s="329" customFormat="1" ht="12.75" customHeight="1">
      <c r="A4" s="328" t="s">
        <v>514</v>
      </c>
      <c r="B4" s="790"/>
      <c r="C4" s="790"/>
      <c r="D4" s="790"/>
      <c r="E4" s="790"/>
      <c r="F4" s="790"/>
      <c r="G4" s="790"/>
      <c r="H4" s="790"/>
      <c r="I4" s="790"/>
    </row>
    <row r="5" spans="1:9" s="329" customFormat="1" ht="12.75" customHeight="1">
      <c r="A5" s="218" t="s">
        <v>507</v>
      </c>
      <c r="B5" s="790"/>
      <c r="C5" s="790"/>
      <c r="D5" s="790"/>
      <c r="E5" s="790"/>
      <c r="F5" s="790"/>
      <c r="G5" s="790"/>
      <c r="H5" s="790"/>
      <c r="I5" s="790"/>
    </row>
    <row r="6" spans="1:9" s="329" customFormat="1" ht="3" customHeight="1">
      <c r="A6" s="331"/>
      <c r="B6" s="331"/>
      <c r="C6" s="331"/>
      <c r="D6" s="331"/>
      <c r="E6" s="331"/>
      <c r="F6" s="331"/>
      <c r="G6" s="331"/>
      <c r="H6" s="331"/>
      <c r="I6" s="331"/>
    </row>
    <row r="7" spans="1:9" s="329" customFormat="1" ht="3" customHeight="1">
      <c r="A7" s="332"/>
      <c r="B7" s="332"/>
      <c r="C7" s="332"/>
      <c r="D7" s="332"/>
      <c r="E7" s="332"/>
      <c r="F7" s="332"/>
      <c r="G7" s="332"/>
      <c r="H7" s="332"/>
      <c r="I7" s="332"/>
    </row>
    <row r="8" spans="1:9" s="329" customFormat="1" ht="12" customHeight="1">
      <c r="A8" s="1574" t="s">
        <v>273</v>
      </c>
      <c r="B8" s="333" t="s">
        <v>34</v>
      </c>
      <c r="C8" s="1585" t="s">
        <v>674</v>
      </c>
      <c r="D8" s="1585"/>
      <c r="E8" s="1585"/>
      <c r="F8" s="1585"/>
      <c r="G8" s="1585"/>
      <c r="H8" s="1585"/>
      <c r="I8" s="1585"/>
    </row>
    <row r="9" spans="1:9" s="329" customFormat="1" ht="12" customHeight="1">
      <c r="A9" s="1574"/>
      <c r="B9" s="333" t="s">
        <v>38</v>
      </c>
      <c r="C9" s="1101" t="s">
        <v>48</v>
      </c>
      <c r="D9" s="333" t="s">
        <v>39</v>
      </c>
      <c r="E9" s="333" t="s">
        <v>37</v>
      </c>
      <c r="F9" s="333" t="s">
        <v>36</v>
      </c>
      <c r="G9" s="333" t="s">
        <v>72</v>
      </c>
      <c r="H9" s="333" t="s">
        <v>71</v>
      </c>
      <c r="I9" s="333" t="s">
        <v>81</v>
      </c>
    </row>
    <row r="10" spans="1:9" s="329" customFormat="1" ht="3" customHeight="1">
      <c r="A10" s="334"/>
      <c r="B10" s="335"/>
      <c r="C10" s="335"/>
      <c r="D10" s="335"/>
      <c r="E10" s="335"/>
      <c r="F10" s="335"/>
      <c r="G10" s="335"/>
      <c r="H10" s="335"/>
      <c r="I10" s="335"/>
    </row>
    <row r="11" spans="1:9" s="329" customFormat="1" ht="3" customHeight="1">
      <c r="A11" s="336"/>
      <c r="B11" s="337"/>
      <c r="C11" s="337"/>
      <c r="D11" s="337"/>
      <c r="E11" s="337"/>
      <c r="F11" s="337"/>
      <c r="G11" s="337"/>
      <c r="H11" s="337"/>
      <c r="I11" s="337"/>
    </row>
    <row r="12" spans="1:9" s="329" customFormat="1" ht="9.1999999999999993" customHeight="1">
      <c r="A12" s="792" t="s">
        <v>630</v>
      </c>
      <c r="B12" s="793">
        <v>39.9</v>
      </c>
      <c r="C12" s="793">
        <v>36.35</v>
      </c>
      <c r="D12" s="793">
        <v>39.15</v>
      </c>
      <c r="E12" s="793" t="s">
        <v>56</v>
      </c>
      <c r="F12" s="793">
        <v>32.4</v>
      </c>
      <c r="G12" s="793">
        <v>34.75</v>
      </c>
      <c r="H12" s="793" t="s">
        <v>56</v>
      </c>
      <c r="I12" s="793" t="s">
        <v>56</v>
      </c>
    </row>
    <row r="13" spans="1:9" s="329" customFormat="1" ht="9.1999999999999993" customHeight="1">
      <c r="A13" s="792" t="s">
        <v>631</v>
      </c>
      <c r="B13" s="793">
        <v>47.4</v>
      </c>
      <c r="C13" s="793">
        <v>42.95</v>
      </c>
      <c r="D13" s="793">
        <v>46.25</v>
      </c>
      <c r="E13" s="793">
        <v>67.150000000000006</v>
      </c>
      <c r="F13" s="793">
        <v>38.200000000000003</v>
      </c>
      <c r="G13" s="793">
        <v>41.2</v>
      </c>
      <c r="H13" s="793" t="s">
        <v>56</v>
      </c>
      <c r="I13" s="793" t="s">
        <v>56</v>
      </c>
    </row>
    <row r="14" spans="1:9" s="329" customFormat="1" ht="9.1999999999999993" customHeight="1">
      <c r="A14" s="792" t="s">
        <v>632</v>
      </c>
      <c r="B14" s="793">
        <v>55.95</v>
      </c>
      <c r="C14" s="793">
        <v>50.7</v>
      </c>
      <c r="D14" s="793">
        <v>54.6</v>
      </c>
      <c r="E14" s="793">
        <v>79.25</v>
      </c>
      <c r="F14" s="793">
        <v>45.05</v>
      </c>
      <c r="G14" s="793">
        <v>48.6</v>
      </c>
      <c r="H14" s="793" t="s">
        <v>56</v>
      </c>
      <c r="I14" s="793" t="s">
        <v>56</v>
      </c>
    </row>
    <row r="15" spans="1:9" s="329" customFormat="1" ht="9.1999999999999993" customHeight="1">
      <c r="A15" s="792" t="s">
        <v>568</v>
      </c>
      <c r="B15" s="793">
        <v>69.5</v>
      </c>
      <c r="C15" s="793">
        <v>64.3</v>
      </c>
      <c r="D15" s="793">
        <v>68</v>
      </c>
      <c r="E15" s="793">
        <v>93</v>
      </c>
      <c r="F15" s="793">
        <v>56.2</v>
      </c>
      <c r="G15" s="793">
        <v>61.3</v>
      </c>
      <c r="H15" s="793" t="s">
        <v>56</v>
      </c>
      <c r="I15" s="793" t="s">
        <v>56</v>
      </c>
    </row>
    <row r="16" spans="1:9" s="329" customFormat="1" ht="9.1999999999999993" customHeight="1">
      <c r="A16" s="792" t="s">
        <v>569</v>
      </c>
      <c r="B16" s="793">
        <v>84.8</v>
      </c>
      <c r="C16" s="793">
        <v>78.400000000000006</v>
      </c>
      <c r="D16" s="793">
        <v>83</v>
      </c>
      <c r="E16" s="793">
        <v>113.4</v>
      </c>
      <c r="F16" s="793">
        <v>68.5</v>
      </c>
      <c r="G16" s="793">
        <v>74.8</v>
      </c>
      <c r="H16" s="793" t="s">
        <v>56</v>
      </c>
      <c r="I16" s="793" t="s">
        <v>56</v>
      </c>
    </row>
    <row r="17" spans="1:9" s="329" customFormat="1" ht="9.1999999999999993" customHeight="1">
      <c r="A17" s="792" t="s">
        <v>570</v>
      </c>
      <c r="B17" s="793">
        <v>105.2</v>
      </c>
      <c r="C17" s="793">
        <v>95</v>
      </c>
      <c r="D17" s="793">
        <v>99.3</v>
      </c>
      <c r="E17" s="793">
        <v>133.5</v>
      </c>
      <c r="F17" s="793">
        <v>81.599999999999994</v>
      </c>
      <c r="G17" s="793">
        <v>91.4</v>
      </c>
      <c r="H17" s="793" t="s">
        <v>56</v>
      </c>
      <c r="I17" s="793" t="s">
        <v>56</v>
      </c>
    </row>
    <row r="18" spans="1:9" s="329" customFormat="1" ht="9.1999999999999993" customHeight="1">
      <c r="A18" s="792" t="s">
        <v>571</v>
      </c>
      <c r="B18" s="793">
        <v>129.4</v>
      </c>
      <c r="C18" s="793">
        <v>116.8</v>
      </c>
      <c r="D18" s="793">
        <v>122.2</v>
      </c>
      <c r="E18" s="793">
        <v>164.3</v>
      </c>
      <c r="F18" s="793">
        <v>100.4</v>
      </c>
      <c r="G18" s="793">
        <v>112.4</v>
      </c>
      <c r="H18" s="793" t="s">
        <v>56</v>
      </c>
      <c r="I18" s="793" t="s">
        <v>56</v>
      </c>
    </row>
    <row r="19" spans="1:9" s="329" customFormat="1" ht="9.1999999999999993" customHeight="1">
      <c r="A19" s="792" t="s">
        <v>572</v>
      </c>
      <c r="B19" s="793">
        <v>142.4</v>
      </c>
      <c r="C19" s="793">
        <v>128.5</v>
      </c>
      <c r="D19" s="793">
        <v>134.4</v>
      </c>
      <c r="E19" s="793">
        <v>179.2</v>
      </c>
      <c r="F19" s="793">
        <v>110.4</v>
      </c>
      <c r="G19" s="793">
        <v>123.6</v>
      </c>
      <c r="H19" s="793">
        <v>80</v>
      </c>
      <c r="I19" s="793">
        <v>90.7</v>
      </c>
    </row>
    <row r="20" spans="1:9" s="329" customFormat="1" ht="9.1999999999999993" customHeight="1">
      <c r="A20" s="792" t="s">
        <v>573</v>
      </c>
      <c r="B20" s="793">
        <v>161</v>
      </c>
      <c r="C20" s="793">
        <v>145</v>
      </c>
      <c r="D20" s="793">
        <v>151</v>
      </c>
      <c r="E20" s="793">
        <v>197</v>
      </c>
      <c r="F20" s="793">
        <v>124</v>
      </c>
      <c r="G20" s="793">
        <v>141</v>
      </c>
      <c r="H20" s="793">
        <v>94</v>
      </c>
      <c r="I20" s="793">
        <v>107</v>
      </c>
    </row>
    <row r="21" spans="1:9" s="329" customFormat="1" ht="9.1999999999999993" customHeight="1">
      <c r="A21" s="792" t="s">
        <v>574</v>
      </c>
      <c r="B21" s="793">
        <v>185</v>
      </c>
      <c r="C21" s="793">
        <v>166</v>
      </c>
      <c r="D21" s="793">
        <v>174</v>
      </c>
      <c r="E21" s="793">
        <v>217</v>
      </c>
      <c r="F21" s="793">
        <v>145</v>
      </c>
      <c r="G21" s="793">
        <v>162</v>
      </c>
      <c r="H21" s="793">
        <v>114</v>
      </c>
      <c r="I21" s="793">
        <v>127</v>
      </c>
    </row>
    <row r="22" spans="1:9" s="329" customFormat="1" ht="9.1999999999999993" customHeight="1">
      <c r="A22" s="792" t="s">
        <v>575</v>
      </c>
      <c r="B22" s="793">
        <v>218</v>
      </c>
      <c r="C22" s="793">
        <v>194</v>
      </c>
      <c r="D22" s="793">
        <v>201</v>
      </c>
      <c r="E22" s="793">
        <v>241</v>
      </c>
      <c r="F22" s="793">
        <v>167</v>
      </c>
      <c r="G22" s="793">
        <v>187</v>
      </c>
      <c r="H22" s="793">
        <v>141</v>
      </c>
      <c r="I22" s="793">
        <v>147</v>
      </c>
    </row>
    <row r="23" spans="1:9" s="329" customFormat="1" ht="9.1999999999999993" customHeight="1">
      <c r="A23" s="792" t="s">
        <v>576</v>
      </c>
      <c r="B23" s="793">
        <v>281</v>
      </c>
      <c r="C23" s="793">
        <v>254</v>
      </c>
      <c r="D23" s="793">
        <v>254</v>
      </c>
      <c r="E23" s="793">
        <v>281</v>
      </c>
      <c r="F23" s="793">
        <v>214</v>
      </c>
      <c r="G23" s="793">
        <v>227</v>
      </c>
      <c r="H23" s="793">
        <v>201</v>
      </c>
      <c r="I23" s="793">
        <v>201</v>
      </c>
    </row>
    <row r="24" spans="1:9" s="329" customFormat="1" ht="9.1999999999999993" customHeight="1">
      <c r="A24" s="792" t="s">
        <v>577</v>
      </c>
      <c r="B24" s="793">
        <v>375</v>
      </c>
      <c r="C24" s="793">
        <v>341</v>
      </c>
      <c r="D24" s="793">
        <v>341</v>
      </c>
      <c r="E24" s="793">
        <v>375</v>
      </c>
      <c r="F24" s="793">
        <v>301</v>
      </c>
      <c r="G24" s="793">
        <v>301</v>
      </c>
      <c r="H24" s="793">
        <v>268</v>
      </c>
      <c r="I24" s="793">
        <v>268</v>
      </c>
    </row>
    <row r="25" spans="1:9" s="329" customFormat="1" ht="9.1999999999999993" customHeight="1">
      <c r="A25" s="792" t="s">
        <v>578</v>
      </c>
      <c r="B25" s="793">
        <v>487.5</v>
      </c>
      <c r="C25" s="793">
        <v>443.5</v>
      </c>
      <c r="D25" s="793">
        <v>443.5</v>
      </c>
      <c r="E25" s="793">
        <v>487.5</v>
      </c>
      <c r="F25" s="793">
        <v>391.5</v>
      </c>
      <c r="G25" s="793">
        <v>391.5</v>
      </c>
      <c r="H25" s="793">
        <v>348.5</v>
      </c>
      <c r="I25" s="793">
        <v>348.5</v>
      </c>
    </row>
    <row r="26" spans="1:9" s="329" customFormat="1" ht="9.1999999999999993" customHeight="1">
      <c r="A26" s="790" t="s">
        <v>579</v>
      </c>
      <c r="B26" s="793">
        <v>609</v>
      </c>
      <c r="C26" s="793">
        <v>555</v>
      </c>
      <c r="D26" s="793">
        <v>555</v>
      </c>
      <c r="E26" s="793">
        <v>609</v>
      </c>
      <c r="F26" s="793">
        <v>488</v>
      </c>
      <c r="G26" s="793">
        <v>488</v>
      </c>
      <c r="H26" s="793">
        <v>435</v>
      </c>
      <c r="I26" s="793">
        <v>435</v>
      </c>
    </row>
    <row r="27" spans="1:9" s="329" customFormat="1" ht="9.1999999999999993" customHeight="1">
      <c r="A27" s="790" t="s">
        <v>580</v>
      </c>
      <c r="B27" s="793">
        <v>700</v>
      </c>
      <c r="C27" s="793">
        <v>640</v>
      </c>
      <c r="D27" s="793">
        <v>640</v>
      </c>
      <c r="E27" s="793">
        <v>700</v>
      </c>
      <c r="F27" s="793">
        <v>563</v>
      </c>
      <c r="G27" s="793">
        <v>563</v>
      </c>
      <c r="H27" s="793">
        <v>509</v>
      </c>
      <c r="I27" s="793">
        <v>509</v>
      </c>
    </row>
    <row r="28" spans="1:9" s="329" customFormat="1" ht="9.1999999999999993" customHeight="1">
      <c r="A28" s="790" t="s">
        <v>581</v>
      </c>
      <c r="B28" s="793">
        <v>910</v>
      </c>
      <c r="C28" s="793">
        <v>837</v>
      </c>
      <c r="D28" s="793">
        <v>837</v>
      </c>
      <c r="E28" s="793">
        <v>910</v>
      </c>
      <c r="F28" s="793">
        <v>736</v>
      </c>
      <c r="G28" s="793">
        <v>736</v>
      </c>
      <c r="H28" s="793">
        <v>663</v>
      </c>
      <c r="I28" s="793">
        <v>663</v>
      </c>
    </row>
    <row r="29" spans="1:9" s="329" customFormat="1" ht="9.1999999999999993" customHeight="1">
      <c r="A29" s="790" t="s">
        <v>582</v>
      </c>
      <c r="B29" s="793">
        <v>1092</v>
      </c>
      <c r="C29" s="793">
        <v>1004</v>
      </c>
      <c r="D29" s="793">
        <v>1004</v>
      </c>
      <c r="E29" s="793">
        <v>1092</v>
      </c>
      <c r="F29" s="793">
        <v>883</v>
      </c>
      <c r="G29" s="793">
        <v>883</v>
      </c>
      <c r="H29" s="793">
        <v>803</v>
      </c>
      <c r="I29" s="793">
        <v>803</v>
      </c>
    </row>
    <row r="30" spans="1:9" s="329" customFormat="1" ht="9.1999999999999993" customHeight="1">
      <c r="A30" s="790" t="s">
        <v>583</v>
      </c>
      <c r="B30" s="793">
        <v>1418</v>
      </c>
      <c r="C30" s="793">
        <v>1305</v>
      </c>
      <c r="D30" s="793">
        <v>1305</v>
      </c>
      <c r="E30" s="793">
        <v>1418</v>
      </c>
      <c r="F30" s="793">
        <v>1151</v>
      </c>
      <c r="G30" s="793">
        <v>1151</v>
      </c>
      <c r="H30" s="793">
        <v>1044</v>
      </c>
      <c r="I30" s="793">
        <v>1044</v>
      </c>
    </row>
    <row r="31" spans="1:9" s="329" customFormat="1" ht="9.1999999999999993" customHeight="1">
      <c r="A31" s="790" t="s">
        <v>584</v>
      </c>
      <c r="B31" s="793">
        <v>1673</v>
      </c>
      <c r="C31" s="793">
        <v>1539</v>
      </c>
      <c r="D31" s="793">
        <v>1539</v>
      </c>
      <c r="E31" s="793">
        <v>1673</v>
      </c>
      <c r="F31" s="793">
        <v>1358</v>
      </c>
      <c r="G31" s="793">
        <v>1358</v>
      </c>
      <c r="H31" s="793">
        <v>1232</v>
      </c>
      <c r="I31" s="793">
        <v>1232</v>
      </c>
    </row>
    <row r="32" spans="1:9" s="329" customFormat="1" ht="9.1999999999999993" customHeight="1">
      <c r="A32" s="790" t="s">
        <v>585</v>
      </c>
      <c r="B32" s="793">
        <v>2208</v>
      </c>
      <c r="C32" s="793">
        <v>2034</v>
      </c>
      <c r="D32" s="793">
        <v>2034</v>
      </c>
      <c r="E32" s="793">
        <v>2208</v>
      </c>
      <c r="F32" s="793">
        <v>1793</v>
      </c>
      <c r="G32" s="793">
        <v>1793</v>
      </c>
      <c r="H32" s="793">
        <v>1793</v>
      </c>
      <c r="I32" s="793">
        <v>1793</v>
      </c>
    </row>
    <row r="33" spans="1:10" s="329" customFormat="1" ht="9.1999999999999993" customHeight="1">
      <c r="A33" s="790" t="s">
        <v>586</v>
      </c>
      <c r="B33" s="793">
        <v>2765</v>
      </c>
      <c r="C33" s="793">
        <v>2545</v>
      </c>
      <c r="D33" s="793">
        <v>2545</v>
      </c>
      <c r="E33" s="793">
        <v>2765</v>
      </c>
      <c r="F33" s="793">
        <v>2240</v>
      </c>
      <c r="G33" s="793">
        <v>2240</v>
      </c>
      <c r="H33" s="793">
        <v>2240</v>
      </c>
      <c r="I33" s="793">
        <v>2240</v>
      </c>
    </row>
    <row r="34" spans="1:10" s="329" customFormat="1" ht="9.1999999999999993" customHeight="1">
      <c r="A34" s="790" t="s">
        <v>587</v>
      </c>
      <c r="B34" s="793">
        <v>3320</v>
      </c>
      <c r="C34" s="793">
        <v>3065</v>
      </c>
      <c r="D34" s="793">
        <v>3065</v>
      </c>
      <c r="E34" s="793">
        <v>3320</v>
      </c>
      <c r="F34" s="793">
        <v>2755</v>
      </c>
      <c r="G34" s="793">
        <v>2755</v>
      </c>
      <c r="H34" s="793">
        <v>2755</v>
      </c>
      <c r="I34" s="793">
        <v>2755</v>
      </c>
    </row>
    <row r="35" spans="1:10" s="329" customFormat="1" ht="9.1999999999999993" customHeight="1">
      <c r="A35" s="790" t="s">
        <v>588</v>
      </c>
      <c r="B35" s="793">
        <v>4080</v>
      </c>
      <c r="C35" s="793">
        <v>3775</v>
      </c>
      <c r="D35" s="793">
        <v>3775</v>
      </c>
      <c r="E35" s="793">
        <v>4080</v>
      </c>
      <c r="F35" s="793">
        <v>3390</v>
      </c>
      <c r="G35" s="793">
        <v>3390</v>
      </c>
      <c r="H35" s="793">
        <v>3390</v>
      </c>
      <c r="I35" s="793">
        <v>3390</v>
      </c>
    </row>
    <row r="36" spans="1:10" s="329" customFormat="1" ht="9.1999999999999993" customHeight="1">
      <c r="A36" s="790" t="s">
        <v>589</v>
      </c>
      <c r="B36" s="793">
        <v>4900</v>
      </c>
      <c r="C36" s="793">
        <v>4530</v>
      </c>
      <c r="D36" s="793">
        <v>4530</v>
      </c>
      <c r="E36" s="793">
        <v>4900</v>
      </c>
      <c r="F36" s="793">
        <v>4075</v>
      </c>
      <c r="G36" s="793">
        <v>4075</v>
      </c>
      <c r="H36" s="793">
        <v>4075</v>
      </c>
      <c r="I36" s="793">
        <v>4075</v>
      </c>
    </row>
    <row r="37" spans="1:10" s="329" customFormat="1" ht="9.1999999999999993" customHeight="1">
      <c r="A37" s="790" t="s">
        <v>590</v>
      </c>
      <c r="B37" s="793">
        <v>6020</v>
      </c>
      <c r="C37" s="793">
        <v>5575</v>
      </c>
      <c r="D37" s="793">
        <v>5575</v>
      </c>
      <c r="E37" s="793">
        <v>6020</v>
      </c>
      <c r="F37" s="793">
        <v>5020</v>
      </c>
      <c r="G37" s="793">
        <v>5020</v>
      </c>
      <c r="H37" s="793">
        <v>5020</v>
      </c>
      <c r="I37" s="793">
        <v>5020</v>
      </c>
    </row>
    <row r="38" spans="1:10" s="329" customFormat="1" ht="9.1999999999999993" customHeight="1">
      <c r="A38" s="790" t="s">
        <v>591</v>
      </c>
      <c r="B38" s="793">
        <v>7525</v>
      </c>
      <c r="C38" s="793">
        <v>6970</v>
      </c>
      <c r="D38" s="793">
        <v>6970</v>
      </c>
      <c r="E38" s="793">
        <v>7525</v>
      </c>
      <c r="F38" s="793">
        <v>6275</v>
      </c>
      <c r="G38" s="793">
        <v>6275</v>
      </c>
      <c r="H38" s="793">
        <v>6275</v>
      </c>
      <c r="I38" s="793">
        <v>6275</v>
      </c>
    </row>
    <row r="39" spans="1:10" s="329" customFormat="1" ht="9.1999999999999993" customHeight="1">
      <c r="A39" s="790" t="s">
        <v>592</v>
      </c>
      <c r="B39" s="793">
        <v>10390</v>
      </c>
      <c r="C39" s="793">
        <v>9620</v>
      </c>
      <c r="D39" s="793">
        <v>9620</v>
      </c>
      <c r="E39" s="793">
        <v>10390</v>
      </c>
      <c r="F39" s="793">
        <v>8665</v>
      </c>
      <c r="G39" s="793">
        <v>8665</v>
      </c>
      <c r="H39" s="793">
        <v>8665</v>
      </c>
      <c r="I39" s="793">
        <v>8665</v>
      </c>
    </row>
    <row r="40" spans="1:10" s="329" customFormat="1" ht="9.1999999999999993" customHeight="1">
      <c r="A40" s="790" t="s">
        <v>593</v>
      </c>
      <c r="B40" s="793">
        <v>10705</v>
      </c>
      <c r="C40" s="793">
        <v>9910</v>
      </c>
      <c r="D40" s="793">
        <v>9910</v>
      </c>
      <c r="E40" s="793">
        <v>10705</v>
      </c>
      <c r="F40" s="793">
        <v>8925</v>
      </c>
      <c r="G40" s="793">
        <v>8925</v>
      </c>
      <c r="H40" s="793">
        <v>8925</v>
      </c>
      <c r="I40" s="793">
        <v>8925</v>
      </c>
    </row>
    <row r="41" spans="1:10" s="329" customFormat="1" ht="9.1999999999999993" customHeight="1">
      <c r="A41" s="790" t="s">
        <v>594</v>
      </c>
      <c r="B41" s="793">
        <v>11560</v>
      </c>
      <c r="C41" s="793">
        <v>10700</v>
      </c>
      <c r="D41" s="793">
        <v>10700</v>
      </c>
      <c r="E41" s="793">
        <v>11560</v>
      </c>
      <c r="F41" s="793">
        <v>9640</v>
      </c>
      <c r="G41" s="793">
        <v>9640</v>
      </c>
      <c r="H41" s="793">
        <v>9640</v>
      </c>
      <c r="I41" s="793">
        <v>9640</v>
      </c>
    </row>
    <row r="42" spans="1:10" s="329" customFormat="1" ht="9.1999999999999993" customHeight="1">
      <c r="A42" s="790" t="s">
        <v>595</v>
      </c>
      <c r="B42" s="793">
        <v>12260</v>
      </c>
      <c r="C42" s="793">
        <v>11340</v>
      </c>
      <c r="D42" s="793">
        <v>11340</v>
      </c>
      <c r="E42" s="793">
        <v>12260</v>
      </c>
      <c r="F42" s="793">
        <v>10225</v>
      </c>
      <c r="G42" s="793">
        <v>10225</v>
      </c>
      <c r="H42" s="793">
        <v>10225</v>
      </c>
      <c r="I42" s="793">
        <v>10225</v>
      </c>
    </row>
    <row r="43" spans="1:10" s="329" customFormat="1" ht="9.1999999999999993" customHeight="1">
      <c r="A43" s="794" t="s">
        <v>596</v>
      </c>
      <c r="B43" s="793">
        <v>13490</v>
      </c>
      <c r="C43" s="793">
        <v>12480</v>
      </c>
      <c r="D43" s="793">
        <v>12480</v>
      </c>
      <c r="E43" s="793">
        <v>13490</v>
      </c>
      <c r="F43" s="793">
        <v>11245</v>
      </c>
      <c r="G43" s="793">
        <v>11245</v>
      </c>
      <c r="H43" s="793">
        <v>11245</v>
      </c>
      <c r="I43" s="793">
        <v>11245</v>
      </c>
    </row>
    <row r="44" spans="1:10" s="329" customFormat="1" ht="9.1999999999999993" customHeight="1">
      <c r="A44" s="795" t="s">
        <v>597</v>
      </c>
      <c r="B44" s="796">
        <v>13490</v>
      </c>
      <c r="C44" s="796">
        <v>12480</v>
      </c>
      <c r="D44" s="796">
        <v>12480</v>
      </c>
      <c r="E44" s="796">
        <v>13490</v>
      </c>
      <c r="F44" s="796">
        <v>11245</v>
      </c>
      <c r="G44" s="796">
        <v>11245</v>
      </c>
      <c r="H44" s="796">
        <v>11245</v>
      </c>
      <c r="I44" s="796">
        <v>11245</v>
      </c>
      <c r="J44" s="790"/>
    </row>
    <row r="45" spans="1:10" s="329" customFormat="1" ht="9.1999999999999993" customHeight="1">
      <c r="A45" s="797" t="s">
        <v>598</v>
      </c>
      <c r="B45" s="793">
        <v>15925</v>
      </c>
      <c r="C45" s="793">
        <v>14720</v>
      </c>
      <c r="D45" s="793">
        <v>14720</v>
      </c>
      <c r="E45" s="793">
        <v>15925</v>
      </c>
      <c r="F45" s="793">
        <v>13275</v>
      </c>
      <c r="G45" s="793">
        <v>13275</v>
      </c>
      <c r="H45" s="793">
        <v>13275</v>
      </c>
      <c r="I45" s="793">
        <v>13275</v>
      </c>
      <c r="J45" s="790"/>
    </row>
    <row r="46" spans="1:10" s="329" customFormat="1" ht="9.1999999999999993" customHeight="1">
      <c r="A46" s="797" t="s">
        <v>599</v>
      </c>
      <c r="B46" s="793">
        <v>15925</v>
      </c>
      <c r="C46" s="793">
        <v>14720</v>
      </c>
      <c r="D46" s="793">
        <v>14720</v>
      </c>
      <c r="E46" s="793">
        <v>15925</v>
      </c>
      <c r="F46" s="793">
        <v>13275</v>
      </c>
      <c r="G46" s="793">
        <v>13275</v>
      </c>
      <c r="H46" s="793">
        <v>13275</v>
      </c>
      <c r="I46" s="793">
        <v>13275</v>
      </c>
      <c r="J46" s="790"/>
    </row>
    <row r="47" spans="1:10" s="329" customFormat="1" ht="9.1999999999999993" customHeight="1">
      <c r="A47" s="797" t="s">
        <v>600</v>
      </c>
      <c r="B47" s="793">
        <v>17840</v>
      </c>
      <c r="C47" s="793">
        <v>16485</v>
      </c>
      <c r="D47" s="793">
        <v>16485</v>
      </c>
      <c r="E47" s="793">
        <v>17840</v>
      </c>
      <c r="F47" s="793">
        <v>14875</v>
      </c>
      <c r="G47" s="793">
        <v>14875</v>
      </c>
      <c r="H47" s="793">
        <v>14875</v>
      </c>
      <c r="I47" s="793">
        <v>14875</v>
      </c>
      <c r="J47" s="790"/>
    </row>
    <row r="48" spans="1:10" s="329" customFormat="1" ht="9.1999999999999993" customHeight="1">
      <c r="A48" s="797" t="s">
        <v>601</v>
      </c>
      <c r="B48" s="793">
        <v>19.100000000000001</v>
      </c>
      <c r="C48" s="793">
        <v>17.739999999999998</v>
      </c>
      <c r="D48" s="793">
        <v>17.739999999999998</v>
      </c>
      <c r="E48" s="793">
        <v>19.100000000000001</v>
      </c>
      <c r="F48" s="793">
        <v>16.12</v>
      </c>
      <c r="G48" s="793">
        <v>16.12</v>
      </c>
      <c r="H48" s="793">
        <v>16.12</v>
      </c>
      <c r="I48" s="793">
        <v>16.12</v>
      </c>
      <c r="J48" s="790"/>
    </row>
    <row r="49" spans="1:10" s="329" customFormat="1" ht="9.1999999999999993" customHeight="1">
      <c r="A49" s="797" t="s">
        <v>602</v>
      </c>
      <c r="B49" s="793">
        <v>20.43</v>
      </c>
      <c r="C49" s="793">
        <v>18.989999999999998</v>
      </c>
      <c r="D49" s="793">
        <v>18.989999999999998</v>
      </c>
      <c r="E49" s="793">
        <v>20.43</v>
      </c>
      <c r="F49" s="793">
        <v>17.25</v>
      </c>
      <c r="G49" s="793">
        <v>17.25</v>
      </c>
      <c r="H49" s="793">
        <v>17.25</v>
      </c>
      <c r="I49" s="793">
        <v>17.25</v>
      </c>
      <c r="J49" s="790"/>
    </row>
    <row r="50" spans="1:10" s="329" customFormat="1" ht="9.1999999999999993" customHeight="1">
      <c r="A50" s="797" t="s">
        <v>603</v>
      </c>
      <c r="B50" s="793">
        <v>21.87</v>
      </c>
      <c r="C50" s="793">
        <v>20.309999999999999</v>
      </c>
      <c r="D50" s="793">
        <v>20.309999999999999</v>
      </c>
      <c r="E50" s="793">
        <v>21.87</v>
      </c>
      <c r="F50" s="793">
        <v>18.45</v>
      </c>
      <c r="G50" s="793">
        <v>18.45</v>
      </c>
      <c r="H50" s="793">
        <v>18.45</v>
      </c>
      <c r="I50" s="793">
        <v>18.45</v>
      </c>
      <c r="J50" s="790"/>
    </row>
    <row r="51" spans="1:10" s="329" customFormat="1" ht="9.1999999999999993" customHeight="1">
      <c r="A51" s="797" t="s">
        <v>604</v>
      </c>
      <c r="B51" s="793">
        <v>24.49</v>
      </c>
      <c r="C51" s="793">
        <v>22.75</v>
      </c>
      <c r="D51" s="793">
        <v>22.75</v>
      </c>
      <c r="E51" s="793">
        <v>24.49</v>
      </c>
      <c r="F51" s="793">
        <v>20.66</v>
      </c>
      <c r="G51" s="793">
        <v>20.66</v>
      </c>
      <c r="H51" s="793">
        <v>20.66</v>
      </c>
      <c r="I51" s="793">
        <v>20.66</v>
      </c>
      <c r="J51" s="790"/>
    </row>
    <row r="52" spans="1:10" s="329" customFormat="1" ht="9.1999999999999993" customHeight="1">
      <c r="A52" s="795" t="s">
        <v>605</v>
      </c>
      <c r="B52" s="796">
        <v>26.95</v>
      </c>
      <c r="C52" s="796">
        <v>25.05</v>
      </c>
      <c r="D52" s="796">
        <v>25.05</v>
      </c>
      <c r="E52" s="796">
        <v>26.95</v>
      </c>
      <c r="F52" s="796">
        <v>22.75</v>
      </c>
      <c r="G52" s="796">
        <v>22.75</v>
      </c>
      <c r="H52" s="796">
        <v>22.75</v>
      </c>
      <c r="I52" s="796">
        <v>22.75</v>
      </c>
      <c r="J52" s="790"/>
    </row>
    <row r="53" spans="1:10" s="329" customFormat="1" ht="9.1999999999999993" customHeight="1">
      <c r="A53" s="795" t="s">
        <v>606</v>
      </c>
      <c r="B53" s="796">
        <v>26.95</v>
      </c>
      <c r="C53" s="796">
        <v>25.05</v>
      </c>
      <c r="D53" s="796">
        <v>25.05</v>
      </c>
      <c r="E53" s="796">
        <v>26.95</v>
      </c>
      <c r="F53" s="796">
        <v>22.75</v>
      </c>
      <c r="G53" s="796">
        <v>22.75</v>
      </c>
      <c r="H53" s="796">
        <v>22.75</v>
      </c>
      <c r="I53" s="796">
        <v>22.75</v>
      </c>
      <c r="J53" s="790"/>
    </row>
    <row r="54" spans="1:10" s="329" customFormat="1" ht="9.1999999999999993" customHeight="1">
      <c r="A54" s="795" t="s">
        <v>607</v>
      </c>
      <c r="B54" s="796">
        <v>30.25</v>
      </c>
      <c r="C54" s="796">
        <v>28.05</v>
      </c>
      <c r="D54" s="796">
        <v>28.05</v>
      </c>
      <c r="E54" s="796">
        <v>30.25</v>
      </c>
      <c r="F54" s="796">
        <v>25.5</v>
      </c>
      <c r="G54" s="796">
        <v>25.5</v>
      </c>
      <c r="H54" s="796">
        <v>25.5</v>
      </c>
      <c r="I54" s="796">
        <v>25.5</v>
      </c>
      <c r="J54" s="790"/>
    </row>
    <row r="55" spans="1:10" s="329" customFormat="1" ht="9.1999999999999993" customHeight="1">
      <c r="A55" s="795" t="s">
        <v>608</v>
      </c>
      <c r="B55" s="796">
        <v>35.4</v>
      </c>
      <c r="C55" s="796">
        <v>32.799999999999997</v>
      </c>
      <c r="D55" s="796">
        <v>32.799999999999997</v>
      </c>
      <c r="E55" s="796">
        <v>35.4</v>
      </c>
      <c r="F55" s="796">
        <v>30.1</v>
      </c>
      <c r="G55" s="796">
        <v>30.1</v>
      </c>
      <c r="H55" s="796">
        <v>30.1</v>
      </c>
      <c r="I55" s="796">
        <v>30.1</v>
      </c>
      <c r="J55" s="790"/>
    </row>
    <row r="56" spans="1:10" s="329" customFormat="1" ht="9.1999999999999993" customHeight="1">
      <c r="A56" s="795" t="s">
        <v>609</v>
      </c>
      <c r="B56" s="796">
        <v>35.4</v>
      </c>
      <c r="C56" s="796">
        <v>32.799999999999997</v>
      </c>
      <c r="D56" s="796">
        <v>32.799999999999997</v>
      </c>
      <c r="E56" s="796">
        <v>35.4</v>
      </c>
      <c r="F56" s="796">
        <v>30.1</v>
      </c>
      <c r="G56" s="796">
        <v>30.1</v>
      </c>
      <c r="H56" s="796">
        <v>30.1</v>
      </c>
      <c r="I56" s="796">
        <v>30.1</v>
      </c>
      <c r="J56" s="790"/>
    </row>
    <row r="57" spans="1:10" s="329" customFormat="1" ht="9.1999999999999993" customHeight="1">
      <c r="A57" s="795" t="s">
        <v>610</v>
      </c>
      <c r="B57" s="796">
        <v>40.4</v>
      </c>
      <c r="C57" s="796">
        <v>37.5</v>
      </c>
      <c r="D57" s="796">
        <v>37.5</v>
      </c>
      <c r="E57" s="796">
        <v>40.4</v>
      </c>
      <c r="F57" s="796">
        <v>34.85</v>
      </c>
      <c r="G57" s="796">
        <v>34.85</v>
      </c>
      <c r="H57" s="796">
        <v>34.85</v>
      </c>
      <c r="I57" s="796">
        <v>34.85</v>
      </c>
      <c r="J57" s="790"/>
    </row>
    <row r="58" spans="1:10" s="329" customFormat="1" ht="9.1999999999999993" customHeight="1">
      <c r="A58" s="795" t="s">
        <v>611</v>
      </c>
      <c r="B58" s="796">
        <v>46.05</v>
      </c>
      <c r="C58" s="796">
        <v>42.75</v>
      </c>
      <c r="D58" s="796">
        <v>42.75</v>
      </c>
      <c r="E58" s="796">
        <v>46.05</v>
      </c>
      <c r="F58" s="796">
        <v>39.75</v>
      </c>
      <c r="G58" s="796">
        <v>39.75</v>
      </c>
      <c r="H58" s="796">
        <v>39.75</v>
      </c>
      <c r="I58" s="796">
        <v>39.75</v>
      </c>
      <c r="J58" s="790"/>
    </row>
    <row r="59" spans="1:10" s="329" customFormat="1" ht="9.1999999999999993" customHeight="1">
      <c r="A59" s="795" t="s">
        <v>612</v>
      </c>
      <c r="B59" s="796">
        <v>46.05</v>
      </c>
      <c r="C59" s="796">
        <v>42.75</v>
      </c>
      <c r="D59" s="796">
        <v>42.75</v>
      </c>
      <c r="E59" s="796">
        <v>46.05</v>
      </c>
      <c r="F59" s="796">
        <v>39.75</v>
      </c>
      <c r="G59" s="796">
        <v>39.75</v>
      </c>
      <c r="H59" s="796">
        <v>39.75</v>
      </c>
      <c r="I59" s="796">
        <v>39.75</v>
      </c>
      <c r="J59" s="790"/>
    </row>
    <row r="60" spans="1:10" s="329" customFormat="1" ht="9.1999999999999993" customHeight="1">
      <c r="A60" s="795" t="s">
        <v>613</v>
      </c>
      <c r="B60" s="796">
        <v>50.65</v>
      </c>
      <c r="C60" s="796">
        <v>47.05</v>
      </c>
      <c r="D60" s="796">
        <v>47.05</v>
      </c>
      <c r="E60" s="796">
        <v>50.65</v>
      </c>
      <c r="F60" s="796">
        <v>43.75</v>
      </c>
      <c r="G60" s="796">
        <v>43.75</v>
      </c>
      <c r="H60" s="796">
        <v>43.75</v>
      </c>
      <c r="I60" s="796">
        <v>43.75</v>
      </c>
      <c r="J60" s="790"/>
    </row>
    <row r="61" spans="1:10" s="329" customFormat="1" ht="9.1999999999999993" customHeight="1">
      <c r="A61" s="795" t="s">
        <v>614</v>
      </c>
      <c r="B61" s="796">
        <v>53.95</v>
      </c>
      <c r="C61" s="796">
        <v>50.85</v>
      </c>
      <c r="D61" s="796">
        <v>50.85</v>
      </c>
      <c r="E61" s="796">
        <v>53.95</v>
      </c>
      <c r="F61" s="796">
        <v>48</v>
      </c>
      <c r="G61" s="796">
        <v>48</v>
      </c>
      <c r="H61" s="796">
        <v>48</v>
      </c>
      <c r="I61" s="796">
        <v>48</v>
      </c>
      <c r="J61" s="790"/>
    </row>
    <row r="62" spans="1:10" s="329" customFormat="1" ht="9.1999999999999993" customHeight="1">
      <c r="A62" s="795" t="s">
        <v>615</v>
      </c>
      <c r="B62" s="796">
        <v>56.4</v>
      </c>
      <c r="C62" s="796">
        <v>53.75</v>
      </c>
      <c r="D62" s="796">
        <v>53.75</v>
      </c>
      <c r="E62" s="796">
        <v>56.4</v>
      </c>
      <c r="F62" s="796">
        <v>51.3</v>
      </c>
      <c r="G62" s="796">
        <v>51.3</v>
      </c>
      <c r="H62" s="796">
        <v>51.3</v>
      </c>
      <c r="I62" s="796">
        <v>51.3</v>
      </c>
      <c r="J62" s="790"/>
    </row>
    <row r="63" spans="1:10" s="329" customFormat="1" ht="9.1999999999999993" customHeight="1">
      <c r="A63" s="795" t="s">
        <v>616</v>
      </c>
      <c r="B63" s="796">
        <v>58.4</v>
      </c>
      <c r="C63" s="796">
        <v>56.1</v>
      </c>
      <c r="D63" s="796">
        <v>56.1</v>
      </c>
      <c r="E63" s="796">
        <v>58.4</v>
      </c>
      <c r="F63" s="796">
        <v>54</v>
      </c>
      <c r="G63" s="796">
        <v>54</v>
      </c>
      <c r="H63" s="796">
        <v>54</v>
      </c>
      <c r="I63" s="796">
        <v>54</v>
      </c>
      <c r="J63" s="790"/>
    </row>
    <row r="64" spans="1:10" s="329" customFormat="1" ht="9.1999999999999993" customHeight="1">
      <c r="A64" s="795" t="s">
        <v>617</v>
      </c>
      <c r="B64" s="796">
        <v>60.53</v>
      </c>
      <c r="C64" s="796">
        <v>58.62</v>
      </c>
      <c r="D64" s="796">
        <v>58.62</v>
      </c>
      <c r="E64" s="796">
        <v>60.53</v>
      </c>
      <c r="F64" s="796">
        <v>56.43</v>
      </c>
      <c r="G64" s="796">
        <v>56.43</v>
      </c>
      <c r="H64" s="796">
        <v>56.43</v>
      </c>
      <c r="I64" s="796">
        <v>56.43</v>
      </c>
      <c r="J64" s="790"/>
    </row>
    <row r="65" spans="1:10" s="329" customFormat="1" ht="9.1999999999999993" customHeight="1">
      <c r="A65" s="795" t="s">
        <v>618</v>
      </c>
      <c r="B65" s="796">
        <v>62.6</v>
      </c>
      <c r="C65" s="796">
        <v>60.8</v>
      </c>
      <c r="D65" s="796">
        <v>60.8</v>
      </c>
      <c r="E65" s="796">
        <v>62.6</v>
      </c>
      <c r="F65" s="796">
        <v>59.05</v>
      </c>
      <c r="G65" s="796">
        <v>59.05</v>
      </c>
      <c r="H65" s="796">
        <v>59.05</v>
      </c>
      <c r="I65" s="796">
        <v>59.05</v>
      </c>
      <c r="J65" s="790"/>
    </row>
    <row r="66" spans="1:10" s="329" customFormat="1" ht="9.1999999999999993" customHeight="1">
      <c r="A66" s="795" t="s">
        <v>619</v>
      </c>
      <c r="B66" s="796">
        <v>65.099999999999994</v>
      </c>
      <c r="C66" s="796">
        <v>63.23</v>
      </c>
      <c r="D66" s="796">
        <v>63.23</v>
      </c>
      <c r="E66" s="796">
        <v>65.099999999999994</v>
      </c>
      <c r="F66" s="796">
        <v>61.41</v>
      </c>
      <c r="G66" s="796">
        <v>61.41</v>
      </c>
      <c r="H66" s="796">
        <v>61.41</v>
      </c>
      <c r="I66" s="796">
        <v>61.41</v>
      </c>
      <c r="J66" s="790"/>
    </row>
    <row r="67" spans="1:10" s="329" customFormat="1" ht="9.1999999999999993" customHeight="1">
      <c r="A67" s="795" t="s">
        <v>620</v>
      </c>
      <c r="B67" s="796">
        <v>67.64</v>
      </c>
      <c r="C67" s="796">
        <v>65.7</v>
      </c>
      <c r="D67" s="796">
        <v>65.7</v>
      </c>
      <c r="E67" s="796">
        <v>67.64</v>
      </c>
      <c r="F67" s="796">
        <v>63.8</v>
      </c>
      <c r="G67" s="796">
        <v>63.8</v>
      </c>
      <c r="H67" s="796">
        <v>63.8</v>
      </c>
      <c r="I67" s="796">
        <v>63.8</v>
      </c>
      <c r="J67" s="790"/>
    </row>
    <row r="68" spans="1:10" s="329" customFormat="1" ht="9.1999999999999993" customHeight="1">
      <c r="A68" s="795" t="s">
        <v>621</v>
      </c>
      <c r="B68" s="796">
        <v>70.349999999999994</v>
      </c>
      <c r="C68" s="796">
        <v>68.33</v>
      </c>
      <c r="D68" s="796">
        <v>68.33</v>
      </c>
      <c r="E68" s="796">
        <v>70.349999999999994</v>
      </c>
      <c r="F68" s="796">
        <v>66.349999999999994</v>
      </c>
      <c r="G68" s="796">
        <v>66.349999999999994</v>
      </c>
      <c r="H68" s="796">
        <v>66.349999999999994</v>
      </c>
      <c r="I68" s="796">
        <v>66.349999999999994</v>
      </c>
      <c r="J68" s="790"/>
    </row>
    <row r="69" spans="1:10" s="329" customFormat="1" ht="9.1999999999999993" customHeight="1">
      <c r="A69" s="659" t="s">
        <v>633</v>
      </c>
      <c r="B69" s="796">
        <v>73.3</v>
      </c>
      <c r="C69" s="796">
        <v>71.41</v>
      </c>
      <c r="D69" s="796">
        <v>71.41</v>
      </c>
      <c r="E69" s="796">
        <v>73.3</v>
      </c>
      <c r="F69" s="796">
        <v>69.63</v>
      </c>
      <c r="G69" s="796">
        <v>69.63</v>
      </c>
      <c r="H69" s="796">
        <v>69.63</v>
      </c>
      <c r="I69" s="796">
        <v>69.63</v>
      </c>
      <c r="J69" s="790"/>
    </row>
    <row r="70" spans="1:10" s="329" customFormat="1" ht="9.1999999999999993" customHeight="1">
      <c r="A70" s="645" t="s">
        <v>623</v>
      </c>
      <c r="B70" s="1140">
        <v>76.86</v>
      </c>
      <c r="C70" s="1140">
        <v>74.87</v>
      </c>
      <c r="D70" s="1140">
        <v>74.87</v>
      </c>
      <c r="E70" s="1140">
        <v>76.86</v>
      </c>
      <c r="F70" s="1140">
        <v>73.010000000000005</v>
      </c>
      <c r="G70" s="1140">
        <v>73.010000000000005</v>
      </c>
      <c r="H70" s="1140">
        <v>73.010000000000005</v>
      </c>
      <c r="I70" s="1140">
        <v>73.010000000000005</v>
      </c>
      <c r="J70" s="1141"/>
    </row>
    <row r="71" spans="1:10" s="329" customFormat="1" ht="9.1999999999999993" customHeight="1">
      <c r="A71" s="1126" t="s">
        <v>624</v>
      </c>
      <c r="B71" s="1140">
        <v>80.010000000000005</v>
      </c>
      <c r="C71" s="1140">
        <v>77.94</v>
      </c>
      <c r="D71" s="1140">
        <v>77.94</v>
      </c>
      <c r="E71" s="1140">
        <v>80.010000000000005</v>
      </c>
      <c r="F71" s="1140">
        <v>76</v>
      </c>
      <c r="G71" s="1140">
        <v>76</v>
      </c>
      <c r="H71" s="1140">
        <v>76</v>
      </c>
      <c r="I71" s="1140">
        <v>76</v>
      </c>
      <c r="J71" s="1141"/>
    </row>
    <row r="72" spans="1:10" s="329" customFormat="1" ht="9.1999999999999993" customHeight="1">
      <c r="A72" s="645" t="s">
        <v>625</v>
      </c>
      <c r="B72" s="1140">
        <v>83.37</v>
      </c>
      <c r="C72" s="1140">
        <v>81.209999999999994</v>
      </c>
      <c r="D72" s="1140">
        <v>81.209999999999994</v>
      </c>
      <c r="E72" s="1140">
        <v>83.37</v>
      </c>
      <c r="F72" s="1140">
        <v>79.19</v>
      </c>
      <c r="G72" s="1140">
        <v>79.19</v>
      </c>
      <c r="H72" s="1140">
        <v>79.19</v>
      </c>
      <c r="I72" s="1140">
        <v>79.19</v>
      </c>
      <c r="J72" s="1141"/>
    </row>
    <row r="73" spans="1:10" s="329" customFormat="1" ht="9.1999999999999993" customHeight="1">
      <c r="A73" s="645" t="s">
        <v>626</v>
      </c>
      <c r="B73" s="1140">
        <v>83.37</v>
      </c>
      <c r="C73" s="1140">
        <v>83.37</v>
      </c>
      <c r="D73" s="1140">
        <v>83.37</v>
      </c>
      <c r="E73" s="1140">
        <v>83.37</v>
      </c>
      <c r="F73" s="1140">
        <v>79.19</v>
      </c>
      <c r="G73" s="1140">
        <v>79.19</v>
      </c>
      <c r="H73" s="1140">
        <v>79.19</v>
      </c>
      <c r="I73" s="1140">
        <v>79.19</v>
      </c>
      <c r="J73" s="1141"/>
    </row>
    <row r="74" spans="1:10" s="329" customFormat="1" ht="9.1999999999999993" customHeight="1">
      <c r="A74" s="645" t="s">
        <v>627</v>
      </c>
      <c r="B74" s="1140">
        <v>86.62</v>
      </c>
      <c r="C74" s="1140">
        <v>86.62</v>
      </c>
      <c r="D74" s="1140">
        <v>86.62</v>
      </c>
      <c r="E74" s="1140">
        <v>86.62</v>
      </c>
      <c r="F74" s="1140">
        <v>82.28</v>
      </c>
      <c r="G74" s="1140">
        <v>82.28</v>
      </c>
      <c r="H74" s="1140">
        <v>82.28</v>
      </c>
      <c r="I74" s="1140">
        <v>82.28</v>
      </c>
      <c r="J74" s="1141"/>
    </row>
    <row r="75" spans="1:10" s="329" customFormat="1" ht="9.1999999999999993" customHeight="1">
      <c r="A75" s="653" t="s">
        <v>635</v>
      </c>
      <c r="B75" s="1140">
        <v>90</v>
      </c>
      <c r="C75" s="1140">
        <v>90</v>
      </c>
      <c r="D75" s="1140">
        <v>90</v>
      </c>
      <c r="E75" s="1140">
        <v>90</v>
      </c>
      <c r="F75" s="1140">
        <v>85.49</v>
      </c>
      <c r="G75" s="1140">
        <v>85.49</v>
      </c>
      <c r="H75" s="1140">
        <v>85.49</v>
      </c>
      <c r="I75" s="1140">
        <v>85.49</v>
      </c>
      <c r="J75" s="1141"/>
    </row>
    <row r="76" spans="1:10" s="329" customFormat="1" ht="3" customHeight="1">
      <c r="A76" s="798"/>
      <c r="B76" s="799"/>
      <c r="C76" s="799"/>
      <c r="D76" s="799"/>
      <c r="E76" s="799"/>
      <c r="F76" s="799"/>
      <c r="G76" s="799"/>
      <c r="H76" s="799"/>
      <c r="I76" s="799"/>
      <c r="J76" s="790"/>
    </row>
    <row r="77" spans="1:10" s="329" customFormat="1" ht="3" customHeight="1">
      <c r="A77" s="800"/>
      <c r="B77" s="801"/>
      <c r="C77" s="801"/>
      <c r="D77" s="801"/>
      <c r="E77" s="801"/>
      <c r="F77" s="801"/>
      <c r="G77" s="801"/>
      <c r="H77" s="801"/>
      <c r="I77" s="801"/>
      <c r="J77" s="790"/>
    </row>
    <row r="78" spans="1:10" s="329" customFormat="1" ht="9.9499999999999993" customHeight="1">
      <c r="A78" s="802" t="s">
        <v>49</v>
      </c>
      <c r="B78" s="796"/>
      <c r="C78" s="796"/>
      <c r="D78" s="796"/>
      <c r="E78" s="796"/>
      <c r="F78" s="796"/>
      <c r="G78" s="796"/>
      <c r="H78" s="796"/>
      <c r="I78" s="796"/>
      <c r="J78" s="790"/>
    </row>
    <row r="79" spans="1:10" s="216" customFormat="1" ht="9.9499999999999993" customHeight="1">
      <c r="A79" s="653" t="s">
        <v>675</v>
      </c>
      <c r="B79" s="646"/>
      <c r="C79" s="646"/>
      <c r="D79" s="646"/>
      <c r="E79" s="646"/>
      <c r="F79" s="646"/>
      <c r="G79" s="646"/>
      <c r="H79" s="646"/>
      <c r="I79" s="646"/>
    </row>
    <row r="80" spans="1:10" s="216" customFormat="1" ht="9.9499999999999993" customHeight="1">
      <c r="A80" s="653" t="s">
        <v>676</v>
      </c>
      <c r="B80" s="646"/>
      <c r="C80" s="646"/>
      <c r="D80" s="646"/>
      <c r="E80" s="646"/>
      <c r="F80" s="646"/>
      <c r="G80" s="646"/>
      <c r="H80" s="646"/>
      <c r="I80" s="646"/>
    </row>
    <row r="81" spans="1:10" ht="9.9499999999999993" customHeight="1">
      <c r="A81" s="1245" t="s">
        <v>524</v>
      </c>
      <c r="B81" s="803"/>
      <c r="C81" s="803"/>
      <c r="D81" s="803"/>
      <c r="E81" s="803"/>
      <c r="F81" s="803"/>
      <c r="G81" s="803"/>
      <c r="H81" s="803"/>
      <c r="I81" s="803"/>
      <c r="J81" s="803"/>
    </row>
    <row r="82" spans="1:10" ht="11.1" customHeight="1">
      <c r="A82" s="803"/>
      <c r="B82" s="803"/>
      <c r="C82" s="803"/>
      <c r="D82" s="803"/>
      <c r="E82" s="803"/>
      <c r="F82" s="803"/>
      <c r="G82" s="803"/>
      <c r="H82" s="803"/>
      <c r="I82" s="803"/>
      <c r="J82" s="803"/>
    </row>
    <row r="83" spans="1:10" ht="11.1" customHeight="1">
      <c r="A83" s="803"/>
      <c r="B83" s="803"/>
      <c r="C83" s="803"/>
      <c r="D83" s="803"/>
      <c r="E83" s="803"/>
      <c r="F83" s="803"/>
      <c r="G83" s="803"/>
      <c r="H83" s="803"/>
      <c r="I83" s="803"/>
      <c r="J83" s="803"/>
    </row>
    <row r="84" spans="1:10" ht="11.1" customHeight="1">
      <c r="A84" s="803"/>
      <c r="B84" s="803"/>
      <c r="C84" s="803"/>
      <c r="D84" s="803"/>
      <c r="E84" s="803"/>
      <c r="F84" s="803"/>
      <c r="G84" s="803"/>
      <c r="H84" s="803"/>
      <c r="I84" s="803"/>
      <c r="J84" s="803"/>
    </row>
    <row r="85" spans="1:10" ht="11.1" customHeight="1">
      <c r="A85" s="803"/>
      <c r="B85" s="803"/>
      <c r="C85" s="803"/>
      <c r="D85" s="803"/>
      <c r="E85" s="803"/>
      <c r="F85" s="803"/>
      <c r="G85" s="803"/>
      <c r="H85" s="803"/>
      <c r="I85" s="803"/>
      <c r="J85" s="803"/>
    </row>
    <row r="86" spans="1:10" ht="11.1" customHeight="1">
      <c r="A86" s="803"/>
      <c r="B86" s="803"/>
      <c r="C86" s="803"/>
      <c r="D86" s="803"/>
      <c r="E86" s="803"/>
      <c r="F86" s="803"/>
      <c r="G86" s="803"/>
      <c r="H86" s="803"/>
      <c r="I86" s="803"/>
      <c r="J86" s="803"/>
    </row>
    <row r="87" spans="1:10" ht="11.1" customHeight="1">
      <c r="A87" s="803"/>
      <c r="B87" s="803"/>
      <c r="C87" s="803"/>
      <c r="D87" s="803"/>
      <c r="E87" s="803"/>
      <c r="F87" s="803"/>
      <c r="G87" s="803"/>
      <c r="H87" s="803"/>
      <c r="I87" s="803"/>
      <c r="J87" s="803"/>
    </row>
    <row r="88" spans="1:10" ht="11.1" customHeight="1">
      <c r="A88" s="803"/>
      <c r="B88" s="803"/>
      <c r="C88" s="803"/>
      <c r="D88" s="803"/>
      <c r="E88" s="803"/>
      <c r="F88" s="803"/>
      <c r="G88" s="803"/>
      <c r="H88" s="803"/>
      <c r="I88" s="803"/>
      <c r="J88" s="803"/>
    </row>
    <row r="89" spans="1:10" ht="11.1" customHeight="1">
      <c r="A89" s="803"/>
      <c r="B89" s="803"/>
      <c r="C89" s="803"/>
      <c r="D89" s="803"/>
      <c r="E89" s="803"/>
      <c r="F89" s="803"/>
      <c r="G89" s="803"/>
      <c r="H89" s="803"/>
      <c r="I89" s="803"/>
      <c r="J89" s="803"/>
    </row>
    <row r="90" spans="1:10" ht="11.1" customHeight="1">
      <c r="A90" s="803"/>
      <c r="B90" s="803"/>
      <c r="C90" s="803"/>
      <c r="D90" s="803"/>
      <c r="E90" s="803"/>
      <c r="F90" s="803"/>
      <c r="G90" s="803"/>
      <c r="H90" s="803"/>
      <c r="I90" s="803"/>
      <c r="J90" s="803"/>
    </row>
    <row r="91" spans="1:10" ht="11.1" customHeight="1">
      <c r="A91" s="803"/>
      <c r="B91" s="803"/>
      <c r="C91" s="803"/>
      <c r="D91" s="803"/>
      <c r="E91" s="803"/>
      <c r="F91" s="803"/>
      <c r="G91" s="803"/>
      <c r="H91" s="803"/>
      <c r="I91" s="803"/>
      <c r="J91" s="803"/>
    </row>
    <row r="92" spans="1:10" ht="11.1" customHeight="1">
      <c r="A92" s="803"/>
      <c r="B92" s="803"/>
      <c r="C92" s="803"/>
      <c r="D92" s="803"/>
      <c r="E92" s="803"/>
      <c r="F92" s="803"/>
      <c r="G92" s="803"/>
      <c r="H92" s="803"/>
      <c r="I92" s="803"/>
      <c r="J92" s="803"/>
    </row>
    <row r="93" spans="1:10" ht="11.1" customHeight="1">
      <c r="A93" s="803"/>
      <c r="B93" s="803"/>
      <c r="C93" s="803"/>
      <c r="D93" s="803"/>
      <c r="E93" s="803"/>
      <c r="F93" s="803"/>
      <c r="G93" s="803"/>
      <c r="H93" s="803"/>
      <c r="I93" s="803"/>
      <c r="J93" s="803"/>
    </row>
    <row r="94" spans="1:10" ht="11.1" customHeight="1">
      <c r="A94" s="803"/>
      <c r="B94" s="803"/>
      <c r="C94" s="803"/>
      <c r="D94" s="803"/>
      <c r="E94" s="803"/>
      <c r="F94" s="803"/>
      <c r="G94" s="803"/>
      <c r="H94" s="803"/>
      <c r="I94" s="803"/>
      <c r="J94" s="803"/>
    </row>
    <row r="95" spans="1:10" ht="11.1" customHeight="1">
      <c r="A95" s="803"/>
      <c r="B95" s="803"/>
      <c r="C95" s="803"/>
      <c r="D95" s="803"/>
      <c r="E95" s="803"/>
      <c r="F95" s="803"/>
      <c r="G95" s="803"/>
      <c r="H95" s="803"/>
      <c r="I95" s="803"/>
      <c r="J95" s="803"/>
    </row>
    <row r="96" spans="1:10" ht="11.1" customHeight="1">
      <c r="A96" s="803"/>
      <c r="B96" s="803"/>
      <c r="C96" s="803"/>
      <c r="D96" s="803"/>
      <c r="E96" s="803"/>
      <c r="F96" s="803"/>
      <c r="G96" s="803"/>
      <c r="H96" s="803"/>
      <c r="I96" s="803"/>
      <c r="J96" s="803"/>
    </row>
    <row r="97" spans="1:10" ht="11.1" customHeight="1">
      <c r="A97" s="803"/>
      <c r="B97" s="803"/>
      <c r="C97" s="803"/>
      <c r="D97" s="803"/>
      <c r="E97" s="803"/>
      <c r="F97" s="803"/>
      <c r="G97" s="803"/>
      <c r="H97" s="803"/>
      <c r="I97" s="803"/>
      <c r="J97" s="803"/>
    </row>
    <row r="98" spans="1:10" ht="11.1" customHeight="1">
      <c r="A98" s="803"/>
      <c r="B98" s="803"/>
      <c r="C98" s="803"/>
      <c r="D98" s="803"/>
      <c r="E98" s="803"/>
      <c r="F98" s="803"/>
      <c r="G98" s="803"/>
      <c r="H98" s="803"/>
      <c r="I98" s="803"/>
      <c r="J98" s="803"/>
    </row>
    <row r="99" spans="1:10" ht="11.1" customHeight="1">
      <c r="A99" s="803"/>
      <c r="B99" s="803"/>
      <c r="C99" s="803"/>
      <c r="D99" s="803"/>
      <c r="E99" s="803"/>
      <c r="F99" s="803"/>
      <c r="G99" s="803"/>
      <c r="H99" s="803"/>
      <c r="I99" s="803"/>
      <c r="J99" s="803"/>
    </row>
    <row r="100" spans="1:10" ht="11.1" customHeight="1">
      <c r="A100" s="803"/>
      <c r="B100" s="803"/>
      <c r="C100" s="803"/>
      <c r="D100" s="803"/>
      <c r="E100" s="803"/>
      <c r="F100" s="803"/>
      <c r="G100" s="803"/>
      <c r="H100" s="803"/>
      <c r="I100" s="803"/>
      <c r="J100" s="803"/>
    </row>
    <row r="101" spans="1:10" ht="11.1" customHeight="1">
      <c r="A101" s="803"/>
      <c r="B101" s="803"/>
      <c r="C101" s="803"/>
      <c r="D101" s="803"/>
      <c r="E101" s="803"/>
      <c r="F101" s="803"/>
      <c r="G101" s="803"/>
      <c r="H101" s="803"/>
      <c r="I101" s="803"/>
      <c r="J101" s="803"/>
    </row>
    <row r="102" spans="1:10" ht="11.1" customHeight="1">
      <c r="A102" s="803"/>
      <c r="B102" s="803"/>
      <c r="C102" s="803"/>
      <c r="D102" s="803"/>
      <c r="E102" s="803"/>
      <c r="F102" s="803"/>
      <c r="G102" s="803"/>
      <c r="H102" s="803"/>
      <c r="I102" s="803"/>
      <c r="J102" s="803"/>
    </row>
    <row r="103" spans="1:10" ht="11.1" customHeight="1">
      <c r="A103" s="803"/>
      <c r="B103" s="803"/>
      <c r="C103" s="803"/>
      <c r="D103" s="803"/>
      <c r="E103" s="803"/>
      <c r="F103" s="803"/>
      <c r="G103" s="803"/>
      <c r="H103" s="803"/>
      <c r="I103" s="803"/>
      <c r="J103" s="803"/>
    </row>
    <row r="104" spans="1:10" ht="11.1" customHeight="1">
      <c r="A104" s="803"/>
      <c r="B104" s="803"/>
      <c r="C104" s="803"/>
      <c r="D104" s="803"/>
      <c r="E104" s="803"/>
      <c r="F104" s="803"/>
      <c r="G104" s="803"/>
      <c r="H104" s="803"/>
      <c r="I104" s="803"/>
      <c r="J104" s="803"/>
    </row>
    <row r="105" spans="1:10" ht="11.1" customHeight="1">
      <c r="A105" s="803"/>
      <c r="B105" s="803"/>
      <c r="C105" s="803"/>
      <c r="D105" s="803"/>
      <c r="E105" s="803"/>
      <c r="F105" s="803"/>
      <c r="G105" s="803"/>
      <c r="H105" s="803"/>
      <c r="I105" s="803"/>
      <c r="J105" s="803"/>
    </row>
    <row r="106" spans="1:10" ht="11.1" customHeight="1">
      <c r="A106" s="803"/>
      <c r="B106" s="803"/>
      <c r="C106" s="803"/>
      <c r="D106" s="803"/>
      <c r="E106" s="803"/>
      <c r="F106" s="803"/>
      <c r="G106" s="803"/>
      <c r="H106" s="803"/>
      <c r="I106" s="803"/>
      <c r="J106" s="803"/>
    </row>
    <row r="107" spans="1:10" ht="11.1" customHeight="1">
      <c r="A107" s="803"/>
      <c r="B107" s="803"/>
      <c r="C107" s="803"/>
      <c r="D107" s="803"/>
      <c r="E107" s="803"/>
      <c r="F107" s="803"/>
      <c r="G107" s="803"/>
      <c r="H107" s="803"/>
      <c r="I107" s="803"/>
      <c r="J107" s="803"/>
    </row>
    <row r="108" spans="1:10" ht="11.1" customHeight="1">
      <c r="A108" s="803"/>
      <c r="B108" s="803"/>
      <c r="C108" s="803"/>
      <c r="D108" s="803"/>
      <c r="E108" s="803"/>
      <c r="F108" s="803"/>
      <c r="G108" s="803"/>
      <c r="H108" s="803"/>
      <c r="I108" s="803"/>
      <c r="J108" s="803"/>
    </row>
    <row r="109" spans="1:10" ht="11.1" customHeight="1">
      <c r="A109" s="803"/>
      <c r="B109" s="803"/>
      <c r="C109" s="803"/>
      <c r="D109" s="803"/>
      <c r="E109" s="803"/>
      <c r="F109" s="803"/>
      <c r="G109" s="803"/>
      <c r="H109" s="803"/>
      <c r="I109" s="803"/>
      <c r="J109" s="803"/>
    </row>
    <row r="110" spans="1:10" ht="11.1" customHeight="1">
      <c r="A110" s="803"/>
      <c r="B110" s="803"/>
      <c r="C110" s="803"/>
      <c r="D110" s="803"/>
      <c r="E110" s="803"/>
      <c r="F110" s="803"/>
      <c r="G110" s="803"/>
      <c r="H110" s="803"/>
      <c r="I110" s="803"/>
      <c r="J110" s="803"/>
    </row>
    <row r="111" spans="1:10" ht="11.1" customHeight="1">
      <c r="A111" s="803"/>
      <c r="B111" s="803"/>
      <c r="C111" s="803"/>
      <c r="D111" s="803"/>
      <c r="E111" s="803"/>
      <c r="F111" s="803"/>
      <c r="G111" s="803"/>
      <c r="H111" s="803"/>
      <c r="I111" s="803"/>
      <c r="J111" s="803"/>
    </row>
    <row r="112" spans="1:10" ht="11.1" customHeight="1">
      <c r="A112" s="803"/>
      <c r="B112" s="803"/>
      <c r="C112" s="803"/>
      <c r="D112" s="803"/>
      <c r="E112" s="803"/>
      <c r="F112" s="803"/>
      <c r="G112" s="803"/>
      <c r="H112" s="803"/>
      <c r="I112" s="803"/>
      <c r="J112" s="803"/>
    </row>
    <row r="113" spans="1:10" ht="11.1" customHeight="1">
      <c r="A113" s="803"/>
      <c r="B113" s="803"/>
      <c r="C113" s="803"/>
      <c r="D113" s="803"/>
      <c r="E113" s="803"/>
      <c r="F113" s="803"/>
      <c r="G113" s="803"/>
      <c r="H113" s="803"/>
      <c r="I113" s="803"/>
      <c r="J113" s="803"/>
    </row>
    <row r="114" spans="1:10" ht="11.1" customHeight="1">
      <c r="A114" s="803"/>
      <c r="B114" s="803"/>
      <c r="C114" s="803"/>
      <c r="D114" s="803"/>
      <c r="E114" s="803"/>
      <c r="F114" s="803"/>
      <c r="G114" s="803"/>
      <c r="H114" s="803"/>
      <c r="I114" s="803"/>
      <c r="J114" s="803"/>
    </row>
    <row r="115" spans="1:10" ht="11.1" customHeight="1">
      <c r="A115" s="803"/>
      <c r="B115" s="803"/>
      <c r="C115" s="803"/>
      <c r="D115" s="803"/>
      <c r="E115" s="803"/>
      <c r="F115" s="803"/>
      <c r="G115" s="803"/>
      <c r="H115" s="803"/>
      <c r="I115" s="803"/>
      <c r="J115" s="803"/>
    </row>
    <row r="116" spans="1:10" ht="11.1" customHeight="1">
      <c r="A116" s="803"/>
      <c r="B116" s="803"/>
      <c r="C116" s="803"/>
      <c r="D116" s="803"/>
      <c r="E116" s="803"/>
      <c r="F116" s="803"/>
      <c r="G116" s="803"/>
      <c r="H116" s="803"/>
      <c r="I116" s="803"/>
      <c r="J116" s="803"/>
    </row>
    <row r="117" spans="1:10" ht="11.1" customHeight="1">
      <c r="A117" s="803"/>
      <c r="B117" s="803"/>
      <c r="C117" s="803"/>
      <c r="D117" s="803"/>
      <c r="E117" s="803"/>
      <c r="F117" s="803"/>
      <c r="G117" s="803"/>
      <c r="H117" s="803"/>
      <c r="I117" s="803"/>
      <c r="J117" s="803"/>
    </row>
    <row r="118" spans="1:10" ht="11.1" customHeight="1">
      <c r="A118" s="803"/>
      <c r="B118" s="803"/>
      <c r="C118" s="803"/>
      <c r="D118" s="803"/>
      <c r="E118" s="803"/>
      <c r="F118" s="803"/>
      <c r="G118" s="803"/>
      <c r="H118" s="803"/>
      <c r="I118" s="803"/>
      <c r="J118" s="803"/>
    </row>
    <row r="119" spans="1:10" ht="11.1" customHeight="1">
      <c r="A119" s="803"/>
      <c r="B119" s="803"/>
      <c r="C119" s="803"/>
      <c r="D119" s="803"/>
      <c r="E119" s="803"/>
      <c r="F119" s="803"/>
      <c r="G119" s="803"/>
      <c r="H119" s="803"/>
      <c r="I119" s="803"/>
      <c r="J119" s="803"/>
    </row>
    <row r="120" spans="1:10" ht="11.1" customHeight="1">
      <c r="A120" s="803"/>
      <c r="B120" s="803"/>
      <c r="C120" s="803"/>
      <c r="D120" s="803"/>
      <c r="E120" s="803"/>
      <c r="F120" s="803"/>
      <c r="G120" s="803"/>
      <c r="H120" s="803"/>
      <c r="I120" s="803"/>
      <c r="J120" s="803"/>
    </row>
    <row r="121" spans="1:10" ht="11.1" customHeight="1">
      <c r="A121" s="803"/>
      <c r="B121" s="803"/>
      <c r="C121" s="803"/>
      <c r="D121" s="803"/>
      <c r="E121" s="803"/>
      <c r="F121" s="803"/>
      <c r="G121" s="803"/>
      <c r="H121" s="803"/>
      <c r="I121" s="803"/>
      <c r="J121" s="803"/>
    </row>
    <row r="122" spans="1:10" ht="11.1" customHeight="1">
      <c r="A122" s="803"/>
      <c r="B122" s="803"/>
      <c r="C122" s="803"/>
      <c r="D122" s="803"/>
      <c r="E122" s="803"/>
      <c r="F122" s="803"/>
      <c r="G122" s="803"/>
      <c r="H122" s="803"/>
      <c r="I122" s="803"/>
      <c r="J122" s="803"/>
    </row>
    <row r="123" spans="1:10" ht="11.1" customHeight="1">
      <c r="A123" s="803"/>
      <c r="B123" s="803"/>
      <c r="C123" s="803"/>
      <c r="D123" s="803"/>
      <c r="E123" s="803"/>
      <c r="F123" s="803"/>
      <c r="G123" s="803"/>
      <c r="H123" s="803"/>
      <c r="I123" s="803"/>
      <c r="J123" s="803"/>
    </row>
    <row r="124" spans="1:10" ht="11.1" customHeight="1">
      <c r="A124" s="803"/>
      <c r="B124" s="803"/>
      <c r="C124" s="803"/>
      <c r="D124" s="803"/>
      <c r="E124" s="803"/>
      <c r="F124" s="803"/>
      <c r="G124" s="803"/>
      <c r="H124" s="803"/>
      <c r="I124" s="803"/>
      <c r="J124" s="803"/>
    </row>
    <row r="125" spans="1:10" ht="11.1" customHeight="1">
      <c r="A125" s="803"/>
      <c r="B125" s="803"/>
      <c r="C125" s="803"/>
      <c r="D125" s="803"/>
      <c r="E125" s="803"/>
      <c r="F125" s="803"/>
      <c r="G125" s="803"/>
      <c r="H125" s="803"/>
      <c r="I125" s="803"/>
      <c r="J125" s="803"/>
    </row>
    <row r="126" spans="1:10" ht="11.1" customHeight="1">
      <c r="A126" s="803"/>
      <c r="B126" s="803"/>
      <c r="C126" s="803"/>
      <c r="D126" s="803"/>
      <c r="E126" s="803"/>
      <c r="F126" s="803"/>
      <c r="G126" s="803"/>
      <c r="H126" s="803"/>
      <c r="I126" s="803"/>
      <c r="J126" s="803"/>
    </row>
    <row r="127" spans="1:10" ht="11.1" customHeight="1">
      <c r="A127" s="803"/>
      <c r="B127" s="803"/>
      <c r="C127" s="803"/>
      <c r="D127" s="803"/>
      <c r="E127" s="803"/>
      <c r="F127" s="803"/>
      <c r="G127" s="803"/>
      <c r="H127" s="803"/>
      <c r="I127" s="803"/>
      <c r="J127" s="803"/>
    </row>
    <row r="128" spans="1:10" ht="11.1" customHeight="1">
      <c r="A128" s="803"/>
      <c r="B128" s="803"/>
      <c r="C128" s="803"/>
      <c r="D128" s="803"/>
      <c r="E128" s="803"/>
      <c r="F128" s="803"/>
      <c r="G128" s="803"/>
      <c r="H128" s="803"/>
      <c r="I128" s="803"/>
      <c r="J128" s="803"/>
    </row>
    <row r="129" spans="1:10" ht="11.1" customHeight="1">
      <c r="A129" s="803"/>
      <c r="B129" s="803"/>
      <c r="C129" s="803"/>
      <c r="D129" s="803"/>
      <c r="E129" s="803"/>
      <c r="F129" s="803"/>
      <c r="G129" s="803"/>
      <c r="H129" s="803"/>
      <c r="I129" s="803"/>
      <c r="J129" s="803"/>
    </row>
    <row r="130" spans="1:10" ht="11.1" customHeight="1">
      <c r="A130" s="803"/>
      <c r="B130" s="803"/>
      <c r="C130" s="803"/>
      <c r="D130" s="803"/>
      <c r="E130" s="803"/>
      <c r="F130" s="803"/>
      <c r="G130" s="803"/>
      <c r="H130" s="803"/>
      <c r="I130" s="803"/>
      <c r="J130" s="803"/>
    </row>
    <row r="131" spans="1:10" ht="11.1" customHeight="1">
      <c r="A131" s="803"/>
      <c r="B131" s="803"/>
      <c r="C131" s="803"/>
      <c r="D131" s="803"/>
      <c r="E131" s="803"/>
      <c r="F131" s="803"/>
      <c r="G131" s="803"/>
      <c r="H131" s="803"/>
      <c r="I131" s="803"/>
      <c r="J131" s="803"/>
    </row>
    <row r="132" spans="1:10" ht="11.1" customHeight="1">
      <c r="A132" s="803"/>
      <c r="B132" s="803"/>
      <c r="C132" s="803"/>
      <c r="D132" s="803"/>
      <c r="E132" s="803"/>
      <c r="F132" s="803"/>
      <c r="G132" s="803"/>
      <c r="H132" s="803"/>
      <c r="I132" s="803"/>
      <c r="J132" s="803"/>
    </row>
    <row r="133" spans="1:10" ht="11.1" customHeight="1">
      <c r="A133" s="803"/>
      <c r="B133" s="803"/>
      <c r="C133" s="803"/>
      <c r="D133" s="803"/>
      <c r="E133" s="803"/>
      <c r="F133" s="803"/>
      <c r="G133" s="803"/>
      <c r="H133" s="803"/>
      <c r="I133" s="803"/>
      <c r="J133" s="803"/>
    </row>
    <row r="134" spans="1:10" ht="11.1" customHeight="1">
      <c r="A134" s="803"/>
      <c r="B134" s="803"/>
      <c r="C134" s="803"/>
      <c r="D134" s="803"/>
      <c r="E134" s="803"/>
      <c r="F134" s="803"/>
      <c r="G134" s="803"/>
      <c r="H134" s="803"/>
      <c r="I134" s="803"/>
      <c r="J134" s="803"/>
    </row>
    <row r="135" spans="1:10" ht="11.1" customHeight="1">
      <c r="A135" s="803"/>
      <c r="B135" s="803"/>
      <c r="C135" s="803"/>
      <c r="D135" s="803"/>
      <c r="E135" s="803"/>
      <c r="F135" s="803"/>
      <c r="G135" s="803"/>
      <c r="H135" s="803"/>
      <c r="I135" s="803"/>
      <c r="J135" s="803"/>
    </row>
    <row r="136" spans="1:10" ht="11.1" customHeight="1">
      <c r="A136" s="803"/>
      <c r="B136" s="803"/>
      <c r="C136" s="803"/>
      <c r="D136" s="803"/>
      <c r="E136" s="803"/>
      <c r="F136" s="803"/>
      <c r="G136" s="803"/>
      <c r="H136" s="803"/>
      <c r="I136" s="803"/>
      <c r="J136" s="803"/>
    </row>
    <row r="137" spans="1:10" ht="11.1" customHeight="1">
      <c r="A137" s="803"/>
      <c r="B137" s="803"/>
      <c r="C137" s="803"/>
      <c r="D137" s="803"/>
      <c r="E137" s="803"/>
      <c r="F137" s="803"/>
      <c r="G137" s="803"/>
      <c r="H137" s="803"/>
      <c r="I137" s="803"/>
      <c r="J137" s="803"/>
    </row>
    <row r="138" spans="1:10" ht="11.1" customHeight="1">
      <c r="A138" s="803"/>
      <c r="B138" s="803"/>
      <c r="C138" s="803"/>
      <c r="D138" s="803"/>
      <c r="E138" s="803"/>
      <c r="F138" s="803"/>
      <c r="G138" s="803"/>
      <c r="H138" s="803"/>
      <c r="I138" s="803"/>
      <c r="J138" s="803"/>
    </row>
    <row r="139" spans="1:10" ht="11.1" customHeight="1">
      <c r="A139" s="803"/>
      <c r="B139" s="803"/>
      <c r="C139" s="803"/>
      <c r="D139" s="803"/>
      <c r="E139" s="803"/>
      <c r="F139" s="803"/>
      <c r="G139" s="803"/>
      <c r="H139" s="803"/>
      <c r="I139" s="803"/>
      <c r="J139" s="803"/>
    </row>
    <row r="140" spans="1:10" ht="11.1" customHeight="1">
      <c r="A140" s="803"/>
      <c r="B140" s="803"/>
      <c r="C140" s="803"/>
      <c r="D140" s="803"/>
      <c r="E140" s="803"/>
      <c r="F140" s="803"/>
      <c r="G140" s="803"/>
      <c r="H140" s="803"/>
      <c r="I140" s="803"/>
      <c r="J140" s="803"/>
    </row>
    <row r="141" spans="1:10" ht="11.1" customHeight="1">
      <c r="A141" s="803"/>
      <c r="B141" s="803"/>
      <c r="C141" s="803"/>
      <c r="D141" s="803"/>
      <c r="E141" s="803"/>
      <c r="F141" s="803"/>
      <c r="G141" s="803"/>
      <c r="H141" s="803"/>
      <c r="I141" s="803"/>
      <c r="J141" s="803"/>
    </row>
    <row r="142" spans="1:10" ht="11.1" customHeight="1">
      <c r="A142" s="803"/>
      <c r="B142" s="803"/>
      <c r="C142" s="803"/>
      <c r="D142" s="803"/>
      <c r="E142" s="803"/>
      <c r="F142" s="803"/>
      <c r="G142" s="803"/>
      <c r="H142" s="803"/>
      <c r="I142" s="803"/>
      <c r="J142" s="803"/>
    </row>
    <row r="143" spans="1:10" ht="11.1" customHeight="1">
      <c r="A143" s="803"/>
      <c r="B143" s="803"/>
      <c r="C143" s="803"/>
      <c r="D143" s="803"/>
      <c r="E143" s="803"/>
      <c r="F143" s="803"/>
      <c r="G143" s="803"/>
      <c r="H143" s="803"/>
      <c r="I143" s="803"/>
      <c r="J143" s="803"/>
    </row>
    <row r="144" spans="1:10" ht="11.1" customHeight="1">
      <c r="A144" s="803"/>
      <c r="B144" s="803"/>
      <c r="C144" s="803"/>
      <c r="D144" s="803"/>
      <c r="E144" s="803"/>
      <c r="F144" s="803"/>
      <c r="G144" s="803"/>
      <c r="H144" s="803"/>
      <c r="I144" s="803"/>
      <c r="J144" s="803"/>
    </row>
    <row r="145" spans="1:10" ht="11.1" customHeight="1">
      <c r="A145" s="803"/>
      <c r="B145" s="803"/>
      <c r="C145" s="803"/>
      <c r="D145" s="803"/>
      <c r="E145" s="803"/>
      <c r="F145" s="803"/>
      <c r="G145" s="803"/>
      <c r="H145" s="803"/>
      <c r="I145" s="803"/>
      <c r="J145" s="803"/>
    </row>
    <row r="146" spans="1:10" ht="11.1" customHeight="1">
      <c r="A146" s="803"/>
      <c r="B146" s="803"/>
      <c r="C146" s="803"/>
      <c r="D146" s="803"/>
      <c r="E146" s="803"/>
      <c r="F146" s="803"/>
      <c r="G146" s="803"/>
      <c r="H146" s="803"/>
      <c r="I146" s="803"/>
      <c r="J146" s="803"/>
    </row>
    <row r="147" spans="1:10" ht="11.1" customHeight="1">
      <c r="A147" s="803"/>
      <c r="B147" s="803"/>
      <c r="C147" s="803"/>
      <c r="D147" s="803"/>
      <c r="E147" s="803"/>
      <c r="F147" s="803"/>
      <c r="G147" s="803"/>
      <c r="H147" s="803"/>
      <c r="I147" s="803"/>
      <c r="J147" s="803"/>
    </row>
    <row r="148" spans="1:10" ht="11.1" customHeight="1">
      <c r="A148" s="803"/>
      <c r="B148" s="803"/>
      <c r="C148" s="803"/>
      <c r="D148" s="803"/>
      <c r="E148" s="803"/>
      <c r="F148" s="803"/>
      <c r="G148" s="803"/>
      <c r="H148" s="803"/>
      <c r="I148" s="803"/>
      <c r="J148" s="803"/>
    </row>
    <row r="149" spans="1:10" ht="11.1" customHeight="1">
      <c r="A149" s="803"/>
      <c r="B149" s="803"/>
      <c r="C149" s="803"/>
      <c r="D149" s="803"/>
      <c r="E149" s="803"/>
      <c r="F149" s="803"/>
      <c r="G149" s="803"/>
      <c r="H149" s="803"/>
      <c r="I149" s="803"/>
      <c r="J149" s="803"/>
    </row>
    <row r="150" spans="1:10" ht="11.1" customHeight="1">
      <c r="A150" s="803"/>
      <c r="B150" s="803"/>
      <c r="C150" s="803"/>
      <c r="D150" s="803"/>
      <c r="E150" s="803"/>
      <c r="F150" s="803"/>
      <c r="G150" s="803"/>
      <c r="H150" s="803"/>
      <c r="I150" s="803"/>
      <c r="J150" s="803"/>
    </row>
    <row r="151" spans="1:10" ht="11.1" customHeight="1">
      <c r="A151" s="803"/>
      <c r="B151" s="803"/>
      <c r="C151" s="803"/>
      <c r="D151" s="803"/>
      <c r="E151" s="803"/>
      <c r="F151" s="803"/>
      <c r="G151" s="803"/>
      <c r="H151" s="803"/>
      <c r="I151" s="803"/>
      <c r="J151" s="803"/>
    </row>
    <row r="152" spans="1:10" ht="11.1" customHeight="1">
      <c r="A152" s="803"/>
      <c r="B152" s="803"/>
      <c r="C152" s="803"/>
      <c r="D152" s="803"/>
      <c r="E152" s="803"/>
      <c r="F152" s="803"/>
      <c r="G152" s="803"/>
      <c r="H152" s="803"/>
      <c r="I152" s="803"/>
      <c r="J152" s="803"/>
    </row>
    <row r="153" spans="1:10" ht="11.1" customHeight="1">
      <c r="A153" s="803"/>
      <c r="B153" s="803"/>
      <c r="C153" s="803"/>
      <c r="D153" s="803"/>
      <c r="E153" s="803"/>
      <c r="F153" s="803"/>
      <c r="G153" s="803"/>
      <c r="H153" s="803"/>
      <c r="I153" s="803"/>
      <c r="J153" s="803"/>
    </row>
    <row r="154" spans="1:10" ht="11.1" customHeight="1">
      <c r="A154" s="803"/>
      <c r="B154" s="803"/>
      <c r="C154" s="803"/>
      <c r="D154" s="803"/>
      <c r="E154" s="803"/>
      <c r="F154" s="803"/>
      <c r="G154" s="803"/>
      <c r="H154" s="803"/>
      <c r="I154" s="803"/>
      <c r="J154" s="803"/>
    </row>
    <row r="155" spans="1:10" ht="11.1" customHeight="1">
      <c r="A155" s="803"/>
      <c r="B155" s="803"/>
      <c r="C155" s="803"/>
      <c r="D155" s="803"/>
      <c r="E155" s="803"/>
      <c r="F155" s="803"/>
      <c r="G155" s="803"/>
      <c r="H155" s="803"/>
      <c r="I155" s="803"/>
      <c r="J155" s="803"/>
    </row>
    <row r="156" spans="1:10" ht="11.1" customHeight="1">
      <c r="A156" s="803"/>
      <c r="B156" s="803"/>
      <c r="C156" s="803"/>
      <c r="D156" s="803"/>
      <c r="E156" s="803"/>
      <c r="F156" s="803"/>
      <c r="G156" s="803"/>
      <c r="H156" s="803"/>
      <c r="I156" s="803"/>
      <c r="J156" s="803"/>
    </row>
    <row r="157" spans="1:10" ht="11.1" customHeight="1">
      <c r="A157" s="803"/>
      <c r="B157" s="803"/>
      <c r="C157" s="803"/>
      <c r="D157" s="803"/>
      <c r="E157" s="803"/>
      <c r="F157" s="803"/>
      <c r="G157" s="803"/>
      <c r="H157" s="803"/>
      <c r="I157" s="803"/>
      <c r="J157" s="803"/>
    </row>
    <row r="158" spans="1:10" ht="11.1" customHeight="1">
      <c r="A158" s="803"/>
      <c r="B158" s="803"/>
      <c r="C158" s="803"/>
      <c r="D158" s="803"/>
      <c r="E158" s="803"/>
      <c r="F158" s="803"/>
      <c r="G158" s="803"/>
      <c r="H158" s="803"/>
      <c r="I158" s="803"/>
      <c r="J158" s="803"/>
    </row>
    <row r="159" spans="1:10" ht="11.1" customHeight="1">
      <c r="A159" s="803"/>
      <c r="B159" s="803"/>
      <c r="C159" s="803"/>
      <c r="D159" s="803"/>
      <c r="E159" s="803"/>
      <c r="F159" s="803"/>
      <c r="G159" s="803"/>
      <c r="H159" s="803"/>
      <c r="I159" s="803"/>
      <c r="J159" s="803"/>
    </row>
    <row r="160" spans="1:10" ht="11.1" customHeight="1">
      <c r="A160" s="803"/>
      <c r="B160" s="803"/>
      <c r="C160" s="803"/>
      <c r="D160" s="803"/>
      <c r="E160" s="803"/>
      <c r="F160" s="803"/>
      <c r="G160" s="803"/>
      <c r="H160" s="803"/>
      <c r="I160" s="803"/>
      <c r="J160" s="803"/>
    </row>
    <row r="161" spans="1:10" ht="11.1" customHeight="1">
      <c r="A161" s="803"/>
      <c r="B161" s="803"/>
      <c r="C161" s="803"/>
      <c r="D161" s="803"/>
      <c r="E161" s="803"/>
      <c r="F161" s="803"/>
      <c r="G161" s="803"/>
      <c r="H161" s="803"/>
      <c r="I161" s="803"/>
      <c r="J161" s="803"/>
    </row>
    <row r="162" spans="1:10" ht="11.1" customHeight="1">
      <c r="A162" s="803"/>
      <c r="B162" s="803"/>
      <c r="C162" s="803"/>
      <c r="D162" s="803"/>
      <c r="E162" s="803"/>
      <c r="F162" s="803"/>
      <c r="G162" s="803"/>
      <c r="H162" s="803"/>
      <c r="I162" s="803"/>
      <c r="J162" s="803"/>
    </row>
    <row r="163" spans="1:10" ht="11.1" customHeight="1">
      <c r="A163" s="803"/>
      <c r="B163" s="803"/>
      <c r="C163" s="803"/>
      <c r="D163" s="803"/>
      <c r="E163" s="803"/>
      <c r="F163" s="803"/>
      <c r="G163" s="803"/>
      <c r="H163" s="803"/>
      <c r="I163" s="803"/>
      <c r="J163" s="803"/>
    </row>
    <row r="164" spans="1:10" ht="11.1" customHeight="1">
      <c r="A164" s="803"/>
      <c r="B164" s="803"/>
      <c r="C164" s="803"/>
      <c r="D164" s="803"/>
      <c r="E164" s="803"/>
      <c r="F164" s="803"/>
      <c r="G164" s="803"/>
      <c r="H164" s="803"/>
      <c r="I164" s="803"/>
      <c r="J164" s="803"/>
    </row>
    <row r="165" spans="1:10" ht="11.1" customHeight="1">
      <c r="A165" s="803"/>
      <c r="B165" s="803"/>
      <c r="C165" s="803"/>
      <c r="D165" s="803"/>
      <c r="E165" s="803"/>
      <c r="F165" s="803"/>
      <c r="G165" s="803"/>
      <c r="H165" s="803"/>
      <c r="I165" s="803"/>
      <c r="J165" s="803"/>
    </row>
    <row r="166" spans="1:10" ht="11.1" customHeight="1">
      <c r="A166" s="803"/>
      <c r="B166" s="803"/>
      <c r="C166" s="803"/>
      <c r="D166" s="803"/>
      <c r="E166" s="803"/>
      <c r="F166" s="803"/>
      <c r="G166" s="803"/>
      <c r="H166" s="803"/>
      <c r="I166" s="803"/>
      <c r="J166" s="803"/>
    </row>
    <row r="167" spans="1:10" ht="11.1" customHeight="1">
      <c r="A167" s="803"/>
      <c r="B167" s="803"/>
      <c r="C167" s="803"/>
      <c r="D167" s="803"/>
      <c r="E167" s="803"/>
      <c r="F167" s="803"/>
      <c r="G167" s="803"/>
      <c r="H167" s="803"/>
      <c r="I167" s="803"/>
      <c r="J167" s="803"/>
    </row>
    <row r="168" spans="1:10" ht="11.1" customHeight="1">
      <c r="A168" s="803"/>
      <c r="B168" s="803"/>
      <c r="C168" s="803"/>
      <c r="D168" s="803"/>
      <c r="E168" s="803"/>
      <c r="F168" s="803"/>
      <c r="G168" s="803"/>
      <c r="H168" s="803"/>
      <c r="I168" s="803"/>
      <c r="J168" s="803"/>
    </row>
    <row r="169" spans="1:10" ht="11.1" customHeight="1">
      <c r="A169" s="803"/>
      <c r="B169" s="803"/>
      <c r="C169" s="803"/>
      <c r="D169" s="803"/>
      <c r="E169" s="803"/>
      <c r="F169" s="803"/>
      <c r="G169" s="803"/>
      <c r="H169" s="803"/>
      <c r="I169" s="803"/>
      <c r="J169" s="803"/>
    </row>
    <row r="170" spans="1:10" ht="11.1" customHeight="1">
      <c r="A170" s="803"/>
      <c r="B170" s="803"/>
      <c r="C170" s="803"/>
      <c r="D170" s="803"/>
      <c r="E170" s="803"/>
      <c r="F170" s="803"/>
      <c r="G170" s="803"/>
      <c r="H170" s="803"/>
      <c r="I170" s="803"/>
      <c r="J170" s="803"/>
    </row>
    <row r="171" spans="1:10" ht="11.1" customHeight="1">
      <c r="A171" s="803"/>
      <c r="B171" s="803"/>
      <c r="C171" s="803"/>
      <c r="D171" s="803"/>
      <c r="E171" s="803"/>
      <c r="F171" s="803"/>
      <c r="G171" s="803"/>
      <c r="H171" s="803"/>
      <c r="I171" s="803"/>
      <c r="J171" s="803"/>
    </row>
    <row r="172" spans="1:10" ht="11.1" customHeight="1">
      <c r="A172" s="803"/>
      <c r="B172" s="803"/>
      <c r="C172" s="803"/>
      <c r="D172" s="803"/>
      <c r="E172" s="803"/>
      <c r="F172" s="803"/>
      <c r="G172" s="803"/>
      <c r="H172" s="803"/>
      <c r="I172" s="803"/>
      <c r="J172" s="803"/>
    </row>
    <row r="173" spans="1:10" ht="11.1" customHeight="1">
      <c r="A173" s="803"/>
      <c r="B173" s="803"/>
      <c r="C173" s="803"/>
      <c r="D173" s="803"/>
      <c r="E173" s="803"/>
      <c r="F173" s="803"/>
      <c r="G173" s="803"/>
      <c r="H173" s="803"/>
      <c r="I173" s="803"/>
      <c r="J173" s="803"/>
    </row>
    <row r="174" spans="1:10" ht="11.1" customHeight="1">
      <c r="A174" s="803"/>
      <c r="B174" s="803"/>
      <c r="C174" s="803"/>
      <c r="D174" s="803"/>
      <c r="E174" s="803"/>
      <c r="F174" s="803"/>
      <c r="G174" s="803"/>
      <c r="H174" s="803"/>
      <c r="I174" s="803"/>
      <c r="J174" s="803"/>
    </row>
    <row r="175" spans="1:10" ht="11.1" customHeight="1">
      <c r="A175" s="803"/>
      <c r="B175" s="803"/>
      <c r="C175" s="803"/>
      <c r="D175" s="803"/>
      <c r="E175" s="803"/>
      <c r="F175" s="803"/>
      <c r="G175" s="803"/>
      <c r="H175" s="803"/>
      <c r="I175" s="803"/>
      <c r="J175" s="803"/>
    </row>
    <row r="176" spans="1:10" ht="11.1" customHeight="1">
      <c r="A176" s="803"/>
      <c r="B176" s="803"/>
      <c r="C176" s="803"/>
      <c r="D176" s="803"/>
      <c r="E176" s="803"/>
      <c r="F176" s="803"/>
      <c r="G176" s="803"/>
      <c r="H176" s="803"/>
      <c r="I176" s="803"/>
      <c r="J176" s="803"/>
    </row>
    <row r="177" spans="1:10" ht="11.1" customHeight="1">
      <c r="A177" s="803"/>
      <c r="B177" s="803"/>
      <c r="C177" s="803"/>
      <c r="D177" s="803"/>
      <c r="E177" s="803"/>
      <c r="F177" s="803"/>
      <c r="G177" s="803"/>
      <c r="H177" s="803"/>
      <c r="I177" s="803"/>
      <c r="J177" s="803"/>
    </row>
    <row r="178" spans="1:10" ht="11.1" customHeight="1">
      <c r="A178" s="803"/>
      <c r="B178" s="803"/>
      <c r="C178" s="803"/>
      <c r="D178" s="803"/>
      <c r="E178" s="803"/>
      <c r="F178" s="803"/>
      <c r="G178" s="803"/>
      <c r="H178" s="803"/>
      <c r="I178" s="803"/>
      <c r="J178" s="803"/>
    </row>
    <row r="179" spans="1:10" ht="11.1" customHeight="1">
      <c r="A179" s="803"/>
      <c r="B179" s="803"/>
      <c r="C179" s="803"/>
      <c r="D179" s="803"/>
      <c r="E179" s="803"/>
      <c r="F179" s="803"/>
      <c r="G179" s="803"/>
      <c r="H179" s="803"/>
      <c r="I179" s="803"/>
      <c r="J179" s="803"/>
    </row>
    <row r="180" spans="1:10" ht="11.1" customHeight="1">
      <c r="A180" s="803"/>
      <c r="B180" s="803"/>
      <c r="C180" s="803"/>
      <c r="D180" s="803"/>
      <c r="E180" s="803"/>
      <c r="F180" s="803"/>
      <c r="G180" s="803"/>
      <c r="H180" s="803"/>
      <c r="I180" s="803"/>
      <c r="J180" s="803"/>
    </row>
    <row r="181" spans="1:10" ht="11.1" customHeight="1">
      <c r="A181" s="803"/>
      <c r="B181" s="803"/>
      <c r="C181" s="803"/>
      <c r="D181" s="803"/>
      <c r="E181" s="803"/>
      <c r="F181" s="803"/>
      <c r="G181" s="803"/>
      <c r="H181" s="803"/>
      <c r="I181" s="803"/>
      <c r="J181" s="803"/>
    </row>
    <row r="182" spans="1:10" ht="11.1" customHeight="1">
      <c r="A182" s="803"/>
      <c r="B182" s="803"/>
      <c r="C182" s="803"/>
      <c r="D182" s="803"/>
      <c r="E182" s="803"/>
      <c r="F182" s="803"/>
      <c r="G182" s="803"/>
      <c r="H182" s="803"/>
      <c r="I182" s="803"/>
      <c r="J182" s="803"/>
    </row>
    <row r="183" spans="1:10" ht="11.1" customHeight="1">
      <c r="A183" s="803"/>
      <c r="B183" s="803"/>
      <c r="C183" s="803"/>
      <c r="D183" s="803"/>
      <c r="E183" s="803"/>
      <c r="F183" s="803"/>
      <c r="G183" s="803"/>
      <c r="H183" s="803"/>
      <c r="I183" s="803"/>
      <c r="J183" s="803"/>
    </row>
    <row r="184" spans="1:10" ht="11.1" customHeight="1">
      <c r="A184" s="803"/>
      <c r="B184" s="803"/>
      <c r="C184" s="803"/>
      <c r="D184" s="803"/>
      <c r="E184" s="803"/>
      <c r="F184" s="803"/>
      <c r="G184" s="803"/>
      <c r="H184" s="803"/>
      <c r="I184" s="803"/>
      <c r="J184" s="803"/>
    </row>
    <row r="185" spans="1:10" ht="11.1" customHeight="1">
      <c r="A185" s="803"/>
      <c r="B185" s="803"/>
      <c r="C185" s="803"/>
      <c r="D185" s="803"/>
      <c r="E185" s="803"/>
      <c r="F185" s="803"/>
      <c r="G185" s="803"/>
      <c r="H185" s="803"/>
      <c r="I185" s="803"/>
      <c r="J185" s="803"/>
    </row>
    <row r="186" spans="1:10" ht="11.1" customHeight="1">
      <c r="A186" s="803"/>
      <c r="B186" s="803"/>
      <c r="C186" s="803"/>
      <c r="D186" s="803"/>
      <c r="E186" s="803"/>
      <c r="F186" s="803"/>
      <c r="G186" s="803"/>
      <c r="H186" s="803"/>
      <c r="I186" s="803"/>
      <c r="J186" s="803"/>
    </row>
    <row r="187" spans="1:10" ht="11.1" customHeight="1">
      <c r="A187" s="803"/>
      <c r="B187" s="803"/>
      <c r="C187" s="803"/>
      <c r="D187" s="803"/>
      <c r="E187" s="803"/>
      <c r="F187" s="803"/>
      <c r="G187" s="803"/>
      <c r="H187" s="803"/>
      <c r="I187" s="803"/>
      <c r="J187" s="803"/>
    </row>
    <row r="188" spans="1:10" ht="11.1" customHeight="1">
      <c r="A188" s="803"/>
      <c r="B188" s="803"/>
      <c r="C188" s="803"/>
      <c r="D188" s="803"/>
      <c r="E188" s="803"/>
      <c r="F188" s="803"/>
      <c r="G188" s="803"/>
      <c r="H188" s="803"/>
      <c r="I188" s="803"/>
      <c r="J188" s="803"/>
    </row>
    <row r="189" spans="1:10" ht="11.1" customHeight="1">
      <c r="A189" s="803"/>
      <c r="B189" s="803"/>
      <c r="C189" s="803"/>
      <c r="D189" s="803"/>
      <c r="E189" s="803"/>
      <c r="F189" s="803"/>
      <c r="G189" s="803"/>
      <c r="H189" s="803"/>
      <c r="I189" s="803"/>
      <c r="J189" s="803"/>
    </row>
    <row r="190" spans="1:10" ht="11.1" customHeight="1">
      <c r="A190" s="803"/>
      <c r="B190" s="803"/>
      <c r="C190" s="803"/>
      <c r="D190" s="803"/>
      <c r="E190" s="803"/>
      <c r="F190" s="803"/>
      <c r="G190" s="803"/>
      <c r="H190" s="803"/>
      <c r="I190" s="803"/>
      <c r="J190" s="803"/>
    </row>
    <row r="191" spans="1:10" ht="11.1" customHeight="1">
      <c r="A191" s="803"/>
      <c r="B191" s="803"/>
      <c r="C191" s="803"/>
      <c r="D191" s="803"/>
      <c r="E191" s="803"/>
      <c r="F191" s="803"/>
      <c r="G191" s="803"/>
      <c r="H191" s="803"/>
      <c r="I191" s="803"/>
      <c r="J191" s="803"/>
    </row>
    <row r="192" spans="1:10" ht="11.1" customHeight="1">
      <c r="A192" s="803"/>
      <c r="B192" s="803"/>
      <c r="C192" s="803"/>
      <c r="D192" s="803"/>
      <c r="E192" s="803"/>
      <c r="F192" s="803"/>
      <c r="G192" s="803"/>
      <c r="H192" s="803"/>
      <c r="I192" s="803"/>
      <c r="J192" s="803"/>
    </row>
    <row r="193" spans="1:10" ht="11.1" customHeight="1">
      <c r="A193" s="803"/>
      <c r="B193" s="803"/>
      <c r="C193" s="803"/>
      <c r="D193" s="803"/>
      <c r="E193" s="803"/>
      <c r="F193" s="803"/>
      <c r="G193" s="803"/>
      <c r="H193" s="803"/>
      <c r="I193" s="803"/>
      <c r="J193" s="803"/>
    </row>
    <row r="194" spans="1:10" ht="11.1" customHeight="1">
      <c r="A194" s="803"/>
      <c r="B194" s="803"/>
      <c r="C194" s="803"/>
      <c r="D194" s="803"/>
      <c r="E194" s="803"/>
      <c r="F194" s="803"/>
      <c r="G194" s="803"/>
      <c r="H194" s="803"/>
      <c r="I194" s="803"/>
      <c r="J194" s="803"/>
    </row>
    <row r="195" spans="1:10" ht="11.1" customHeight="1">
      <c r="A195" s="803"/>
      <c r="B195" s="803"/>
      <c r="C195" s="803"/>
      <c r="D195" s="803"/>
      <c r="E195" s="803"/>
      <c r="F195" s="803"/>
      <c r="G195" s="803"/>
      <c r="H195" s="803"/>
      <c r="I195" s="803"/>
      <c r="J195" s="803"/>
    </row>
    <row r="196" spans="1:10" ht="11.1" customHeight="1">
      <c r="A196" s="803"/>
      <c r="B196" s="803"/>
      <c r="C196" s="803"/>
      <c r="D196" s="803"/>
      <c r="E196" s="803"/>
      <c r="F196" s="803"/>
      <c r="G196" s="803"/>
      <c r="H196" s="803"/>
      <c r="I196" s="803"/>
      <c r="J196" s="803"/>
    </row>
    <row r="197" spans="1:10" ht="11.1" customHeight="1">
      <c r="A197" s="803"/>
      <c r="B197" s="803"/>
      <c r="C197" s="803"/>
      <c r="D197" s="803"/>
      <c r="E197" s="803"/>
      <c r="F197" s="803"/>
      <c r="G197" s="803"/>
      <c r="H197" s="803"/>
      <c r="I197" s="803"/>
      <c r="J197" s="803"/>
    </row>
    <row r="198" spans="1:10" ht="11.1" customHeight="1">
      <c r="A198" s="803"/>
      <c r="B198" s="803"/>
      <c r="C198" s="803"/>
      <c r="D198" s="803"/>
      <c r="E198" s="803"/>
      <c r="F198" s="803"/>
      <c r="G198" s="803"/>
      <c r="H198" s="803"/>
      <c r="I198" s="803"/>
      <c r="J198" s="803"/>
    </row>
    <row r="199" spans="1:10" ht="11.1" customHeight="1">
      <c r="A199" s="803"/>
      <c r="B199" s="803"/>
      <c r="C199" s="803"/>
      <c r="D199" s="803"/>
      <c r="E199" s="803"/>
      <c r="F199" s="803"/>
      <c r="G199" s="803"/>
      <c r="H199" s="803"/>
      <c r="I199" s="803"/>
      <c r="J199" s="803"/>
    </row>
    <row r="200" spans="1:10" ht="11.1" customHeight="1">
      <c r="A200" s="803"/>
      <c r="B200" s="803"/>
      <c r="C200" s="803"/>
      <c r="D200" s="803"/>
      <c r="E200" s="803"/>
      <c r="F200" s="803"/>
      <c r="G200" s="803"/>
      <c r="H200" s="803"/>
      <c r="I200" s="803"/>
      <c r="J200" s="803"/>
    </row>
    <row r="201" spans="1:10" ht="11.1" customHeight="1">
      <c r="A201" s="803"/>
      <c r="B201" s="803"/>
      <c r="C201" s="803"/>
      <c r="D201" s="803"/>
      <c r="E201" s="803"/>
      <c r="F201" s="803"/>
      <c r="G201" s="803"/>
      <c r="H201" s="803"/>
      <c r="I201" s="803"/>
      <c r="J201" s="803"/>
    </row>
    <row r="202" spans="1:10" ht="11.1" customHeight="1">
      <c r="A202" s="803"/>
      <c r="B202" s="803"/>
      <c r="C202" s="803"/>
      <c r="D202" s="803"/>
      <c r="E202" s="803"/>
      <c r="F202" s="803"/>
      <c r="G202" s="803"/>
      <c r="H202" s="803"/>
      <c r="I202" s="803"/>
      <c r="J202" s="803"/>
    </row>
    <row r="203" spans="1:10" ht="11.1" customHeight="1">
      <c r="A203" s="803"/>
      <c r="B203" s="803"/>
      <c r="C203" s="803"/>
      <c r="D203" s="803"/>
      <c r="E203" s="803"/>
      <c r="F203" s="803"/>
      <c r="G203" s="803"/>
      <c r="H203" s="803"/>
      <c r="I203" s="803"/>
      <c r="J203" s="803"/>
    </row>
    <row r="204" spans="1:10" ht="11.1" customHeight="1">
      <c r="A204" s="803"/>
      <c r="B204" s="803"/>
      <c r="C204" s="803"/>
      <c r="D204" s="803"/>
      <c r="E204" s="803"/>
      <c r="F204" s="803"/>
      <c r="G204" s="803"/>
      <c r="H204" s="803"/>
      <c r="I204" s="803"/>
      <c r="J204" s="803"/>
    </row>
    <row r="205" spans="1:10" ht="11.1" customHeight="1">
      <c r="A205" s="803"/>
      <c r="B205" s="803"/>
      <c r="C205" s="803"/>
      <c r="D205" s="803"/>
      <c r="E205" s="803"/>
      <c r="F205" s="803"/>
      <c r="G205" s="803"/>
      <c r="H205" s="803"/>
      <c r="I205" s="803"/>
      <c r="J205" s="803"/>
    </row>
    <row r="206" spans="1:10" ht="11.1" customHeight="1">
      <c r="A206" s="803"/>
      <c r="B206" s="803"/>
      <c r="C206" s="803"/>
      <c r="D206" s="803"/>
      <c r="E206" s="803"/>
      <c r="F206" s="803"/>
      <c r="G206" s="803"/>
      <c r="H206" s="803"/>
      <c r="I206" s="803"/>
      <c r="J206" s="803"/>
    </row>
    <row r="207" spans="1:10" ht="11.1" customHeight="1">
      <c r="A207" s="803"/>
      <c r="B207" s="803"/>
      <c r="C207" s="803"/>
      <c r="D207" s="803"/>
      <c r="E207" s="803"/>
      <c r="F207" s="803"/>
      <c r="G207" s="803"/>
      <c r="H207" s="803"/>
      <c r="I207" s="803"/>
      <c r="J207" s="803"/>
    </row>
    <row r="208" spans="1:10" ht="11.1" customHeight="1">
      <c r="A208" s="803"/>
      <c r="B208" s="803"/>
      <c r="C208" s="803"/>
      <c r="D208" s="803"/>
      <c r="E208" s="803"/>
      <c r="F208" s="803"/>
      <c r="G208" s="803"/>
      <c r="H208" s="803"/>
      <c r="I208" s="803"/>
      <c r="J208" s="803"/>
    </row>
    <row r="209" spans="1:10" ht="11.1" customHeight="1">
      <c r="A209" s="803"/>
      <c r="B209" s="803"/>
      <c r="C209" s="803"/>
      <c r="D209" s="803"/>
      <c r="E209" s="803"/>
      <c r="F209" s="803"/>
      <c r="G209" s="803"/>
      <c r="H209" s="803"/>
      <c r="I209" s="803"/>
      <c r="J209" s="803"/>
    </row>
    <row r="210" spans="1:10" ht="11.1" customHeight="1">
      <c r="A210" s="803"/>
      <c r="B210" s="803"/>
      <c r="C210" s="803"/>
      <c r="D210" s="803"/>
      <c r="E210" s="803"/>
      <c r="F210" s="803"/>
      <c r="G210" s="803"/>
      <c r="H210" s="803"/>
      <c r="I210" s="803"/>
      <c r="J210" s="803"/>
    </row>
    <row r="211" spans="1:10" ht="11.1" customHeight="1">
      <c r="A211" s="803"/>
      <c r="B211" s="803"/>
      <c r="C211" s="803"/>
      <c r="D211" s="803"/>
      <c r="E211" s="803"/>
      <c r="F211" s="803"/>
      <c r="G211" s="803"/>
      <c r="H211" s="803"/>
      <c r="I211" s="803"/>
      <c r="J211" s="803"/>
    </row>
    <row r="212" spans="1:10" ht="11.1" customHeight="1">
      <c r="A212" s="803"/>
      <c r="B212" s="803"/>
      <c r="C212" s="803"/>
      <c r="D212" s="803"/>
      <c r="E212" s="803"/>
      <c r="F212" s="803"/>
      <c r="G212" s="803"/>
      <c r="H212" s="803"/>
      <c r="I212" s="803"/>
      <c r="J212" s="803"/>
    </row>
    <row r="213" spans="1:10" ht="11.1" customHeight="1">
      <c r="A213" s="803"/>
      <c r="B213" s="803"/>
      <c r="C213" s="803"/>
      <c r="D213" s="803"/>
      <c r="E213" s="803"/>
      <c r="F213" s="803"/>
      <c r="G213" s="803"/>
      <c r="H213" s="803"/>
      <c r="I213" s="803"/>
      <c r="J213" s="803"/>
    </row>
    <row r="214" spans="1:10" ht="11.1" customHeight="1">
      <c r="A214" s="803"/>
      <c r="B214" s="803"/>
      <c r="C214" s="803"/>
      <c r="D214" s="803"/>
      <c r="E214" s="803"/>
      <c r="F214" s="803"/>
      <c r="G214" s="803"/>
      <c r="H214" s="803"/>
      <c r="I214" s="803"/>
      <c r="J214" s="803"/>
    </row>
    <row r="215" spans="1:10" ht="11.1" customHeight="1">
      <c r="A215" s="803"/>
      <c r="B215" s="803"/>
      <c r="C215" s="803"/>
      <c r="D215" s="803"/>
      <c r="E215" s="803"/>
      <c r="F215" s="803"/>
      <c r="G215" s="803"/>
      <c r="H215" s="803"/>
      <c r="I215" s="803"/>
      <c r="J215" s="803"/>
    </row>
    <row r="216" spans="1:10" ht="11.1" customHeight="1">
      <c r="A216" s="803"/>
      <c r="B216" s="803"/>
      <c r="C216" s="803"/>
      <c r="D216" s="803"/>
      <c r="E216" s="803"/>
      <c r="F216" s="803"/>
      <c r="G216" s="803"/>
      <c r="H216" s="803"/>
      <c r="I216" s="803"/>
      <c r="J216" s="803"/>
    </row>
    <row r="217" spans="1:10" ht="11.1" customHeight="1">
      <c r="A217" s="803"/>
      <c r="B217" s="803"/>
      <c r="C217" s="803"/>
      <c r="D217" s="803"/>
      <c r="E217" s="803"/>
      <c r="F217" s="803"/>
      <c r="G217" s="803"/>
      <c r="H217" s="803"/>
      <c r="I217" s="803"/>
      <c r="J217" s="803"/>
    </row>
    <row r="218" spans="1:10" ht="11.1" customHeight="1">
      <c r="A218" s="803"/>
      <c r="B218" s="803"/>
      <c r="C218" s="803"/>
      <c r="D218" s="803"/>
      <c r="E218" s="803"/>
      <c r="F218" s="803"/>
      <c r="G218" s="803"/>
      <c r="H218" s="803"/>
      <c r="I218" s="803"/>
      <c r="J218" s="803"/>
    </row>
    <row r="219" spans="1:10" ht="11.1" customHeight="1">
      <c r="A219" s="803"/>
      <c r="B219" s="803"/>
      <c r="C219" s="803"/>
      <c r="D219" s="803"/>
      <c r="E219" s="803"/>
      <c r="F219" s="803"/>
      <c r="G219" s="803"/>
      <c r="H219" s="803"/>
      <c r="I219" s="803"/>
      <c r="J219" s="803"/>
    </row>
    <row r="220" spans="1:10" ht="11.1" customHeight="1">
      <c r="A220" s="803"/>
      <c r="B220" s="803"/>
      <c r="C220" s="803"/>
      <c r="D220" s="803"/>
      <c r="E220" s="803"/>
      <c r="F220" s="803"/>
      <c r="G220" s="803"/>
      <c r="H220" s="803"/>
      <c r="I220" s="803"/>
      <c r="J220" s="803"/>
    </row>
    <row r="221" spans="1:10" ht="11.1" customHeight="1">
      <c r="A221" s="803"/>
      <c r="B221" s="803"/>
      <c r="C221" s="803"/>
      <c r="D221" s="803"/>
      <c r="E221" s="803"/>
      <c r="F221" s="803"/>
      <c r="G221" s="803"/>
      <c r="H221" s="803"/>
      <c r="I221" s="803"/>
      <c r="J221" s="803"/>
    </row>
    <row r="222" spans="1:10" ht="11.1" customHeight="1">
      <c r="A222" s="803"/>
      <c r="B222" s="803"/>
      <c r="C222" s="803"/>
      <c r="D222" s="803"/>
      <c r="E222" s="803"/>
      <c r="F222" s="803"/>
      <c r="G222" s="803"/>
      <c r="H222" s="803"/>
      <c r="I222" s="803"/>
      <c r="J222" s="803"/>
    </row>
    <row r="223" spans="1:10" ht="11.1" customHeight="1">
      <c r="A223" s="803"/>
      <c r="B223" s="803"/>
      <c r="C223" s="803"/>
      <c r="D223" s="803"/>
      <c r="E223" s="803"/>
      <c r="F223" s="803"/>
      <c r="G223" s="803"/>
      <c r="H223" s="803"/>
      <c r="I223" s="803"/>
      <c r="J223" s="803"/>
    </row>
    <row r="224" spans="1:10" ht="11.1" customHeight="1">
      <c r="A224" s="803"/>
      <c r="B224" s="803"/>
      <c r="C224" s="803"/>
      <c r="D224" s="803"/>
      <c r="E224" s="803"/>
      <c r="F224" s="803"/>
      <c r="G224" s="803"/>
      <c r="H224" s="803"/>
      <c r="I224" s="803"/>
      <c r="J224" s="803"/>
    </row>
    <row r="225" spans="1:10" ht="11.1" customHeight="1">
      <c r="A225" s="803"/>
      <c r="B225" s="803"/>
      <c r="C225" s="803"/>
      <c r="D225" s="803"/>
      <c r="E225" s="803"/>
      <c r="F225" s="803"/>
      <c r="G225" s="803"/>
      <c r="H225" s="803"/>
      <c r="I225" s="803"/>
      <c r="J225" s="803"/>
    </row>
    <row r="226" spans="1:10" ht="11.1" customHeight="1">
      <c r="A226" s="803"/>
      <c r="B226" s="803"/>
      <c r="C226" s="803"/>
      <c r="D226" s="803"/>
      <c r="E226" s="803"/>
      <c r="F226" s="803"/>
      <c r="G226" s="803"/>
      <c r="H226" s="803"/>
      <c r="I226" s="803"/>
      <c r="J226" s="803"/>
    </row>
    <row r="227" spans="1:10" ht="11.1" customHeight="1">
      <c r="A227" s="803"/>
      <c r="B227" s="803"/>
      <c r="C227" s="803"/>
      <c r="D227" s="803"/>
      <c r="E227" s="803"/>
      <c r="F227" s="803"/>
      <c r="G227" s="803"/>
      <c r="H227" s="803"/>
      <c r="I227" s="803"/>
      <c r="J227" s="803"/>
    </row>
    <row r="228" spans="1:10" ht="11.1" customHeight="1">
      <c r="A228" s="803"/>
      <c r="B228" s="803"/>
      <c r="C228" s="803"/>
      <c r="D228" s="803"/>
      <c r="E228" s="803"/>
      <c r="F228" s="803"/>
      <c r="G228" s="803"/>
      <c r="H228" s="803"/>
      <c r="I228" s="803"/>
      <c r="J228" s="803"/>
    </row>
    <row r="229" spans="1:10" ht="11.1" customHeight="1">
      <c r="A229" s="803"/>
      <c r="B229" s="803"/>
      <c r="C229" s="803"/>
      <c r="D229" s="803"/>
      <c r="E229" s="803"/>
      <c r="F229" s="803"/>
      <c r="G229" s="803"/>
      <c r="H229" s="803"/>
      <c r="I229" s="803"/>
      <c r="J229" s="803"/>
    </row>
    <row r="230" spans="1:10" ht="11.1" customHeight="1">
      <c r="A230" s="803"/>
      <c r="B230" s="803"/>
      <c r="C230" s="803"/>
      <c r="D230" s="803"/>
      <c r="E230" s="803"/>
      <c r="F230" s="803"/>
      <c r="G230" s="803"/>
      <c r="H230" s="803"/>
      <c r="I230" s="803"/>
      <c r="J230" s="803"/>
    </row>
    <row r="231" spans="1:10" ht="11.1" customHeight="1">
      <c r="A231" s="803"/>
      <c r="B231" s="803"/>
      <c r="C231" s="803"/>
      <c r="D231" s="803"/>
      <c r="E231" s="803"/>
      <c r="F231" s="803"/>
      <c r="G231" s="803"/>
      <c r="H231" s="803"/>
      <c r="I231" s="803"/>
      <c r="J231" s="803"/>
    </row>
    <row r="232" spans="1:10" ht="11.1" customHeight="1">
      <c r="A232" s="803"/>
      <c r="B232" s="803"/>
      <c r="C232" s="803"/>
      <c r="D232" s="803"/>
      <c r="E232" s="803"/>
      <c r="F232" s="803"/>
      <c r="G232" s="803"/>
      <c r="H232" s="803"/>
      <c r="I232" s="803"/>
      <c r="J232" s="803"/>
    </row>
    <row r="233" spans="1:10" ht="11.1" customHeight="1">
      <c r="A233" s="803"/>
      <c r="B233" s="803"/>
      <c r="C233" s="803"/>
      <c r="D233" s="803"/>
      <c r="E233" s="803"/>
      <c r="F233" s="803"/>
      <c r="G233" s="803"/>
      <c r="H233" s="803"/>
      <c r="I233" s="803"/>
      <c r="J233" s="803"/>
    </row>
    <row r="234" spans="1:10" ht="11.1" customHeight="1">
      <c r="A234" s="803"/>
      <c r="B234" s="803"/>
      <c r="C234" s="803"/>
      <c r="D234" s="803"/>
      <c r="E234" s="803"/>
      <c r="F234" s="803"/>
      <c r="G234" s="803"/>
      <c r="H234" s="803"/>
      <c r="I234" s="803"/>
      <c r="J234" s="803"/>
    </row>
    <row r="235" spans="1:10" ht="11.1" customHeight="1">
      <c r="A235" s="803"/>
      <c r="B235" s="803"/>
      <c r="C235" s="803"/>
      <c r="D235" s="803"/>
      <c r="E235" s="803"/>
      <c r="F235" s="803"/>
      <c r="G235" s="803"/>
      <c r="H235" s="803"/>
      <c r="I235" s="803"/>
      <c r="J235" s="803"/>
    </row>
    <row r="236" spans="1:10" ht="11.1" customHeight="1">
      <c r="A236" s="803"/>
      <c r="B236" s="803"/>
      <c r="C236" s="803"/>
      <c r="D236" s="803"/>
      <c r="E236" s="803"/>
      <c r="F236" s="803"/>
      <c r="G236" s="803"/>
      <c r="H236" s="803"/>
      <c r="I236" s="803"/>
      <c r="J236" s="803"/>
    </row>
    <row r="237" spans="1:10" ht="11.1" customHeight="1">
      <c r="A237" s="803"/>
      <c r="B237" s="803"/>
      <c r="C237" s="803"/>
      <c r="D237" s="803"/>
      <c r="E237" s="803"/>
      <c r="F237" s="803"/>
      <c r="G237" s="803"/>
      <c r="H237" s="803"/>
      <c r="I237" s="803"/>
      <c r="J237" s="803"/>
    </row>
    <row r="238" spans="1:10" ht="11.1" customHeight="1">
      <c r="A238" s="803"/>
      <c r="B238" s="803"/>
      <c r="C238" s="803"/>
      <c r="D238" s="803"/>
      <c r="E238" s="803"/>
      <c r="F238" s="803"/>
      <c r="G238" s="803"/>
      <c r="H238" s="803"/>
      <c r="I238" s="803"/>
      <c r="J238" s="803"/>
    </row>
    <row r="239" spans="1:10" ht="11.1" customHeight="1">
      <c r="A239" s="803"/>
      <c r="B239" s="803"/>
      <c r="C239" s="803"/>
      <c r="D239" s="803"/>
      <c r="E239" s="803"/>
      <c r="F239" s="803"/>
      <c r="G239" s="803"/>
      <c r="H239" s="803"/>
      <c r="I239" s="803"/>
      <c r="J239" s="803"/>
    </row>
    <row r="240" spans="1:10" ht="11.1" customHeight="1">
      <c r="A240" s="803"/>
      <c r="B240" s="803"/>
      <c r="C240" s="803"/>
      <c r="D240" s="803"/>
      <c r="E240" s="803"/>
      <c r="F240" s="803"/>
      <c r="G240" s="803"/>
      <c r="H240" s="803"/>
      <c r="I240" s="803"/>
      <c r="J240" s="803"/>
    </row>
    <row r="241" spans="1:10" ht="11.1" customHeight="1">
      <c r="A241" s="803"/>
      <c r="B241" s="803"/>
      <c r="C241" s="803"/>
      <c r="D241" s="803"/>
      <c r="E241" s="803"/>
      <c r="F241" s="803"/>
      <c r="G241" s="803"/>
      <c r="H241" s="803"/>
      <c r="I241" s="803"/>
      <c r="J241" s="803"/>
    </row>
    <row r="242" spans="1:10" ht="11.1" customHeight="1">
      <c r="A242" s="803"/>
      <c r="B242" s="803"/>
      <c r="C242" s="803"/>
      <c r="D242" s="803"/>
      <c r="E242" s="803"/>
      <c r="F242" s="803"/>
      <c r="G242" s="803"/>
      <c r="H242" s="803"/>
      <c r="I242" s="803"/>
      <c r="J242" s="803"/>
    </row>
    <row r="243" spans="1:10" ht="11.1" customHeight="1">
      <c r="A243" s="803"/>
      <c r="B243" s="803"/>
      <c r="C243" s="803"/>
      <c r="D243" s="803"/>
      <c r="E243" s="803"/>
      <c r="F243" s="803"/>
      <c r="G243" s="803"/>
      <c r="H243" s="803"/>
      <c r="I243" s="803"/>
      <c r="J243" s="803"/>
    </row>
    <row r="244" spans="1:10" ht="11.1" customHeight="1">
      <c r="A244" s="803"/>
      <c r="B244" s="803"/>
      <c r="C244" s="803"/>
      <c r="D244" s="803"/>
      <c r="E244" s="803"/>
      <c r="F244" s="803"/>
      <c r="G244" s="803"/>
      <c r="H244" s="803"/>
      <c r="I244" s="803"/>
      <c r="J244" s="803"/>
    </row>
    <row r="245" spans="1:10" ht="11.1" customHeight="1">
      <c r="A245" s="803"/>
      <c r="B245" s="803"/>
      <c r="C245" s="803"/>
      <c r="D245" s="803"/>
      <c r="E245" s="803"/>
      <c r="F245" s="803"/>
      <c r="G245" s="803"/>
      <c r="H245" s="803"/>
      <c r="I245" s="803"/>
      <c r="J245" s="803"/>
    </row>
    <row r="246" spans="1:10" ht="11.1" customHeight="1">
      <c r="A246" s="803"/>
      <c r="B246" s="803"/>
      <c r="C246" s="803"/>
      <c r="D246" s="803"/>
      <c r="E246" s="803"/>
      <c r="F246" s="803"/>
      <c r="G246" s="803"/>
      <c r="H246" s="803"/>
      <c r="I246" s="803"/>
      <c r="J246" s="803"/>
    </row>
    <row r="247" spans="1:10" ht="11.1" customHeight="1">
      <c r="A247" s="803"/>
      <c r="B247" s="803"/>
      <c r="C247" s="803"/>
      <c r="D247" s="803"/>
      <c r="E247" s="803"/>
      <c r="F247" s="803"/>
      <c r="G247" s="803"/>
      <c r="H247" s="803"/>
      <c r="I247" s="803"/>
      <c r="J247" s="803"/>
    </row>
    <row r="248" spans="1:10" ht="11.1" customHeight="1">
      <c r="A248" s="803"/>
      <c r="B248" s="803"/>
      <c r="C248" s="803"/>
      <c r="D248" s="803"/>
      <c r="E248" s="803"/>
      <c r="F248" s="803"/>
      <c r="G248" s="803"/>
      <c r="H248" s="803"/>
      <c r="I248" s="803"/>
      <c r="J248" s="803"/>
    </row>
    <row r="249" spans="1:10" ht="11.1" customHeight="1">
      <c r="A249" s="803"/>
      <c r="B249" s="803"/>
      <c r="C249" s="803"/>
      <c r="D249" s="803"/>
      <c r="E249" s="803"/>
      <c r="F249" s="803"/>
      <c r="G249" s="803"/>
      <c r="H249" s="803"/>
      <c r="I249" s="803"/>
      <c r="J249" s="803"/>
    </row>
    <row r="250" spans="1:10" ht="11.1" customHeight="1">
      <c r="A250" s="803"/>
      <c r="B250" s="803"/>
      <c r="C250" s="803"/>
      <c r="D250" s="803"/>
      <c r="E250" s="803"/>
      <c r="F250" s="803"/>
      <c r="G250" s="803"/>
      <c r="H250" s="803"/>
      <c r="I250" s="803"/>
      <c r="J250" s="803"/>
    </row>
    <row r="251" spans="1:10" ht="11.1" customHeight="1">
      <c r="A251" s="803"/>
      <c r="B251" s="803"/>
      <c r="C251" s="803"/>
      <c r="D251" s="803"/>
      <c r="E251" s="803"/>
      <c r="F251" s="803"/>
      <c r="G251" s="803"/>
      <c r="H251" s="803"/>
      <c r="I251" s="803"/>
      <c r="J251" s="803"/>
    </row>
    <row r="252" spans="1:10" ht="11.1" customHeight="1">
      <c r="A252" s="803"/>
      <c r="B252" s="803"/>
      <c r="C252" s="803"/>
      <c r="D252" s="803"/>
      <c r="E252" s="803"/>
      <c r="F252" s="803"/>
      <c r="G252" s="803"/>
      <c r="H252" s="803"/>
      <c r="I252" s="803"/>
      <c r="J252" s="803"/>
    </row>
    <row r="253" spans="1:10" ht="11.1" customHeight="1">
      <c r="A253" s="803"/>
      <c r="B253" s="803"/>
      <c r="C253" s="803"/>
      <c r="D253" s="803"/>
      <c r="E253" s="803"/>
      <c r="F253" s="803"/>
      <c r="G253" s="803"/>
      <c r="H253" s="803"/>
      <c r="I253" s="803"/>
      <c r="J253" s="803"/>
    </row>
    <row r="254" spans="1:10" ht="11.1" customHeight="1">
      <c r="A254" s="803"/>
      <c r="B254" s="803"/>
      <c r="C254" s="803"/>
      <c r="D254" s="803"/>
      <c r="E254" s="803"/>
      <c r="F254" s="803"/>
      <c r="G254" s="803"/>
      <c r="H254" s="803"/>
      <c r="I254" s="803"/>
      <c r="J254" s="803"/>
    </row>
    <row r="255" spans="1:10" ht="11.1" customHeight="1">
      <c r="A255" s="803"/>
      <c r="B255" s="803"/>
      <c r="C255" s="803"/>
      <c r="D255" s="803"/>
      <c r="E255" s="803"/>
      <c r="F255" s="803"/>
      <c r="G255" s="803"/>
      <c r="H255" s="803"/>
      <c r="I255" s="803"/>
      <c r="J255" s="803"/>
    </row>
    <row r="256" spans="1:10" ht="11.1" customHeight="1">
      <c r="A256" s="803"/>
      <c r="B256" s="803"/>
      <c r="C256" s="803"/>
      <c r="D256" s="803"/>
      <c r="E256" s="803"/>
      <c r="F256" s="803"/>
      <c r="G256" s="803"/>
      <c r="H256" s="803"/>
      <c r="I256" s="803"/>
      <c r="J256" s="803"/>
    </row>
    <row r="257" spans="1:10" ht="11.1" customHeight="1">
      <c r="A257" s="803"/>
      <c r="B257" s="803"/>
      <c r="C257" s="803"/>
      <c r="D257" s="803"/>
      <c r="E257" s="803"/>
      <c r="F257" s="803"/>
      <c r="G257" s="803"/>
      <c r="H257" s="803"/>
      <c r="I257" s="803"/>
      <c r="J257" s="803"/>
    </row>
    <row r="258" spans="1:10" ht="11.1" customHeight="1">
      <c r="A258" s="803"/>
      <c r="B258" s="803"/>
      <c r="C258" s="803"/>
      <c r="D258" s="803"/>
      <c r="E258" s="803"/>
      <c r="F258" s="803"/>
      <c r="G258" s="803"/>
      <c r="H258" s="803"/>
      <c r="I258" s="803"/>
      <c r="J258" s="803"/>
    </row>
    <row r="259" spans="1:10" ht="11.1" customHeight="1">
      <c r="A259" s="803"/>
      <c r="B259" s="803"/>
      <c r="C259" s="803"/>
      <c r="D259" s="803"/>
      <c r="E259" s="803"/>
      <c r="F259" s="803"/>
      <c r="G259" s="803"/>
      <c r="H259" s="803"/>
      <c r="I259" s="803"/>
      <c r="J259" s="803"/>
    </row>
    <row r="260" spans="1:10" ht="11.1" customHeight="1">
      <c r="A260" s="803"/>
      <c r="B260" s="803"/>
      <c r="C260" s="803"/>
      <c r="D260" s="803"/>
      <c r="E260" s="803"/>
      <c r="F260" s="803"/>
      <c r="G260" s="803"/>
      <c r="H260" s="803"/>
      <c r="I260" s="803"/>
      <c r="J260" s="803"/>
    </row>
  </sheetData>
  <mergeCells count="2">
    <mergeCell ref="A8:A9"/>
    <mergeCell ref="C8:I8"/>
  </mergeCells>
  <phoneticPr fontId="14" type="noConversion"/>
  <hyperlinks>
    <hyperlink ref="A81" r:id="rId1"/>
  </hyperlinks>
  <pageMargins left="0.59055118110236227" right="0.78740157480314965" top="0.59055118110236227" bottom="0.59055118110236227" header="0.19685039370078741" footer="0.39370078740157483"/>
  <pageSetup paperSize="119" orientation="portrait" r:id="rId2"/>
  <headerFooter alignWithMargins="0">
    <oddHeader>&amp;L&amp;K0070C0INEGI. Estadísticas históricas de México 2014. 2015</oddHead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1"/>
  <sheetViews>
    <sheetView showGridLines="0" workbookViewId="0">
      <pane ySplit="1" topLeftCell="A2" activePane="bottomLeft" state="frozen"/>
      <selection pane="bottomLeft"/>
    </sheetView>
  </sheetViews>
  <sheetFormatPr baseColWidth="10" defaultRowHeight="11.1" customHeight="1"/>
  <cols>
    <col min="1" max="1" width="14.85546875" style="16" customWidth="1"/>
    <col min="2" max="2" width="12.42578125" style="16" customWidth="1"/>
    <col min="3" max="3" width="2.7109375" style="16" customWidth="1"/>
    <col min="4" max="4" width="10.7109375" style="16" customWidth="1"/>
    <col min="5" max="5" width="2.7109375" style="16" customWidth="1"/>
    <col min="6" max="6" width="10.7109375" style="16" customWidth="1"/>
    <col min="7" max="7" width="2.7109375" style="16" customWidth="1"/>
    <col min="8" max="8" width="10.7109375" style="16" customWidth="1"/>
    <col min="9" max="9" width="2.7109375" style="16" customWidth="1"/>
    <col min="10" max="10" width="8.85546875" style="16" customWidth="1"/>
    <col min="11" max="11" width="2.7109375" style="16" customWidth="1"/>
    <col min="12" max="12" width="10.7109375" style="16" customWidth="1"/>
    <col min="13" max="16384" width="11.42578125" style="16"/>
  </cols>
  <sheetData>
    <row r="1" spans="1:12" ht="24.75" customHeight="1"/>
    <row r="2" spans="1:12" ht="12.75" customHeight="1">
      <c r="A2" s="13" t="s">
        <v>311</v>
      </c>
      <c r="B2" s="14"/>
      <c r="C2" s="14"/>
      <c r="D2" s="14"/>
      <c r="E2" s="14"/>
      <c r="F2" s="14"/>
      <c r="G2" s="14"/>
      <c r="H2" s="14"/>
      <c r="I2" s="14"/>
      <c r="J2" s="14"/>
      <c r="K2" s="14"/>
      <c r="L2" s="519" t="s">
        <v>108</v>
      </c>
    </row>
    <row r="3" spans="1:12" s="17" customFormat="1" ht="12.75" customHeight="1">
      <c r="A3" s="13" t="s">
        <v>260</v>
      </c>
      <c r="L3" s="15"/>
    </row>
    <row r="4" spans="1:12" s="17" customFormat="1" ht="12.75" customHeight="1">
      <c r="A4" s="18" t="s">
        <v>508</v>
      </c>
    </row>
    <row r="5" spans="1:12" s="17" customFormat="1" ht="3" customHeight="1">
      <c r="A5" s="19"/>
    </row>
    <row r="6" spans="1:12" s="17" customFormat="1" ht="3" customHeight="1">
      <c r="A6" s="20"/>
      <c r="B6" s="21"/>
      <c r="C6" s="21"/>
      <c r="D6" s="21"/>
      <c r="E6" s="21"/>
      <c r="F6" s="21"/>
      <c r="G6" s="21"/>
      <c r="H6" s="21"/>
      <c r="I6" s="21"/>
      <c r="J6" s="21"/>
      <c r="K6" s="21"/>
      <c r="L6" s="21"/>
    </row>
    <row r="7" spans="1:12" s="17" customFormat="1" ht="12" customHeight="1">
      <c r="A7" s="1540" t="s">
        <v>100</v>
      </c>
      <c r="B7" s="1064" t="s">
        <v>101</v>
      </c>
      <c r="C7" s="1064"/>
      <c r="D7" s="22" t="s">
        <v>102</v>
      </c>
      <c r="E7" s="22"/>
      <c r="F7" s="22" t="s">
        <v>103</v>
      </c>
      <c r="G7" s="22"/>
      <c r="H7" s="1064" t="s">
        <v>104</v>
      </c>
      <c r="I7" s="1064"/>
      <c r="J7" s="1064" t="s">
        <v>104</v>
      </c>
      <c r="K7" s="1064"/>
      <c r="L7" s="22" t="s">
        <v>105</v>
      </c>
    </row>
    <row r="8" spans="1:12" s="17" customFormat="1" ht="12" customHeight="1">
      <c r="A8" s="1541"/>
      <c r="B8" s="22" t="s">
        <v>106</v>
      </c>
      <c r="C8" s="22"/>
      <c r="D8" s="22"/>
      <c r="E8" s="22"/>
      <c r="F8" s="22"/>
      <c r="G8" s="22"/>
      <c r="H8" s="22" t="s">
        <v>102</v>
      </c>
      <c r="I8" s="22"/>
      <c r="J8" s="22" t="s">
        <v>107</v>
      </c>
      <c r="K8" s="22"/>
      <c r="L8" s="22"/>
    </row>
    <row r="9" spans="1:12" s="17" customFormat="1" ht="3" customHeight="1">
      <c r="A9" s="23"/>
      <c r="B9" s="24"/>
      <c r="C9" s="24"/>
      <c r="D9" s="24"/>
      <c r="E9" s="24"/>
      <c r="F9" s="24"/>
      <c r="G9" s="24"/>
      <c r="H9" s="24"/>
      <c r="I9" s="24"/>
      <c r="J9" s="24"/>
      <c r="K9" s="24"/>
      <c r="L9" s="24"/>
    </row>
    <row r="10" spans="1:12" s="17" customFormat="1" ht="3" customHeight="1">
      <c r="A10" s="25"/>
      <c r="B10" s="26"/>
      <c r="C10" s="26"/>
      <c r="D10" s="26"/>
      <c r="E10" s="26"/>
      <c r="F10" s="26"/>
      <c r="G10" s="26"/>
      <c r="H10" s="26"/>
      <c r="I10" s="26"/>
      <c r="J10" s="26"/>
      <c r="K10" s="26"/>
      <c r="L10" s="26"/>
    </row>
    <row r="11" spans="1:12" s="17" customFormat="1" ht="15" customHeight="1">
      <c r="A11" s="528">
        <v>1877</v>
      </c>
      <c r="B11" s="526">
        <v>0.32523999999999997</v>
      </c>
      <c r="C11" s="526"/>
      <c r="D11" s="526" t="s">
        <v>56</v>
      </c>
      <c r="E11" s="526"/>
      <c r="F11" s="526" t="s">
        <v>56</v>
      </c>
      <c r="G11" s="526"/>
      <c r="H11" s="526" t="s">
        <v>56</v>
      </c>
      <c r="I11" s="526"/>
      <c r="J11" s="526" t="s">
        <v>56</v>
      </c>
      <c r="K11" s="526"/>
      <c r="L11" s="526" t="s">
        <v>56</v>
      </c>
    </row>
    <row r="12" spans="1:12" s="17" customFormat="1" ht="15" customHeight="1">
      <c r="A12" s="528">
        <v>1885</v>
      </c>
      <c r="B12" s="526">
        <v>0.29065000000000002</v>
      </c>
      <c r="C12" s="526"/>
      <c r="D12" s="526">
        <v>0.30164000000000002</v>
      </c>
      <c r="E12" s="526"/>
      <c r="F12" s="526">
        <v>0.45745000000000002</v>
      </c>
      <c r="G12" s="526"/>
      <c r="H12" s="526">
        <v>0.31330999999999998</v>
      </c>
      <c r="I12" s="526"/>
      <c r="J12" s="526">
        <v>0.25991999999999998</v>
      </c>
      <c r="K12" s="526"/>
      <c r="L12" s="526">
        <v>0.255</v>
      </c>
    </row>
    <row r="13" spans="1:12" s="17" customFormat="1" ht="15" customHeight="1">
      <c r="A13" s="528">
        <v>1886</v>
      </c>
      <c r="B13" s="526">
        <v>0.31619999999999998</v>
      </c>
      <c r="C13" s="526"/>
      <c r="D13" s="526">
        <v>0.32046000000000002</v>
      </c>
      <c r="E13" s="526"/>
      <c r="F13" s="526">
        <v>0.48748000000000002</v>
      </c>
      <c r="G13" s="526"/>
      <c r="H13" s="526">
        <v>0.29887000000000002</v>
      </c>
      <c r="I13" s="526"/>
      <c r="J13" s="526">
        <v>0.31025000000000003</v>
      </c>
      <c r="K13" s="526"/>
      <c r="L13" s="526">
        <v>0.28061999999999998</v>
      </c>
    </row>
    <row r="14" spans="1:12" s="17" customFormat="1" ht="15" customHeight="1">
      <c r="A14" s="528">
        <v>1887</v>
      </c>
      <c r="B14" s="526">
        <v>0.32031999999999999</v>
      </c>
      <c r="C14" s="526"/>
      <c r="D14" s="526">
        <v>0.33889999999999998</v>
      </c>
      <c r="E14" s="526"/>
      <c r="F14" s="526">
        <v>0.44524999999999998</v>
      </c>
      <c r="G14" s="526"/>
      <c r="H14" s="526">
        <v>0.29115000000000002</v>
      </c>
      <c r="I14" s="526"/>
      <c r="J14" s="526">
        <v>0.32994000000000001</v>
      </c>
      <c r="K14" s="526"/>
      <c r="L14" s="526">
        <v>0.28837000000000002</v>
      </c>
    </row>
    <row r="15" spans="1:12" s="17" customFormat="1" ht="15" customHeight="1">
      <c r="A15" s="528">
        <v>1888</v>
      </c>
      <c r="B15" s="526">
        <v>0.30082999999999999</v>
      </c>
      <c r="C15" s="526"/>
      <c r="D15" s="526">
        <v>0.34382000000000001</v>
      </c>
      <c r="E15" s="526"/>
      <c r="F15" s="526">
        <v>0.4088</v>
      </c>
      <c r="G15" s="526"/>
      <c r="H15" s="526">
        <v>0.34216000000000002</v>
      </c>
      <c r="I15" s="526"/>
      <c r="J15" s="526">
        <v>0.36253999999999997</v>
      </c>
      <c r="K15" s="526"/>
      <c r="L15" s="526">
        <v>0.24831</v>
      </c>
    </row>
    <row r="16" spans="1:12" s="17" customFormat="1" ht="15" customHeight="1">
      <c r="A16" s="528">
        <v>1889</v>
      </c>
      <c r="B16" s="526">
        <v>0.32773000000000002</v>
      </c>
      <c r="C16" s="526"/>
      <c r="D16" s="526">
        <v>0.37254999999999999</v>
      </c>
      <c r="E16" s="526"/>
      <c r="F16" s="526">
        <v>0.47058</v>
      </c>
      <c r="G16" s="526"/>
      <c r="H16" s="526">
        <v>0.38773000000000002</v>
      </c>
      <c r="I16" s="526"/>
      <c r="J16" s="526">
        <v>0.35836000000000001</v>
      </c>
      <c r="K16" s="526"/>
      <c r="L16" s="526">
        <v>0.27137</v>
      </c>
    </row>
    <row r="17" spans="1:12" s="17" customFormat="1" ht="15" customHeight="1">
      <c r="A17" s="528">
        <v>1890</v>
      </c>
      <c r="B17" s="526">
        <v>0.32091999999999998</v>
      </c>
      <c r="C17" s="526"/>
      <c r="D17" s="526">
        <v>0.36048000000000002</v>
      </c>
      <c r="E17" s="526"/>
      <c r="F17" s="526">
        <v>0.39900999999999998</v>
      </c>
      <c r="G17" s="526"/>
      <c r="H17" s="526">
        <v>0.35724</v>
      </c>
      <c r="I17" s="526"/>
      <c r="J17" s="526">
        <v>0.34177000000000002</v>
      </c>
      <c r="K17" s="526"/>
      <c r="L17" s="526">
        <v>0.28245999999999999</v>
      </c>
    </row>
    <row r="18" spans="1:12" s="17" customFormat="1" ht="15" customHeight="1">
      <c r="A18" s="528">
        <v>1891</v>
      </c>
      <c r="B18" s="526">
        <v>0.28806999999999999</v>
      </c>
      <c r="C18" s="526"/>
      <c r="D18" s="526">
        <v>0.31470999999999999</v>
      </c>
      <c r="E18" s="526"/>
      <c r="F18" s="526">
        <v>0.37352999999999997</v>
      </c>
      <c r="G18" s="526"/>
      <c r="H18" s="526">
        <v>0.33651999999999999</v>
      </c>
      <c r="I18" s="526"/>
      <c r="J18" s="526">
        <v>0.29149000000000003</v>
      </c>
      <c r="K18" s="526"/>
      <c r="L18" s="526">
        <v>0.25612000000000001</v>
      </c>
    </row>
    <row r="19" spans="1:12" s="17" customFormat="1" ht="15" customHeight="1">
      <c r="A19" s="528">
        <v>1892</v>
      </c>
      <c r="B19" s="526">
        <v>0.28032000000000001</v>
      </c>
      <c r="C19" s="526"/>
      <c r="D19" s="526">
        <v>0.29437000000000002</v>
      </c>
      <c r="E19" s="526"/>
      <c r="F19" s="526">
        <v>0.46679999999999999</v>
      </c>
      <c r="G19" s="526"/>
      <c r="H19" s="526">
        <v>0.32199</v>
      </c>
      <c r="I19" s="526"/>
      <c r="J19" s="526">
        <v>0.26527000000000001</v>
      </c>
      <c r="K19" s="526"/>
      <c r="L19" s="526">
        <v>0.23466000000000001</v>
      </c>
    </row>
    <row r="20" spans="1:12" s="17" customFormat="1" ht="15" customHeight="1">
      <c r="A20" s="528">
        <v>1893</v>
      </c>
      <c r="B20" s="526">
        <v>0.33165</v>
      </c>
      <c r="C20" s="526"/>
      <c r="D20" s="526">
        <v>0.32605000000000001</v>
      </c>
      <c r="E20" s="526"/>
      <c r="F20" s="526">
        <v>0.68269000000000002</v>
      </c>
      <c r="G20" s="526"/>
      <c r="H20" s="526">
        <v>0.32545000000000002</v>
      </c>
      <c r="I20" s="526"/>
      <c r="J20" s="526">
        <v>0.24782000000000001</v>
      </c>
      <c r="K20" s="526"/>
      <c r="L20" s="526">
        <v>0.27428000000000002</v>
      </c>
    </row>
    <row r="21" spans="1:12" s="17" customFormat="1" ht="15" customHeight="1">
      <c r="A21" s="528">
        <v>1894</v>
      </c>
      <c r="B21" s="526">
        <v>0.34360000000000002</v>
      </c>
      <c r="C21" s="526"/>
      <c r="D21" s="526">
        <v>0.33876000000000001</v>
      </c>
      <c r="E21" s="526"/>
      <c r="F21" s="526">
        <v>0.51349999999999996</v>
      </c>
      <c r="G21" s="526"/>
      <c r="H21" s="526">
        <v>0.39151000000000002</v>
      </c>
      <c r="I21" s="526"/>
      <c r="J21" s="526">
        <v>0.38156000000000001</v>
      </c>
      <c r="K21" s="526"/>
      <c r="L21" s="526">
        <v>0.31590000000000001</v>
      </c>
    </row>
    <row r="22" spans="1:12" s="17" customFormat="1" ht="15" customHeight="1">
      <c r="A22" s="528">
        <v>1895</v>
      </c>
      <c r="B22" s="526">
        <v>0.34773999999999999</v>
      </c>
      <c r="C22" s="526"/>
      <c r="D22" s="526">
        <v>0.33446999999999999</v>
      </c>
      <c r="E22" s="526"/>
      <c r="F22" s="526">
        <v>0.52007999999999999</v>
      </c>
      <c r="G22" s="526"/>
      <c r="H22" s="526">
        <v>0.47633999999999999</v>
      </c>
      <c r="I22" s="526"/>
      <c r="J22" s="526">
        <v>0.23150999999999999</v>
      </c>
      <c r="K22" s="526"/>
      <c r="L22" s="526">
        <v>0.32516</v>
      </c>
    </row>
    <row r="23" spans="1:12" s="17" customFormat="1" ht="15" customHeight="1">
      <c r="A23" s="528">
        <v>1896</v>
      </c>
      <c r="B23" s="526">
        <v>0.34098000000000001</v>
      </c>
      <c r="C23" s="526"/>
      <c r="D23" s="526">
        <v>0.35786000000000001</v>
      </c>
      <c r="E23" s="526"/>
      <c r="F23" s="526">
        <v>0.65064</v>
      </c>
      <c r="G23" s="526"/>
      <c r="H23" s="526">
        <v>0.46453</v>
      </c>
      <c r="I23" s="526"/>
      <c r="J23" s="526">
        <v>0.24356</v>
      </c>
      <c r="K23" s="526"/>
      <c r="L23" s="526">
        <v>0.37609999999999999</v>
      </c>
    </row>
    <row r="24" spans="1:12" s="17" customFormat="1" ht="15" customHeight="1">
      <c r="A24" s="528">
        <v>1897</v>
      </c>
      <c r="B24" s="526">
        <v>0.36641000000000001</v>
      </c>
      <c r="C24" s="526"/>
      <c r="D24" s="526">
        <v>0.36796000000000001</v>
      </c>
      <c r="E24" s="526"/>
      <c r="F24" s="526">
        <v>0.63056000000000001</v>
      </c>
      <c r="G24" s="526"/>
      <c r="H24" s="526">
        <v>0.46382000000000001</v>
      </c>
      <c r="I24" s="526"/>
      <c r="J24" s="526">
        <v>0.30075000000000002</v>
      </c>
      <c r="K24" s="526"/>
      <c r="L24" s="526">
        <v>0.31247999999999998</v>
      </c>
    </row>
    <row r="25" spans="1:12" s="17" customFormat="1" ht="15" customHeight="1">
      <c r="A25" s="528">
        <v>1898</v>
      </c>
      <c r="B25" s="526">
        <v>0.39030999999999999</v>
      </c>
      <c r="C25" s="526"/>
      <c r="D25" s="526">
        <v>0.36603000000000002</v>
      </c>
      <c r="E25" s="526"/>
      <c r="F25" s="526">
        <v>0.54651000000000005</v>
      </c>
      <c r="G25" s="526"/>
      <c r="H25" s="526">
        <v>0.45239000000000001</v>
      </c>
      <c r="I25" s="526"/>
      <c r="J25" s="526">
        <v>0.34298000000000001</v>
      </c>
      <c r="K25" s="526"/>
      <c r="L25" s="526">
        <v>0.36757000000000001</v>
      </c>
    </row>
    <row r="26" spans="1:12" s="17" customFormat="1" ht="15" customHeight="1">
      <c r="A26" s="528">
        <v>1899</v>
      </c>
      <c r="B26" s="526">
        <v>0.37407000000000001</v>
      </c>
      <c r="C26" s="526"/>
      <c r="D26" s="526">
        <v>0.35713</v>
      </c>
      <c r="E26" s="526"/>
      <c r="F26" s="526">
        <v>0.49504999999999999</v>
      </c>
      <c r="G26" s="526"/>
      <c r="H26" s="526">
        <v>0.44796999999999998</v>
      </c>
      <c r="I26" s="526"/>
      <c r="J26" s="526">
        <v>0.29921999999999999</v>
      </c>
      <c r="K26" s="526"/>
      <c r="L26" s="526">
        <v>0.36081000000000002</v>
      </c>
    </row>
    <row r="27" spans="1:12" s="17" customFormat="1" ht="15" customHeight="1">
      <c r="A27" s="528">
        <v>1900</v>
      </c>
      <c r="B27" s="526">
        <v>0.33972999999999998</v>
      </c>
      <c r="C27" s="526"/>
      <c r="D27" s="526">
        <v>0.34549999999999997</v>
      </c>
      <c r="E27" s="526"/>
      <c r="F27" s="526">
        <v>0.49048000000000003</v>
      </c>
      <c r="G27" s="526"/>
      <c r="H27" s="526">
        <v>0.43457000000000001</v>
      </c>
      <c r="I27" s="526"/>
      <c r="J27" s="526">
        <v>0.29014000000000001</v>
      </c>
      <c r="K27" s="526"/>
      <c r="L27" s="526">
        <v>0.30613000000000001</v>
      </c>
    </row>
    <row r="28" spans="1:12" s="17" customFormat="1" ht="15" customHeight="1">
      <c r="A28" s="528">
        <v>1901</v>
      </c>
      <c r="B28" s="526">
        <v>0.34622999999999998</v>
      </c>
      <c r="C28" s="526"/>
      <c r="D28" s="526">
        <v>0.31469000000000003</v>
      </c>
      <c r="E28" s="526"/>
      <c r="F28" s="526">
        <v>0.62548000000000004</v>
      </c>
      <c r="G28" s="526"/>
      <c r="H28" s="526">
        <v>0.46093000000000001</v>
      </c>
      <c r="I28" s="526"/>
      <c r="J28" s="526">
        <v>0.35491</v>
      </c>
      <c r="K28" s="526"/>
      <c r="L28" s="526">
        <v>0.28354000000000001</v>
      </c>
    </row>
    <row r="29" spans="1:12" s="17" customFormat="1" ht="15" customHeight="1">
      <c r="A29" s="528">
        <v>1902</v>
      </c>
      <c r="B29" s="526">
        <v>0.33687</v>
      </c>
      <c r="C29" s="526"/>
      <c r="D29" s="526">
        <v>0.32386999999999999</v>
      </c>
      <c r="E29" s="526"/>
      <c r="F29" s="526">
        <v>0.57947000000000004</v>
      </c>
      <c r="G29" s="526"/>
      <c r="H29" s="526">
        <v>0.46095999999999998</v>
      </c>
      <c r="I29" s="526"/>
      <c r="J29" s="526">
        <v>0.32599</v>
      </c>
      <c r="K29" s="526"/>
      <c r="L29" s="526">
        <v>0.27916000000000002</v>
      </c>
    </row>
    <row r="30" spans="1:12" s="17" customFormat="1" ht="15" customHeight="1">
      <c r="A30" s="528">
        <v>1903</v>
      </c>
      <c r="B30" s="526">
        <v>0.38768000000000002</v>
      </c>
      <c r="C30" s="526"/>
      <c r="D30" s="526">
        <v>0.38912000000000002</v>
      </c>
      <c r="E30" s="526"/>
      <c r="F30" s="526">
        <v>0.70265</v>
      </c>
      <c r="G30" s="526"/>
      <c r="H30" s="526">
        <v>0.49662000000000001</v>
      </c>
      <c r="I30" s="526"/>
      <c r="J30" s="526">
        <v>0.35058</v>
      </c>
      <c r="K30" s="526"/>
      <c r="L30" s="526">
        <v>0.31624000000000002</v>
      </c>
    </row>
    <row r="31" spans="1:12" s="17" customFormat="1" ht="15" customHeight="1">
      <c r="A31" s="528">
        <v>1904</v>
      </c>
      <c r="B31" s="526">
        <v>0.37335000000000002</v>
      </c>
      <c r="C31" s="526"/>
      <c r="D31" s="526">
        <v>0.41309000000000001</v>
      </c>
      <c r="E31" s="526"/>
      <c r="F31" s="526">
        <v>0.69494999999999996</v>
      </c>
      <c r="G31" s="526"/>
      <c r="H31" s="526">
        <v>0.45974999999999999</v>
      </c>
      <c r="I31" s="526"/>
      <c r="J31" s="526">
        <v>0.2722</v>
      </c>
      <c r="K31" s="526"/>
      <c r="L31" s="526">
        <v>0.30287999999999998</v>
      </c>
    </row>
    <row r="32" spans="1:12" s="17" customFormat="1" ht="15" customHeight="1">
      <c r="A32" s="528">
        <v>1905</v>
      </c>
      <c r="B32" s="526">
        <v>0.34943999999999997</v>
      </c>
      <c r="C32" s="526"/>
      <c r="D32" s="526">
        <v>0.38038</v>
      </c>
      <c r="E32" s="526"/>
      <c r="F32" s="526">
        <v>0.59475999999999996</v>
      </c>
      <c r="G32" s="526"/>
      <c r="H32" s="526">
        <v>0.42963000000000001</v>
      </c>
      <c r="I32" s="526"/>
      <c r="J32" s="526">
        <v>0.24176</v>
      </c>
      <c r="K32" s="526"/>
      <c r="L32" s="526">
        <v>0.30002000000000001</v>
      </c>
    </row>
    <row r="33" spans="1:12" s="17" customFormat="1" ht="15" customHeight="1">
      <c r="A33" s="528">
        <v>1906</v>
      </c>
      <c r="B33" s="526">
        <v>0.33707999999999999</v>
      </c>
      <c r="C33" s="526"/>
      <c r="D33" s="526">
        <v>0.38618000000000002</v>
      </c>
      <c r="E33" s="526"/>
      <c r="F33" s="526">
        <v>0.65214000000000005</v>
      </c>
      <c r="G33" s="526"/>
      <c r="H33" s="526">
        <v>0.44302000000000002</v>
      </c>
      <c r="I33" s="526"/>
      <c r="J33" s="526">
        <v>0.28855999999999998</v>
      </c>
      <c r="K33" s="526"/>
      <c r="L33" s="526">
        <v>0.25316</v>
      </c>
    </row>
    <row r="34" spans="1:12" s="17" customFormat="1" ht="15" customHeight="1">
      <c r="A34" s="528">
        <v>1907</v>
      </c>
      <c r="B34" s="526">
        <v>0.34234999999999999</v>
      </c>
      <c r="C34" s="526"/>
      <c r="D34" s="526">
        <v>0.40977000000000002</v>
      </c>
      <c r="E34" s="526"/>
      <c r="F34" s="526">
        <v>0.62143000000000004</v>
      </c>
      <c r="G34" s="526"/>
      <c r="H34" s="526">
        <v>0.44862999999999997</v>
      </c>
      <c r="I34" s="526"/>
      <c r="J34" s="526">
        <v>0.31602999999999998</v>
      </c>
      <c r="K34" s="526"/>
      <c r="L34" s="526">
        <v>0.25613000000000002</v>
      </c>
    </row>
    <row r="35" spans="1:12" s="17" customFormat="1" ht="15" customHeight="1">
      <c r="A35" s="528">
        <v>1908</v>
      </c>
      <c r="B35" s="526">
        <v>0.33137</v>
      </c>
      <c r="C35" s="526"/>
      <c r="D35" s="526">
        <v>0.39291999999999999</v>
      </c>
      <c r="E35" s="526"/>
      <c r="F35" s="526">
        <v>0.52024000000000004</v>
      </c>
      <c r="G35" s="526"/>
      <c r="H35" s="526">
        <v>0.47976000000000002</v>
      </c>
      <c r="I35" s="526"/>
      <c r="J35" s="526">
        <v>0.31897999999999999</v>
      </c>
      <c r="K35" s="526"/>
      <c r="L35" s="526">
        <v>0.25990000000000002</v>
      </c>
    </row>
    <row r="36" spans="1:12" s="17" customFormat="1" ht="15" customHeight="1">
      <c r="A36" s="528">
        <v>1909</v>
      </c>
      <c r="B36" s="526">
        <v>0.31952999999999998</v>
      </c>
      <c r="C36" s="526"/>
      <c r="D36" s="526" t="s">
        <v>56</v>
      </c>
      <c r="E36" s="526"/>
      <c r="F36" s="526" t="s">
        <v>56</v>
      </c>
      <c r="G36" s="526"/>
      <c r="H36" s="526" t="s">
        <v>56</v>
      </c>
      <c r="I36" s="526"/>
      <c r="J36" s="526" t="s">
        <v>56</v>
      </c>
      <c r="K36" s="526"/>
      <c r="L36" s="526" t="s">
        <v>56</v>
      </c>
    </row>
    <row r="37" spans="1:12" s="17" customFormat="1" ht="15" customHeight="1">
      <c r="A37" s="528">
        <v>1910</v>
      </c>
      <c r="B37" s="526">
        <v>0.28777000000000003</v>
      </c>
      <c r="C37" s="526"/>
      <c r="D37" s="526" t="s">
        <v>56</v>
      </c>
      <c r="E37" s="526"/>
      <c r="F37" s="526" t="s">
        <v>56</v>
      </c>
      <c r="G37" s="526"/>
      <c r="H37" s="526" t="s">
        <v>56</v>
      </c>
      <c r="I37" s="526"/>
      <c r="J37" s="526" t="s">
        <v>56</v>
      </c>
      <c r="K37" s="526"/>
      <c r="L37" s="526" t="s">
        <v>56</v>
      </c>
    </row>
    <row r="38" spans="1:12" s="17" customFormat="1" ht="15" customHeight="1">
      <c r="A38" s="529">
        <v>1911</v>
      </c>
      <c r="B38" s="527">
        <v>0.30310999999999999</v>
      </c>
      <c r="C38" s="527"/>
      <c r="D38" s="526" t="s">
        <v>56</v>
      </c>
      <c r="E38" s="527"/>
      <c r="F38" s="526" t="s">
        <v>56</v>
      </c>
      <c r="G38" s="527"/>
      <c r="H38" s="526" t="s">
        <v>56</v>
      </c>
      <c r="I38" s="527"/>
      <c r="J38" s="526" t="s">
        <v>56</v>
      </c>
      <c r="K38" s="527"/>
      <c r="L38" s="526" t="s">
        <v>56</v>
      </c>
    </row>
    <row r="39" spans="1:12" ht="3" customHeight="1">
      <c r="A39" s="27"/>
      <c r="B39" s="27"/>
      <c r="C39" s="27"/>
      <c r="D39" s="27"/>
      <c r="E39" s="27"/>
      <c r="F39" s="27"/>
      <c r="G39" s="27"/>
      <c r="H39" s="27"/>
      <c r="I39" s="27"/>
      <c r="J39" s="27"/>
      <c r="K39" s="27"/>
      <c r="L39" s="27"/>
    </row>
    <row r="40" spans="1:12" ht="3" customHeight="1">
      <c r="A40" s="28"/>
      <c r="B40" s="28"/>
      <c r="C40" s="28"/>
      <c r="D40" s="28"/>
      <c r="E40" s="28"/>
      <c r="F40" s="28"/>
      <c r="G40" s="28"/>
      <c r="H40" s="28"/>
      <c r="I40" s="28"/>
      <c r="J40" s="28"/>
      <c r="K40" s="28"/>
      <c r="L40" s="28"/>
    </row>
    <row r="41" spans="1:12" ht="11.1" customHeight="1">
      <c r="A41" s="5" t="s">
        <v>322</v>
      </c>
    </row>
  </sheetData>
  <mergeCells count="1">
    <mergeCell ref="A7:A8"/>
  </mergeCells>
  <phoneticPr fontId="14" type="noConversion"/>
  <pageMargins left="0.59055118110236227" right="0.78740157480314965" top="0.59055118110236227" bottom="0.59055118110236227" header="0.19685039370078741" footer="0.39370078740157483"/>
  <pageSetup paperSize="119" orientation="portrait" r:id="rId1"/>
  <headerFooter alignWithMargins="0">
    <oddHeader>&amp;L&amp;K0070C0INEGI. Estadísticas históricas de México 2014. 2015</oddHead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0"/>
  <sheetViews>
    <sheetView showGridLines="0" workbookViewId="0">
      <pane ySplit="1" topLeftCell="A2" activePane="bottomLeft" state="frozen"/>
      <selection pane="bottomLeft"/>
    </sheetView>
  </sheetViews>
  <sheetFormatPr baseColWidth="10" defaultRowHeight="11.1" customHeight="1"/>
  <cols>
    <col min="1" max="1" width="26.42578125" style="340" customWidth="1"/>
    <col min="2" max="2" width="8" style="340" customWidth="1"/>
    <col min="3" max="3" width="10.42578125" style="340" customWidth="1"/>
    <col min="4" max="4" width="8" style="340" customWidth="1"/>
    <col min="5" max="5" width="7.5703125" style="340" customWidth="1"/>
    <col min="6" max="6" width="8" style="340" customWidth="1"/>
    <col min="7" max="7" width="7.85546875" style="340" customWidth="1"/>
    <col min="8" max="8" width="7.5703125" style="340" customWidth="1"/>
    <col min="9" max="9" width="8.85546875" style="340" customWidth="1"/>
    <col min="10" max="16384" width="11.42578125" style="340"/>
  </cols>
  <sheetData>
    <row r="1" spans="1:11" ht="24.75" customHeight="1"/>
    <row r="2" spans="1:11" ht="12.75" customHeight="1">
      <c r="A2" s="338" t="s">
        <v>403</v>
      </c>
      <c r="B2" s="804"/>
      <c r="C2" s="804"/>
      <c r="D2" s="804"/>
      <c r="E2" s="804"/>
      <c r="F2" s="804"/>
      <c r="G2" s="804"/>
      <c r="H2" s="804"/>
      <c r="I2" s="1015" t="s">
        <v>285</v>
      </c>
    </row>
    <row r="3" spans="1:11" ht="12.75" customHeight="1">
      <c r="A3" s="338" t="s">
        <v>87</v>
      </c>
      <c r="B3" s="804"/>
      <c r="C3" s="804"/>
      <c r="D3" s="804"/>
      <c r="E3" s="804"/>
      <c r="F3" s="804"/>
      <c r="G3" s="804"/>
      <c r="H3" s="804"/>
      <c r="I3" s="805"/>
    </row>
    <row r="4" spans="1:11" s="339" customFormat="1" ht="12.75" customHeight="1">
      <c r="A4" s="338" t="s">
        <v>511</v>
      </c>
      <c r="B4" s="804"/>
      <c r="C4" s="804"/>
      <c r="D4" s="804"/>
      <c r="E4" s="804"/>
      <c r="F4" s="804"/>
      <c r="G4" s="804"/>
      <c r="H4" s="804"/>
      <c r="I4" s="804"/>
    </row>
    <row r="5" spans="1:11" s="339" customFormat="1" ht="12.75" customHeight="1">
      <c r="A5" s="218" t="s">
        <v>507</v>
      </c>
      <c r="B5" s="804"/>
      <c r="C5" s="804"/>
      <c r="D5" s="804"/>
      <c r="E5" s="804"/>
      <c r="F5" s="804"/>
      <c r="G5" s="804"/>
      <c r="H5" s="804"/>
      <c r="I5" s="804"/>
    </row>
    <row r="6" spans="1:11" s="339" customFormat="1" ht="3" customHeight="1">
      <c r="A6" s="341"/>
      <c r="B6" s="341"/>
      <c r="C6" s="341"/>
      <c r="D6" s="341"/>
      <c r="E6" s="341"/>
      <c r="F6" s="341"/>
      <c r="G6" s="341"/>
      <c r="H6" s="341"/>
      <c r="I6" s="341"/>
    </row>
    <row r="7" spans="1:11" s="339" customFormat="1" ht="3" customHeight="1">
      <c r="A7" s="342"/>
      <c r="B7" s="342"/>
      <c r="C7" s="1586" t="s">
        <v>674</v>
      </c>
      <c r="D7" s="1582"/>
      <c r="E7" s="1582"/>
      <c r="F7" s="1582"/>
      <c r="G7" s="1582"/>
      <c r="H7" s="1582"/>
      <c r="I7" s="1582"/>
    </row>
    <row r="8" spans="1:11" s="339" customFormat="1" ht="12" customHeight="1">
      <c r="A8" s="1574" t="s">
        <v>273</v>
      </c>
      <c r="B8" s="343" t="s">
        <v>34</v>
      </c>
      <c r="C8" s="1583"/>
      <c r="D8" s="1583"/>
      <c r="E8" s="1583"/>
      <c r="F8" s="1583"/>
      <c r="G8" s="1583"/>
      <c r="H8" s="1583"/>
      <c r="I8" s="1583"/>
    </row>
    <row r="9" spans="1:11" s="339" customFormat="1" ht="12" customHeight="1">
      <c r="A9" s="1574"/>
      <c r="B9" s="343" t="s">
        <v>38</v>
      </c>
      <c r="C9" s="1102" t="s">
        <v>48</v>
      </c>
      <c r="D9" s="343" t="s">
        <v>39</v>
      </c>
      <c r="E9" s="343" t="s">
        <v>37</v>
      </c>
      <c r="F9" s="343" t="s">
        <v>36</v>
      </c>
      <c r="G9" s="343" t="s">
        <v>72</v>
      </c>
      <c r="H9" s="343" t="s">
        <v>71</v>
      </c>
      <c r="I9" s="343" t="s">
        <v>81</v>
      </c>
    </row>
    <row r="10" spans="1:11" s="339" customFormat="1" ht="3" customHeight="1">
      <c r="A10" s="344"/>
      <c r="B10" s="345"/>
      <c r="C10" s="345"/>
      <c r="D10" s="345"/>
      <c r="E10" s="345"/>
      <c r="F10" s="345"/>
      <c r="G10" s="345"/>
      <c r="H10" s="345"/>
      <c r="I10" s="345"/>
    </row>
    <row r="11" spans="1:11" s="339" customFormat="1" ht="3" customHeight="1">
      <c r="A11" s="346"/>
      <c r="B11" s="347"/>
      <c r="C11" s="347"/>
      <c r="D11" s="347"/>
      <c r="E11" s="347"/>
      <c r="F11" s="347"/>
      <c r="G11" s="347"/>
      <c r="H11" s="347"/>
      <c r="I11" s="347"/>
    </row>
    <row r="12" spans="1:11" s="339" customFormat="1" ht="9.6" customHeight="1">
      <c r="A12" s="806" t="s">
        <v>568</v>
      </c>
      <c r="B12" s="807">
        <v>73.900000000000006</v>
      </c>
      <c r="C12" s="807">
        <v>68.400000000000006</v>
      </c>
      <c r="D12" s="807">
        <v>72.3</v>
      </c>
      <c r="E12" s="807">
        <v>98.9</v>
      </c>
      <c r="F12" s="807">
        <v>59.8</v>
      </c>
      <c r="G12" s="807">
        <v>65.2</v>
      </c>
      <c r="H12" s="807" t="s">
        <v>56</v>
      </c>
      <c r="I12" s="807" t="s">
        <v>56</v>
      </c>
      <c r="J12" s="804"/>
      <c r="K12" s="804"/>
    </row>
    <row r="13" spans="1:11" s="339" customFormat="1" ht="9.6" customHeight="1">
      <c r="A13" s="806" t="s">
        <v>569</v>
      </c>
      <c r="B13" s="807">
        <v>90.1</v>
      </c>
      <c r="C13" s="807">
        <v>83.4</v>
      </c>
      <c r="D13" s="807">
        <v>88.2</v>
      </c>
      <c r="E13" s="807">
        <v>120.6</v>
      </c>
      <c r="F13" s="807">
        <v>72.900000000000006</v>
      </c>
      <c r="G13" s="807">
        <v>79.599999999999994</v>
      </c>
      <c r="H13" s="807" t="s">
        <v>56</v>
      </c>
      <c r="I13" s="807" t="s">
        <v>56</v>
      </c>
      <c r="J13" s="804"/>
      <c r="K13" s="804"/>
    </row>
    <row r="14" spans="1:11" s="339" customFormat="1" ht="9.6" customHeight="1">
      <c r="A14" s="806" t="s">
        <v>570</v>
      </c>
      <c r="B14" s="807">
        <v>112.1</v>
      </c>
      <c r="C14" s="807">
        <v>101.3</v>
      </c>
      <c r="D14" s="807">
        <v>105.8</v>
      </c>
      <c r="E14" s="807">
        <v>142.30000000000001</v>
      </c>
      <c r="F14" s="807">
        <v>87</v>
      </c>
      <c r="G14" s="807">
        <v>97.4</v>
      </c>
      <c r="H14" s="807" t="s">
        <v>56</v>
      </c>
      <c r="I14" s="807" t="s">
        <v>56</v>
      </c>
      <c r="J14" s="804"/>
      <c r="K14" s="804"/>
    </row>
    <row r="15" spans="1:11" s="339" customFormat="1" ht="9.6" customHeight="1">
      <c r="A15" s="806" t="s">
        <v>571</v>
      </c>
      <c r="B15" s="807">
        <v>137.9</v>
      </c>
      <c r="C15" s="807">
        <v>124.5</v>
      </c>
      <c r="D15" s="807">
        <v>130.19999999999999</v>
      </c>
      <c r="E15" s="807">
        <v>175.1</v>
      </c>
      <c r="F15" s="807">
        <v>107</v>
      </c>
      <c r="G15" s="807">
        <v>119.8</v>
      </c>
      <c r="H15" s="807" t="s">
        <v>56</v>
      </c>
      <c r="I15" s="807">
        <v>88.3</v>
      </c>
      <c r="J15" s="804"/>
      <c r="K15" s="804"/>
    </row>
    <row r="16" spans="1:11" s="339" customFormat="1" ht="9.6" customHeight="1">
      <c r="A16" s="806" t="s">
        <v>572</v>
      </c>
      <c r="B16" s="807">
        <v>151.80000000000001</v>
      </c>
      <c r="C16" s="807">
        <v>136.9</v>
      </c>
      <c r="D16" s="807">
        <v>143.19999999999999</v>
      </c>
      <c r="E16" s="807">
        <v>191</v>
      </c>
      <c r="F16" s="807">
        <v>117.7</v>
      </c>
      <c r="G16" s="807">
        <v>131.80000000000001</v>
      </c>
      <c r="H16" s="807">
        <v>85.3</v>
      </c>
      <c r="I16" s="807">
        <v>96.7</v>
      </c>
      <c r="J16" s="804"/>
      <c r="K16" s="804"/>
    </row>
    <row r="17" spans="1:11" s="339" customFormat="1" ht="9.6" customHeight="1">
      <c r="A17" s="806" t="s">
        <v>573</v>
      </c>
      <c r="B17" s="807">
        <v>171</v>
      </c>
      <c r="C17" s="807">
        <v>154</v>
      </c>
      <c r="D17" s="807">
        <v>161</v>
      </c>
      <c r="E17" s="807">
        <v>210</v>
      </c>
      <c r="F17" s="807">
        <v>133</v>
      </c>
      <c r="G17" s="807">
        <v>150</v>
      </c>
      <c r="H17" s="807">
        <v>100</v>
      </c>
      <c r="I17" s="807">
        <v>114</v>
      </c>
      <c r="J17" s="804"/>
      <c r="K17" s="804"/>
    </row>
    <row r="18" spans="1:11" s="339" customFormat="1" ht="9.6" customHeight="1">
      <c r="A18" s="806" t="s">
        <v>574</v>
      </c>
      <c r="B18" s="807">
        <v>197</v>
      </c>
      <c r="C18" s="807">
        <v>177</v>
      </c>
      <c r="D18" s="807">
        <v>185</v>
      </c>
      <c r="E18" s="807">
        <v>231</v>
      </c>
      <c r="F18" s="807">
        <v>154</v>
      </c>
      <c r="G18" s="807">
        <v>173</v>
      </c>
      <c r="H18" s="807">
        <v>121</v>
      </c>
      <c r="I18" s="807">
        <v>135</v>
      </c>
      <c r="J18" s="804"/>
      <c r="K18" s="804"/>
    </row>
    <row r="19" spans="1:11" s="339" customFormat="1" ht="9.6" customHeight="1">
      <c r="A19" s="806" t="s">
        <v>575</v>
      </c>
      <c r="B19" s="807">
        <v>232</v>
      </c>
      <c r="C19" s="807">
        <v>207</v>
      </c>
      <c r="D19" s="807">
        <v>214</v>
      </c>
      <c r="E19" s="807">
        <v>257</v>
      </c>
      <c r="F19" s="807">
        <v>178</v>
      </c>
      <c r="G19" s="807">
        <v>200</v>
      </c>
      <c r="H19" s="807">
        <v>150</v>
      </c>
      <c r="I19" s="807">
        <v>157</v>
      </c>
      <c r="J19" s="804"/>
      <c r="K19" s="804"/>
    </row>
    <row r="20" spans="1:11" s="339" customFormat="1" ht="9.6" customHeight="1">
      <c r="A20" s="806" t="s">
        <v>576</v>
      </c>
      <c r="B20" s="807">
        <v>300</v>
      </c>
      <c r="C20" s="807">
        <v>271</v>
      </c>
      <c r="D20" s="807">
        <v>271</v>
      </c>
      <c r="E20" s="807">
        <v>300</v>
      </c>
      <c r="F20" s="807">
        <v>228</v>
      </c>
      <c r="G20" s="807">
        <v>242</v>
      </c>
      <c r="H20" s="807">
        <v>214</v>
      </c>
      <c r="I20" s="807">
        <v>214</v>
      </c>
      <c r="J20" s="804"/>
      <c r="K20" s="804"/>
    </row>
    <row r="21" spans="1:11" s="339" customFormat="1" ht="9.6" customHeight="1">
      <c r="A21" s="806" t="s">
        <v>577</v>
      </c>
      <c r="B21" s="807">
        <v>399</v>
      </c>
      <c r="C21" s="807">
        <v>364</v>
      </c>
      <c r="D21" s="807">
        <v>364</v>
      </c>
      <c r="E21" s="807">
        <v>399</v>
      </c>
      <c r="F21" s="807">
        <v>321</v>
      </c>
      <c r="G21" s="807">
        <v>321</v>
      </c>
      <c r="H21" s="807">
        <v>285</v>
      </c>
      <c r="I21" s="807">
        <v>285</v>
      </c>
      <c r="J21" s="804"/>
      <c r="K21" s="804"/>
    </row>
    <row r="22" spans="1:11" s="339" customFormat="1" ht="9.6" customHeight="1">
      <c r="A22" s="806" t="s">
        <v>578</v>
      </c>
      <c r="B22" s="807">
        <v>518.5</v>
      </c>
      <c r="C22" s="807">
        <v>473</v>
      </c>
      <c r="D22" s="807">
        <v>473</v>
      </c>
      <c r="E22" s="807">
        <v>518.5</v>
      </c>
      <c r="F22" s="807">
        <v>417.5</v>
      </c>
      <c r="G22" s="807">
        <v>417.5</v>
      </c>
      <c r="H22" s="807">
        <v>370.5</v>
      </c>
      <c r="I22" s="807">
        <v>370.5</v>
      </c>
      <c r="J22" s="804"/>
      <c r="K22" s="804"/>
    </row>
    <row r="23" spans="1:11" s="339" customFormat="1" ht="9.6" customHeight="1">
      <c r="A23" s="806" t="s">
        <v>579</v>
      </c>
      <c r="B23" s="807">
        <v>649</v>
      </c>
      <c r="C23" s="807">
        <v>592</v>
      </c>
      <c r="D23" s="807">
        <v>592</v>
      </c>
      <c r="E23" s="807">
        <v>649</v>
      </c>
      <c r="F23" s="807">
        <v>521</v>
      </c>
      <c r="G23" s="807">
        <v>521</v>
      </c>
      <c r="H23" s="807">
        <v>464</v>
      </c>
      <c r="I23" s="807">
        <v>464</v>
      </c>
      <c r="J23" s="804"/>
      <c r="K23" s="804"/>
    </row>
    <row r="24" spans="1:11" s="339" customFormat="1" ht="9.6" customHeight="1">
      <c r="A24" s="806" t="s">
        <v>580</v>
      </c>
      <c r="B24" s="807">
        <v>746</v>
      </c>
      <c r="C24" s="807">
        <v>682</v>
      </c>
      <c r="D24" s="807">
        <v>682</v>
      </c>
      <c r="E24" s="807">
        <v>746</v>
      </c>
      <c r="F24" s="807">
        <v>600</v>
      </c>
      <c r="G24" s="807">
        <v>600</v>
      </c>
      <c r="H24" s="807">
        <v>542</v>
      </c>
      <c r="I24" s="807">
        <v>542</v>
      </c>
      <c r="J24" s="804"/>
      <c r="K24" s="804"/>
    </row>
    <row r="25" spans="1:11" s="339" customFormat="1" ht="9.6" customHeight="1">
      <c r="A25" s="806" t="s">
        <v>581</v>
      </c>
      <c r="B25" s="807">
        <v>970</v>
      </c>
      <c r="C25" s="807">
        <v>892</v>
      </c>
      <c r="D25" s="807">
        <v>892</v>
      </c>
      <c r="E25" s="807">
        <v>970</v>
      </c>
      <c r="F25" s="807">
        <v>785</v>
      </c>
      <c r="G25" s="807">
        <v>785</v>
      </c>
      <c r="H25" s="807">
        <v>707</v>
      </c>
      <c r="I25" s="807">
        <v>707</v>
      </c>
      <c r="J25" s="804"/>
      <c r="K25" s="804"/>
    </row>
    <row r="26" spans="1:11" s="339" customFormat="1" ht="9.6" customHeight="1">
      <c r="A26" s="806" t="s">
        <v>582</v>
      </c>
      <c r="B26" s="807">
        <v>1164</v>
      </c>
      <c r="C26" s="807">
        <v>1070</v>
      </c>
      <c r="D26" s="807">
        <v>1070</v>
      </c>
      <c r="E26" s="807">
        <v>1164</v>
      </c>
      <c r="F26" s="807">
        <v>941</v>
      </c>
      <c r="G26" s="807">
        <v>941</v>
      </c>
      <c r="H26" s="807">
        <v>856</v>
      </c>
      <c r="I26" s="807">
        <v>856</v>
      </c>
      <c r="J26" s="804"/>
      <c r="K26" s="804"/>
    </row>
    <row r="27" spans="1:11" s="339" customFormat="1" ht="9.6" customHeight="1">
      <c r="A27" s="804" t="s">
        <v>583</v>
      </c>
      <c r="B27" s="807">
        <v>1512</v>
      </c>
      <c r="C27" s="807">
        <v>1391</v>
      </c>
      <c r="D27" s="807">
        <v>1391</v>
      </c>
      <c r="E27" s="807">
        <v>1512</v>
      </c>
      <c r="F27" s="807">
        <v>1227</v>
      </c>
      <c r="G27" s="807">
        <v>1227</v>
      </c>
      <c r="H27" s="807">
        <v>1113</v>
      </c>
      <c r="I27" s="807">
        <v>1113</v>
      </c>
      <c r="J27" s="804"/>
      <c r="K27" s="804"/>
    </row>
    <row r="28" spans="1:11" s="339" customFormat="1" ht="9.6" customHeight="1">
      <c r="A28" s="804" t="s">
        <v>584</v>
      </c>
      <c r="B28" s="807">
        <v>1738</v>
      </c>
      <c r="C28" s="807">
        <v>1640</v>
      </c>
      <c r="D28" s="807">
        <v>1640</v>
      </c>
      <c r="E28" s="807">
        <v>1738</v>
      </c>
      <c r="F28" s="807">
        <v>1448</v>
      </c>
      <c r="G28" s="807">
        <v>1448</v>
      </c>
      <c r="H28" s="807">
        <v>1314</v>
      </c>
      <c r="I28" s="807">
        <v>1314</v>
      </c>
      <c r="J28" s="804"/>
      <c r="K28" s="804"/>
    </row>
    <row r="29" spans="1:11" s="339" customFormat="1" ht="9.6" customHeight="1">
      <c r="A29" s="804" t="s">
        <v>585</v>
      </c>
      <c r="B29" s="807">
        <v>2353</v>
      </c>
      <c r="C29" s="807">
        <v>2168</v>
      </c>
      <c r="D29" s="807">
        <v>2168</v>
      </c>
      <c r="E29" s="807">
        <v>2353</v>
      </c>
      <c r="F29" s="807">
        <v>1911</v>
      </c>
      <c r="G29" s="807">
        <v>1911</v>
      </c>
      <c r="H29" s="807">
        <v>1911</v>
      </c>
      <c r="I29" s="807">
        <v>1911</v>
      </c>
      <c r="J29" s="804"/>
      <c r="K29" s="804"/>
    </row>
    <row r="30" spans="1:11" s="339" customFormat="1" ht="9.6" customHeight="1">
      <c r="A30" s="804" t="s">
        <v>586</v>
      </c>
      <c r="B30" s="807">
        <v>2945</v>
      </c>
      <c r="C30" s="807">
        <v>2710</v>
      </c>
      <c r="D30" s="807">
        <v>2710</v>
      </c>
      <c r="E30" s="807">
        <v>2945</v>
      </c>
      <c r="F30" s="807">
        <v>2390</v>
      </c>
      <c r="G30" s="807">
        <v>2390</v>
      </c>
      <c r="H30" s="807">
        <v>2390</v>
      </c>
      <c r="I30" s="807">
        <v>2390</v>
      </c>
      <c r="J30" s="804"/>
      <c r="K30" s="804"/>
    </row>
    <row r="31" spans="1:11" s="339" customFormat="1" ht="9.6" customHeight="1">
      <c r="A31" s="804" t="s">
        <v>587</v>
      </c>
      <c r="B31" s="807">
        <v>3535</v>
      </c>
      <c r="C31" s="807">
        <v>3265</v>
      </c>
      <c r="D31" s="807">
        <v>3265</v>
      </c>
      <c r="E31" s="807">
        <v>3535</v>
      </c>
      <c r="F31" s="807">
        <v>2940</v>
      </c>
      <c r="G31" s="807">
        <v>2940</v>
      </c>
      <c r="H31" s="807">
        <v>2940</v>
      </c>
      <c r="I31" s="807">
        <v>2940</v>
      </c>
      <c r="J31" s="804"/>
      <c r="K31" s="804"/>
    </row>
    <row r="32" spans="1:11" s="339" customFormat="1" ht="9.6" customHeight="1">
      <c r="A32" s="804" t="s">
        <v>588</v>
      </c>
      <c r="B32" s="807">
        <v>4350</v>
      </c>
      <c r="C32" s="807">
        <v>4020</v>
      </c>
      <c r="D32" s="807">
        <v>4020</v>
      </c>
      <c r="E32" s="807">
        <v>4350</v>
      </c>
      <c r="F32" s="807">
        <v>3615</v>
      </c>
      <c r="G32" s="807">
        <v>3615</v>
      </c>
      <c r="H32" s="807">
        <v>3615</v>
      </c>
      <c r="I32" s="807">
        <v>3615</v>
      </c>
      <c r="J32" s="804"/>
      <c r="K32" s="804"/>
    </row>
    <row r="33" spans="1:11" s="339" customFormat="1" ht="9.6" customHeight="1">
      <c r="A33" s="804" t="s">
        <v>589</v>
      </c>
      <c r="B33" s="807">
        <v>5220</v>
      </c>
      <c r="C33" s="807">
        <v>4830</v>
      </c>
      <c r="D33" s="807">
        <v>4830</v>
      </c>
      <c r="E33" s="807">
        <v>5220</v>
      </c>
      <c r="F33" s="807">
        <v>4345</v>
      </c>
      <c r="G33" s="807">
        <v>4345</v>
      </c>
      <c r="H33" s="807">
        <v>4345</v>
      </c>
      <c r="I33" s="807">
        <v>4345</v>
      </c>
      <c r="J33" s="804"/>
      <c r="K33" s="804"/>
    </row>
    <row r="34" spans="1:11" s="339" customFormat="1" ht="9.6" customHeight="1">
      <c r="A34" s="804" t="s">
        <v>590</v>
      </c>
      <c r="B34" s="807">
        <v>6420</v>
      </c>
      <c r="C34" s="807">
        <v>5940</v>
      </c>
      <c r="D34" s="807">
        <v>5940</v>
      </c>
      <c r="E34" s="807">
        <v>6420</v>
      </c>
      <c r="F34" s="807">
        <v>5350</v>
      </c>
      <c r="G34" s="807">
        <v>5350</v>
      </c>
      <c r="H34" s="807">
        <v>5350</v>
      </c>
      <c r="I34" s="807">
        <v>5350</v>
      </c>
      <c r="J34" s="804"/>
      <c r="K34" s="804"/>
    </row>
    <row r="35" spans="1:11" s="339" customFormat="1" ht="9.6" customHeight="1">
      <c r="A35" s="804" t="s">
        <v>591</v>
      </c>
      <c r="B35" s="807">
        <v>8025</v>
      </c>
      <c r="C35" s="807">
        <v>7430</v>
      </c>
      <c r="D35" s="807">
        <v>7430</v>
      </c>
      <c r="E35" s="807">
        <v>8025</v>
      </c>
      <c r="F35" s="807">
        <v>6690</v>
      </c>
      <c r="G35" s="807">
        <v>6690</v>
      </c>
      <c r="H35" s="807">
        <v>6690</v>
      </c>
      <c r="I35" s="807">
        <v>6690</v>
      </c>
      <c r="J35" s="804"/>
      <c r="K35" s="804"/>
    </row>
    <row r="36" spans="1:11" s="339" customFormat="1" ht="9.6" customHeight="1">
      <c r="A36" s="804" t="s">
        <v>592</v>
      </c>
      <c r="B36" s="807">
        <v>11075</v>
      </c>
      <c r="C36" s="807">
        <v>10255</v>
      </c>
      <c r="D36" s="807">
        <v>10255</v>
      </c>
      <c r="E36" s="807">
        <v>11075</v>
      </c>
      <c r="F36" s="807">
        <v>9235</v>
      </c>
      <c r="G36" s="807">
        <v>9235</v>
      </c>
      <c r="H36" s="807">
        <v>9235</v>
      </c>
      <c r="I36" s="807">
        <v>9235</v>
      </c>
      <c r="J36" s="804"/>
      <c r="K36" s="804"/>
    </row>
    <row r="37" spans="1:11" s="339" customFormat="1" ht="9.6" customHeight="1">
      <c r="A37" s="804" t="s">
        <v>593</v>
      </c>
      <c r="B37" s="807">
        <v>11410</v>
      </c>
      <c r="C37" s="807">
        <v>10560</v>
      </c>
      <c r="D37" s="807">
        <v>10560</v>
      </c>
      <c r="E37" s="807">
        <v>11410</v>
      </c>
      <c r="F37" s="807">
        <v>9515</v>
      </c>
      <c r="G37" s="807">
        <v>9515</v>
      </c>
      <c r="H37" s="807">
        <v>9515</v>
      </c>
      <c r="I37" s="807">
        <v>9515</v>
      </c>
      <c r="J37" s="804"/>
      <c r="K37" s="804"/>
    </row>
    <row r="38" spans="1:11" s="339" customFormat="1" ht="9.6" customHeight="1">
      <c r="A38" s="804" t="s">
        <v>594</v>
      </c>
      <c r="B38" s="807">
        <v>12325</v>
      </c>
      <c r="C38" s="807">
        <v>11405</v>
      </c>
      <c r="D38" s="807">
        <v>11405</v>
      </c>
      <c r="E38" s="807">
        <v>12325</v>
      </c>
      <c r="F38" s="807">
        <v>10275</v>
      </c>
      <c r="G38" s="807">
        <v>10275</v>
      </c>
      <c r="H38" s="807">
        <v>10275</v>
      </c>
      <c r="I38" s="807">
        <v>10275</v>
      </c>
      <c r="J38" s="804"/>
      <c r="K38" s="804"/>
    </row>
    <row r="39" spans="1:11" s="339" customFormat="1" ht="9.6" customHeight="1">
      <c r="A39" s="804" t="s">
        <v>595</v>
      </c>
      <c r="B39" s="807">
        <v>13065</v>
      </c>
      <c r="C39" s="807">
        <v>12090</v>
      </c>
      <c r="D39" s="807">
        <v>12090</v>
      </c>
      <c r="E39" s="807">
        <v>13065</v>
      </c>
      <c r="F39" s="807">
        <v>10895</v>
      </c>
      <c r="G39" s="807">
        <v>10895</v>
      </c>
      <c r="H39" s="807">
        <v>10895</v>
      </c>
      <c r="I39" s="807">
        <v>10895</v>
      </c>
      <c r="J39" s="804"/>
      <c r="K39" s="804"/>
    </row>
    <row r="40" spans="1:11" s="339" customFormat="1" ht="9.6" customHeight="1">
      <c r="A40" s="804" t="s">
        <v>596</v>
      </c>
      <c r="B40" s="807">
        <v>14375</v>
      </c>
      <c r="C40" s="807">
        <v>13300</v>
      </c>
      <c r="D40" s="807">
        <v>13300</v>
      </c>
      <c r="E40" s="807">
        <v>14375</v>
      </c>
      <c r="F40" s="807">
        <v>11990</v>
      </c>
      <c r="G40" s="807">
        <v>11990</v>
      </c>
      <c r="H40" s="807">
        <v>11990</v>
      </c>
      <c r="I40" s="807">
        <v>11990</v>
      </c>
      <c r="J40" s="804"/>
      <c r="K40" s="804"/>
    </row>
    <row r="41" spans="1:11" s="339" customFormat="1" ht="9.6" customHeight="1">
      <c r="A41" s="804" t="s">
        <v>597</v>
      </c>
      <c r="B41" s="807">
        <v>14375</v>
      </c>
      <c r="C41" s="807">
        <v>13300</v>
      </c>
      <c r="D41" s="807">
        <v>13300</v>
      </c>
      <c r="E41" s="807">
        <v>14375</v>
      </c>
      <c r="F41" s="807">
        <v>11990</v>
      </c>
      <c r="G41" s="807">
        <v>11990</v>
      </c>
      <c r="H41" s="807">
        <v>11990</v>
      </c>
      <c r="I41" s="807">
        <v>11990</v>
      </c>
      <c r="J41" s="804"/>
      <c r="K41" s="804"/>
    </row>
    <row r="42" spans="1:11" s="339" customFormat="1" ht="9.6" customHeight="1">
      <c r="A42" s="804" t="s">
        <v>598</v>
      </c>
      <c r="B42" s="807">
        <v>16975</v>
      </c>
      <c r="C42" s="807">
        <v>15690</v>
      </c>
      <c r="D42" s="807">
        <v>15690</v>
      </c>
      <c r="E42" s="807">
        <v>16975</v>
      </c>
      <c r="F42" s="807">
        <v>14150</v>
      </c>
      <c r="G42" s="807">
        <v>14150</v>
      </c>
      <c r="H42" s="807">
        <v>14150</v>
      </c>
      <c r="I42" s="807">
        <v>14150</v>
      </c>
      <c r="J42" s="804"/>
      <c r="K42" s="804"/>
    </row>
    <row r="43" spans="1:11" s="339" customFormat="1" ht="9.6" customHeight="1">
      <c r="A43" s="804" t="s">
        <v>599</v>
      </c>
      <c r="B43" s="807">
        <v>16975</v>
      </c>
      <c r="C43" s="807">
        <v>15690</v>
      </c>
      <c r="D43" s="807">
        <v>15690</v>
      </c>
      <c r="E43" s="807">
        <v>16975</v>
      </c>
      <c r="F43" s="807">
        <v>14150</v>
      </c>
      <c r="G43" s="807">
        <v>14150</v>
      </c>
      <c r="H43" s="807">
        <v>14150</v>
      </c>
      <c r="I43" s="807">
        <v>14150</v>
      </c>
      <c r="J43" s="804"/>
      <c r="K43" s="804"/>
    </row>
    <row r="44" spans="1:11" s="339" customFormat="1" ht="9.6" customHeight="1">
      <c r="A44" s="808" t="s">
        <v>600</v>
      </c>
      <c r="B44" s="807">
        <v>19015</v>
      </c>
      <c r="C44" s="807">
        <v>17570</v>
      </c>
      <c r="D44" s="807">
        <v>17570</v>
      </c>
      <c r="E44" s="807">
        <v>19015</v>
      </c>
      <c r="F44" s="807">
        <v>15855</v>
      </c>
      <c r="G44" s="807">
        <v>15855</v>
      </c>
      <c r="H44" s="807">
        <v>15855</v>
      </c>
      <c r="I44" s="807">
        <v>15855</v>
      </c>
      <c r="J44" s="804"/>
      <c r="K44" s="804"/>
    </row>
    <row r="45" spans="1:11" s="339" customFormat="1" ht="9.6" customHeight="1">
      <c r="A45" s="809" t="s">
        <v>601</v>
      </c>
      <c r="B45" s="810">
        <v>20.350000000000001</v>
      </c>
      <c r="C45" s="810">
        <v>18.91</v>
      </c>
      <c r="D45" s="810">
        <v>18.91</v>
      </c>
      <c r="E45" s="810">
        <v>20.350000000000001</v>
      </c>
      <c r="F45" s="810">
        <v>17.190000000000001</v>
      </c>
      <c r="G45" s="810">
        <v>17.190000000000001</v>
      </c>
      <c r="H45" s="810">
        <v>17.190000000000001</v>
      </c>
      <c r="I45" s="810">
        <v>17.190000000000001</v>
      </c>
      <c r="J45" s="804"/>
      <c r="K45" s="804"/>
    </row>
    <row r="46" spans="1:11" s="339" customFormat="1" ht="9.6" customHeight="1">
      <c r="A46" s="811" t="s">
        <v>602</v>
      </c>
      <c r="B46" s="807">
        <v>21.78</v>
      </c>
      <c r="C46" s="807">
        <v>20.239999999999998</v>
      </c>
      <c r="D46" s="807">
        <v>20.239999999999998</v>
      </c>
      <c r="E46" s="807">
        <v>21.78</v>
      </c>
      <c r="F46" s="807">
        <v>18.39</v>
      </c>
      <c r="G46" s="807">
        <v>18.39</v>
      </c>
      <c r="H46" s="807">
        <v>18.39</v>
      </c>
      <c r="I46" s="807">
        <v>18.39</v>
      </c>
      <c r="J46" s="804"/>
      <c r="K46" s="804"/>
    </row>
    <row r="47" spans="1:11" s="339" customFormat="1" ht="9.6" customHeight="1">
      <c r="A47" s="811" t="s">
        <v>603</v>
      </c>
      <c r="B47" s="807">
        <v>23.31</v>
      </c>
      <c r="C47" s="807">
        <v>21.65</v>
      </c>
      <c r="D47" s="807">
        <v>21.65</v>
      </c>
      <c r="E47" s="807">
        <v>23.31</v>
      </c>
      <c r="F47" s="807">
        <v>19.670000000000002</v>
      </c>
      <c r="G47" s="807">
        <v>19.670000000000002</v>
      </c>
      <c r="H47" s="807">
        <v>19.670000000000002</v>
      </c>
      <c r="I47" s="807">
        <v>19.670000000000002</v>
      </c>
      <c r="J47" s="804"/>
      <c r="K47" s="804"/>
    </row>
    <row r="48" spans="1:11" s="339" customFormat="1" ht="9.6" customHeight="1">
      <c r="A48" s="811" t="s">
        <v>604</v>
      </c>
      <c r="B48" s="807">
        <v>26.11</v>
      </c>
      <c r="C48" s="807">
        <v>24.25</v>
      </c>
      <c r="D48" s="807">
        <v>24.25</v>
      </c>
      <c r="E48" s="807">
        <v>26.11</v>
      </c>
      <c r="F48" s="807">
        <v>22.03</v>
      </c>
      <c r="G48" s="807">
        <v>22.03</v>
      </c>
      <c r="H48" s="807">
        <v>22.03</v>
      </c>
      <c r="I48" s="807">
        <v>22.03</v>
      </c>
      <c r="J48" s="804"/>
      <c r="K48" s="804"/>
    </row>
    <row r="49" spans="1:11" s="339" customFormat="1" ht="9.6" customHeight="1">
      <c r="A49" s="811" t="s">
        <v>605</v>
      </c>
      <c r="B49" s="807">
        <v>28.7</v>
      </c>
      <c r="C49" s="807">
        <v>26.7</v>
      </c>
      <c r="D49" s="807">
        <v>26.7</v>
      </c>
      <c r="E49" s="807">
        <v>28.7</v>
      </c>
      <c r="F49" s="807">
        <v>24.25</v>
      </c>
      <c r="G49" s="807">
        <v>24.25</v>
      </c>
      <c r="H49" s="807">
        <v>24.25</v>
      </c>
      <c r="I49" s="807">
        <v>24.25</v>
      </c>
      <c r="J49" s="804"/>
      <c r="K49" s="804"/>
    </row>
    <row r="50" spans="1:11" s="339" customFormat="1" ht="9.6" customHeight="1">
      <c r="A50" s="811" t="s">
        <v>606</v>
      </c>
      <c r="B50" s="807">
        <v>28.7</v>
      </c>
      <c r="C50" s="807">
        <v>26.7</v>
      </c>
      <c r="D50" s="807">
        <v>26.7</v>
      </c>
      <c r="E50" s="807">
        <v>28.7</v>
      </c>
      <c r="F50" s="807">
        <v>24.25</v>
      </c>
      <c r="G50" s="807">
        <v>24.25</v>
      </c>
      <c r="H50" s="807">
        <v>24.25</v>
      </c>
      <c r="I50" s="807">
        <v>24.25</v>
      </c>
      <c r="J50" s="804"/>
      <c r="K50" s="804"/>
    </row>
    <row r="51" spans="1:11" s="339" customFormat="1" ht="9.6" customHeight="1">
      <c r="A51" s="811" t="s">
        <v>607</v>
      </c>
      <c r="B51" s="807">
        <v>32.200000000000003</v>
      </c>
      <c r="C51" s="807">
        <v>29.9</v>
      </c>
      <c r="D51" s="807">
        <v>29.9</v>
      </c>
      <c r="E51" s="807">
        <v>32.200000000000003</v>
      </c>
      <c r="F51" s="807">
        <v>27.15</v>
      </c>
      <c r="G51" s="807">
        <v>27.15</v>
      </c>
      <c r="H51" s="807">
        <v>27.15</v>
      </c>
      <c r="I51" s="807">
        <v>27.15</v>
      </c>
      <c r="J51" s="804"/>
      <c r="K51" s="804"/>
    </row>
    <row r="52" spans="1:11" s="339" customFormat="1" ht="9.6" customHeight="1">
      <c r="A52" s="811" t="s">
        <v>608</v>
      </c>
      <c r="B52" s="807">
        <v>37.65</v>
      </c>
      <c r="C52" s="807">
        <v>35</v>
      </c>
      <c r="D52" s="807">
        <v>35</v>
      </c>
      <c r="E52" s="807">
        <v>37.65</v>
      </c>
      <c r="F52" s="807">
        <v>32.049999999999997</v>
      </c>
      <c r="G52" s="807">
        <v>32.049999999999997</v>
      </c>
      <c r="H52" s="807">
        <v>32.049999999999997</v>
      </c>
      <c r="I52" s="807">
        <v>32.049999999999997</v>
      </c>
      <c r="J52" s="804"/>
      <c r="K52" s="804"/>
    </row>
    <row r="53" spans="1:11" s="339" customFormat="1" ht="9.6" customHeight="1">
      <c r="A53" s="809" t="s">
        <v>609</v>
      </c>
      <c r="B53" s="810">
        <v>37.65</v>
      </c>
      <c r="C53" s="810">
        <v>35</v>
      </c>
      <c r="D53" s="810">
        <v>35</v>
      </c>
      <c r="E53" s="810">
        <v>37.65</v>
      </c>
      <c r="F53" s="810">
        <v>32.049999999999997</v>
      </c>
      <c r="G53" s="810">
        <v>32.049999999999997</v>
      </c>
      <c r="H53" s="810">
        <v>32.049999999999997</v>
      </c>
      <c r="I53" s="810">
        <v>32.049999999999997</v>
      </c>
      <c r="J53" s="804"/>
      <c r="K53" s="804"/>
    </row>
    <row r="54" spans="1:11" s="339" customFormat="1" ht="9.6" customHeight="1">
      <c r="A54" s="809" t="s">
        <v>610</v>
      </c>
      <c r="B54" s="810">
        <v>43</v>
      </c>
      <c r="C54" s="810">
        <v>40</v>
      </c>
      <c r="D54" s="810">
        <v>40</v>
      </c>
      <c r="E54" s="810">
        <v>43</v>
      </c>
      <c r="F54" s="810">
        <v>37.1</v>
      </c>
      <c r="G54" s="810">
        <v>37.1</v>
      </c>
      <c r="H54" s="810">
        <v>37.1</v>
      </c>
      <c r="I54" s="810">
        <v>37.1</v>
      </c>
      <c r="J54" s="804"/>
      <c r="K54" s="804"/>
    </row>
    <row r="55" spans="1:11" s="339" customFormat="1" ht="9.6" customHeight="1">
      <c r="A55" s="809" t="s">
        <v>611</v>
      </c>
      <c r="B55" s="810">
        <v>49</v>
      </c>
      <c r="C55" s="810">
        <v>45.6</v>
      </c>
      <c r="D55" s="810">
        <v>45.6</v>
      </c>
      <c r="E55" s="810">
        <v>49</v>
      </c>
      <c r="F55" s="810">
        <v>42.3</v>
      </c>
      <c r="G55" s="810">
        <v>42.3</v>
      </c>
      <c r="H55" s="810">
        <v>42.3</v>
      </c>
      <c r="I55" s="810">
        <v>42.3</v>
      </c>
      <c r="J55" s="804"/>
      <c r="K55" s="804"/>
    </row>
    <row r="56" spans="1:11" s="339" customFormat="1" ht="9.6" customHeight="1">
      <c r="A56" s="809" t="s">
        <v>612</v>
      </c>
      <c r="B56" s="810">
        <v>49</v>
      </c>
      <c r="C56" s="810">
        <v>45.6</v>
      </c>
      <c r="D56" s="810">
        <v>45.6</v>
      </c>
      <c r="E56" s="810">
        <v>49</v>
      </c>
      <c r="F56" s="810">
        <v>42.3</v>
      </c>
      <c r="G56" s="810">
        <v>42.3</v>
      </c>
      <c r="H56" s="810">
        <v>42.3</v>
      </c>
      <c r="I56" s="810">
        <v>42.3</v>
      </c>
      <c r="J56" s="804"/>
      <c r="K56" s="804"/>
    </row>
    <row r="57" spans="1:11" s="339" customFormat="1" ht="9.6" customHeight="1">
      <c r="A57" s="809" t="s">
        <v>613</v>
      </c>
      <c r="B57" s="810">
        <v>53.9</v>
      </c>
      <c r="C57" s="810">
        <v>50.15</v>
      </c>
      <c r="D57" s="810">
        <v>50.15</v>
      </c>
      <c r="E57" s="810">
        <v>53.9</v>
      </c>
      <c r="F57" s="810">
        <v>46.55</v>
      </c>
      <c r="G57" s="810">
        <v>46.55</v>
      </c>
      <c r="H57" s="810">
        <v>46.55</v>
      </c>
      <c r="I57" s="810">
        <v>46.55</v>
      </c>
      <c r="J57" s="804"/>
      <c r="K57" s="804"/>
    </row>
    <row r="58" spans="1:11" s="339" customFormat="1" ht="9.6" customHeight="1">
      <c r="A58" s="809" t="s">
        <v>614</v>
      </c>
      <c r="B58" s="810">
        <v>57.4</v>
      </c>
      <c r="C58" s="810">
        <v>54.2</v>
      </c>
      <c r="D58" s="810">
        <v>54.2</v>
      </c>
      <c r="E58" s="810">
        <v>57.4</v>
      </c>
      <c r="F58" s="810">
        <v>51.05</v>
      </c>
      <c r="G58" s="810">
        <v>51.05</v>
      </c>
      <c r="H58" s="810">
        <v>51.05</v>
      </c>
      <c r="I58" s="810">
        <v>51.05</v>
      </c>
      <c r="J58" s="804"/>
      <c r="K58" s="804"/>
    </row>
    <row r="59" spans="1:11" s="339" customFormat="1" ht="9.6" customHeight="1">
      <c r="A59" s="809" t="s">
        <v>615</v>
      </c>
      <c r="B59" s="810">
        <v>60</v>
      </c>
      <c r="C59" s="810">
        <v>57.3</v>
      </c>
      <c r="D59" s="810">
        <v>57.3</v>
      </c>
      <c r="E59" s="810">
        <v>60</v>
      </c>
      <c r="F59" s="810">
        <v>54.55</v>
      </c>
      <c r="G59" s="810">
        <v>54.55</v>
      </c>
      <c r="H59" s="810">
        <v>54.55</v>
      </c>
      <c r="I59" s="810">
        <v>54.55</v>
      </c>
      <c r="J59" s="804"/>
      <c r="K59" s="804"/>
    </row>
    <row r="60" spans="1:11" s="339" customFormat="1" ht="9.6" customHeight="1">
      <c r="A60" s="809" t="s">
        <v>616</v>
      </c>
      <c r="B60" s="810">
        <v>62.15</v>
      </c>
      <c r="C60" s="810">
        <v>59.8</v>
      </c>
      <c r="D60" s="810">
        <v>59.8</v>
      </c>
      <c r="E60" s="810">
        <v>62.15</v>
      </c>
      <c r="F60" s="810">
        <v>57.4</v>
      </c>
      <c r="G60" s="810">
        <v>57.4</v>
      </c>
      <c r="H60" s="810">
        <v>57.4</v>
      </c>
      <c r="I60" s="810">
        <v>57.4</v>
      </c>
      <c r="J60" s="804"/>
      <c r="K60" s="804"/>
    </row>
    <row r="61" spans="1:11" s="339" customFormat="1" ht="9.6" customHeight="1">
      <c r="A61" s="809" t="s">
        <v>617</v>
      </c>
      <c r="B61" s="810">
        <v>64.41</v>
      </c>
      <c r="C61" s="810">
        <v>62.49</v>
      </c>
      <c r="D61" s="810">
        <v>62.49</v>
      </c>
      <c r="E61" s="810">
        <v>64.41</v>
      </c>
      <c r="F61" s="810">
        <v>59.98</v>
      </c>
      <c r="G61" s="810">
        <v>59.98</v>
      </c>
      <c r="H61" s="810">
        <v>59.98</v>
      </c>
      <c r="I61" s="810">
        <v>59.98</v>
      </c>
      <c r="J61" s="804"/>
      <c r="K61" s="804"/>
    </row>
    <row r="62" spans="1:11" s="339" customFormat="1" ht="9.6" customHeight="1">
      <c r="A62" s="809" t="s">
        <v>618</v>
      </c>
      <c r="B62" s="810">
        <v>66.650000000000006</v>
      </c>
      <c r="C62" s="810">
        <v>64.8</v>
      </c>
      <c r="D62" s="810">
        <v>64.8</v>
      </c>
      <c r="E62" s="810">
        <v>66.650000000000006</v>
      </c>
      <c r="F62" s="810">
        <v>62.75</v>
      </c>
      <c r="G62" s="810">
        <v>62.75</v>
      </c>
      <c r="H62" s="810">
        <v>62.75</v>
      </c>
      <c r="I62" s="810">
        <v>62.75</v>
      </c>
      <c r="J62" s="804"/>
      <c r="K62" s="804"/>
    </row>
    <row r="63" spans="1:11" s="339" customFormat="1" ht="9.6" customHeight="1">
      <c r="A63" s="809" t="s">
        <v>619</v>
      </c>
      <c r="B63" s="810">
        <v>69.319999999999993</v>
      </c>
      <c r="C63" s="810">
        <v>67.39</v>
      </c>
      <c r="D63" s="810">
        <v>67.39</v>
      </c>
      <c r="E63" s="810">
        <v>69.319999999999993</v>
      </c>
      <c r="F63" s="810">
        <v>65.260000000000005</v>
      </c>
      <c r="G63" s="810">
        <v>65.260000000000005</v>
      </c>
      <c r="H63" s="810">
        <v>65.260000000000005</v>
      </c>
      <c r="I63" s="810">
        <v>65.260000000000005</v>
      </c>
      <c r="J63" s="804"/>
      <c r="K63" s="804"/>
    </row>
    <row r="64" spans="1:11" s="339" customFormat="1" ht="9.6" customHeight="1">
      <c r="A64" s="809" t="s">
        <v>620</v>
      </c>
      <c r="B64" s="810">
        <v>72.02</v>
      </c>
      <c r="C64" s="810">
        <v>70.02</v>
      </c>
      <c r="D64" s="810">
        <v>70.02</v>
      </c>
      <c r="E64" s="810">
        <v>72.02</v>
      </c>
      <c r="F64" s="810">
        <v>67.81</v>
      </c>
      <c r="G64" s="810">
        <v>67.81</v>
      </c>
      <c r="H64" s="810">
        <v>67.81</v>
      </c>
      <c r="I64" s="810">
        <v>67.81</v>
      </c>
      <c r="J64" s="804"/>
      <c r="K64" s="804"/>
    </row>
    <row r="65" spans="1:11" s="339" customFormat="1" ht="9.6" customHeight="1">
      <c r="A65" s="809" t="s">
        <v>621</v>
      </c>
      <c r="B65" s="810">
        <v>74.900000000000006</v>
      </c>
      <c r="C65" s="810">
        <v>72.819999999999993</v>
      </c>
      <c r="D65" s="810">
        <v>72.819999999999993</v>
      </c>
      <c r="E65" s="810">
        <v>74.900000000000006</v>
      </c>
      <c r="F65" s="810">
        <v>70.52</v>
      </c>
      <c r="G65" s="810">
        <v>70.52</v>
      </c>
      <c r="H65" s="810">
        <v>70.52</v>
      </c>
      <c r="I65" s="810">
        <v>70.52</v>
      </c>
      <c r="J65" s="804"/>
      <c r="K65" s="804"/>
    </row>
    <row r="66" spans="1:11" s="339" customFormat="1" ht="9.6" customHeight="1">
      <c r="A66" s="659" t="s">
        <v>633</v>
      </c>
      <c r="B66" s="810">
        <v>78.05</v>
      </c>
      <c r="C66" s="810">
        <v>76.099999999999994</v>
      </c>
      <c r="D66" s="810">
        <v>76.099999999999994</v>
      </c>
      <c r="E66" s="810">
        <v>78.05</v>
      </c>
      <c r="F66" s="810">
        <v>74.010000000000005</v>
      </c>
      <c r="G66" s="810">
        <v>74.010000000000005</v>
      </c>
      <c r="H66" s="810">
        <v>74.010000000000005</v>
      </c>
      <c r="I66" s="810">
        <v>74.010000000000005</v>
      </c>
      <c r="J66" s="804"/>
      <c r="K66" s="804"/>
    </row>
    <row r="67" spans="1:11" s="339" customFormat="1" ht="9.6" customHeight="1">
      <c r="A67" s="645" t="s">
        <v>623</v>
      </c>
      <c r="B67" s="1142">
        <v>81.84</v>
      </c>
      <c r="C67" s="1142">
        <v>79.790000000000006</v>
      </c>
      <c r="D67" s="1142">
        <v>79.790000000000006</v>
      </c>
      <c r="E67" s="1142">
        <v>81.84</v>
      </c>
      <c r="F67" s="1142">
        <v>77.599999999999994</v>
      </c>
      <c r="G67" s="1142">
        <v>77.599999999999994</v>
      </c>
      <c r="H67" s="1142">
        <v>77.599999999999994</v>
      </c>
      <c r="I67" s="1142">
        <v>77.599999999999994</v>
      </c>
      <c r="J67" s="1143"/>
      <c r="K67" s="804"/>
    </row>
    <row r="68" spans="1:11" s="339" customFormat="1" ht="9.6" customHeight="1">
      <c r="A68" s="1126" t="s">
        <v>624</v>
      </c>
      <c r="B68" s="1142">
        <v>85.2</v>
      </c>
      <c r="C68" s="1142">
        <v>83.06</v>
      </c>
      <c r="D68" s="1142">
        <v>83.06</v>
      </c>
      <c r="E68" s="1142">
        <v>85.2</v>
      </c>
      <c r="F68" s="1142">
        <v>80.78</v>
      </c>
      <c r="G68" s="1142">
        <v>80.78</v>
      </c>
      <c r="H68" s="1142">
        <v>80.78</v>
      </c>
      <c r="I68" s="1142">
        <v>80.78</v>
      </c>
      <c r="J68" s="1143"/>
      <c r="K68" s="804"/>
    </row>
    <row r="69" spans="1:11" s="339" customFormat="1" ht="9.6" customHeight="1">
      <c r="A69" s="645" t="s">
        <v>625</v>
      </c>
      <c r="B69" s="1142">
        <v>88.78</v>
      </c>
      <c r="C69" s="1142">
        <v>86.55</v>
      </c>
      <c r="D69" s="1142">
        <v>86.55</v>
      </c>
      <c r="E69" s="1142">
        <v>88.78</v>
      </c>
      <c r="F69" s="1142">
        <v>84.17</v>
      </c>
      <c r="G69" s="1142">
        <v>84.17</v>
      </c>
      <c r="H69" s="1142">
        <v>84.17</v>
      </c>
      <c r="I69" s="1142">
        <v>84.17</v>
      </c>
      <c r="J69" s="1143"/>
      <c r="K69" s="804"/>
    </row>
    <row r="70" spans="1:11" s="339" customFormat="1" ht="9.6" customHeight="1">
      <c r="A70" s="645" t="s">
        <v>626</v>
      </c>
      <c r="B70" s="1142">
        <v>88.78</v>
      </c>
      <c r="C70" s="1142">
        <v>88.78</v>
      </c>
      <c r="D70" s="1142">
        <v>88.78</v>
      </c>
      <c r="E70" s="1142">
        <v>88.78</v>
      </c>
      <c r="F70" s="1142">
        <v>84.17</v>
      </c>
      <c r="G70" s="1142">
        <v>84.17</v>
      </c>
      <c r="H70" s="1142">
        <v>84.17</v>
      </c>
      <c r="I70" s="1142">
        <v>84.17</v>
      </c>
      <c r="J70" s="1143"/>
      <c r="K70" s="804"/>
    </row>
    <row r="71" spans="1:11" s="339" customFormat="1" ht="9.6" customHeight="1">
      <c r="A71" s="645" t="s">
        <v>627</v>
      </c>
      <c r="B71" s="1142">
        <v>92.24</v>
      </c>
      <c r="C71" s="1142">
        <v>92.24</v>
      </c>
      <c r="D71" s="1142">
        <v>92.24</v>
      </c>
      <c r="E71" s="1142">
        <v>92.24</v>
      </c>
      <c r="F71" s="1142">
        <v>87.45</v>
      </c>
      <c r="G71" s="1142">
        <v>87.45</v>
      </c>
      <c r="H71" s="1142">
        <v>87.45</v>
      </c>
      <c r="I71" s="1142">
        <v>87.45</v>
      </c>
      <c r="J71" s="1143"/>
      <c r="K71" s="804"/>
    </row>
    <row r="72" spans="1:11" s="339" customFormat="1" ht="9.6" customHeight="1">
      <c r="A72" s="653" t="s">
        <v>635</v>
      </c>
      <c r="B72" s="1142">
        <v>95.84</v>
      </c>
      <c r="C72" s="1142">
        <v>95.84</v>
      </c>
      <c r="D72" s="1142">
        <v>95.84</v>
      </c>
      <c r="E72" s="1142">
        <v>95.84</v>
      </c>
      <c r="F72" s="1142">
        <v>90.86</v>
      </c>
      <c r="G72" s="1142">
        <v>90.86</v>
      </c>
      <c r="H72" s="1142">
        <v>90.86</v>
      </c>
      <c r="I72" s="1142">
        <v>90.86</v>
      </c>
      <c r="J72" s="1143"/>
      <c r="K72" s="804"/>
    </row>
    <row r="73" spans="1:11" s="339" customFormat="1" ht="3" customHeight="1">
      <c r="A73" s="812"/>
      <c r="B73" s="813"/>
      <c r="C73" s="813"/>
      <c r="D73" s="813"/>
      <c r="E73" s="813"/>
      <c r="F73" s="813"/>
      <c r="G73" s="813"/>
      <c r="H73" s="813"/>
      <c r="I73" s="813"/>
      <c r="J73" s="804"/>
      <c r="K73" s="804"/>
    </row>
    <row r="74" spans="1:11" s="339" customFormat="1" ht="3" customHeight="1">
      <c r="A74" s="814"/>
      <c r="B74" s="815"/>
      <c r="C74" s="815"/>
      <c r="D74" s="815"/>
      <c r="E74" s="815"/>
      <c r="F74" s="815"/>
      <c r="G74" s="815"/>
      <c r="H74" s="815"/>
      <c r="I74" s="815"/>
      <c r="J74" s="804"/>
      <c r="K74" s="804"/>
    </row>
    <row r="75" spans="1:11" s="339" customFormat="1" ht="9.9499999999999993" customHeight="1">
      <c r="A75" s="816" t="s">
        <v>49</v>
      </c>
      <c r="B75" s="810"/>
      <c r="C75" s="810"/>
      <c r="D75" s="810"/>
      <c r="E75" s="810"/>
      <c r="F75" s="810"/>
      <c r="G75" s="810"/>
      <c r="H75" s="810"/>
      <c r="I75" s="810"/>
      <c r="J75" s="804"/>
      <c r="K75" s="804"/>
    </row>
    <row r="76" spans="1:11" s="216" customFormat="1" ht="9.9499999999999993" customHeight="1">
      <c r="A76" s="653" t="s">
        <v>675</v>
      </c>
      <c r="B76" s="646"/>
      <c r="C76" s="646"/>
      <c r="D76" s="646"/>
      <c r="E76" s="646"/>
      <c r="F76" s="646"/>
      <c r="G76" s="646"/>
      <c r="H76" s="646"/>
      <c r="I76" s="646"/>
    </row>
    <row r="77" spans="1:11" s="216" customFormat="1" ht="9.9499999999999993" customHeight="1">
      <c r="A77" s="653" t="s">
        <v>676</v>
      </c>
      <c r="B77" s="646"/>
      <c r="C77" s="646"/>
      <c r="D77" s="646"/>
      <c r="E77" s="646"/>
      <c r="F77" s="646"/>
      <c r="G77" s="646"/>
      <c r="H77" s="646"/>
      <c r="I77" s="646"/>
    </row>
    <row r="78" spans="1:11" ht="9.9499999999999993" customHeight="1">
      <c r="A78" s="1245" t="s">
        <v>524</v>
      </c>
      <c r="B78" s="817"/>
      <c r="C78" s="817"/>
      <c r="D78" s="817"/>
      <c r="E78" s="817"/>
      <c r="F78" s="817"/>
      <c r="G78" s="817"/>
      <c r="H78" s="817"/>
      <c r="I78" s="817"/>
      <c r="J78" s="817"/>
      <c r="K78" s="817"/>
    </row>
    <row r="79" spans="1:11" ht="11.1" customHeight="1">
      <c r="A79" s="817"/>
      <c r="B79" s="817"/>
      <c r="C79" s="817"/>
      <c r="D79" s="817"/>
      <c r="E79" s="817"/>
      <c r="F79" s="817"/>
      <c r="G79" s="817"/>
      <c r="H79" s="817"/>
      <c r="I79" s="817"/>
      <c r="J79" s="817"/>
      <c r="K79" s="817"/>
    </row>
    <row r="80" spans="1:11" ht="11.1" customHeight="1">
      <c r="A80" s="817"/>
      <c r="B80" s="817"/>
      <c r="C80" s="817"/>
      <c r="D80" s="817"/>
      <c r="E80" s="817"/>
      <c r="F80" s="817"/>
      <c r="G80" s="817"/>
      <c r="H80" s="817"/>
      <c r="I80" s="817"/>
      <c r="J80" s="817"/>
      <c r="K80" s="817"/>
    </row>
    <row r="81" spans="1:11" ht="11.1" customHeight="1">
      <c r="A81" s="817"/>
      <c r="B81" s="817"/>
      <c r="C81" s="817"/>
      <c r="D81" s="817"/>
      <c r="E81" s="817"/>
      <c r="F81" s="817"/>
      <c r="G81" s="817"/>
      <c r="H81" s="817"/>
      <c r="I81" s="817"/>
      <c r="J81" s="817"/>
      <c r="K81" s="817"/>
    </row>
    <row r="82" spans="1:11" ht="11.1" customHeight="1">
      <c r="A82" s="817"/>
      <c r="B82" s="817"/>
      <c r="C82" s="817"/>
      <c r="D82" s="817"/>
      <c r="E82" s="817"/>
      <c r="F82" s="817"/>
      <c r="G82" s="817"/>
      <c r="H82" s="817"/>
      <c r="I82" s="817"/>
      <c r="J82" s="817"/>
      <c r="K82" s="817"/>
    </row>
    <row r="83" spans="1:11" ht="11.1" customHeight="1">
      <c r="A83" s="817"/>
      <c r="B83" s="817"/>
      <c r="C83" s="817"/>
      <c r="D83" s="817"/>
      <c r="E83" s="817"/>
      <c r="F83" s="817"/>
      <c r="G83" s="817"/>
      <c r="H83" s="817"/>
      <c r="I83" s="817"/>
      <c r="J83" s="817"/>
      <c r="K83" s="817"/>
    </row>
    <row r="84" spans="1:11" ht="11.1" customHeight="1">
      <c r="A84" s="817"/>
      <c r="B84" s="817"/>
      <c r="C84" s="817"/>
      <c r="D84" s="817"/>
      <c r="E84" s="817"/>
      <c r="F84" s="817"/>
      <c r="G84" s="817"/>
      <c r="H84" s="817"/>
      <c r="I84" s="817"/>
      <c r="J84" s="817"/>
      <c r="K84" s="817"/>
    </row>
    <row r="85" spans="1:11" ht="11.1" customHeight="1">
      <c r="A85" s="817"/>
      <c r="B85" s="817"/>
      <c r="C85" s="817"/>
      <c r="D85" s="817"/>
      <c r="E85" s="817"/>
      <c r="F85" s="817"/>
      <c r="G85" s="817"/>
      <c r="H85" s="817"/>
      <c r="I85" s="817"/>
      <c r="J85" s="817"/>
      <c r="K85" s="817"/>
    </row>
    <row r="86" spans="1:11" ht="11.1" customHeight="1">
      <c r="A86" s="817"/>
      <c r="B86" s="817"/>
      <c r="C86" s="817"/>
      <c r="D86" s="817"/>
      <c r="E86" s="817"/>
      <c r="F86" s="817"/>
      <c r="G86" s="817"/>
      <c r="H86" s="817"/>
      <c r="I86" s="817"/>
      <c r="J86" s="817"/>
      <c r="K86" s="817"/>
    </row>
    <row r="87" spans="1:11" ht="11.1" customHeight="1">
      <c r="A87" s="817"/>
      <c r="B87" s="817"/>
      <c r="C87" s="817"/>
      <c r="D87" s="817"/>
      <c r="E87" s="817"/>
      <c r="F87" s="817"/>
      <c r="G87" s="817"/>
      <c r="H87" s="817"/>
      <c r="I87" s="817"/>
      <c r="J87" s="817"/>
      <c r="K87" s="817"/>
    </row>
    <row r="88" spans="1:11" ht="11.1" customHeight="1">
      <c r="A88" s="817"/>
      <c r="B88" s="817"/>
      <c r="C88" s="817"/>
      <c r="D88" s="817"/>
      <c r="E88" s="817"/>
      <c r="F88" s="817"/>
      <c r="G88" s="817"/>
      <c r="H88" s="817"/>
      <c r="I88" s="817"/>
      <c r="J88" s="817"/>
      <c r="K88" s="817"/>
    </row>
    <row r="89" spans="1:11" ht="11.1" customHeight="1">
      <c r="A89" s="817"/>
      <c r="B89" s="817"/>
      <c r="C89" s="817"/>
      <c r="D89" s="817"/>
      <c r="E89" s="817"/>
      <c r="F89" s="817"/>
      <c r="G89" s="817"/>
      <c r="H89" s="817"/>
      <c r="I89" s="817"/>
      <c r="J89" s="817"/>
      <c r="K89" s="817"/>
    </row>
    <row r="90" spans="1:11" ht="11.1" customHeight="1">
      <c r="A90" s="817"/>
      <c r="B90" s="817"/>
      <c r="C90" s="817"/>
      <c r="D90" s="817"/>
      <c r="E90" s="817"/>
      <c r="F90" s="817"/>
      <c r="G90" s="817"/>
      <c r="H90" s="817"/>
      <c r="I90" s="817"/>
      <c r="J90" s="817"/>
      <c r="K90" s="817"/>
    </row>
    <row r="91" spans="1:11" ht="11.1" customHeight="1">
      <c r="A91" s="817"/>
      <c r="B91" s="817"/>
      <c r="C91" s="817"/>
      <c r="D91" s="817"/>
      <c r="E91" s="817"/>
      <c r="F91" s="817"/>
      <c r="G91" s="817"/>
      <c r="H91" s="817"/>
      <c r="I91" s="817"/>
      <c r="J91" s="817"/>
      <c r="K91" s="817"/>
    </row>
    <row r="92" spans="1:11" ht="11.1" customHeight="1">
      <c r="A92" s="817"/>
      <c r="B92" s="817"/>
      <c r="C92" s="817"/>
      <c r="D92" s="817"/>
      <c r="E92" s="817"/>
      <c r="F92" s="817"/>
      <c r="G92" s="817"/>
      <c r="H92" s="817"/>
      <c r="I92" s="817"/>
      <c r="J92" s="817"/>
      <c r="K92" s="817"/>
    </row>
    <row r="93" spans="1:11" ht="11.1" customHeight="1">
      <c r="A93" s="817"/>
      <c r="B93" s="817"/>
      <c r="C93" s="817"/>
      <c r="D93" s="817"/>
      <c r="E93" s="817"/>
      <c r="F93" s="817"/>
      <c r="G93" s="817"/>
      <c r="H93" s="817"/>
      <c r="I93" s="817"/>
      <c r="J93" s="817"/>
      <c r="K93" s="817"/>
    </row>
    <row r="94" spans="1:11" ht="11.1" customHeight="1">
      <c r="A94" s="817"/>
      <c r="B94" s="817"/>
      <c r="C94" s="817"/>
      <c r="D94" s="817"/>
      <c r="E94" s="817"/>
      <c r="F94" s="817"/>
      <c r="G94" s="817"/>
      <c r="H94" s="817"/>
      <c r="I94" s="817"/>
      <c r="J94" s="817"/>
      <c r="K94" s="817"/>
    </row>
    <row r="95" spans="1:11" ht="11.1" customHeight="1">
      <c r="A95" s="817"/>
      <c r="B95" s="817"/>
      <c r="C95" s="817"/>
      <c r="D95" s="817"/>
      <c r="E95" s="817"/>
      <c r="F95" s="817"/>
      <c r="G95" s="817"/>
      <c r="H95" s="817"/>
      <c r="I95" s="817"/>
      <c r="J95" s="817"/>
      <c r="K95" s="817"/>
    </row>
    <row r="96" spans="1:11" ht="11.1" customHeight="1">
      <c r="A96" s="817"/>
      <c r="B96" s="817"/>
      <c r="C96" s="817"/>
      <c r="D96" s="817"/>
      <c r="E96" s="817"/>
      <c r="F96" s="817"/>
      <c r="G96" s="817"/>
      <c r="H96" s="817"/>
      <c r="I96" s="817"/>
      <c r="J96" s="817"/>
      <c r="K96" s="817"/>
    </row>
    <row r="97" spans="1:11" ht="11.1" customHeight="1">
      <c r="A97" s="817"/>
      <c r="B97" s="817"/>
      <c r="C97" s="817"/>
      <c r="D97" s="817"/>
      <c r="E97" s="817"/>
      <c r="F97" s="817"/>
      <c r="G97" s="817"/>
      <c r="H97" s="817"/>
      <c r="I97" s="817"/>
      <c r="J97" s="817"/>
      <c r="K97" s="817"/>
    </row>
    <row r="98" spans="1:11" ht="11.1" customHeight="1">
      <c r="A98" s="817"/>
      <c r="B98" s="817"/>
      <c r="C98" s="817"/>
      <c r="D98" s="817"/>
      <c r="E98" s="817"/>
      <c r="F98" s="817"/>
      <c r="G98" s="817"/>
      <c r="H98" s="817"/>
      <c r="I98" s="817"/>
      <c r="J98" s="817"/>
      <c r="K98" s="817"/>
    </row>
    <row r="99" spans="1:11" ht="11.1" customHeight="1">
      <c r="A99" s="817"/>
      <c r="B99" s="817"/>
      <c r="C99" s="817"/>
      <c r="D99" s="817"/>
      <c r="E99" s="817"/>
      <c r="F99" s="817"/>
      <c r="G99" s="817"/>
      <c r="H99" s="817"/>
      <c r="I99" s="817"/>
      <c r="J99" s="817"/>
      <c r="K99" s="817"/>
    </row>
    <row r="100" spans="1:11" ht="11.1" customHeight="1">
      <c r="A100" s="817"/>
      <c r="B100" s="817"/>
      <c r="C100" s="817"/>
      <c r="D100" s="817"/>
      <c r="E100" s="817"/>
      <c r="F100" s="817"/>
      <c r="G100" s="817"/>
      <c r="H100" s="817"/>
      <c r="I100" s="817"/>
      <c r="J100" s="817"/>
      <c r="K100" s="817"/>
    </row>
    <row r="101" spans="1:11" ht="11.1" customHeight="1">
      <c r="A101" s="817"/>
      <c r="B101" s="817"/>
      <c r="C101" s="817"/>
      <c r="D101" s="817"/>
      <c r="E101" s="817"/>
      <c r="F101" s="817"/>
      <c r="G101" s="817"/>
      <c r="H101" s="817"/>
      <c r="I101" s="817"/>
      <c r="J101" s="817"/>
      <c r="K101" s="817"/>
    </row>
    <row r="102" spans="1:11" ht="11.1" customHeight="1">
      <c r="A102" s="817"/>
      <c r="B102" s="817"/>
      <c r="C102" s="817"/>
      <c r="D102" s="817"/>
      <c r="E102" s="817"/>
      <c r="F102" s="817"/>
      <c r="G102" s="817"/>
      <c r="H102" s="817"/>
      <c r="I102" s="817"/>
      <c r="J102" s="817"/>
      <c r="K102" s="817"/>
    </row>
    <row r="103" spans="1:11" ht="11.1" customHeight="1">
      <c r="A103" s="817"/>
      <c r="B103" s="817"/>
      <c r="C103" s="817"/>
      <c r="D103" s="817"/>
      <c r="E103" s="817"/>
      <c r="F103" s="817"/>
      <c r="G103" s="817"/>
      <c r="H103" s="817"/>
      <c r="I103" s="817"/>
      <c r="J103" s="817"/>
      <c r="K103" s="817"/>
    </row>
    <row r="104" spans="1:11" ht="11.1" customHeight="1">
      <c r="A104" s="817"/>
      <c r="B104" s="817"/>
      <c r="C104" s="817"/>
      <c r="D104" s="817"/>
      <c r="E104" s="817"/>
      <c r="F104" s="817"/>
      <c r="G104" s="817"/>
      <c r="H104" s="817"/>
      <c r="I104" s="817"/>
      <c r="J104" s="817"/>
      <c r="K104" s="817"/>
    </row>
    <row r="105" spans="1:11" ht="11.1" customHeight="1">
      <c r="A105" s="817"/>
      <c r="B105" s="817"/>
      <c r="C105" s="817"/>
      <c r="D105" s="817"/>
      <c r="E105" s="817"/>
      <c r="F105" s="817"/>
      <c r="G105" s="817"/>
      <c r="H105" s="817"/>
      <c r="I105" s="817"/>
      <c r="J105" s="817"/>
      <c r="K105" s="817"/>
    </row>
    <row r="106" spans="1:11" ht="11.1" customHeight="1">
      <c r="A106" s="817"/>
      <c r="B106" s="817"/>
      <c r="C106" s="817"/>
      <c r="D106" s="817"/>
      <c r="E106" s="817"/>
      <c r="F106" s="817"/>
      <c r="G106" s="817"/>
      <c r="H106" s="817"/>
      <c r="I106" s="817"/>
      <c r="J106" s="817"/>
      <c r="K106" s="817"/>
    </row>
    <row r="107" spans="1:11" ht="11.1" customHeight="1">
      <c r="A107" s="817"/>
      <c r="B107" s="817"/>
      <c r="C107" s="817"/>
      <c r="D107" s="817"/>
      <c r="E107" s="817"/>
      <c r="F107" s="817"/>
      <c r="G107" s="817"/>
      <c r="H107" s="817"/>
      <c r="I107" s="817"/>
      <c r="J107" s="817"/>
      <c r="K107" s="817"/>
    </row>
    <row r="108" spans="1:11" ht="11.1" customHeight="1">
      <c r="A108" s="817"/>
      <c r="B108" s="817"/>
      <c r="C108" s="817"/>
      <c r="D108" s="817"/>
      <c r="E108" s="817"/>
      <c r="F108" s="817"/>
      <c r="G108" s="817"/>
      <c r="H108" s="817"/>
      <c r="I108" s="817"/>
      <c r="J108" s="817"/>
      <c r="K108" s="817"/>
    </row>
    <row r="109" spans="1:11" ht="11.1" customHeight="1">
      <c r="A109" s="817"/>
      <c r="B109" s="817"/>
      <c r="C109" s="817"/>
      <c r="D109" s="817"/>
      <c r="E109" s="817"/>
      <c r="F109" s="817"/>
      <c r="G109" s="817"/>
      <c r="H109" s="817"/>
      <c r="I109" s="817"/>
      <c r="J109" s="817"/>
      <c r="K109" s="817"/>
    </row>
    <row r="110" spans="1:11" ht="11.1" customHeight="1">
      <c r="A110" s="817"/>
      <c r="B110" s="817"/>
      <c r="C110" s="817"/>
      <c r="D110" s="817"/>
      <c r="E110" s="817"/>
      <c r="F110" s="817"/>
      <c r="G110" s="817"/>
      <c r="H110" s="817"/>
      <c r="I110" s="817"/>
      <c r="J110" s="817"/>
      <c r="K110" s="817"/>
    </row>
    <row r="111" spans="1:11" ht="11.1" customHeight="1">
      <c r="A111" s="817"/>
      <c r="B111" s="817"/>
      <c r="C111" s="817"/>
      <c r="D111" s="817"/>
      <c r="E111" s="817"/>
      <c r="F111" s="817"/>
      <c r="G111" s="817"/>
      <c r="H111" s="817"/>
      <c r="I111" s="817"/>
      <c r="J111" s="817"/>
      <c r="K111" s="817"/>
    </row>
    <row r="112" spans="1:11" ht="11.1" customHeight="1">
      <c r="A112" s="817"/>
      <c r="B112" s="817"/>
      <c r="C112" s="817"/>
      <c r="D112" s="817"/>
      <c r="E112" s="817"/>
      <c r="F112" s="817"/>
      <c r="G112" s="817"/>
      <c r="H112" s="817"/>
      <c r="I112" s="817"/>
      <c r="J112" s="817"/>
      <c r="K112" s="817"/>
    </row>
    <row r="113" spans="1:11" ht="11.1" customHeight="1">
      <c r="A113" s="817"/>
      <c r="B113" s="817"/>
      <c r="C113" s="817"/>
      <c r="D113" s="817"/>
      <c r="E113" s="817"/>
      <c r="F113" s="817"/>
      <c r="G113" s="817"/>
      <c r="H113" s="817"/>
      <c r="I113" s="817"/>
      <c r="J113" s="817"/>
      <c r="K113" s="817"/>
    </row>
    <row r="114" spans="1:11" ht="11.1" customHeight="1">
      <c r="A114" s="817"/>
      <c r="B114" s="817"/>
      <c r="C114" s="817"/>
      <c r="D114" s="817"/>
      <c r="E114" s="817"/>
      <c r="F114" s="817"/>
      <c r="G114" s="817"/>
      <c r="H114" s="817"/>
      <c r="I114" s="817"/>
      <c r="J114" s="817"/>
      <c r="K114" s="817"/>
    </row>
    <row r="115" spans="1:11" ht="11.1" customHeight="1">
      <c r="A115" s="817"/>
      <c r="B115" s="817"/>
      <c r="C115" s="817"/>
      <c r="D115" s="817"/>
      <c r="E115" s="817"/>
      <c r="F115" s="817"/>
      <c r="G115" s="817"/>
      <c r="H115" s="817"/>
      <c r="I115" s="817"/>
      <c r="J115" s="817"/>
      <c r="K115" s="817"/>
    </row>
    <row r="116" spans="1:11" ht="11.1" customHeight="1">
      <c r="A116" s="817"/>
      <c r="B116" s="817"/>
      <c r="C116" s="817"/>
      <c r="D116" s="817"/>
      <c r="E116" s="817"/>
      <c r="F116" s="817"/>
      <c r="G116" s="817"/>
      <c r="H116" s="817"/>
      <c r="I116" s="817"/>
      <c r="J116" s="817"/>
      <c r="K116" s="817"/>
    </row>
    <row r="117" spans="1:11" ht="11.1" customHeight="1">
      <c r="A117" s="817"/>
      <c r="B117" s="817"/>
      <c r="C117" s="817"/>
      <c r="D117" s="817"/>
      <c r="E117" s="817"/>
      <c r="F117" s="817"/>
      <c r="G117" s="817"/>
      <c r="H117" s="817"/>
      <c r="I117" s="817"/>
      <c r="J117" s="817"/>
      <c r="K117" s="817"/>
    </row>
    <row r="118" spans="1:11" ht="11.1" customHeight="1">
      <c r="A118" s="817"/>
      <c r="B118" s="817"/>
      <c r="C118" s="817"/>
      <c r="D118" s="817"/>
      <c r="E118" s="817"/>
      <c r="F118" s="817"/>
      <c r="G118" s="817"/>
      <c r="H118" s="817"/>
      <c r="I118" s="817"/>
      <c r="J118" s="817"/>
      <c r="K118" s="817"/>
    </row>
    <row r="119" spans="1:11" ht="11.1" customHeight="1">
      <c r="A119" s="817"/>
      <c r="B119" s="817"/>
      <c r="C119" s="817"/>
      <c r="D119" s="817"/>
      <c r="E119" s="817"/>
      <c r="F119" s="817"/>
      <c r="G119" s="817"/>
      <c r="H119" s="817"/>
      <c r="I119" s="817"/>
      <c r="J119" s="817"/>
      <c r="K119" s="817"/>
    </row>
    <row r="120" spans="1:11" ht="11.1" customHeight="1">
      <c r="A120" s="817"/>
      <c r="B120" s="817"/>
      <c r="C120" s="817"/>
      <c r="D120" s="817"/>
      <c r="E120" s="817"/>
      <c r="F120" s="817"/>
      <c r="G120" s="817"/>
      <c r="H120" s="817"/>
      <c r="I120" s="817"/>
      <c r="J120" s="817"/>
      <c r="K120" s="817"/>
    </row>
    <row r="121" spans="1:11" ht="11.1" customHeight="1">
      <c r="A121" s="817"/>
      <c r="B121" s="817"/>
      <c r="C121" s="817"/>
      <c r="D121" s="817"/>
      <c r="E121" s="817"/>
      <c r="F121" s="817"/>
      <c r="G121" s="817"/>
      <c r="H121" s="817"/>
      <c r="I121" s="817"/>
      <c r="J121" s="817"/>
      <c r="K121" s="817"/>
    </row>
    <row r="122" spans="1:11" ht="11.1" customHeight="1">
      <c r="A122" s="817"/>
      <c r="B122" s="817"/>
      <c r="C122" s="817"/>
      <c r="D122" s="817"/>
      <c r="E122" s="817"/>
      <c r="F122" s="817"/>
      <c r="G122" s="817"/>
      <c r="H122" s="817"/>
      <c r="I122" s="817"/>
      <c r="J122" s="817"/>
      <c r="K122" s="817"/>
    </row>
    <row r="123" spans="1:11" ht="11.1" customHeight="1">
      <c r="A123" s="817"/>
      <c r="B123" s="817"/>
      <c r="C123" s="817"/>
      <c r="D123" s="817"/>
      <c r="E123" s="817"/>
      <c r="F123" s="817"/>
      <c r="G123" s="817"/>
      <c r="H123" s="817"/>
      <c r="I123" s="817"/>
      <c r="J123" s="817"/>
      <c r="K123" s="817"/>
    </row>
    <row r="124" spans="1:11" ht="11.1" customHeight="1">
      <c r="A124" s="817"/>
      <c r="B124" s="817"/>
      <c r="C124" s="817"/>
      <c r="D124" s="817"/>
      <c r="E124" s="817"/>
      <c r="F124" s="817"/>
      <c r="G124" s="817"/>
      <c r="H124" s="817"/>
      <c r="I124" s="817"/>
      <c r="J124" s="817"/>
      <c r="K124" s="817"/>
    </row>
    <row r="125" spans="1:11" ht="11.1" customHeight="1">
      <c r="A125" s="817"/>
      <c r="B125" s="817"/>
      <c r="C125" s="817"/>
      <c r="D125" s="817"/>
      <c r="E125" s="817"/>
      <c r="F125" s="817"/>
      <c r="G125" s="817"/>
      <c r="H125" s="817"/>
      <c r="I125" s="817"/>
      <c r="J125" s="817"/>
      <c r="K125" s="817"/>
    </row>
    <row r="126" spans="1:11" ht="11.1" customHeight="1">
      <c r="A126" s="817"/>
      <c r="B126" s="817"/>
      <c r="C126" s="817"/>
      <c r="D126" s="817"/>
      <c r="E126" s="817"/>
      <c r="F126" s="817"/>
      <c r="G126" s="817"/>
      <c r="H126" s="817"/>
      <c r="I126" s="817"/>
      <c r="J126" s="817"/>
      <c r="K126" s="817"/>
    </row>
    <row r="127" spans="1:11" ht="11.1" customHeight="1">
      <c r="A127" s="817"/>
      <c r="B127" s="817"/>
      <c r="C127" s="817"/>
      <c r="D127" s="817"/>
      <c r="E127" s="817"/>
      <c r="F127" s="817"/>
      <c r="G127" s="817"/>
      <c r="H127" s="817"/>
      <c r="I127" s="817"/>
      <c r="J127" s="817"/>
      <c r="K127" s="817"/>
    </row>
    <row r="128" spans="1:11" ht="11.1" customHeight="1">
      <c r="A128" s="817"/>
      <c r="B128" s="817"/>
      <c r="C128" s="817"/>
      <c r="D128" s="817"/>
      <c r="E128" s="817"/>
      <c r="F128" s="817"/>
      <c r="G128" s="817"/>
      <c r="H128" s="817"/>
      <c r="I128" s="817"/>
      <c r="J128" s="817"/>
      <c r="K128" s="817"/>
    </row>
    <row r="129" spans="1:11" ht="11.1" customHeight="1">
      <c r="A129" s="817"/>
      <c r="B129" s="817"/>
      <c r="C129" s="817"/>
      <c r="D129" s="817"/>
      <c r="E129" s="817"/>
      <c r="F129" s="817"/>
      <c r="G129" s="817"/>
      <c r="H129" s="817"/>
      <c r="I129" s="817"/>
      <c r="J129" s="817"/>
      <c r="K129" s="817"/>
    </row>
    <row r="130" spans="1:11" ht="11.1" customHeight="1">
      <c r="A130" s="817"/>
      <c r="B130" s="817"/>
      <c r="C130" s="817"/>
      <c r="D130" s="817"/>
      <c r="E130" s="817"/>
      <c r="F130" s="817"/>
      <c r="G130" s="817"/>
      <c r="H130" s="817"/>
      <c r="I130" s="817"/>
      <c r="J130" s="817"/>
      <c r="K130" s="817"/>
    </row>
    <row r="131" spans="1:11" ht="11.1" customHeight="1">
      <c r="A131" s="817"/>
      <c r="B131" s="817"/>
      <c r="C131" s="817"/>
      <c r="D131" s="817"/>
      <c r="E131" s="817"/>
      <c r="F131" s="817"/>
      <c r="G131" s="817"/>
      <c r="H131" s="817"/>
      <c r="I131" s="817"/>
      <c r="J131" s="817"/>
      <c r="K131" s="817"/>
    </row>
    <row r="132" spans="1:11" ht="11.1" customHeight="1">
      <c r="A132" s="817"/>
      <c r="B132" s="817"/>
      <c r="C132" s="817"/>
      <c r="D132" s="817"/>
      <c r="E132" s="817"/>
      <c r="F132" s="817"/>
      <c r="G132" s="817"/>
      <c r="H132" s="817"/>
      <c r="I132" s="817"/>
      <c r="J132" s="817"/>
      <c r="K132" s="817"/>
    </row>
    <row r="133" spans="1:11" ht="11.1" customHeight="1">
      <c r="A133" s="817"/>
      <c r="B133" s="817"/>
      <c r="C133" s="817"/>
      <c r="D133" s="817"/>
      <c r="E133" s="817"/>
      <c r="F133" s="817"/>
      <c r="G133" s="817"/>
      <c r="H133" s="817"/>
      <c r="I133" s="817"/>
      <c r="J133" s="817"/>
      <c r="K133" s="817"/>
    </row>
    <row r="134" spans="1:11" ht="11.1" customHeight="1">
      <c r="A134" s="817"/>
      <c r="B134" s="817"/>
      <c r="C134" s="817"/>
      <c r="D134" s="817"/>
      <c r="E134" s="817"/>
      <c r="F134" s="817"/>
      <c r="G134" s="817"/>
      <c r="H134" s="817"/>
      <c r="I134" s="817"/>
      <c r="J134" s="817"/>
      <c r="K134" s="817"/>
    </row>
    <row r="135" spans="1:11" ht="11.1" customHeight="1">
      <c r="A135" s="817"/>
      <c r="B135" s="817"/>
      <c r="C135" s="817"/>
      <c r="D135" s="817"/>
      <c r="E135" s="817"/>
      <c r="F135" s="817"/>
      <c r="G135" s="817"/>
      <c r="H135" s="817"/>
      <c r="I135" s="817"/>
      <c r="J135" s="817"/>
      <c r="K135" s="817"/>
    </row>
    <row r="136" spans="1:11" ht="11.1" customHeight="1">
      <c r="A136" s="817"/>
      <c r="B136" s="817"/>
      <c r="C136" s="817"/>
      <c r="D136" s="817"/>
      <c r="E136" s="817"/>
      <c r="F136" s="817"/>
      <c r="G136" s="817"/>
      <c r="H136" s="817"/>
      <c r="I136" s="817"/>
      <c r="J136" s="817"/>
      <c r="K136" s="817"/>
    </row>
    <row r="137" spans="1:11" ht="11.1" customHeight="1">
      <c r="A137" s="817"/>
      <c r="B137" s="817"/>
      <c r="C137" s="817"/>
      <c r="D137" s="817"/>
      <c r="E137" s="817"/>
      <c r="F137" s="817"/>
      <c r="G137" s="817"/>
      <c r="H137" s="817"/>
      <c r="I137" s="817"/>
      <c r="J137" s="817"/>
      <c r="K137" s="817"/>
    </row>
    <row r="138" spans="1:11" ht="11.1" customHeight="1">
      <c r="A138" s="817"/>
      <c r="B138" s="817"/>
      <c r="C138" s="817"/>
      <c r="D138" s="817"/>
      <c r="E138" s="817"/>
      <c r="F138" s="817"/>
      <c r="G138" s="817"/>
      <c r="H138" s="817"/>
      <c r="I138" s="817"/>
      <c r="J138" s="817"/>
      <c r="K138" s="817"/>
    </row>
    <row r="139" spans="1:11" ht="11.1" customHeight="1">
      <c r="A139" s="817"/>
      <c r="B139" s="817"/>
      <c r="C139" s="817"/>
      <c r="D139" s="817"/>
      <c r="E139" s="817"/>
      <c r="F139" s="817"/>
      <c r="G139" s="817"/>
      <c r="H139" s="817"/>
      <c r="I139" s="817"/>
      <c r="J139" s="817"/>
      <c r="K139" s="817"/>
    </row>
    <row r="140" spans="1:11" ht="11.1" customHeight="1">
      <c r="A140" s="817"/>
      <c r="B140" s="817"/>
      <c r="C140" s="817"/>
      <c r="D140" s="817"/>
      <c r="E140" s="817"/>
      <c r="F140" s="817"/>
      <c r="G140" s="817"/>
      <c r="H140" s="817"/>
      <c r="I140" s="817"/>
      <c r="J140" s="817"/>
      <c r="K140" s="817"/>
    </row>
    <row r="141" spans="1:11" ht="11.1" customHeight="1">
      <c r="A141" s="817"/>
      <c r="B141" s="817"/>
      <c r="C141" s="817"/>
      <c r="D141" s="817"/>
      <c r="E141" s="817"/>
      <c r="F141" s="817"/>
      <c r="G141" s="817"/>
      <c r="H141" s="817"/>
      <c r="I141" s="817"/>
      <c r="J141" s="817"/>
      <c r="K141" s="817"/>
    </row>
    <row r="142" spans="1:11" ht="11.1" customHeight="1">
      <c r="A142" s="817"/>
      <c r="B142" s="817"/>
      <c r="C142" s="817"/>
      <c r="D142" s="817"/>
      <c r="E142" s="817"/>
      <c r="F142" s="817"/>
      <c r="G142" s="817"/>
      <c r="H142" s="817"/>
      <c r="I142" s="817"/>
      <c r="J142" s="817"/>
      <c r="K142" s="817"/>
    </row>
    <row r="143" spans="1:11" ht="11.1" customHeight="1">
      <c r="A143" s="817"/>
      <c r="B143" s="817"/>
      <c r="C143" s="817"/>
      <c r="D143" s="817"/>
      <c r="E143" s="817"/>
      <c r="F143" s="817"/>
      <c r="G143" s="817"/>
      <c r="H143" s="817"/>
      <c r="I143" s="817"/>
      <c r="J143" s="817"/>
      <c r="K143" s="817"/>
    </row>
    <row r="144" spans="1:11" ht="11.1" customHeight="1">
      <c r="A144" s="817"/>
      <c r="B144" s="817"/>
      <c r="C144" s="817"/>
      <c r="D144" s="817"/>
      <c r="E144" s="817"/>
      <c r="F144" s="817"/>
      <c r="G144" s="817"/>
      <c r="H144" s="817"/>
      <c r="I144" s="817"/>
      <c r="J144" s="817"/>
      <c r="K144" s="817"/>
    </row>
    <row r="145" spans="1:11" ht="11.1" customHeight="1">
      <c r="A145" s="817"/>
      <c r="B145" s="817"/>
      <c r="C145" s="817"/>
      <c r="D145" s="817"/>
      <c r="E145" s="817"/>
      <c r="F145" s="817"/>
      <c r="G145" s="817"/>
      <c r="H145" s="817"/>
      <c r="I145" s="817"/>
      <c r="J145" s="817"/>
      <c r="K145" s="817"/>
    </row>
    <row r="146" spans="1:11" ht="11.1" customHeight="1">
      <c r="A146" s="817"/>
      <c r="B146" s="817"/>
      <c r="C146" s="817"/>
      <c r="D146" s="817"/>
      <c r="E146" s="817"/>
      <c r="F146" s="817"/>
      <c r="G146" s="817"/>
      <c r="H146" s="817"/>
      <c r="I146" s="817"/>
      <c r="J146" s="817"/>
      <c r="K146" s="817"/>
    </row>
    <row r="147" spans="1:11" ht="11.1" customHeight="1">
      <c r="A147" s="817"/>
      <c r="B147" s="817"/>
      <c r="C147" s="817"/>
      <c r="D147" s="817"/>
      <c r="E147" s="817"/>
      <c r="F147" s="817"/>
      <c r="G147" s="817"/>
      <c r="H147" s="817"/>
      <c r="I147" s="817"/>
      <c r="J147" s="817"/>
      <c r="K147" s="817"/>
    </row>
    <row r="148" spans="1:11" ht="11.1" customHeight="1">
      <c r="A148" s="817"/>
      <c r="B148" s="817"/>
      <c r="C148" s="817"/>
      <c r="D148" s="817"/>
      <c r="E148" s="817"/>
      <c r="F148" s="817"/>
      <c r="G148" s="817"/>
      <c r="H148" s="817"/>
      <c r="I148" s="817"/>
      <c r="J148" s="817"/>
      <c r="K148" s="817"/>
    </row>
    <row r="149" spans="1:11" ht="11.1" customHeight="1">
      <c r="A149" s="817"/>
      <c r="B149" s="817"/>
      <c r="C149" s="817"/>
      <c r="D149" s="817"/>
      <c r="E149" s="817"/>
      <c r="F149" s="817"/>
      <c r="G149" s="817"/>
      <c r="H149" s="817"/>
      <c r="I149" s="817"/>
      <c r="J149" s="817"/>
      <c r="K149" s="817"/>
    </row>
    <row r="150" spans="1:11" ht="11.1" customHeight="1">
      <c r="A150" s="817"/>
      <c r="B150" s="817"/>
      <c r="C150" s="817"/>
      <c r="D150" s="817"/>
      <c r="E150" s="817"/>
      <c r="F150" s="817"/>
      <c r="G150" s="817"/>
      <c r="H150" s="817"/>
      <c r="I150" s="817"/>
      <c r="J150" s="817"/>
      <c r="K150" s="817"/>
    </row>
  </sheetData>
  <mergeCells count="2">
    <mergeCell ref="A8:A9"/>
    <mergeCell ref="C7:I8"/>
  </mergeCells>
  <phoneticPr fontId="14" type="noConversion"/>
  <hyperlinks>
    <hyperlink ref="A78" r:id="rId1"/>
  </hyperlinks>
  <pageMargins left="0.59055118110236227" right="0.78740157480314965" top="0.59055118110236227" bottom="0.59055118110236227" header="0.19685039370078741" footer="0.39370078740157483"/>
  <pageSetup paperSize="119" orientation="portrait" r:id="rId2"/>
  <headerFooter alignWithMargins="0">
    <oddHeader>&amp;L&amp;K0070C0INEGI. Estadísticas históricas de México 2014. 2015</oddHeader>
  </headerFooter>
  <drawing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5"/>
  <sheetViews>
    <sheetView showGridLines="0" workbookViewId="0">
      <pane ySplit="1" topLeftCell="A2" activePane="bottomLeft" state="frozen"/>
      <selection pane="bottomLeft"/>
    </sheetView>
  </sheetViews>
  <sheetFormatPr baseColWidth="10" defaultRowHeight="11.1" customHeight="1"/>
  <cols>
    <col min="1" max="1" width="26.28515625" style="350" customWidth="1"/>
    <col min="2" max="2" width="8" style="350" customWidth="1"/>
    <col min="3" max="3" width="10.5703125" style="350" customWidth="1"/>
    <col min="4" max="4" width="8" style="350" customWidth="1"/>
    <col min="5" max="5" width="7.5703125" style="350" customWidth="1"/>
    <col min="6" max="6" width="8" style="350" customWidth="1"/>
    <col min="7" max="7" width="7.85546875" style="350" customWidth="1"/>
    <col min="8" max="8" width="7.5703125" style="350" customWidth="1"/>
    <col min="9" max="9" width="8.85546875" style="350" customWidth="1"/>
    <col min="10" max="16384" width="11.42578125" style="350"/>
  </cols>
  <sheetData>
    <row r="1" spans="1:9" ht="24.75" customHeight="1"/>
    <row r="2" spans="1:9" ht="12.75" customHeight="1">
      <c r="A2" s="348" t="s">
        <v>404</v>
      </c>
      <c r="B2" s="818"/>
      <c r="C2" s="818"/>
      <c r="D2" s="818"/>
      <c r="E2" s="818"/>
      <c r="F2" s="818"/>
      <c r="G2" s="818"/>
      <c r="H2" s="818"/>
      <c r="I2" s="1015" t="s">
        <v>286</v>
      </c>
    </row>
    <row r="3" spans="1:9" ht="12.75" customHeight="1">
      <c r="A3" s="348" t="s">
        <v>87</v>
      </c>
      <c r="B3" s="818"/>
      <c r="C3" s="818"/>
      <c r="D3" s="818"/>
      <c r="E3" s="818"/>
      <c r="F3" s="818"/>
      <c r="G3" s="818"/>
      <c r="H3" s="818"/>
      <c r="I3" s="819"/>
    </row>
    <row r="4" spans="1:9" s="349" customFormat="1" ht="12.75" customHeight="1">
      <c r="A4" s="348" t="s">
        <v>91</v>
      </c>
      <c r="B4" s="818"/>
      <c r="C4" s="818"/>
      <c r="D4" s="818"/>
      <c r="E4" s="818"/>
      <c r="F4" s="818"/>
      <c r="G4" s="818"/>
      <c r="H4" s="818"/>
      <c r="I4" s="818"/>
    </row>
    <row r="5" spans="1:9" s="349" customFormat="1" ht="12.75" customHeight="1">
      <c r="A5" s="218" t="s">
        <v>507</v>
      </c>
      <c r="B5" s="818"/>
      <c r="C5" s="818"/>
      <c r="D5" s="818"/>
      <c r="E5" s="818"/>
      <c r="F5" s="818"/>
      <c r="G5" s="818"/>
      <c r="H5" s="818"/>
      <c r="I5" s="818"/>
    </row>
    <row r="6" spans="1:9" s="349" customFormat="1" ht="3" customHeight="1">
      <c r="A6" s="351"/>
      <c r="B6" s="351"/>
      <c r="C6" s="351"/>
      <c r="D6" s="351"/>
      <c r="E6" s="351"/>
      <c r="F6" s="351"/>
      <c r="G6" s="351"/>
      <c r="H6" s="351"/>
      <c r="I6" s="351"/>
    </row>
    <row r="7" spans="1:9" s="349" customFormat="1" ht="3" customHeight="1">
      <c r="A7" s="352"/>
      <c r="B7" s="352"/>
      <c r="C7" s="352"/>
      <c r="D7" s="352"/>
      <c r="E7" s="352"/>
      <c r="F7" s="352"/>
      <c r="G7" s="352"/>
      <c r="H7" s="352"/>
      <c r="I7" s="352"/>
    </row>
    <row r="8" spans="1:9" s="349" customFormat="1" ht="12" customHeight="1">
      <c r="A8" s="1574" t="s">
        <v>273</v>
      </c>
      <c r="B8" s="353" t="s">
        <v>34</v>
      </c>
      <c r="C8" s="1587" t="s">
        <v>674</v>
      </c>
      <c r="D8" s="1587"/>
      <c r="E8" s="1587"/>
      <c r="F8" s="1587"/>
      <c r="G8" s="1587"/>
      <c r="H8" s="1587"/>
      <c r="I8" s="1587"/>
    </row>
    <row r="9" spans="1:9" s="349" customFormat="1" ht="12" customHeight="1">
      <c r="A9" s="1574"/>
      <c r="B9" s="353" t="s">
        <v>38</v>
      </c>
      <c r="C9" s="1103" t="s">
        <v>48</v>
      </c>
      <c r="D9" s="353" t="s">
        <v>39</v>
      </c>
      <c r="E9" s="353" t="s">
        <v>37</v>
      </c>
      <c r="F9" s="353" t="s">
        <v>36</v>
      </c>
      <c r="G9" s="353" t="s">
        <v>72</v>
      </c>
      <c r="H9" s="353" t="s">
        <v>71</v>
      </c>
      <c r="I9" s="353" t="s">
        <v>81</v>
      </c>
    </row>
    <row r="10" spans="1:9" s="349" customFormat="1" ht="3" customHeight="1">
      <c r="A10" s="354"/>
      <c r="B10" s="355"/>
      <c r="C10" s="355"/>
      <c r="D10" s="355"/>
      <c r="E10" s="355"/>
      <c r="F10" s="355"/>
      <c r="G10" s="355"/>
      <c r="H10" s="355"/>
      <c r="I10" s="355"/>
    </row>
    <row r="11" spans="1:9" s="349" customFormat="1" ht="3" customHeight="1">
      <c r="A11" s="356"/>
      <c r="B11" s="357"/>
      <c r="C11" s="357"/>
      <c r="D11" s="357"/>
      <c r="E11" s="357"/>
      <c r="F11" s="357"/>
      <c r="G11" s="357"/>
      <c r="H11" s="357"/>
      <c r="I11" s="357"/>
    </row>
    <row r="12" spans="1:9" s="349" customFormat="1" ht="9.9499999999999993" customHeight="1">
      <c r="A12" s="820" t="s">
        <v>631</v>
      </c>
      <c r="B12" s="821">
        <v>54.15</v>
      </c>
      <c r="C12" s="821">
        <v>49.65</v>
      </c>
      <c r="D12" s="821">
        <v>53</v>
      </c>
      <c r="E12" s="821">
        <v>76.75</v>
      </c>
      <c r="F12" s="821">
        <v>44.35</v>
      </c>
      <c r="G12" s="821">
        <v>47.65</v>
      </c>
      <c r="H12" s="821">
        <v>32.799999999999997</v>
      </c>
      <c r="I12" s="821">
        <v>36.700000000000003</v>
      </c>
    </row>
    <row r="13" spans="1:9" s="349" customFormat="1" ht="9.9499999999999993" customHeight="1">
      <c r="A13" s="820" t="s">
        <v>632</v>
      </c>
      <c r="B13" s="821">
        <v>63.9</v>
      </c>
      <c r="C13" s="821">
        <v>58.6</v>
      </c>
      <c r="D13" s="821">
        <v>62.55</v>
      </c>
      <c r="E13" s="821">
        <v>90.55</v>
      </c>
      <c r="F13" s="821">
        <v>52.35</v>
      </c>
      <c r="G13" s="821">
        <v>56.25</v>
      </c>
      <c r="H13" s="821">
        <v>38.700000000000003</v>
      </c>
      <c r="I13" s="821">
        <v>43.3</v>
      </c>
    </row>
    <row r="14" spans="1:9" s="349" customFormat="1" ht="9.9499999999999993" customHeight="1">
      <c r="A14" s="820" t="s">
        <v>568</v>
      </c>
      <c r="B14" s="821">
        <v>72.8</v>
      </c>
      <c r="C14" s="821">
        <v>67.3</v>
      </c>
      <c r="D14" s="821">
        <v>71.3</v>
      </c>
      <c r="E14" s="821">
        <v>97.4</v>
      </c>
      <c r="F14" s="821">
        <v>58.9</v>
      </c>
      <c r="G14" s="821">
        <v>64.3</v>
      </c>
      <c r="H14" s="821">
        <v>42.2</v>
      </c>
      <c r="I14" s="821">
        <v>47.2</v>
      </c>
    </row>
    <row r="15" spans="1:9" s="349" customFormat="1" ht="9.9499999999999993" customHeight="1">
      <c r="A15" s="820" t="s">
        <v>569</v>
      </c>
      <c r="B15" s="821">
        <v>88.8</v>
      </c>
      <c r="C15" s="821">
        <v>82.2</v>
      </c>
      <c r="D15" s="821">
        <v>86.9</v>
      </c>
      <c r="E15" s="821">
        <v>118.9</v>
      </c>
      <c r="F15" s="821">
        <v>71.8</v>
      </c>
      <c r="G15" s="821">
        <v>78.400000000000006</v>
      </c>
      <c r="H15" s="821">
        <v>51.5</v>
      </c>
      <c r="I15" s="821">
        <v>57.5</v>
      </c>
    </row>
    <row r="16" spans="1:9" s="349" customFormat="1" ht="9.9499999999999993" customHeight="1">
      <c r="A16" s="820" t="s">
        <v>570</v>
      </c>
      <c r="B16" s="821">
        <v>110.5</v>
      </c>
      <c r="C16" s="821">
        <v>99.8</v>
      </c>
      <c r="D16" s="821">
        <v>104.3</v>
      </c>
      <c r="E16" s="821">
        <v>140.30000000000001</v>
      </c>
      <c r="F16" s="821">
        <v>85.8</v>
      </c>
      <c r="G16" s="821">
        <v>96</v>
      </c>
      <c r="H16" s="821">
        <v>62.1</v>
      </c>
      <c r="I16" s="821">
        <v>70.400000000000006</v>
      </c>
    </row>
    <row r="17" spans="1:9" s="349" customFormat="1" ht="9.9499999999999993" customHeight="1">
      <c r="A17" s="820" t="s">
        <v>571</v>
      </c>
      <c r="B17" s="821">
        <v>136</v>
      </c>
      <c r="C17" s="821">
        <v>122.7</v>
      </c>
      <c r="D17" s="821">
        <v>128.4</v>
      </c>
      <c r="E17" s="821">
        <v>172.7</v>
      </c>
      <c r="F17" s="821">
        <v>105.4</v>
      </c>
      <c r="G17" s="821">
        <v>118.1</v>
      </c>
      <c r="H17" s="821">
        <v>76.5</v>
      </c>
      <c r="I17" s="821">
        <v>86.6</v>
      </c>
    </row>
    <row r="18" spans="1:9" s="349" customFormat="1" ht="9.9499999999999993" customHeight="1">
      <c r="A18" s="820" t="s">
        <v>572</v>
      </c>
      <c r="B18" s="821">
        <v>149.6</v>
      </c>
      <c r="C18" s="821">
        <v>135</v>
      </c>
      <c r="D18" s="821">
        <v>141.19999999999999</v>
      </c>
      <c r="E18" s="821">
        <v>188.3</v>
      </c>
      <c r="F18" s="821">
        <v>116</v>
      </c>
      <c r="G18" s="821">
        <v>129.9</v>
      </c>
      <c r="H18" s="821">
        <v>84.1</v>
      </c>
      <c r="I18" s="821">
        <v>95.3</v>
      </c>
    </row>
    <row r="19" spans="1:9" s="349" customFormat="1" ht="9.9499999999999993" customHeight="1">
      <c r="A19" s="820" t="s">
        <v>573</v>
      </c>
      <c r="B19" s="821">
        <v>169</v>
      </c>
      <c r="C19" s="821">
        <v>152</v>
      </c>
      <c r="D19" s="821">
        <v>159</v>
      </c>
      <c r="E19" s="821">
        <v>207</v>
      </c>
      <c r="F19" s="821">
        <v>131</v>
      </c>
      <c r="G19" s="821">
        <v>148</v>
      </c>
      <c r="H19" s="821">
        <v>98</v>
      </c>
      <c r="I19" s="821">
        <v>112</v>
      </c>
    </row>
    <row r="20" spans="1:9" s="349" customFormat="1" ht="9.9499999999999993" customHeight="1">
      <c r="A20" s="820" t="s">
        <v>574</v>
      </c>
      <c r="B20" s="821">
        <v>194</v>
      </c>
      <c r="C20" s="821">
        <v>174</v>
      </c>
      <c r="D20" s="821">
        <v>183</v>
      </c>
      <c r="E20" s="821">
        <v>228</v>
      </c>
      <c r="F20" s="821">
        <v>152</v>
      </c>
      <c r="G20" s="821">
        <v>170</v>
      </c>
      <c r="H20" s="821">
        <v>120</v>
      </c>
      <c r="I20" s="821">
        <v>134</v>
      </c>
    </row>
    <row r="21" spans="1:9" s="349" customFormat="1" ht="9.9499999999999993" customHeight="1">
      <c r="A21" s="820" t="s">
        <v>575</v>
      </c>
      <c r="B21" s="821">
        <v>229</v>
      </c>
      <c r="C21" s="821">
        <v>204</v>
      </c>
      <c r="D21" s="821">
        <v>211</v>
      </c>
      <c r="E21" s="821">
        <v>253</v>
      </c>
      <c r="F21" s="821">
        <v>176</v>
      </c>
      <c r="G21" s="821">
        <v>197</v>
      </c>
      <c r="H21" s="821">
        <v>148</v>
      </c>
      <c r="I21" s="821">
        <v>155</v>
      </c>
    </row>
    <row r="22" spans="1:9" s="349" customFormat="1" ht="9.9499999999999993" customHeight="1">
      <c r="A22" s="820" t="s">
        <v>576</v>
      </c>
      <c r="B22" s="821">
        <v>295</v>
      </c>
      <c r="C22" s="821">
        <v>267</v>
      </c>
      <c r="D22" s="821">
        <v>267</v>
      </c>
      <c r="E22" s="821">
        <v>295</v>
      </c>
      <c r="F22" s="821">
        <v>225</v>
      </c>
      <c r="G22" s="821">
        <v>239</v>
      </c>
      <c r="H22" s="821">
        <v>211</v>
      </c>
      <c r="I22" s="821">
        <v>211</v>
      </c>
    </row>
    <row r="23" spans="1:9" s="349" customFormat="1" ht="9.9499999999999993" customHeight="1">
      <c r="A23" s="820" t="s">
        <v>577</v>
      </c>
      <c r="B23" s="821">
        <v>394</v>
      </c>
      <c r="C23" s="821">
        <v>359</v>
      </c>
      <c r="D23" s="821">
        <v>359</v>
      </c>
      <c r="E23" s="821">
        <v>394</v>
      </c>
      <c r="F23" s="821">
        <v>316</v>
      </c>
      <c r="G23" s="821">
        <v>316</v>
      </c>
      <c r="H23" s="821">
        <v>281</v>
      </c>
      <c r="I23" s="821">
        <v>281</v>
      </c>
    </row>
    <row r="24" spans="1:9" s="349" customFormat="1" ht="9.9499999999999993" customHeight="1">
      <c r="A24" s="820" t="s">
        <v>578</v>
      </c>
      <c r="B24" s="821">
        <v>512</v>
      </c>
      <c r="C24" s="821">
        <v>466.5</v>
      </c>
      <c r="D24" s="821">
        <v>466.5</v>
      </c>
      <c r="E24" s="821">
        <v>512</v>
      </c>
      <c r="F24" s="821">
        <v>411</v>
      </c>
      <c r="G24" s="821">
        <v>411</v>
      </c>
      <c r="H24" s="821">
        <v>365.5</v>
      </c>
      <c r="I24" s="821">
        <v>365.5</v>
      </c>
    </row>
    <row r="25" spans="1:9" s="349" customFormat="1" ht="9.9499999999999993" customHeight="1">
      <c r="A25" s="820" t="s">
        <v>579</v>
      </c>
      <c r="B25" s="821">
        <v>640</v>
      </c>
      <c r="C25" s="821">
        <v>583</v>
      </c>
      <c r="D25" s="821">
        <v>583</v>
      </c>
      <c r="E25" s="821">
        <v>640</v>
      </c>
      <c r="F25" s="821">
        <v>513</v>
      </c>
      <c r="G25" s="821">
        <v>513</v>
      </c>
      <c r="H25" s="821">
        <v>457</v>
      </c>
      <c r="I25" s="821">
        <v>457</v>
      </c>
    </row>
    <row r="26" spans="1:9" s="349" customFormat="1" ht="9.9499999999999993" customHeight="1">
      <c r="A26" s="820" t="s">
        <v>580</v>
      </c>
      <c r="B26" s="821">
        <v>735</v>
      </c>
      <c r="C26" s="821">
        <v>672</v>
      </c>
      <c r="D26" s="821">
        <v>672</v>
      </c>
      <c r="E26" s="821">
        <v>735</v>
      </c>
      <c r="F26" s="821">
        <v>592</v>
      </c>
      <c r="G26" s="821">
        <v>592</v>
      </c>
      <c r="H26" s="821">
        <v>534</v>
      </c>
      <c r="I26" s="821">
        <v>534</v>
      </c>
    </row>
    <row r="27" spans="1:9" s="349" customFormat="1" ht="9.9499999999999993" customHeight="1">
      <c r="A27" s="818" t="s">
        <v>581</v>
      </c>
      <c r="B27" s="821">
        <v>957</v>
      </c>
      <c r="C27" s="821">
        <v>879</v>
      </c>
      <c r="D27" s="821">
        <v>879</v>
      </c>
      <c r="E27" s="821">
        <v>957</v>
      </c>
      <c r="F27" s="821">
        <v>774</v>
      </c>
      <c r="G27" s="821">
        <v>774</v>
      </c>
      <c r="H27" s="821">
        <v>696</v>
      </c>
      <c r="I27" s="821">
        <v>696</v>
      </c>
    </row>
    <row r="28" spans="1:9" s="349" customFormat="1" ht="9.9499999999999993" customHeight="1">
      <c r="A28" s="818" t="s">
        <v>582</v>
      </c>
      <c r="B28" s="821">
        <v>1147</v>
      </c>
      <c r="C28" s="821">
        <v>1054</v>
      </c>
      <c r="D28" s="821">
        <v>1054</v>
      </c>
      <c r="E28" s="821">
        <v>1147</v>
      </c>
      <c r="F28" s="821">
        <v>928</v>
      </c>
      <c r="G28" s="821">
        <v>928</v>
      </c>
      <c r="H28" s="821">
        <v>844</v>
      </c>
      <c r="I28" s="821">
        <v>844</v>
      </c>
    </row>
    <row r="29" spans="1:9" s="349" customFormat="1" ht="9.9499999999999993" customHeight="1">
      <c r="A29" s="818" t="s">
        <v>583</v>
      </c>
      <c r="B29" s="821">
        <v>1490</v>
      </c>
      <c r="C29" s="821">
        <v>1371</v>
      </c>
      <c r="D29" s="821">
        <v>1371</v>
      </c>
      <c r="E29" s="821">
        <v>1490</v>
      </c>
      <c r="F29" s="821">
        <v>1209</v>
      </c>
      <c r="G29" s="821">
        <v>1209</v>
      </c>
      <c r="H29" s="821">
        <v>1097</v>
      </c>
      <c r="I29" s="821">
        <v>1097</v>
      </c>
    </row>
    <row r="30" spans="1:9" s="349" customFormat="1" ht="9.9499999999999993" customHeight="1">
      <c r="A30" s="818" t="s">
        <v>584</v>
      </c>
      <c r="B30" s="821">
        <v>1757</v>
      </c>
      <c r="C30" s="821">
        <v>1617</v>
      </c>
      <c r="D30" s="821">
        <v>1617</v>
      </c>
      <c r="E30" s="821">
        <v>1757</v>
      </c>
      <c r="F30" s="821">
        <v>1417</v>
      </c>
      <c r="G30" s="821">
        <v>1427</v>
      </c>
      <c r="H30" s="821">
        <v>1295</v>
      </c>
      <c r="I30" s="821">
        <v>1295</v>
      </c>
    </row>
    <row r="31" spans="1:9" s="349" customFormat="1" ht="9.9499999999999993" customHeight="1">
      <c r="A31" s="818" t="s">
        <v>585</v>
      </c>
      <c r="B31" s="821">
        <v>2320</v>
      </c>
      <c r="C31" s="821">
        <v>2137</v>
      </c>
      <c r="D31" s="821">
        <v>2137</v>
      </c>
      <c r="E31" s="821">
        <v>2320</v>
      </c>
      <c r="F31" s="821">
        <v>1884</v>
      </c>
      <c r="G31" s="821">
        <v>1884</v>
      </c>
      <c r="H31" s="821">
        <v>1884</v>
      </c>
      <c r="I31" s="821">
        <v>1884</v>
      </c>
    </row>
    <row r="32" spans="1:9" s="349" customFormat="1" ht="9.9499999999999993" customHeight="1">
      <c r="A32" s="818" t="s">
        <v>586</v>
      </c>
      <c r="B32" s="821">
        <v>2905</v>
      </c>
      <c r="C32" s="821">
        <v>2670</v>
      </c>
      <c r="D32" s="821">
        <v>2670</v>
      </c>
      <c r="E32" s="821">
        <v>2905</v>
      </c>
      <c r="F32" s="821">
        <v>2355</v>
      </c>
      <c r="G32" s="821">
        <v>2355</v>
      </c>
      <c r="H32" s="821">
        <v>2355</v>
      </c>
      <c r="I32" s="821">
        <v>2355</v>
      </c>
    </row>
    <row r="33" spans="1:9" s="349" customFormat="1" ht="9.9499999999999993" customHeight="1">
      <c r="A33" s="818" t="s">
        <v>587</v>
      </c>
      <c r="B33" s="821">
        <v>3485</v>
      </c>
      <c r="C33" s="821">
        <v>3220</v>
      </c>
      <c r="D33" s="821">
        <v>3220</v>
      </c>
      <c r="E33" s="821">
        <v>3485</v>
      </c>
      <c r="F33" s="821">
        <v>2895</v>
      </c>
      <c r="G33" s="821">
        <v>2895</v>
      </c>
      <c r="H33" s="821">
        <v>2895</v>
      </c>
      <c r="I33" s="821">
        <v>2895</v>
      </c>
    </row>
    <row r="34" spans="1:9" s="349" customFormat="1" ht="9.9499999999999993" customHeight="1">
      <c r="A34" s="818" t="s">
        <v>588</v>
      </c>
      <c r="B34" s="821">
        <v>4290</v>
      </c>
      <c r="C34" s="821">
        <v>3965</v>
      </c>
      <c r="D34" s="821">
        <v>3965</v>
      </c>
      <c r="E34" s="821">
        <v>4290</v>
      </c>
      <c r="F34" s="821">
        <v>3565</v>
      </c>
      <c r="G34" s="821">
        <v>3565</v>
      </c>
      <c r="H34" s="821">
        <v>3565</v>
      </c>
      <c r="I34" s="821">
        <v>3565</v>
      </c>
    </row>
    <row r="35" spans="1:9" s="349" customFormat="1" ht="9.9499999999999993" customHeight="1">
      <c r="A35" s="818" t="s">
        <v>589</v>
      </c>
      <c r="B35" s="821">
        <v>5145</v>
      </c>
      <c r="C35" s="821">
        <v>4760</v>
      </c>
      <c r="D35" s="821">
        <v>4760</v>
      </c>
      <c r="E35" s="821">
        <v>5145</v>
      </c>
      <c r="F35" s="821">
        <v>4280</v>
      </c>
      <c r="G35" s="821">
        <v>4280</v>
      </c>
      <c r="H35" s="821">
        <v>4280</v>
      </c>
      <c r="I35" s="821">
        <v>4280</v>
      </c>
    </row>
    <row r="36" spans="1:9" s="349" customFormat="1" ht="9.9499999999999993" customHeight="1">
      <c r="A36" s="818" t="s">
        <v>590</v>
      </c>
      <c r="B36" s="821">
        <v>6325</v>
      </c>
      <c r="C36" s="821">
        <v>5855</v>
      </c>
      <c r="D36" s="821">
        <v>5855</v>
      </c>
      <c r="E36" s="821">
        <v>6325</v>
      </c>
      <c r="F36" s="821">
        <v>5270</v>
      </c>
      <c r="G36" s="821">
        <v>5270</v>
      </c>
      <c r="H36" s="821">
        <v>5270</v>
      </c>
      <c r="I36" s="821">
        <v>5270</v>
      </c>
    </row>
    <row r="37" spans="1:9" s="349" customFormat="1" ht="9.9499999999999993" customHeight="1">
      <c r="A37" s="818" t="s">
        <v>591</v>
      </c>
      <c r="B37" s="821">
        <v>7910</v>
      </c>
      <c r="C37" s="821">
        <v>7325</v>
      </c>
      <c r="D37" s="821">
        <v>7325</v>
      </c>
      <c r="E37" s="821">
        <v>7910</v>
      </c>
      <c r="F37" s="821">
        <v>6595</v>
      </c>
      <c r="G37" s="821">
        <v>6595</v>
      </c>
      <c r="H37" s="821">
        <v>6595</v>
      </c>
      <c r="I37" s="821">
        <v>6595</v>
      </c>
    </row>
    <row r="38" spans="1:9" s="349" customFormat="1" ht="9.9499999999999993" customHeight="1">
      <c r="A38" s="818" t="s">
        <v>592</v>
      </c>
      <c r="B38" s="821">
        <v>10915</v>
      </c>
      <c r="C38" s="821">
        <v>10110</v>
      </c>
      <c r="D38" s="821">
        <v>10110</v>
      </c>
      <c r="E38" s="821">
        <v>10915</v>
      </c>
      <c r="F38" s="821">
        <v>9105</v>
      </c>
      <c r="G38" s="821">
        <v>9105</v>
      </c>
      <c r="H38" s="821">
        <v>9105</v>
      </c>
      <c r="I38" s="821">
        <v>9105</v>
      </c>
    </row>
    <row r="39" spans="1:9" s="349" customFormat="1" ht="9.9499999999999993" customHeight="1">
      <c r="A39" s="818" t="s">
        <v>593</v>
      </c>
      <c r="B39" s="821">
        <v>11250</v>
      </c>
      <c r="C39" s="821">
        <v>10410</v>
      </c>
      <c r="D39" s="821">
        <v>10410</v>
      </c>
      <c r="E39" s="821">
        <v>11250</v>
      </c>
      <c r="F39" s="821">
        <v>9380</v>
      </c>
      <c r="G39" s="821">
        <v>9380</v>
      </c>
      <c r="H39" s="821">
        <v>9380</v>
      </c>
      <c r="I39" s="821">
        <v>9380</v>
      </c>
    </row>
    <row r="40" spans="1:9" s="349" customFormat="1" ht="9.9499999999999993" customHeight="1">
      <c r="A40" s="818" t="s">
        <v>594</v>
      </c>
      <c r="B40" s="821">
        <v>12150</v>
      </c>
      <c r="C40" s="821">
        <v>11240</v>
      </c>
      <c r="D40" s="821">
        <v>11240</v>
      </c>
      <c r="E40" s="821">
        <v>12150</v>
      </c>
      <c r="F40" s="821">
        <v>10130</v>
      </c>
      <c r="G40" s="821">
        <v>10130</v>
      </c>
      <c r="H40" s="821">
        <v>10130</v>
      </c>
      <c r="I40" s="821">
        <v>10130</v>
      </c>
    </row>
    <row r="41" spans="1:9" s="349" customFormat="1" ht="9.9499999999999993" customHeight="1">
      <c r="A41" s="818" t="s">
        <v>595</v>
      </c>
      <c r="B41" s="821">
        <v>12880</v>
      </c>
      <c r="C41" s="821">
        <v>11915</v>
      </c>
      <c r="D41" s="821">
        <v>11915</v>
      </c>
      <c r="E41" s="821">
        <v>12880</v>
      </c>
      <c r="F41" s="821">
        <v>10740</v>
      </c>
      <c r="G41" s="821">
        <v>10740</v>
      </c>
      <c r="H41" s="821">
        <v>10740</v>
      </c>
      <c r="I41" s="821">
        <v>10740</v>
      </c>
    </row>
    <row r="42" spans="1:9" s="349" customFormat="1" ht="9.9499999999999993" customHeight="1">
      <c r="A42" s="818" t="s">
        <v>596</v>
      </c>
      <c r="B42" s="821">
        <v>14170</v>
      </c>
      <c r="C42" s="821">
        <v>13110</v>
      </c>
      <c r="D42" s="821">
        <v>13110</v>
      </c>
      <c r="E42" s="821">
        <v>14170</v>
      </c>
      <c r="F42" s="821">
        <v>11815</v>
      </c>
      <c r="G42" s="821">
        <v>11815</v>
      </c>
      <c r="H42" s="821">
        <v>11815</v>
      </c>
      <c r="I42" s="821">
        <v>11815</v>
      </c>
    </row>
    <row r="43" spans="1:9" s="349" customFormat="1" ht="9.9499999999999993" customHeight="1">
      <c r="A43" s="818" t="s">
        <v>597</v>
      </c>
      <c r="B43" s="821">
        <v>14170</v>
      </c>
      <c r="C43" s="821">
        <v>13110</v>
      </c>
      <c r="D43" s="821">
        <v>13110</v>
      </c>
      <c r="E43" s="821">
        <v>14170</v>
      </c>
      <c r="F43" s="821">
        <v>11815</v>
      </c>
      <c r="G43" s="821">
        <v>11815</v>
      </c>
      <c r="H43" s="821">
        <v>11815</v>
      </c>
      <c r="I43" s="821">
        <v>11815</v>
      </c>
    </row>
    <row r="44" spans="1:9" s="349" customFormat="1" ht="9.9499999999999993" customHeight="1">
      <c r="A44" s="822" t="s">
        <v>598</v>
      </c>
      <c r="B44" s="821">
        <v>16730</v>
      </c>
      <c r="C44" s="821">
        <v>15465</v>
      </c>
      <c r="D44" s="821">
        <v>15465</v>
      </c>
      <c r="E44" s="821">
        <v>16730</v>
      </c>
      <c r="F44" s="821">
        <v>13945</v>
      </c>
      <c r="G44" s="821">
        <v>13945</v>
      </c>
      <c r="H44" s="821">
        <v>13945</v>
      </c>
      <c r="I44" s="821">
        <v>13945</v>
      </c>
    </row>
    <row r="45" spans="1:9" s="349" customFormat="1" ht="9.9499999999999993" customHeight="1">
      <c r="A45" s="823" t="s">
        <v>599</v>
      </c>
      <c r="B45" s="824">
        <v>16730</v>
      </c>
      <c r="C45" s="824">
        <v>15465</v>
      </c>
      <c r="D45" s="824">
        <v>15465</v>
      </c>
      <c r="E45" s="824">
        <v>16730</v>
      </c>
      <c r="F45" s="824">
        <v>13945</v>
      </c>
      <c r="G45" s="824">
        <v>13945</v>
      </c>
      <c r="H45" s="824">
        <v>13945</v>
      </c>
      <c r="I45" s="824">
        <v>13945</v>
      </c>
    </row>
    <row r="46" spans="1:9" s="349" customFormat="1" ht="9.9499999999999993" customHeight="1">
      <c r="A46" s="825" t="s">
        <v>600</v>
      </c>
      <c r="B46" s="821">
        <v>18740</v>
      </c>
      <c r="C46" s="821">
        <v>17320</v>
      </c>
      <c r="D46" s="821">
        <v>17320</v>
      </c>
      <c r="E46" s="821">
        <v>18740</v>
      </c>
      <c r="F46" s="821">
        <v>15625</v>
      </c>
      <c r="G46" s="821">
        <v>15625</v>
      </c>
      <c r="H46" s="821">
        <v>15625</v>
      </c>
      <c r="I46" s="821">
        <v>15625</v>
      </c>
    </row>
    <row r="47" spans="1:9" s="349" customFormat="1" ht="9.9499999999999993" customHeight="1">
      <c r="A47" s="825" t="s">
        <v>601</v>
      </c>
      <c r="B47" s="821">
        <v>20.059999999999999</v>
      </c>
      <c r="C47" s="821">
        <v>18.64</v>
      </c>
      <c r="D47" s="821">
        <v>18.64</v>
      </c>
      <c r="E47" s="821">
        <v>20.059999999999999</v>
      </c>
      <c r="F47" s="821">
        <v>16.940000000000001</v>
      </c>
      <c r="G47" s="821">
        <v>16.940000000000001</v>
      </c>
      <c r="H47" s="821">
        <v>16.940000000000001</v>
      </c>
      <c r="I47" s="821">
        <v>16.940000000000001</v>
      </c>
    </row>
    <row r="48" spans="1:9" s="349" customFormat="1" ht="9.9499999999999993" customHeight="1">
      <c r="A48" s="825" t="s">
        <v>602</v>
      </c>
      <c r="B48" s="821">
        <v>21.47</v>
      </c>
      <c r="C48" s="821">
        <v>19.95</v>
      </c>
      <c r="D48" s="821">
        <v>19.95</v>
      </c>
      <c r="E48" s="821">
        <v>21.47</v>
      </c>
      <c r="F48" s="821">
        <v>18.12</v>
      </c>
      <c r="G48" s="821">
        <v>18.12</v>
      </c>
      <c r="H48" s="821">
        <v>18.12</v>
      </c>
      <c r="I48" s="821">
        <v>18.12</v>
      </c>
    </row>
    <row r="49" spans="1:9" s="349" customFormat="1" ht="9.9499999999999993" customHeight="1">
      <c r="A49" s="825" t="s">
        <v>603</v>
      </c>
      <c r="B49" s="821">
        <v>22.97</v>
      </c>
      <c r="C49" s="821">
        <v>21.34</v>
      </c>
      <c r="D49" s="821">
        <v>21.34</v>
      </c>
      <c r="E49" s="821">
        <v>22.97</v>
      </c>
      <c r="F49" s="821">
        <v>19.39</v>
      </c>
      <c r="G49" s="821">
        <v>19.39</v>
      </c>
      <c r="H49" s="821">
        <v>19.39</v>
      </c>
      <c r="I49" s="821">
        <v>19.39</v>
      </c>
    </row>
    <row r="50" spans="1:9" s="349" customFormat="1" ht="9.9499999999999993" customHeight="1">
      <c r="A50" s="825" t="s">
        <v>604</v>
      </c>
      <c r="B50" s="821">
        <v>25.73</v>
      </c>
      <c r="C50" s="821">
        <v>23.9</v>
      </c>
      <c r="D50" s="821">
        <v>23.9</v>
      </c>
      <c r="E50" s="821">
        <v>25.73</v>
      </c>
      <c r="F50" s="821">
        <v>21.72</v>
      </c>
      <c r="G50" s="821">
        <v>21.72</v>
      </c>
      <c r="H50" s="821">
        <v>21.72</v>
      </c>
      <c r="I50" s="821">
        <v>21.72</v>
      </c>
    </row>
    <row r="51" spans="1:9" s="349" customFormat="1" ht="9.9499999999999993" customHeight="1">
      <c r="A51" s="825" t="s">
        <v>605</v>
      </c>
      <c r="B51" s="821">
        <v>28.3</v>
      </c>
      <c r="C51" s="821">
        <v>26.3</v>
      </c>
      <c r="D51" s="821">
        <v>26.3</v>
      </c>
      <c r="E51" s="821">
        <v>28.3</v>
      </c>
      <c r="F51" s="821">
        <v>23.9</v>
      </c>
      <c r="G51" s="821">
        <v>23.9</v>
      </c>
      <c r="H51" s="821">
        <v>23.9</v>
      </c>
      <c r="I51" s="821">
        <v>23.9</v>
      </c>
    </row>
    <row r="52" spans="1:9" s="349" customFormat="1" ht="9.9499999999999993" customHeight="1">
      <c r="A52" s="825" t="s">
        <v>606</v>
      </c>
      <c r="B52" s="821">
        <v>28.3</v>
      </c>
      <c r="C52" s="821">
        <v>26.3</v>
      </c>
      <c r="D52" s="821">
        <v>26.3</v>
      </c>
      <c r="E52" s="821">
        <v>28.3</v>
      </c>
      <c r="F52" s="821">
        <v>23.9</v>
      </c>
      <c r="G52" s="821">
        <v>23.9</v>
      </c>
      <c r="H52" s="821">
        <v>23.9</v>
      </c>
      <c r="I52" s="821">
        <v>23.9</v>
      </c>
    </row>
    <row r="53" spans="1:9" s="349" customFormat="1" ht="9.9499999999999993" customHeight="1">
      <c r="A53" s="823" t="s">
        <v>607</v>
      </c>
      <c r="B53" s="824">
        <v>31.75</v>
      </c>
      <c r="C53" s="824">
        <v>29.45</v>
      </c>
      <c r="D53" s="824">
        <v>29.45</v>
      </c>
      <c r="E53" s="824">
        <v>31.75</v>
      </c>
      <c r="F53" s="824">
        <v>26.75</v>
      </c>
      <c r="G53" s="824">
        <v>26.75</v>
      </c>
      <c r="H53" s="824">
        <v>26.75</v>
      </c>
      <c r="I53" s="824">
        <v>26.75</v>
      </c>
    </row>
    <row r="54" spans="1:9" s="349" customFormat="1" ht="9.9499999999999993" customHeight="1">
      <c r="A54" s="823" t="s">
        <v>608</v>
      </c>
      <c r="B54" s="824">
        <v>37.15</v>
      </c>
      <c r="C54" s="824">
        <v>34.450000000000003</v>
      </c>
      <c r="D54" s="824">
        <v>34.450000000000003</v>
      </c>
      <c r="E54" s="824">
        <v>37.15</v>
      </c>
      <c r="F54" s="824">
        <v>31.55</v>
      </c>
      <c r="G54" s="824">
        <v>31.55</v>
      </c>
      <c r="H54" s="824">
        <v>31.55</v>
      </c>
      <c r="I54" s="824">
        <v>31.55</v>
      </c>
    </row>
    <row r="55" spans="1:9" s="349" customFormat="1" ht="9.9499999999999993" customHeight="1">
      <c r="A55" s="823" t="s">
        <v>609</v>
      </c>
      <c r="B55" s="824">
        <v>37.15</v>
      </c>
      <c r="C55" s="824">
        <v>34.450000000000003</v>
      </c>
      <c r="D55" s="824">
        <v>34.450000000000003</v>
      </c>
      <c r="E55" s="824">
        <v>37.15</v>
      </c>
      <c r="F55" s="824">
        <v>31.55</v>
      </c>
      <c r="G55" s="824">
        <v>31.55</v>
      </c>
      <c r="H55" s="824">
        <v>31.55</v>
      </c>
      <c r="I55" s="824">
        <v>31.55</v>
      </c>
    </row>
    <row r="56" spans="1:9" s="349" customFormat="1" ht="9.9499999999999993" customHeight="1">
      <c r="A56" s="823" t="s">
        <v>610</v>
      </c>
      <c r="B56" s="824">
        <v>42.4</v>
      </c>
      <c r="C56" s="824">
        <v>39.35</v>
      </c>
      <c r="D56" s="824">
        <v>39.35</v>
      </c>
      <c r="E56" s="824">
        <v>42.4</v>
      </c>
      <c r="F56" s="824">
        <v>36.549999999999997</v>
      </c>
      <c r="G56" s="824">
        <v>36.549999999999997</v>
      </c>
      <c r="H56" s="824">
        <v>36.549999999999997</v>
      </c>
      <c r="I56" s="824">
        <v>36.549999999999997</v>
      </c>
    </row>
    <row r="57" spans="1:9" s="349" customFormat="1" ht="9.9499999999999993" customHeight="1">
      <c r="A57" s="823" t="s">
        <v>611</v>
      </c>
      <c r="B57" s="824">
        <v>48.35</v>
      </c>
      <c r="C57" s="824">
        <v>44.85</v>
      </c>
      <c r="D57" s="824">
        <v>44.85</v>
      </c>
      <c r="E57" s="824">
        <v>48.35</v>
      </c>
      <c r="F57" s="824">
        <v>41.65</v>
      </c>
      <c r="G57" s="824">
        <v>41.65</v>
      </c>
      <c r="H57" s="824">
        <v>41.65</v>
      </c>
      <c r="I57" s="824">
        <v>41.65</v>
      </c>
    </row>
    <row r="58" spans="1:9" s="349" customFormat="1" ht="9.9499999999999993" customHeight="1">
      <c r="A58" s="823" t="s">
        <v>612</v>
      </c>
      <c r="B58" s="824">
        <v>48.35</v>
      </c>
      <c r="C58" s="824">
        <v>44.85</v>
      </c>
      <c r="D58" s="824">
        <v>44.85</v>
      </c>
      <c r="E58" s="824">
        <v>48.35</v>
      </c>
      <c r="F58" s="824">
        <v>41.65</v>
      </c>
      <c r="G58" s="824">
        <v>41.65</v>
      </c>
      <c r="H58" s="824">
        <v>41.65</v>
      </c>
      <c r="I58" s="824">
        <v>41.65</v>
      </c>
    </row>
    <row r="59" spans="1:9" s="349" customFormat="1" ht="9.9499999999999993" customHeight="1">
      <c r="A59" s="823" t="s">
        <v>613</v>
      </c>
      <c r="B59" s="824">
        <v>53.2</v>
      </c>
      <c r="C59" s="824">
        <v>49.35</v>
      </c>
      <c r="D59" s="824">
        <v>49.35</v>
      </c>
      <c r="E59" s="824">
        <v>53.2</v>
      </c>
      <c r="F59" s="824">
        <v>45.8</v>
      </c>
      <c r="G59" s="824">
        <v>45.8</v>
      </c>
      <c r="H59" s="824">
        <v>45.8</v>
      </c>
      <c r="I59" s="824">
        <v>45.8</v>
      </c>
    </row>
    <row r="60" spans="1:9" s="349" customFormat="1" ht="9.9499999999999993" customHeight="1">
      <c r="A60" s="823" t="s">
        <v>614</v>
      </c>
      <c r="B60" s="824">
        <v>56.65</v>
      </c>
      <c r="C60" s="824">
        <v>53.35</v>
      </c>
      <c r="D60" s="824">
        <v>53.35</v>
      </c>
      <c r="E60" s="824">
        <v>56.65</v>
      </c>
      <c r="F60" s="824">
        <v>50.25</v>
      </c>
      <c r="G60" s="824">
        <v>50.25</v>
      </c>
      <c r="H60" s="824">
        <v>50.25</v>
      </c>
      <c r="I60" s="824">
        <v>50.25</v>
      </c>
    </row>
    <row r="61" spans="1:9" s="349" customFormat="1" ht="9.9499999999999993" customHeight="1">
      <c r="A61" s="823" t="s">
        <v>615</v>
      </c>
      <c r="B61" s="824">
        <v>59.2</v>
      </c>
      <c r="C61" s="824">
        <v>56.4</v>
      </c>
      <c r="D61" s="824">
        <v>56.4</v>
      </c>
      <c r="E61" s="824">
        <v>59.2</v>
      </c>
      <c r="F61" s="824">
        <v>53.7</v>
      </c>
      <c r="G61" s="824">
        <v>53.7</v>
      </c>
      <c r="H61" s="824">
        <v>53.7</v>
      </c>
      <c r="I61" s="824">
        <v>53.7</v>
      </c>
    </row>
    <row r="62" spans="1:9" s="349" customFormat="1" ht="9.9499999999999993" customHeight="1">
      <c r="A62" s="823" t="s">
        <v>616</v>
      </c>
      <c r="B62" s="824">
        <v>61.3</v>
      </c>
      <c r="C62" s="824">
        <v>58.85</v>
      </c>
      <c r="D62" s="824">
        <v>58.85</v>
      </c>
      <c r="E62" s="824">
        <v>61.3</v>
      </c>
      <c r="F62" s="824">
        <v>56.5</v>
      </c>
      <c r="G62" s="824">
        <v>56.5</v>
      </c>
      <c r="H62" s="824">
        <v>56.5</v>
      </c>
      <c r="I62" s="824">
        <v>56.5</v>
      </c>
    </row>
    <row r="63" spans="1:9" s="349" customFormat="1" ht="9.9499999999999993" customHeight="1">
      <c r="A63" s="823" t="s">
        <v>617</v>
      </c>
      <c r="B63" s="824">
        <v>63.53</v>
      </c>
      <c r="C63" s="824">
        <v>61.5</v>
      </c>
      <c r="D63" s="824">
        <v>61.5</v>
      </c>
      <c r="E63" s="824">
        <v>63.53</v>
      </c>
      <c r="F63" s="824">
        <v>59.04</v>
      </c>
      <c r="G63" s="824">
        <v>59.04</v>
      </c>
      <c r="H63" s="824">
        <v>59.04</v>
      </c>
      <c r="I63" s="824">
        <v>59.04</v>
      </c>
    </row>
    <row r="64" spans="1:9" s="349" customFormat="1" ht="9.9499999999999993" customHeight="1">
      <c r="A64" s="823" t="s">
        <v>618</v>
      </c>
      <c r="B64" s="824">
        <v>65.7</v>
      </c>
      <c r="C64" s="824">
        <v>63.8</v>
      </c>
      <c r="D64" s="824">
        <v>63.8</v>
      </c>
      <c r="E64" s="824">
        <v>65.7</v>
      </c>
      <c r="F64" s="824">
        <v>61.75</v>
      </c>
      <c r="G64" s="824">
        <v>61.75</v>
      </c>
      <c r="H64" s="824">
        <v>61.75</v>
      </c>
      <c r="I64" s="824">
        <v>61.75</v>
      </c>
    </row>
    <row r="65" spans="1:9" s="349" customFormat="1" ht="9.9499999999999993" customHeight="1">
      <c r="A65" s="823" t="s">
        <v>619</v>
      </c>
      <c r="B65" s="824">
        <v>68.33</v>
      </c>
      <c r="C65" s="824">
        <v>66.349999999999994</v>
      </c>
      <c r="D65" s="824">
        <v>66.349999999999994</v>
      </c>
      <c r="E65" s="824">
        <v>68.33</v>
      </c>
      <c r="F65" s="824">
        <v>64.22</v>
      </c>
      <c r="G65" s="824">
        <v>64.22</v>
      </c>
      <c r="H65" s="824">
        <v>64.22</v>
      </c>
      <c r="I65" s="824">
        <v>64.22</v>
      </c>
    </row>
    <row r="66" spans="1:9" s="349" customFormat="1" ht="9.9499999999999993" customHeight="1">
      <c r="A66" s="823" t="s">
        <v>620</v>
      </c>
      <c r="B66" s="824">
        <v>70.989999999999995</v>
      </c>
      <c r="C66" s="824">
        <v>68.94</v>
      </c>
      <c r="D66" s="824">
        <v>68.94</v>
      </c>
      <c r="E66" s="824">
        <v>70.989999999999995</v>
      </c>
      <c r="F66" s="824">
        <v>66.72</v>
      </c>
      <c r="G66" s="824">
        <v>66.72</v>
      </c>
      <c r="H66" s="824">
        <v>66.72</v>
      </c>
      <c r="I66" s="824">
        <v>66.72</v>
      </c>
    </row>
    <row r="67" spans="1:9" s="349" customFormat="1" ht="9.9499999999999993" customHeight="1">
      <c r="A67" s="823" t="s">
        <v>621</v>
      </c>
      <c r="B67" s="824">
        <v>73.83</v>
      </c>
      <c r="C67" s="824">
        <v>71.7</v>
      </c>
      <c r="D67" s="824">
        <v>71.7</v>
      </c>
      <c r="E67" s="824">
        <v>73.83</v>
      </c>
      <c r="F67" s="824">
        <v>69.39</v>
      </c>
      <c r="G67" s="824">
        <v>69.39</v>
      </c>
      <c r="H67" s="824">
        <v>69.39</v>
      </c>
      <c r="I67" s="824">
        <v>69.39</v>
      </c>
    </row>
    <row r="68" spans="1:9" s="349" customFormat="1" ht="9.9499999999999993" customHeight="1">
      <c r="A68" s="659" t="s">
        <v>633</v>
      </c>
      <c r="B68" s="824">
        <v>76.930000000000007</v>
      </c>
      <c r="C68" s="824">
        <v>74.930000000000007</v>
      </c>
      <c r="D68" s="824">
        <v>74.930000000000007</v>
      </c>
      <c r="E68" s="824">
        <v>76.930000000000007</v>
      </c>
      <c r="F68" s="824">
        <v>72.819999999999993</v>
      </c>
      <c r="G68" s="824">
        <v>72.819999999999993</v>
      </c>
      <c r="H68" s="824">
        <v>72.819999999999993</v>
      </c>
      <c r="I68" s="824">
        <v>72.819999999999993</v>
      </c>
    </row>
    <row r="69" spans="1:9" s="349" customFormat="1" ht="3" customHeight="1">
      <c r="A69" s="826"/>
      <c r="B69" s="827"/>
      <c r="C69" s="827"/>
      <c r="D69" s="827"/>
      <c r="E69" s="827"/>
      <c r="F69" s="827"/>
      <c r="G69" s="827"/>
      <c r="H69" s="827"/>
      <c r="I69" s="827"/>
    </row>
    <row r="70" spans="1:9" s="349" customFormat="1" ht="3" customHeight="1">
      <c r="A70" s="828"/>
      <c r="B70" s="829"/>
      <c r="C70" s="829"/>
      <c r="D70" s="829"/>
      <c r="E70" s="829"/>
      <c r="F70" s="829"/>
      <c r="G70" s="829"/>
      <c r="H70" s="829"/>
      <c r="I70" s="829"/>
    </row>
    <row r="71" spans="1:9" s="349" customFormat="1" ht="9.9499999999999993" customHeight="1">
      <c r="A71" s="830" t="s">
        <v>49</v>
      </c>
      <c r="B71" s="824"/>
      <c r="C71" s="824"/>
      <c r="D71" s="824"/>
      <c r="E71" s="824"/>
      <c r="F71" s="824"/>
      <c r="G71" s="824"/>
      <c r="H71" s="824"/>
      <c r="I71" s="824"/>
    </row>
    <row r="72" spans="1:9" s="216" customFormat="1" ht="9.9499999999999993" customHeight="1">
      <c r="A72" s="653" t="s">
        <v>675</v>
      </c>
      <c r="B72" s="646"/>
      <c r="C72" s="646"/>
      <c r="D72" s="646"/>
      <c r="E72" s="646"/>
      <c r="F72" s="646"/>
      <c r="G72" s="646"/>
      <c r="H72" s="646"/>
      <c r="I72" s="646"/>
    </row>
    <row r="73" spans="1:9" s="216" customFormat="1" ht="9.9499999999999993" customHeight="1">
      <c r="A73" s="653" t="s">
        <v>676</v>
      </c>
      <c r="B73" s="646"/>
      <c r="C73" s="646"/>
      <c r="D73" s="646"/>
      <c r="E73" s="646"/>
      <c r="F73" s="646"/>
      <c r="G73" s="646"/>
      <c r="H73" s="646"/>
      <c r="I73" s="646"/>
    </row>
    <row r="74" spans="1:9" ht="9.9499999999999993" customHeight="1">
      <c r="A74" s="1245" t="s">
        <v>524</v>
      </c>
      <c r="B74" s="831"/>
      <c r="C74" s="831"/>
      <c r="D74" s="831"/>
      <c r="E74" s="831"/>
      <c r="F74" s="831"/>
      <c r="G74" s="831"/>
      <c r="H74" s="831"/>
      <c r="I74" s="831"/>
    </row>
    <row r="75" spans="1:9" ht="11.1" customHeight="1">
      <c r="A75" s="831"/>
      <c r="B75" s="831"/>
      <c r="C75" s="831"/>
      <c r="D75" s="831"/>
      <c r="E75" s="831"/>
      <c r="F75" s="831"/>
      <c r="G75" s="831"/>
      <c r="H75" s="831"/>
      <c r="I75" s="831"/>
    </row>
    <row r="76" spans="1:9" ht="11.1" customHeight="1">
      <c r="A76" s="831"/>
      <c r="B76" s="831"/>
      <c r="C76" s="831"/>
      <c r="D76" s="831"/>
      <c r="E76" s="831"/>
      <c r="F76" s="831"/>
      <c r="G76" s="831"/>
      <c r="H76" s="831"/>
      <c r="I76" s="831"/>
    </row>
    <row r="77" spans="1:9" ht="11.1" customHeight="1">
      <c r="A77" s="831"/>
      <c r="B77" s="831"/>
      <c r="C77" s="831"/>
      <c r="D77" s="831"/>
      <c r="E77" s="831"/>
      <c r="F77" s="831"/>
      <c r="G77" s="831"/>
      <c r="H77" s="831"/>
      <c r="I77" s="831"/>
    </row>
    <row r="78" spans="1:9" ht="11.1" customHeight="1">
      <c r="A78" s="831"/>
      <c r="B78" s="831"/>
      <c r="C78" s="831"/>
      <c r="D78" s="831"/>
      <c r="E78" s="831"/>
      <c r="F78" s="831"/>
      <c r="G78" s="831"/>
      <c r="H78" s="831"/>
      <c r="I78" s="831"/>
    </row>
    <row r="79" spans="1:9" ht="11.1" customHeight="1">
      <c r="A79" s="831"/>
      <c r="B79" s="831"/>
      <c r="C79" s="831"/>
      <c r="D79" s="831"/>
      <c r="E79" s="831"/>
      <c r="F79" s="831"/>
      <c r="G79" s="831"/>
      <c r="H79" s="831"/>
      <c r="I79" s="831"/>
    </row>
    <row r="80" spans="1:9" ht="11.1" customHeight="1">
      <c r="A80" s="831"/>
      <c r="B80" s="831"/>
      <c r="C80" s="831"/>
      <c r="D80" s="831"/>
      <c r="E80" s="831"/>
      <c r="F80" s="831"/>
      <c r="G80" s="831"/>
      <c r="H80" s="831"/>
      <c r="I80" s="831"/>
    </row>
    <row r="81" spans="1:9" ht="11.1" customHeight="1">
      <c r="A81" s="831"/>
      <c r="B81" s="831"/>
      <c r="C81" s="831"/>
      <c r="D81" s="831"/>
      <c r="E81" s="831"/>
      <c r="F81" s="831"/>
      <c r="G81" s="831"/>
      <c r="H81" s="831"/>
      <c r="I81" s="831"/>
    </row>
    <row r="82" spans="1:9" ht="11.1" customHeight="1">
      <c r="A82" s="831"/>
      <c r="B82" s="831"/>
      <c r="C82" s="831"/>
      <c r="D82" s="831"/>
      <c r="E82" s="831"/>
      <c r="F82" s="831"/>
      <c r="G82" s="831"/>
      <c r="H82" s="831"/>
      <c r="I82" s="831"/>
    </row>
    <row r="83" spans="1:9" ht="11.1" customHeight="1">
      <c r="A83" s="831"/>
      <c r="B83" s="831"/>
      <c r="C83" s="831"/>
      <c r="D83" s="831"/>
      <c r="E83" s="831"/>
      <c r="F83" s="831"/>
      <c r="G83" s="831"/>
      <c r="H83" s="831"/>
      <c r="I83" s="831"/>
    </row>
    <row r="84" spans="1:9" ht="11.1" customHeight="1">
      <c r="A84" s="831"/>
      <c r="B84" s="831"/>
      <c r="C84" s="831"/>
      <c r="D84" s="831"/>
      <c r="E84" s="831"/>
      <c r="F84" s="831"/>
      <c r="G84" s="831"/>
      <c r="H84" s="831"/>
      <c r="I84" s="831"/>
    </row>
    <row r="85" spans="1:9" ht="11.1" customHeight="1">
      <c r="A85" s="831"/>
      <c r="B85" s="831"/>
      <c r="C85" s="831"/>
      <c r="D85" s="831"/>
      <c r="E85" s="831"/>
      <c r="F85" s="831"/>
      <c r="G85" s="831"/>
      <c r="H85" s="831"/>
      <c r="I85" s="831"/>
    </row>
    <row r="86" spans="1:9" ht="11.1" customHeight="1">
      <c r="A86" s="831"/>
      <c r="B86" s="831"/>
      <c r="C86" s="831"/>
      <c r="D86" s="831"/>
      <c r="E86" s="831"/>
      <c r="F86" s="831"/>
      <c r="G86" s="831"/>
      <c r="H86" s="831"/>
      <c r="I86" s="831"/>
    </row>
    <row r="87" spans="1:9" ht="11.1" customHeight="1">
      <c r="A87" s="831"/>
      <c r="B87" s="831"/>
      <c r="C87" s="831"/>
      <c r="D87" s="831"/>
      <c r="E87" s="831"/>
      <c r="F87" s="831"/>
      <c r="G87" s="831"/>
      <c r="H87" s="831"/>
      <c r="I87" s="831"/>
    </row>
    <row r="88" spans="1:9" ht="11.1" customHeight="1">
      <c r="A88" s="831"/>
      <c r="B88" s="831"/>
      <c r="C88" s="831"/>
      <c r="D88" s="831"/>
      <c r="E88" s="831"/>
      <c r="F88" s="831"/>
      <c r="G88" s="831"/>
      <c r="H88" s="831"/>
      <c r="I88" s="831"/>
    </row>
    <row r="89" spans="1:9" ht="11.1" customHeight="1">
      <c r="A89" s="831"/>
      <c r="B89" s="831"/>
      <c r="C89" s="831"/>
      <c r="D89" s="831"/>
      <c r="E89" s="831"/>
      <c r="F89" s="831"/>
      <c r="G89" s="831"/>
      <c r="H89" s="831"/>
      <c r="I89" s="831"/>
    </row>
    <row r="90" spans="1:9" ht="11.1" customHeight="1">
      <c r="A90" s="831"/>
      <c r="B90" s="831"/>
      <c r="C90" s="831"/>
      <c r="D90" s="831"/>
      <c r="E90" s="831"/>
      <c r="F90" s="831"/>
      <c r="G90" s="831"/>
      <c r="H90" s="831"/>
      <c r="I90" s="831"/>
    </row>
    <row r="91" spans="1:9" ht="11.1" customHeight="1">
      <c r="A91" s="831"/>
      <c r="B91" s="831"/>
      <c r="C91" s="831"/>
      <c r="D91" s="831"/>
      <c r="E91" s="831"/>
      <c r="F91" s="831"/>
      <c r="G91" s="831"/>
      <c r="H91" s="831"/>
      <c r="I91" s="831"/>
    </row>
    <row r="92" spans="1:9" ht="11.1" customHeight="1">
      <c r="A92" s="831"/>
      <c r="B92" s="831"/>
      <c r="C92" s="831"/>
      <c r="D92" s="831"/>
      <c r="E92" s="831"/>
      <c r="F92" s="831"/>
      <c r="G92" s="831"/>
      <c r="H92" s="831"/>
      <c r="I92" s="831"/>
    </row>
    <row r="93" spans="1:9" ht="11.1" customHeight="1">
      <c r="A93" s="831"/>
      <c r="B93" s="831"/>
      <c r="C93" s="831"/>
      <c r="D93" s="831"/>
      <c r="E93" s="831"/>
      <c r="F93" s="831"/>
      <c r="G93" s="831"/>
      <c r="H93" s="831"/>
      <c r="I93" s="831"/>
    </row>
    <row r="94" spans="1:9" ht="11.1" customHeight="1">
      <c r="A94" s="831"/>
      <c r="B94" s="831"/>
      <c r="C94" s="831"/>
      <c r="D94" s="831"/>
      <c r="E94" s="831"/>
      <c r="F94" s="831"/>
      <c r="G94" s="831"/>
      <c r="H94" s="831"/>
      <c r="I94" s="831"/>
    </row>
    <row r="95" spans="1:9" ht="11.1" customHeight="1">
      <c r="A95" s="831"/>
      <c r="B95" s="831"/>
      <c r="C95" s="831"/>
      <c r="D95" s="831"/>
      <c r="E95" s="831"/>
      <c r="F95" s="831"/>
      <c r="G95" s="831"/>
      <c r="H95" s="831"/>
      <c r="I95" s="831"/>
    </row>
    <row r="96" spans="1:9" ht="11.1" customHeight="1">
      <c r="A96" s="831"/>
      <c r="B96" s="831"/>
      <c r="C96" s="831"/>
      <c r="D96" s="831"/>
      <c r="E96" s="831"/>
      <c r="F96" s="831"/>
      <c r="G96" s="831"/>
      <c r="H96" s="831"/>
      <c r="I96" s="831"/>
    </row>
    <row r="97" spans="1:9" ht="11.1" customHeight="1">
      <c r="A97" s="831"/>
      <c r="B97" s="831"/>
      <c r="C97" s="831"/>
      <c r="D97" s="831"/>
      <c r="E97" s="831"/>
      <c r="F97" s="831"/>
      <c r="G97" s="831"/>
      <c r="H97" s="831"/>
      <c r="I97" s="831"/>
    </row>
    <row r="98" spans="1:9" ht="11.1" customHeight="1">
      <c r="A98" s="831"/>
      <c r="B98" s="831"/>
      <c r="C98" s="831"/>
      <c r="D98" s="831"/>
      <c r="E98" s="831"/>
      <c r="F98" s="831"/>
      <c r="G98" s="831"/>
      <c r="H98" s="831"/>
      <c r="I98" s="831"/>
    </row>
    <row r="99" spans="1:9" ht="11.1" customHeight="1">
      <c r="A99" s="831"/>
      <c r="B99" s="831"/>
      <c r="C99" s="831"/>
      <c r="D99" s="831"/>
      <c r="E99" s="831"/>
      <c r="F99" s="831"/>
      <c r="G99" s="831"/>
      <c r="H99" s="831"/>
      <c r="I99" s="831"/>
    </row>
    <row r="100" spans="1:9" ht="11.1" customHeight="1">
      <c r="A100" s="831"/>
      <c r="B100" s="831"/>
      <c r="C100" s="831"/>
      <c r="D100" s="831"/>
      <c r="E100" s="831"/>
      <c r="F100" s="831"/>
      <c r="G100" s="831"/>
      <c r="H100" s="831"/>
      <c r="I100" s="831"/>
    </row>
    <row r="101" spans="1:9" ht="11.1" customHeight="1">
      <c r="A101" s="831"/>
      <c r="B101" s="831"/>
      <c r="C101" s="831"/>
      <c r="D101" s="831"/>
      <c r="E101" s="831"/>
      <c r="F101" s="831"/>
      <c r="G101" s="831"/>
      <c r="H101" s="831"/>
      <c r="I101" s="831"/>
    </row>
    <row r="102" spans="1:9" ht="11.1" customHeight="1">
      <c r="A102" s="831"/>
      <c r="B102" s="831"/>
      <c r="C102" s="831"/>
      <c r="D102" s="831"/>
      <c r="E102" s="831"/>
      <c r="F102" s="831"/>
      <c r="G102" s="831"/>
      <c r="H102" s="831"/>
      <c r="I102" s="831"/>
    </row>
    <row r="103" spans="1:9" ht="11.1" customHeight="1">
      <c r="A103" s="831"/>
      <c r="B103" s="831"/>
      <c r="C103" s="831"/>
      <c r="D103" s="831"/>
      <c r="E103" s="831"/>
      <c r="F103" s="831"/>
      <c r="G103" s="831"/>
      <c r="H103" s="831"/>
      <c r="I103" s="831"/>
    </row>
    <row r="104" spans="1:9" ht="11.1" customHeight="1">
      <c r="A104" s="831"/>
      <c r="B104" s="831"/>
      <c r="C104" s="831"/>
      <c r="D104" s="831"/>
      <c r="E104" s="831"/>
      <c r="F104" s="831"/>
      <c r="G104" s="831"/>
      <c r="H104" s="831"/>
      <c r="I104" s="831"/>
    </row>
    <row r="105" spans="1:9" ht="11.1" customHeight="1">
      <c r="A105" s="831"/>
      <c r="B105" s="831"/>
      <c r="C105" s="831"/>
      <c r="D105" s="831"/>
      <c r="E105" s="831"/>
      <c r="F105" s="831"/>
      <c r="G105" s="831"/>
      <c r="H105" s="831"/>
      <c r="I105" s="831"/>
    </row>
  </sheetData>
  <mergeCells count="2">
    <mergeCell ref="A8:A9"/>
    <mergeCell ref="C8:I8"/>
  </mergeCells>
  <phoneticPr fontId="14" type="noConversion"/>
  <hyperlinks>
    <hyperlink ref="A74" r:id="rId1"/>
  </hyperlinks>
  <pageMargins left="0.59055118110236227" right="0.78740157480314965" top="0.59055118110236227" bottom="0.59055118110236227" header="0.19685039370078741" footer="0.39370078740157483"/>
  <pageSetup paperSize="119" orientation="portrait" r:id="rId2"/>
  <headerFooter alignWithMargins="0">
    <oddHeader>&amp;L&amp;K0070C0INEGI. Estadísticas históricas de México 2014. 2015</oddHeader>
  </headerFooter>
  <drawing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7"/>
  <sheetViews>
    <sheetView showGridLines="0" workbookViewId="0">
      <pane ySplit="1" topLeftCell="A2" activePane="bottomLeft" state="frozen"/>
      <selection pane="bottomLeft"/>
    </sheetView>
  </sheetViews>
  <sheetFormatPr baseColWidth="10" defaultRowHeight="11.1" customHeight="1"/>
  <cols>
    <col min="1" max="1" width="26.28515625" style="360" customWidth="1"/>
    <col min="2" max="2" width="8" style="360" customWidth="1"/>
    <col min="3" max="3" width="10.5703125" style="360" customWidth="1"/>
    <col min="4" max="4" width="8" style="360" customWidth="1"/>
    <col min="5" max="5" width="7.5703125" style="360" customWidth="1"/>
    <col min="6" max="6" width="8" style="360" customWidth="1"/>
    <col min="7" max="7" width="7.85546875" style="360" customWidth="1"/>
    <col min="8" max="8" width="7.5703125" style="360" customWidth="1"/>
    <col min="9" max="9" width="8.85546875" style="360" customWidth="1"/>
    <col min="10" max="16384" width="11.42578125" style="360"/>
  </cols>
  <sheetData>
    <row r="1" spans="1:11" ht="24.75" customHeight="1"/>
    <row r="2" spans="1:11" ht="12.75" customHeight="1">
      <c r="A2" s="358" t="s">
        <v>405</v>
      </c>
      <c r="B2" s="832"/>
      <c r="C2" s="832"/>
      <c r="D2" s="832"/>
      <c r="E2" s="832"/>
      <c r="F2" s="832"/>
      <c r="G2" s="832"/>
      <c r="H2" s="832"/>
      <c r="I2" s="1015" t="s">
        <v>287</v>
      </c>
    </row>
    <row r="3" spans="1:11" ht="12.75" customHeight="1">
      <c r="A3" s="358" t="s">
        <v>406</v>
      </c>
      <c r="B3" s="832"/>
      <c r="C3" s="832"/>
      <c r="D3" s="832"/>
      <c r="E3" s="832"/>
      <c r="F3" s="832"/>
      <c r="G3" s="832"/>
      <c r="H3" s="832"/>
      <c r="I3" s="833"/>
    </row>
    <row r="4" spans="1:11" s="359" customFormat="1" ht="12.75" customHeight="1">
      <c r="A4" s="358" t="s">
        <v>511</v>
      </c>
      <c r="B4" s="832"/>
      <c r="C4" s="832"/>
      <c r="D4" s="832"/>
      <c r="E4" s="832"/>
      <c r="F4" s="832"/>
      <c r="G4" s="832"/>
      <c r="H4" s="832"/>
      <c r="I4" s="832"/>
    </row>
    <row r="5" spans="1:11" s="359" customFormat="1" ht="12.75" customHeight="1">
      <c r="A5" s="218" t="s">
        <v>507</v>
      </c>
      <c r="B5" s="832"/>
      <c r="C5" s="832"/>
      <c r="D5" s="832"/>
      <c r="E5" s="832"/>
      <c r="F5" s="832"/>
      <c r="G5" s="832"/>
      <c r="H5" s="832"/>
      <c r="I5" s="832"/>
    </row>
    <row r="6" spans="1:11" s="359" customFormat="1" ht="3" customHeight="1">
      <c r="A6" s="361"/>
      <c r="B6" s="361"/>
      <c r="C6" s="361"/>
      <c r="D6" s="361"/>
      <c r="E6" s="361"/>
      <c r="F6" s="361"/>
      <c r="G6" s="361"/>
      <c r="H6" s="361"/>
      <c r="I6" s="361"/>
    </row>
    <row r="7" spans="1:11" s="359" customFormat="1" ht="3" customHeight="1">
      <c r="A7" s="362"/>
      <c r="B7" s="362"/>
      <c r="C7" s="362"/>
      <c r="D7" s="362"/>
      <c r="E7" s="362"/>
      <c r="F7" s="362"/>
      <c r="G7" s="362"/>
      <c r="H7" s="362"/>
      <c r="I7" s="362"/>
    </row>
    <row r="8" spans="1:11" s="359" customFormat="1" ht="12" customHeight="1">
      <c r="A8" s="1574" t="s">
        <v>273</v>
      </c>
      <c r="B8" s="363" t="s">
        <v>34</v>
      </c>
      <c r="C8" s="1588" t="s">
        <v>674</v>
      </c>
      <c r="D8" s="1588"/>
      <c r="E8" s="1588"/>
      <c r="F8" s="1588"/>
      <c r="G8" s="1588"/>
      <c r="H8" s="1588"/>
      <c r="I8" s="1588"/>
    </row>
    <row r="9" spans="1:11" s="359" customFormat="1" ht="12" customHeight="1">
      <c r="A9" s="1574"/>
      <c r="B9" s="363" t="s">
        <v>38</v>
      </c>
      <c r="C9" s="1104" t="s">
        <v>48</v>
      </c>
      <c r="D9" s="363" t="s">
        <v>39</v>
      </c>
      <c r="E9" s="363" t="s">
        <v>37</v>
      </c>
      <c r="F9" s="363" t="s">
        <v>36</v>
      </c>
      <c r="G9" s="363" t="s">
        <v>72</v>
      </c>
      <c r="H9" s="363" t="s">
        <v>71</v>
      </c>
      <c r="I9" s="363" t="s">
        <v>81</v>
      </c>
    </row>
    <row r="10" spans="1:11" s="359" customFormat="1" ht="3" customHeight="1">
      <c r="A10" s="364"/>
      <c r="B10" s="365"/>
      <c r="C10" s="365"/>
      <c r="D10" s="365"/>
      <c r="E10" s="365"/>
      <c r="F10" s="365"/>
      <c r="G10" s="365"/>
      <c r="H10" s="365"/>
      <c r="I10" s="365"/>
    </row>
    <row r="11" spans="1:11" s="359" customFormat="1" ht="3" customHeight="1">
      <c r="A11" s="366"/>
      <c r="B11" s="367"/>
      <c r="C11" s="367"/>
      <c r="D11" s="367"/>
      <c r="E11" s="367"/>
      <c r="F11" s="367"/>
      <c r="G11" s="367"/>
      <c r="H11" s="367"/>
      <c r="I11" s="367"/>
    </row>
    <row r="12" spans="1:11" s="359" customFormat="1" ht="9.6" customHeight="1">
      <c r="A12" s="834" t="s">
        <v>568</v>
      </c>
      <c r="B12" s="835">
        <v>70.2</v>
      </c>
      <c r="C12" s="835">
        <v>64.900000000000006</v>
      </c>
      <c r="D12" s="835">
        <v>68.7</v>
      </c>
      <c r="E12" s="835">
        <v>94</v>
      </c>
      <c r="F12" s="835" t="s">
        <v>56</v>
      </c>
      <c r="G12" s="835">
        <v>62</v>
      </c>
      <c r="H12" s="835" t="s">
        <v>56</v>
      </c>
      <c r="I12" s="835" t="s">
        <v>56</v>
      </c>
      <c r="J12" s="832"/>
      <c r="K12" s="832"/>
    </row>
    <row r="13" spans="1:11" s="359" customFormat="1" ht="9.6" customHeight="1">
      <c r="A13" s="834" t="s">
        <v>569</v>
      </c>
      <c r="B13" s="835">
        <v>85.6</v>
      </c>
      <c r="C13" s="835">
        <v>79.2</v>
      </c>
      <c r="D13" s="835">
        <v>83.8</v>
      </c>
      <c r="E13" s="835">
        <v>114.6</v>
      </c>
      <c r="F13" s="835" t="s">
        <v>56</v>
      </c>
      <c r="G13" s="835">
        <v>75.599999999999994</v>
      </c>
      <c r="H13" s="835" t="s">
        <v>56</v>
      </c>
      <c r="I13" s="835" t="s">
        <v>56</v>
      </c>
      <c r="J13" s="832"/>
      <c r="K13" s="832"/>
    </row>
    <row r="14" spans="1:11" s="359" customFormat="1" ht="9.6" customHeight="1">
      <c r="A14" s="834" t="s">
        <v>570</v>
      </c>
      <c r="B14" s="835">
        <v>106.2</v>
      </c>
      <c r="C14" s="835">
        <v>96</v>
      </c>
      <c r="D14" s="835">
        <v>100.3</v>
      </c>
      <c r="E14" s="835">
        <v>134.9</v>
      </c>
      <c r="F14" s="835" t="s">
        <v>56</v>
      </c>
      <c r="G14" s="835">
        <v>92.3</v>
      </c>
      <c r="H14" s="835" t="s">
        <v>56</v>
      </c>
      <c r="I14" s="835" t="s">
        <v>56</v>
      </c>
      <c r="J14" s="832"/>
      <c r="K14" s="832"/>
    </row>
    <row r="15" spans="1:11" s="359" customFormat="1" ht="9.6" customHeight="1">
      <c r="A15" s="834" t="s">
        <v>571</v>
      </c>
      <c r="B15" s="835">
        <v>130.69999999999999</v>
      </c>
      <c r="C15" s="835">
        <v>118</v>
      </c>
      <c r="D15" s="835">
        <v>123.4</v>
      </c>
      <c r="E15" s="835">
        <v>166</v>
      </c>
      <c r="F15" s="835" t="s">
        <v>56</v>
      </c>
      <c r="G15" s="835">
        <v>113.5</v>
      </c>
      <c r="H15" s="835" t="s">
        <v>56</v>
      </c>
      <c r="I15" s="835" t="s">
        <v>56</v>
      </c>
      <c r="J15" s="832"/>
      <c r="K15" s="832"/>
    </row>
    <row r="16" spans="1:11" s="359" customFormat="1" ht="9.6" customHeight="1">
      <c r="A16" s="834" t="s">
        <v>572</v>
      </c>
      <c r="B16" s="835">
        <v>143.80000000000001</v>
      </c>
      <c r="C16" s="835">
        <v>129.80000000000001</v>
      </c>
      <c r="D16" s="835">
        <v>135.69999999999999</v>
      </c>
      <c r="E16" s="835">
        <v>181</v>
      </c>
      <c r="F16" s="835">
        <v>111.5</v>
      </c>
      <c r="G16" s="835">
        <v>124.9</v>
      </c>
      <c r="H16" s="835">
        <v>80.8</v>
      </c>
      <c r="I16" s="835">
        <v>91.6</v>
      </c>
      <c r="J16" s="832"/>
      <c r="K16" s="832"/>
    </row>
    <row r="17" spans="1:11" s="359" customFormat="1" ht="9.6" customHeight="1">
      <c r="A17" s="834" t="s">
        <v>573</v>
      </c>
      <c r="B17" s="835">
        <v>162</v>
      </c>
      <c r="C17" s="835">
        <v>146</v>
      </c>
      <c r="D17" s="835">
        <v>153</v>
      </c>
      <c r="E17" s="835">
        <v>199</v>
      </c>
      <c r="F17" s="835">
        <v>126</v>
      </c>
      <c r="G17" s="835">
        <v>142</v>
      </c>
      <c r="H17" s="835">
        <v>95</v>
      </c>
      <c r="I17" s="835">
        <v>108</v>
      </c>
      <c r="J17" s="832"/>
      <c r="K17" s="832"/>
    </row>
    <row r="18" spans="1:11" s="359" customFormat="1" ht="9.6" customHeight="1">
      <c r="A18" s="834" t="s">
        <v>574</v>
      </c>
      <c r="B18" s="835">
        <v>187</v>
      </c>
      <c r="C18" s="835">
        <v>168</v>
      </c>
      <c r="D18" s="835">
        <v>176</v>
      </c>
      <c r="E18" s="835">
        <v>219</v>
      </c>
      <c r="F18" s="835">
        <v>146</v>
      </c>
      <c r="G18" s="835">
        <v>164</v>
      </c>
      <c r="H18" s="835">
        <v>115</v>
      </c>
      <c r="I18" s="835">
        <v>128</v>
      </c>
      <c r="J18" s="832"/>
      <c r="K18" s="832"/>
    </row>
    <row r="19" spans="1:11" s="359" customFormat="1" ht="9.6" customHeight="1">
      <c r="A19" s="834" t="s">
        <v>575</v>
      </c>
      <c r="B19" s="835">
        <v>220</v>
      </c>
      <c r="C19" s="835">
        <v>196</v>
      </c>
      <c r="D19" s="835">
        <v>203</v>
      </c>
      <c r="E19" s="835">
        <v>243</v>
      </c>
      <c r="F19" s="835">
        <v>169</v>
      </c>
      <c r="G19" s="835">
        <v>189</v>
      </c>
      <c r="H19" s="835">
        <v>142</v>
      </c>
      <c r="I19" s="835">
        <v>149</v>
      </c>
      <c r="J19" s="832"/>
      <c r="K19" s="832"/>
    </row>
    <row r="20" spans="1:11" s="359" customFormat="1" ht="9.6" customHeight="1">
      <c r="A20" s="834" t="s">
        <v>576</v>
      </c>
      <c r="B20" s="835">
        <v>284</v>
      </c>
      <c r="C20" s="835">
        <v>257</v>
      </c>
      <c r="D20" s="835">
        <v>257</v>
      </c>
      <c r="E20" s="835">
        <v>284</v>
      </c>
      <c r="F20" s="835">
        <v>216</v>
      </c>
      <c r="G20" s="835">
        <v>230</v>
      </c>
      <c r="H20" s="835">
        <v>203</v>
      </c>
      <c r="I20" s="835">
        <v>203</v>
      </c>
      <c r="J20" s="832"/>
      <c r="K20" s="832"/>
    </row>
    <row r="21" spans="1:11" s="359" customFormat="1" ht="9.6" customHeight="1">
      <c r="A21" s="834" t="s">
        <v>577</v>
      </c>
      <c r="B21" s="835">
        <v>378</v>
      </c>
      <c r="C21" s="835">
        <v>345</v>
      </c>
      <c r="D21" s="835">
        <v>345</v>
      </c>
      <c r="E21" s="835">
        <v>378</v>
      </c>
      <c r="F21" s="835">
        <v>304</v>
      </c>
      <c r="G21" s="835">
        <v>304</v>
      </c>
      <c r="H21" s="835">
        <v>270</v>
      </c>
      <c r="I21" s="835">
        <v>270</v>
      </c>
      <c r="J21" s="832"/>
      <c r="K21" s="832"/>
    </row>
    <row r="22" spans="1:11" s="359" customFormat="1" ht="9.6" customHeight="1">
      <c r="A22" s="834" t="s">
        <v>578</v>
      </c>
      <c r="B22" s="835">
        <v>491</v>
      </c>
      <c r="C22" s="835">
        <v>448.5</v>
      </c>
      <c r="D22" s="835">
        <v>448.5</v>
      </c>
      <c r="E22" s="835">
        <v>491.5</v>
      </c>
      <c r="F22" s="835">
        <v>395</v>
      </c>
      <c r="G22" s="835">
        <v>395</v>
      </c>
      <c r="H22" s="835">
        <v>351</v>
      </c>
      <c r="I22" s="835">
        <v>351</v>
      </c>
      <c r="J22" s="832"/>
      <c r="K22" s="832"/>
    </row>
    <row r="23" spans="1:11" s="359" customFormat="1" ht="9.6" customHeight="1">
      <c r="A23" s="834" t="s">
        <v>579</v>
      </c>
      <c r="B23" s="835">
        <v>615</v>
      </c>
      <c r="C23" s="835">
        <v>561</v>
      </c>
      <c r="D23" s="835">
        <v>561</v>
      </c>
      <c r="E23" s="835">
        <v>615</v>
      </c>
      <c r="F23" s="835">
        <v>493</v>
      </c>
      <c r="G23" s="835">
        <v>493</v>
      </c>
      <c r="H23" s="835">
        <v>439</v>
      </c>
      <c r="I23" s="835">
        <v>439</v>
      </c>
      <c r="J23" s="832"/>
      <c r="K23" s="832"/>
    </row>
    <row r="24" spans="1:11" s="359" customFormat="1" ht="9.6" customHeight="1">
      <c r="A24" s="834" t="s">
        <v>580</v>
      </c>
      <c r="B24" s="835">
        <v>707</v>
      </c>
      <c r="C24" s="835">
        <v>646</v>
      </c>
      <c r="D24" s="835">
        <v>646</v>
      </c>
      <c r="E24" s="835">
        <v>707</v>
      </c>
      <c r="F24" s="835">
        <v>569</v>
      </c>
      <c r="G24" s="835">
        <v>569</v>
      </c>
      <c r="H24" s="835">
        <v>514</v>
      </c>
      <c r="I24" s="835">
        <v>514</v>
      </c>
      <c r="J24" s="832"/>
      <c r="K24" s="832"/>
    </row>
    <row r="25" spans="1:11" s="359" customFormat="1" ht="9.6" customHeight="1">
      <c r="A25" s="834" t="s">
        <v>581</v>
      </c>
      <c r="B25" s="835">
        <v>920</v>
      </c>
      <c r="C25" s="835">
        <v>845</v>
      </c>
      <c r="D25" s="835">
        <v>845</v>
      </c>
      <c r="E25" s="835">
        <v>920</v>
      </c>
      <c r="F25" s="835">
        <v>744</v>
      </c>
      <c r="G25" s="835">
        <v>744</v>
      </c>
      <c r="H25" s="835">
        <v>670</v>
      </c>
      <c r="I25" s="835">
        <v>670</v>
      </c>
      <c r="J25" s="832"/>
      <c r="K25" s="832"/>
    </row>
    <row r="26" spans="1:11" s="359" customFormat="1" ht="9.6" customHeight="1">
      <c r="A26" s="832" t="s">
        <v>582</v>
      </c>
      <c r="B26" s="835">
        <v>1103</v>
      </c>
      <c r="C26" s="835">
        <v>1014</v>
      </c>
      <c r="D26" s="835">
        <v>1014</v>
      </c>
      <c r="E26" s="835">
        <v>1103</v>
      </c>
      <c r="F26" s="835">
        <v>892</v>
      </c>
      <c r="G26" s="835">
        <v>892</v>
      </c>
      <c r="H26" s="835">
        <v>811</v>
      </c>
      <c r="I26" s="835">
        <v>811</v>
      </c>
      <c r="J26" s="832"/>
      <c r="K26" s="832"/>
    </row>
    <row r="27" spans="1:11" s="359" customFormat="1" ht="9.6" customHeight="1">
      <c r="A27" s="832" t="s">
        <v>583</v>
      </c>
      <c r="B27" s="835">
        <v>1433</v>
      </c>
      <c r="C27" s="835">
        <v>1318</v>
      </c>
      <c r="D27" s="835">
        <v>1318</v>
      </c>
      <c r="E27" s="835">
        <v>1433</v>
      </c>
      <c r="F27" s="835">
        <v>1162</v>
      </c>
      <c r="G27" s="835">
        <v>1162</v>
      </c>
      <c r="H27" s="835">
        <v>1054</v>
      </c>
      <c r="I27" s="835">
        <v>1054</v>
      </c>
      <c r="J27" s="832"/>
      <c r="K27" s="832"/>
    </row>
    <row r="28" spans="1:11" s="359" customFormat="1" ht="9.6" customHeight="1">
      <c r="A28" s="832" t="s">
        <v>584</v>
      </c>
      <c r="B28" s="835">
        <v>1690</v>
      </c>
      <c r="C28" s="835">
        <v>1554</v>
      </c>
      <c r="D28" s="835">
        <v>1554</v>
      </c>
      <c r="E28" s="835">
        <v>1690</v>
      </c>
      <c r="F28" s="835">
        <v>1372</v>
      </c>
      <c r="G28" s="835">
        <v>1372</v>
      </c>
      <c r="H28" s="835">
        <v>1245</v>
      </c>
      <c r="I28" s="835">
        <v>1245</v>
      </c>
      <c r="J28" s="832"/>
      <c r="K28" s="832"/>
    </row>
    <row r="29" spans="1:11" s="359" customFormat="1" ht="9.6" customHeight="1">
      <c r="A29" s="832" t="s">
        <v>585</v>
      </c>
      <c r="B29" s="835">
        <v>2230</v>
      </c>
      <c r="C29" s="835">
        <v>2055</v>
      </c>
      <c r="D29" s="835">
        <v>2055</v>
      </c>
      <c r="E29" s="835">
        <v>2230</v>
      </c>
      <c r="F29" s="835">
        <v>1811</v>
      </c>
      <c r="G29" s="835">
        <v>1811</v>
      </c>
      <c r="H29" s="835">
        <v>1811</v>
      </c>
      <c r="I29" s="835">
        <v>1811</v>
      </c>
      <c r="J29" s="832"/>
      <c r="K29" s="832"/>
    </row>
    <row r="30" spans="1:11" s="359" customFormat="1" ht="9.6" customHeight="1">
      <c r="A30" s="832" t="s">
        <v>586</v>
      </c>
      <c r="B30" s="835">
        <v>2790</v>
      </c>
      <c r="C30" s="835">
        <v>2570</v>
      </c>
      <c r="D30" s="835">
        <v>2570</v>
      </c>
      <c r="E30" s="835">
        <v>2790</v>
      </c>
      <c r="F30" s="835">
        <v>2265</v>
      </c>
      <c r="G30" s="835">
        <v>2265</v>
      </c>
      <c r="H30" s="835">
        <v>2265</v>
      </c>
      <c r="I30" s="835">
        <v>2265</v>
      </c>
      <c r="J30" s="832"/>
      <c r="K30" s="832"/>
    </row>
    <row r="31" spans="1:11" s="359" customFormat="1" ht="9.6" customHeight="1">
      <c r="A31" s="832" t="s">
        <v>587</v>
      </c>
      <c r="B31" s="835">
        <v>3350</v>
      </c>
      <c r="C31" s="835">
        <v>3095</v>
      </c>
      <c r="D31" s="835">
        <v>3095</v>
      </c>
      <c r="E31" s="835">
        <v>3350</v>
      </c>
      <c r="F31" s="835">
        <v>2785</v>
      </c>
      <c r="G31" s="835">
        <v>2785</v>
      </c>
      <c r="H31" s="835">
        <v>2785</v>
      </c>
      <c r="I31" s="835">
        <v>2785</v>
      </c>
      <c r="J31" s="832"/>
      <c r="K31" s="832"/>
    </row>
    <row r="32" spans="1:11" s="359" customFormat="1" ht="9.6" customHeight="1">
      <c r="A32" s="832" t="s">
        <v>588</v>
      </c>
      <c r="B32" s="835">
        <v>4125</v>
      </c>
      <c r="C32" s="835">
        <v>3810</v>
      </c>
      <c r="D32" s="835">
        <v>3810</v>
      </c>
      <c r="E32" s="835">
        <v>4125</v>
      </c>
      <c r="F32" s="835">
        <v>3425</v>
      </c>
      <c r="G32" s="835">
        <v>3425</v>
      </c>
      <c r="H32" s="835">
        <v>3425</v>
      </c>
      <c r="I32" s="835">
        <v>3425</v>
      </c>
      <c r="J32" s="832"/>
      <c r="K32" s="832"/>
    </row>
    <row r="33" spans="1:11" s="359" customFormat="1" ht="9.6" customHeight="1">
      <c r="A33" s="832" t="s">
        <v>589</v>
      </c>
      <c r="B33" s="835">
        <v>4945</v>
      </c>
      <c r="C33" s="835">
        <v>4575</v>
      </c>
      <c r="D33" s="835">
        <v>4575</v>
      </c>
      <c r="E33" s="835">
        <v>4945</v>
      </c>
      <c r="F33" s="835">
        <v>4115</v>
      </c>
      <c r="G33" s="835">
        <v>4115</v>
      </c>
      <c r="H33" s="835">
        <v>4115</v>
      </c>
      <c r="I33" s="835">
        <v>4115</v>
      </c>
      <c r="J33" s="832"/>
      <c r="K33" s="832"/>
    </row>
    <row r="34" spans="1:11" s="359" customFormat="1" ht="9.6" customHeight="1">
      <c r="A34" s="832" t="s">
        <v>590</v>
      </c>
      <c r="B34" s="835">
        <v>6085</v>
      </c>
      <c r="C34" s="835">
        <v>5630</v>
      </c>
      <c r="D34" s="835">
        <v>5630</v>
      </c>
      <c r="E34" s="835">
        <v>6085</v>
      </c>
      <c r="F34" s="835">
        <v>5070</v>
      </c>
      <c r="G34" s="835">
        <v>5070</v>
      </c>
      <c r="H34" s="835">
        <v>5070</v>
      </c>
      <c r="I34" s="835">
        <v>5070</v>
      </c>
      <c r="J34" s="832"/>
      <c r="K34" s="832"/>
    </row>
    <row r="35" spans="1:11" s="359" customFormat="1" ht="9.6" customHeight="1">
      <c r="A35" s="832" t="s">
        <v>591</v>
      </c>
      <c r="B35" s="835">
        <v>7605</v>
      </c>
      <c r="C35" s="835">
        <v>7045</v>
      </c>
      <c r="D35" s="835">
        <v>7045</v>
      </c>
      <c r="E35" s="835">
        <v>7605</v>
      </c>
      <c r="F35" s="835">
        <v>6340</v>
      </c>
      <c r="G35" s="835">
        <v>6340</v>
      </c>
      <c r="H35" s="835">
        <v>6340</v>
      </c>
      <c r="I35" s="835">
        <v>6340</v>
      </c>
      <c r="J35" s="832"/>
      <c r="K35" s="832"/>
    </row>
    <row r="36" spans="1:11" s="359" customFormat="1" ht="9.6" customHeight="1">
      <c r="A36" s="832" t="s">
        <v>592</v>
      </c>
      <c r="B36" s="835">
        <v>10495</v>
      </c>
      <c r="C36" s="835">
        <v>9720</v>
      </c>
      <c r="D36" s="835">
        <v>9720</v>
      </c>
      <c r="E36" s="835">
        <v>10495</v>
      </c>
      <c r="F36" s="835">
        <v>8750</v>
      </c>
      <c r="G36" s="835">
        <v>8750</v>
      </c>
      <c r="H36" s="835">
        <v>8750</v>
      </c>
      <c r="I36" s="835">
        <v>8750</v>
      </c>
      <c r="J36" s="832"/>
      <c r="K36" s="832"/>
    </row>
    <row r="37" spans="1:11" s="359" customFormat="1" ht="9.6" customHeight="1">
      <c r="A37" s="832" t="s">
        <v>593</v>
      </c>
      <c r="B37" s="835">
        <v>10815</v>
      </c>
      <c r="C37" s="835">
        <v>10010</v>
      </c>
      <c r="D37" s="835">
        <v>10010</v>
      </c>
      <c r="E37" s="835">
        <v>10815</v>
      </c>
      <c r="F37" s="835">
        <v>9015</v>
      </c>
      <c r="G37" s="835">
        <v>9015</v>
      </c>
      <c r="H37" s="835">
        <v>9015</v>
      </c>
      <c r="I37" s="835">
        <v>9015</v>
      </c>
      <c r="J37" s="832"/>
      <c r="K37" s="832"/>
    </row>
    <row r="38" spans="1:11" s="359" customFormat="1" ht="9.6" customHeight="1">
      <c r="A38" s="832" t="s">
        <v>594</v>
      </c>
      <c r="B38" s="835">
        <v>11680</v>
      </c>
      <c r="C38" s="835">
        <v>10805</v>
      </c>
      <c r="D38" s="835">
        <v>10805</v>
      </c>
      <c r="E38" s="835">
        <v>11680</v>
      </c>
      <c r="F38" s="835">
        <v>9740</v>
      </c>
      <c r="G38" s="835">
        <v>9740</v>
      </c>
      <c r="H38" s="835">
        <v>9740</v>
      </c>
      <c r="I38" s="835">
        <v>9740</v>
      </c>
      <c r="J38" s="832"/>
      <c r="K38" s="832"/>
    </row>
    <row r="39" spans="1:11" s="359" customFormat="1" ht="9.6" customHeight="1">
      <c r="A39" s="832" t="s">
        <v>595</v>
      </c>
      <c r="B39" s="835">
        <v>12380</v>
      </c>
      <c r="C39" s="835">
        <v>11455</v>
      </c>
      <c r="D39" s="835">
        <v>11455</v>
      </c>
      <c r="E39" s="835">
        <v>12380</v>
      </c>
      <c r="F39" s="835">
        <v>10325</v>
      </c>
      <c r="G39" s="835">
        <v>10325</v>
      </c>
      <c r="H39" s="835">
        <v>10325</v>
      </c>
      <c r="I39" s="835">
        <v>10325</v>
      </c>
      <c r="J39" s="832"/>
      <c r="K39" s="832"/>
    </row>
    <row r="40" spans="1:11" s="359" customFormat="1" ht="9.6" customHeight="1">
      <c r="A40" s="832" t="s">
        <v>596</v>
      </c>
      <c r="B40" s="835">
        <v>13625</v>
      </c>
      <c r="C40" s="835">
        <v>12605</v>
      </c>
      <c r="D40" s="835">
        <v>12605</v>
      </c>
      <c r="E40" s="835">
        <v>13625</v>
      </c>
      <c r="F40" s="835">
        <v>11360</v>
      </c>
      <c r="G40" s="835">
        <v>11360</v>
      </c>
      <c r="H40" s="835">
        <v>11360</v>
      </c>
      <c r="I40" s="835">
        <v>11360</v>
      </c>
      <c r="J40" s="832"/>
      <c r="K40" s="832"/>
    </row>
    <row r="41" spans="1:11" s="359" customFormat="1" ht="9.6" customHeight="1">
      <c r="A41" s="832" t="s">
        <v>597</v>
      </c>
      <c r="B41" s="835">
        <v>13625</v>
      </c>
      <c r="C41" s="835">
        <v>12605</v>
      </c>
      <c r="D41" s="835">
        <v>12605</v>
      </c>
      <c r="E41" s="835">
        <v>13625</v>
      </c>
      <c r="F41" s="835">
        <v>11360</v>
      </c>
      <c r="G41" s="835">
        <v>11360</v>
      </c>
      <c r="H41" s="835">
        <v>11360</v>
      </c>
      <c r="I41" s="835">
        <v>11360</v>
      </c>
      <c r="J41" s="832"/>
      <c r="K41" s="832"/>
    </row>
    <row r="42" spans="1:11" s="359" customFormat="1" ht="9.6" customHeight="1">
      <c r="A42" s="832" t="s">
        <v>598</v>
      </c>
      <c r="B42" s="835">
        <v>16085</v>
      </c>
      <c r="C42" s="835">
        <v>14870</v>
      </c>
      <c r="D42" s="835">
        <v>14870</v>
      </c>
      <c r="E42" s="835">
        <v>16085</v>
      </c>
      <c r="F42" s="835">
        <v>13410</v>
      </c>
      <c r="G42" s="835">
        <v>13410</v>
      </c>
      <c r="H42" s="835">
        <v>13410</v>
      </c>
      <c r="I42" s="835">
        <v>13410</v>
      </c>
      <c r="J42" s="832"/>
      <c r="K42" s="832"/>
    </row>
    <row r="43" spans="1:11" s="359" customFormat="1" ht="9.6" customHeight="1">
      <c r="A43" s="836" t="s">
        <v>599</v>
      </c>
      <c r="B43" s="835">
        <v>16085</v>
      </c>
      <c r="C43" s="835">
        <v>14870</v>
      </c>
      <c r="D43" s="835">
        <v>14870</v>
      </c>
      <c r="E43" s="835">
        <v>16085</v>
      </c>
      <c r="F43" s="835">
        <v>13410</v>
      </c>
      <c r="G43" s="835">
        <v>13410</v>
      </c>
      <c r="H43" s="835">
        <v>13410</v>
      </c>
      <c r="I43" s="835">
        <v>13410</v>
      </c>
      <c r="J43" s="832"/>
      <c r="K43" s="832"/>
    </row>
    <row r="44" spans="1:11" s="359" customFormat="1" ht="9.6" customHeight="1">
      <c r="A44" s="837" t="s">
        <v>600</v>
      </c>
      <c r="B44" s="838">
        <v>18020</v>
      </c>
      <c r="C44" s="838">
        <v>16655</v>
      </c>
      <c r="D44" s="838">
        <v>16655</v>
      </c>
      <c r="E44" s="838">
        <v>18020</v>
      </c>
      <c r="F44" s="838">
        <v>15025</v>
      </c>
      <c r="G44" s="838">
        <v>15025</v>
      </c>
      <c r="H44" s="838">
        <v>15025</v>
      </c>
      <c r="I44" s="838">
        <v>15025</v>
      </c>
      <c r="J44" s="832"/>
      <c r="K44" s="832"/>
    </row>
    <row r="45" spans="1:11" s="359" customFormat="1" ht="9.6" customHeight="1">
      <c r="A45" s="839" t="s">
        <v>601</v>
      </c>
      <c r="B45" s="835">
        <v>19.29</v>
      </c>
      <c r="C45" s="835">
        <v>17.920000000000002</v>
      </c>
      <c r="D45" s="835">
        <v>17.920000000000002</v>
      </c>
      <c r="E45" s="835">
        <v>19.29</v>
      </c>
      <c r="F45" s="835">
        <v>16.29</v>
      </c>
      <c r="G45" s="835">
        <v>16.29</v>
      </c>
      <c r="H45" s="835">
        <v>16.29</v>
      </c>
      <c r="I45" s="835">
        <v>16.29</v>
      </c>
      <c r="J45" s="832"/>
      <c r="K45" s="832"/>
    </row>
    <row r="46" spans="1:11" s="359" customFormat="1" ht="9.6" customHeight="1">
      <c r="A46" s="839" t="s">
        <v>602</v>
      </c>
      <c r="B46" s="835">
        <v>20.64</v>
      </c>
      <c r="C46" s="835">
        <v>19.18</v>
      </c>
      <c r="D46" s="835">
        <v>19.18</v>
      </c>
      <c r="E46" s="835">
        <v>20.64</v>
      </c>
      <c r="F46" s="835">
        <v>17.420000000000002</v>
      </c>
      <c r="G46" s="835">
        <v>17.420000000000002</v>
      </c>
      <c r="H46" s="835">
        <v>17.420000000000002</v>
      </c>
      <c r="I46" s="835">
        <v>17.420000000000002</v>
      </c>
      <c r="J46" s="832"/>
      <c r="K46" s="832"/>
    </row>
    <row r="47" spans="1:11" s="359" customFormat="1" ht="9.6" customHeight="1">
      <c r="A47" s="839" t="s">
        <v>603</v>
      </c>
      <c r="B47" s="835">
        <v>22.09</v>
      </c>
      <c r="C47" s="835">
        <v>20.52</v>
      </c>
      <c r="D47" s="835">
        <v>20.52</v>
      </c>
      <c r="E47" s="835">
        <v>22.09</v>
      </c>
      <c r="F47" s="835">
        <v>18.64</v>
      </c>
      <c r="G47" s="835">
        <v>18.64</v>
      </c>
      <c r="H47" s="835">
        <v>18.64</v>
      </c>
      <c r="I47" s="835">
        <v>18.64</v>
      </c>
      <c r="J47" s="832"/>
      <c r="K47" s="832"/>
    </row>
    <row r="48" spans="1:11" s="359" customFormat="1" ht="9.6" customHeight="1">
      <c r="A48" s="839" t="s">
        <v>604</v>
      </c>
      <c r="B48" s="835">
        <v>24.74</v>
      </c>
      <c r="C48" s="835">
        <v>22.98</v>
      </c>
      <c r="D48" s="835">
        <v>22.98</v>
      </c>
      <c r="E48" s="835">
        <v>24.74</v>
      </c>
      <c r="F48" s="835">
        <v>20.88</v>
      </c>
      <c r="G48" s="835">
        <v>20.88</v>
      </c>
      <c r="H48" s="835">
        <v>20.88</v>
      </c>
      <c r="I48" s="835">
        <v>20.88</v>
      </c>
      <c r="J48" s="832"/>
      <c r="K48" s="832"/>
    </row>
    <row r="49" spans="1:11" s="359" customFormat="1" ht="9.6" customHeight="1">
      <c r="A49" s="839" t="s">
        <v>605</v>
      </c>
      <c r="B49" s="835">
        <v>27.2</v>
      </c>
      <c r="C49" s="835">
        <v>25.3</v>
      </c>
      <c r="D49" s="835">
        <v>25.3</v>
      </c>
      <c r="E49" s="835">
        <v>27.2</v>
      </c>
      <c r="F49" s="835">
        <v>22.95</v>
      </c>
      <c r="G49" s="835">
        <v>22.95</v>
      </c>
      <c r="H49" s="835">
        <v>22.95</v>
      </c>
      <c r="I49" s="835">
        <v>22.95</v>
      </c>
      <c r="J49" s="832"/>
      <c r="K49" s="832"/>
    </row>
    <row r="50" spans="1:11" s="359" customFormat="1" ht="9.6" customHeight="1">
      <c r="A50" s="839" t="s">
        <v>606</v>
      </c>
      <c r="B50" s="835">
        <v>27.2</v>
      </c>
      <c r="C50" s="835">
        <v>25.3</v>
      </c>
      <c r="D50" s="835">
        <v>25.3</v>
      </c>
      <c r="E50" s="835">
        <v>27.2</v>
      </c>
      <c r="F50" s="835">
        <v>22.95</v>
      </c>
      <c r="G50" s="835">
        <v>22.95</v>
      </c>
      <c r="H50" s="835">
        <v>22.95</v>
      </c>
      <c r="I50" s="835">
        <v>22.95</v>
      </c>
      <c r="J50" s="832"/>
      <c r="K50" s="832"/>
    </row>
    <row r="51" spans="1:11" s="359" customFormat="1" ht="9.6" customHeight="1">
      <c r="A51" s="839" t="s">
        <v>607</v>
      </c>
      <c r="B51" s="835">
        <v>30.5</v>
      </c>
      <c r="C51" s="835">
        <v>28.35</v>
      </c>
      <c r="D51" s="835">
        <v>28.35</v>
      </c>
      <c r="E51" s="835">
        <v>30.5</v>
      </c>
      <c r="F51" s="835">
        <v>25.7</v>
      </c>
      <c r="G51" s="835">
        <v>25.7</v>
      </c>
      <c r="H51" s="835">
        <v>25.7</v>
      </c>
      <c r="I51" s="835">
        <v>25.7</v>
      </c>
      <c r="J51" s="832"/>
      <c r="K51" s="832"/>
    </row>
    <row r="52" spans="1:11" s="359" customFormat="1" ht="9.6" customHeight="1">
      <c r="A52" s="837" t="s">
        <v>608</v>
      </c>
      <c r="B52" s="838">
        <v>35.700000000000003</v>
      </c>
      <c r="C52" s="838">
        <v>33.15</v>
      </c>
      <c r="D52" s="838">
        <v>33.15</v>
      </c>
      <c r="E52" s="838">
        <v>35.700000000000003</v>
      </c>
      <c r="F52" s="838">
        <v>30.35</v>
      </c>
      <c r="G52" s="838">
        <v>30.35</v>
      </c>
      <c r="H52" s="838">
        <v>30.35</v>
      </c>
      <c r="I52" s="838">
        <v>30.35</v>
      </c>
      <c r="J52" s="832"/>
      <c r="K52" s="832"/>
    </row>
    <row r="53" spans="1:11" s="359" customFormat="1" ht="9.6" customHeight="1">
      <c r="A53" s="837" t="s">
        <v>609</v>
      </c>
      <c r="B53" s="838">
        <v>35.700000000000003</v>
      </c>
      <c r="C53" s="838">
        <v>33.15</v>
      </c>
      <c r="D53" s="838">
        <v>33.15</v>
      </c>
      <c r="E53" s="838">
        <v>35.700000000000003</v>
      </c>
      <c r="F53" s="838">
        <v>30.35</v>
      </c>
      <c r="G53" s="838">
        <v>30.35</v>
      </c>
      <c r="H53" s="838">
        <v>30.35</v>
      </c>
      <c r="I53" s="838">
        <v>30.35</v>
      </c>
      <c r="J53" s="832"/>
      <c r="K53" s="832"/>
    </row>
    <row r="54" spans="1:11" s="359" customFormat="1" ht="9.6" customHeight="1">
      <c r="A54" s="837" t="s">
        <v>610</v>
      </c>
      <c r="B54" s="838">
        <v>40.75</v>
      </c>
      <c r="C54" s="838">
        <v>37.9</v>
      </c>
      <c r="D54" s="838">
        <v>37.9</v>
      </c>
      <c r="E54" s="838">
        <v>40.75</v>
      </c>
      <c r="F54" s="838">
        <v>35.15</v>
      </c>
      <c r="G54" s="838">
        <v>35.15</v>
      </c>
      <c r="H54" s="838">
        <v>35.15</v>
      </c>
      <c r="I54" s="838">
        <v>35.15</v>
      </c>
      <c r="J54" s="832"/>
      <c r="K54" s="832"/>
    </row>
    <row r="55" spans="1:11" s="359" customFormat="1" ht="9.6" customHeight="1">
      <c r="A55" s="837" t="s">
        <v>611</v>
      </c>
      <c r="B55" s="838">
        <v>46.45</v>
      </c>
      <c r="C55" s="838">
        <v>43.2</v>
      </c>
      <c r="D55" s="838">
        <v>43.2</v>
      </c>
      <c r="E55" s="838">
        <v>46.45</v>
      </c>
      <c r="F55" s="838">
        <v>40.049999999999997</v>
      </c>
      <c r="G55" s="838">
        <v>40.049999999999997</v>
      </c>
      <c r="H55" s="838">
        <v>40.049999999999997</v>
      </c>
      <c r="I55" s="838">
        <v>40.049999999999997</v>
      </c>
      <c r="J55" s="832"/>
      <c r="K55" s="832"/>
    </row>
    <row r="56" spans="1:11" s="359" customFormat="1" ht="9.6" customHeight="1">
      <c r="A56" s="837" t="s">
        <v>612</v>
      </c>
      <c r="B56" s="838">
        <v>46.45</v>
      </c>
      <c r="C56" s="838">
        <v>43.2</v>
      </c>
      <c r="D56" s="838">
        <v>43.2</v>
      </c>
      <c r="E56" s="838">
        <v>46.45</v>
      </c>
      <c r="F56" s="838">
        <v>40.049999999999997</v>
      </c>
      <c r="G56" s="838">
        <v>40.049999999999997</v>
      </c>
      <c r="H56" s="838">
        <v>40.049999999999997</v>
      </c>
      <c r="I56" s="838">
        <v>40.049999999999997</v>
      </c>
      <c r="J56" s="832"/>
      <c r="K56" s="832"/>
    </row>
    <row r="57" spans="1:11" s="359" customFormat="1" ht="9.6" customHeight="1">
      <c r="A57" s="837" t="s">
        <v>613</v>
      </c>
      <c r="B57" s="838">
        <v>51.1</v>
      </c>
      <c r="C57" s="838">
        <v>47.5</v>
      </c>
      <c r="D57" s="838">
        <v>47.5</v>
      </c>
      <c r="E57" s="838">
        <v>51.1</v>
      </c>
      <c r="F57" s="838">
        <v>44.05</v>
      </c>
      <c r="G57" s="838">
        <v>44.05</v>
      </c>
      <c r="H57" s="838">
        <v>44.05</v>
      </c>
      <c r="I57" s="838">
        <v>44.05</v>
      </c>
      <c r="J57" s="832"/>
      <c r="K57" s="832"/>
    </row>
    <row r="58" spans="1:11" s="359" customFormat="1" ht="9.6" customHeight="1">
      <c r="A58" s="837" t="s">
        <v>614</v>
      </c>
      <c r="B58" s="838">
        <v>54.4</v>
      </c>
      <c r="C58" s="838">
        <v>51.35</v>
      </c>
      <c r="D58" s="838">
        <v>51.35</v>
      </c>
      <c r="E58" s="838">
        <v>54.4</v>
      </c>
      <c r="F58" s="838">
        <v>48.3</v>
      </c>
      <c r="G58" s="838">
        <v>48.3</v>
      </c>
      <c r="H58" s="838">
        <v>48.3</v>
      </c>
      <c r="I58" s="838">
        <v>48.3</v>
      </c>
      <c r="J58" s="832"/>
      <c r="K58" s="832"/>
    </row>
    <row r="59" spans="1:11" s="359" customFormat="1" ht="9.6" customHeight="1">
      <c r="A59" s="837" t="s">
        <v>615</v>
      </c>
      <c r="B59" s="838">
        <v>56.85</v>
      </c>
      <c r="C59" s="838">
        <v>54.3</v>
      </c>
      <c r="D59" s="838">
        <v>54.3</v>
      </c>
      <c r="E59" s="838">
        <v>56.85</v>
      </c>
      <c r="F59" s="838">
        <v>51.65</v>
      </c>
      <c r="G59" s="838">
        <v>51.65</v>
      </c>
      <c r="H59" s="838">
        <v>51.65</v>
      </c>
      <c r="I59" s="838">
        <v>51.65</v>
      </c>
      <c r="J59" s="832"/>
      <c r="K59" s="832"/>
    </row>
    <row r="60" spans="1:11" s="359" customFormat="1" ht="9.6" customHeight="1">
      <c r="A60" s="837" t="s">
        <v>616</v>
      </c>
      <c r="B60" s="838">
        <v>58.85</v>
      </c>
      <c r="C60" s="838">
        <v>56.65</v>
      </c>
      <c r="D60" s="838">
        <v>56.65</v>
      </c>
      <c r="E60" s="838">
        <v>58.85</v>
      </c>
      <c r="F60" s="838">
        <v>54.35</v>
      </c>
      <c r="G60" s="838">
        <v>54.35</v>
      </c>
      <c r="H60" s="838">
        <v>54.35</v>
      </c>
      <c r="I60" s="838">
        <v>54.35</v>
      </c>
      <c r="J60" s="832"/>
      <c r="K60" s="832"/>
    </row>
    <row r="61" spans="1:11" s="359" customFormat="1" ht="9.6" customHeight="1">
      <c r="A61" s="837" t="s">
        <v>617</v>
      </c>
      <c r="B61" s="838">
        <v>60.99</v>
      </c>
      <c r="C61" s="838">
        <v>59.2</v>
      </c>
      <c r="D61" s="838">
        <v>59.2</v>
      </c>
      <c r="E61" s="838">
        <v>60.99</v>
      </c>
      <c r="F61" s="838">
        <v>56.8</v>
      </c>
      <c r="G61" s="838">
        <v>56.8</v>
      </c>
      <c r="H61" s="838">
        <v>56.8</v>
      </c>
      <c r="I61" s="838">
        <v>56.8</v>
      </c>
      <c r="J61" s="832"/>
      <c r="K61" s="832"/>
    </row>
    <row r="62" spans="1:11" s="359" customFormat="1" ht="9.6" customHeight="1">
      <c r="A62" s="837" t="s">
        <v>618</v>
      </c>
      <c r="B62" s="838">
        <v>63.1</v>
      </c>
      <c r="C62" s="838">
        <v>61.4</v>
      </c>
      <c r="D62" s="838">
        <v>61.4</v>
      </c>
      <c r="E62" s="838">
        <v>63.1</v>
      </c>
      <c r="F62" s="838">
        <v>59.4</v>
      </c>
      <c r="G62" s="838">
        <v>59.4</v>
      </c>
      <c r="H62" s="838">
        <v>59.4</v>
      </c>
      <c r="I62" s="838">
        <v>59.4</v>
      </c>
      <c r="J62" s="832"/>
      <c r="K62" s="832"/>
    </row>
    <row r="63" spans="1:11" s="359" customFormat="1" ht="9.6" customHeight="1">
      <c r="A63" s="837" t="s">
        <v>619</v>
      </c>
      <c r="B63" s="838">
        <v>65.62</v>
      </c>
      <c r="C63" s="838">
        <v>63.86</v>
      </c>
      <c r="D63" s="838">
        <v>63.86</v>
      </c>
      <c r="E63" s="838">
        <v>65.62</v>
      </c>
      <c r="F63" s="838">
        <v>61.78</v>
      </c>
      <c r="G63" s="838">
        <v>61.78</v>
      </c>
      <c r="H63" s="838">
        <v>61.78</v>
      </c>
      <c r="I63" s="838">
        <v>61.78</v>
      </c>
      <c r="J63" s="832"/>
      <c r="K63" s="832"/>
    </row>
    <row r="64" spans="1:11" s="359" customFormat="1" ht="9.6" customHeight="1">
      <c r="A64" s="837" t="s">
        <v>620</v>
      </c>
      <c r="B64" s="838">
        <v>68.180000000000007</v>
      </c>
      <c r="C64" s="838">
        <v>66.349999999999994</v>
      </c>
      <c r="D64" s="838">
        <v>66.349999999999994</v>
      </c>
      <c r="E64" s="838">
        <v>68.180000000000007</v>
      </c>
      <c r="F64" s="838">
        <v>64.19</v>
      </c>
      <c r="G64" s="838">
        <v>64.19</v>
      </c>
      <c r="H64" s="838">
        <v>64.19</v>
      </c>
      <c r="I64" s="838">
        <v>64.19</v>
      </c>
      <c r="J64" s="832"/>
      <c r="K64" s="832"/>
    </row>
    <row r="65" spans="1:11" s="359" customFormat="1" ht="9.6" customHeight="1">
      <c r="A65" s="837" t="s">
        <v>621</v>
      </c>
      <c r="B65" s="838">
        <v>70.91</v>
      </c>
      <c r="C65" s="838">
        <v>69</v>
      </c>
      <c r="D65" s="838">
        <v>69</v>
      </c>
      <c r="E65" s="838">
        <v>70.91</v>
      </c>
      <c r="F65" s="838">
        <v>66.760000000000005</v>
      </c>
      <c r="G65" s="838">
        <v>66.760000000000005</v>
      </c>
      <c r="H65" s="838">
        <v>66.760000000000005</v>
      </c>
      <c r="I65" s="838">
        <v>66.760000000000005</v>
      </c>
      <c r="J65" s="832"/>
      <c r="K65" s="832"/>
    </row>
    <row r="66" spans="1:11" s="359" customFormat="1" ht="9.6" customHeight="1">
      <c r="A66" s="837" t="s">
        <v>633</v>
      </c>
      <c r="B66" s="838">
        <v>73.89</v>
      </c>
      <c r="C66" s="838">
        <v>72.11</v>
      </c>
      <c r="D66" s="838">
        <v>72.11</v>
      </c>
      <c r="E66" s="838">
        <v>73.89</v>
      </c>
      <c r="F66" s="838">
        <v>70.06</v>
      </c>
      <c r="G66" s="838">
        <v>70.06</v>
      </c>
      <c r="H66" s="838">
        <v>70.06</v>
      </c>
      <c r="I66" s="838">
        <v>70.06</v>
      </c>
      <c r="J66" s="832"/>
      <c r="K66" s="832"/>
    </row>
    <row r="67" spans="1:11" s="359" customFormat="1" ht="9.6" customHeight="1">
      <c r="A67" s="837" t="s">
        <v>623</v>
      </c>
      <c r="B67" s="1144">
        <v>77.47</v>
      </c>
      <c r="C67" s="1144">
        <v>75.61</v>
      </c>
      <c r="D67" s="1144">
        <v>75.61</v>
      </c>
      <c r="E67" s="1144">
        <v>77.47</v>
      </c>
      <c r="F67" s="1144">
        <v>73.459999999999994</v>
      </c>
      <c r="G67" s="1144">
        <v>73.459999999999994</v>
      </c>
      <c r="H67" s="1144">
        <v>73.459999999999994</v>
      </c>
      <c r="I67" s="1144">
        <v>73.459999999999994</v>
      </c>
      <c r="J67" s="1145"/>
      <c r="K67" s="832"/>
    </row>
    <row r="68" spans="1:11" s="359" customFormat="1" ht="9.6" customHeight="1">
      <c r="A68" s="837" t="s">
        <v>624</v>
      </c>
      <c r="B68" s="1144">
        <v>80.650000000000006</v>
      </c>
      <c r="C68" s="1144">
        <v>78.709999999999994</v>
      </c>
      <c r="D68" s="1144">
        <v>78.709999999999994</v>
      </c>
      <c r="E68" s="1144">
        <v>80.650000000000006</v>
      </c>
      <c r="F68" s="1144">
        <v>76.47</v>
      </c>
      <c r="G68" s="1144">
        <v>76.47</v>
      </c>
      <c r="H68" s="1144">
        <v>76.47</v>
      </c>
      <c r="I68" s="1144">
        <v>76.47</v>
      </c>
      <c r="J68" s="832"/>
      <c r="K68" s="832"/>
    </row>
    <row r="69" spans="1:11" s="359" customFormat="1" ht="9.6" customHeight="1">
      <c r="A69" s="837" t="s">
        <v>625</v>
      </c>
      <c r="B69" s="1144">
        <v>84.04</v>
      </c>
      <c r="C69" s="1144">
        <v>82.02</v>
      </c>
      <c r="D69" s="1144">
        <v>82.02</v>
      </c>
      <c r="E69" s="1144">
        <v>84.04</v>
      </c>
      <c r="F69" s="1144">
        <v>79.680000000000007</v>
      </c>
      <c r="G69" s="1144">
        <v>79.680000000000007</v>
      </c>
      <c r="H69" s="1144">
        <v>79.680000000000007</v>
      </c>
      <c r="I69" s="1144">
        <v>79.680000000000007</v>
      </c>
      <c r="J69" s="1145"/>
      <c r="K69" s="832"/>
    </row>
    <row r="70" spans="1:11" s="359" customFormat="1" ht="9.6" customHeight="1">
      <c r="A70" s="837" t="s">
        <v>626</v>
      </c>
      <c r="B70" s="1144">
        <v>84.04</v>
      </c>
      <c r="C70" s="1144">
        <v>84.04</v>
      </c>
      <c r="D70" s="1144">
        <v>84.04</v>
      </c>
      <c r="E70" s="1144">
        <v>84.04</v>
      </c>
      <c r="F70" s="1144">
        <v>79.680000000000007</v>
      </c>
      <c r="G70" s="1144">
        <v>79.680000000000007</v>
      </c>
      <c r="H70" s="1144">
        <v>79.680000000000007</v>
      </c>
      <c r="I70" s="1144">
        <v>79.680000000000007</v>
      </c>
      <c r="J70" s="1145"/>
      <c r="K70" s="832"/>
    </row>
    <row r="71" spans="1:11" s="359" customFormat="1" ht="9.6" customHeight="1">
      <c r="A71" s="645" t="s">
        <v>627</v>
      </c>
      <c r="B71" s="1144">
        <v>87.32</v>
      </c>
      <c r="C71" s="1144">
        <v>87.32</v>
      </c>
      <c r="D71" s="1144">
        <v>87.32</v>
      </c>
      <c r="E71" s="1144">
        <v>87.32</v>
      </c>
      <c r="F71" s="1144">
        <v>82.79</v>
      </c>
      <c r="G71" s="1144">
        <v>82.79</v>
      </c>
      <c r="H71" s="1144">
        <v>82.79</v>
      </c>
      <c r="I71" s="1144">
        <v>82.79</v>
      </c>
      <c r="J71" s="1145"/>
      <c r="K71" s="832"/>
    </row>
    <row r="72" spans="1:11" s="359" customFormat="1" ht="9.6" customHeight="1">
      <c r="A72" s="653" t="s">
        <v>635</v>
      </c>
      <c r="B72" s="1144">
        <v>90.73</v>
      </c>
      <c r="C72" s="1144">
        <v>90.73</v>
      </c>
      <c r="D72" s="1144">
        <v>90.73</v>
      </c>
      <c r="E72" s="1144">
        <v>90.73</v>
      </c>
      <c r="F72" s="1144">
        <v>86.02</v>
      </c>
      <c r="G72" s="1144">
        <v>86.02</v>
      </c>
      <c r="H72" s="1144">
        <v>86.02</v>
      </c>
      <c r="I72" s="1144">
        <v>86.02</v>
      </c>
      <c r="J72" s="1145"/>
      <c r="K72" s="832"/>
    </row>
    <row r="73" spans="1:11" s="359" customFormat="1" ht="3" customHeight="1">
      <c r="A73" s="840"/>
      <c r="B73" s="841"/>
      <c r="C73" s="841"/>
      <c r="D73" s="841"/>
      <c r="E73" s="841"/>
      <c r="F73" s="841"/>
      <c r="G73" s="841"/>
      <c r="H73" s="841"/>
      <c r="I73" s="841"/>
      <c r="J73" s="832"/>
      <c r="K73" s="832"/>
    </row>
    <row r="74" spans="1:11" s="359" customFormat="1" ht="9.9499999999999993" customHeight="1">
      <c r="A74" s="842" t="s">
        <v>49</v>
      </c>
      <c r="B74" s="838"/>
      <c r="C74" s="838"/>
      <c r="D74" s="838"/>
      <c r="E74" s="838"/>
      <c r="F74" s="838"/>
      <c r="G74" s="838"/>
      <c r="H74" s="838"/>
      <c r="I74" s="838"/>
      <c r="J74" s="832"/>
      <c r="K74" s="832"/>
    </row>
    <row r="75" spans="1:11" s="216" customFormat="1" ht="9.9499999999999993" customHeight="1">
      <c r="A75" s="653" t="s">
        <v>675</v>
      </c>
      <c r="B75" s="646"/>
      <c r="C75" s="646"/>
      <c r="D75" s="646"/>
      <c r="E75" s="646"/>
      <c r="F75" s="646"/>
      <c r="G75" s="646"/>
      <c r="H75" s="646"/>
      <c r="I75" s="646"/>
    </row>
    <row r="76" spans="1:11" s="216" customFormat="1" ht="9.9499999999999993" customHeight="1">
      <c r="A76" s="653" t="s">
        <v>676</v>
      </c>
      <c r="B76" s="646"/>
      <c r="C76" s="646"/>
      <c r="D76" s="646"/>
      <c r="E76" s="646"/>
      <c r="F76" s="646"/>
      <c r="G76" s="646"/>
      <c r="H76" s="646"/>
      <c r="I76" s="646"/>
    </row>
    <row r="77" spans="1:11" ht="9.9499999999999993" customHeight="1">
      <c r="A77" s="1245" t="s">
        <v>524</v>
      </c>
      <c r="B77" s="843"/>
      <c r="C77" s="843"/>
      <c r="D77" s="843"/>
      <c r="E77" s="843"/>
      <c r="F77" s="843"/>
      <c r="G77" s="843"/>
      <c r="H77" s="843"/>
      <c r="I77" s="843"/>
      <c r="J77" s="843"/>
      <c r="K77" s="843"/>
    </row>
    <row r="78" spans="1:11" ht="11.1" customHeight="1">
      <c r="A78" s="843"/>
      <c r="B78" s="843"/>
      <c r="C78" s="843"/>
      <c r="D78" s="843"/>
      <c r="E78" s="843"/>
      <c r="F78" s="843"/>
      <c r="G78" s="843"/>
      <c r="H78" s="843"/>
      <c r="I78" s="843"/>
      <c r="J78" s="843"/>
      <c r="K78" s="843"/>
    </row>
    <row r="79" spans="1:11" ht="11.1" customHeight="1">
      <c r="A79" s="843"/>
      <c r="B79" s="843"/>
      <c r="C79" s="843"/>
      <c r="D79" s="843"/>
      <c r="E79" s="843"/>
      <c r="F79" s="843"/>
      <c r="G79" s="843"/>
      <c r="H79" s="843"/>
      <c r="I79" s="843"/>
      <c r="J79" s="843"/>
      <c r="K79" s="843"/>
    </row>
    <row r="80" spans="1:11" ht="11.1" customHeight="1">
      <c r="A80" s="843"/>
      <c r="B80" s="843"/>
      <c r="C80" s="843"/>
      <c r="D80" s="843"/>
      <c r="E80" s="843"/>
      <c r="F80" s="843"/>
      <c r="G80" s="843"/>
      <c r="H80" s="843"/>
      <c r="I80" s="843"/>
      <c r="J80" s="843"/>
      <c r="K80" s="843"/>
    </row>
    <row r="81" spans="1:11" ht="11.1" customHeight="1">
      <c r="A81" s="843"/>
      <c r="B81" s="843"/>
      <c r="C81" s="843"/>
      <c r="D81" s="843"/>
      <c r="E81" s="843"/>
      <c r="F81" s="843"/>
      <c r="G81" s="843"/>
      <c r="H81" s="843"/>
      <c r="I81" s="843"/>
      <c r="J81" s="843"/>
      <c r="K81" s="843"/>
    </row>
    <row r="82" spans="1:11" ht="11.1" customHeight="1">
      <c r="A82" s="843"/>
      <c r="B82" s="843"/>
      <c r="C82" s="843"/>
      <c r="D82" s="843"/>
      <c r="E82" s="843"/>
      <c r="F82" s="843"/>
      <c r="G82" s="843"/>
      <c r="H82" s="843"/>
      <c r="I82" s="843"/>
      <c r="J82" s="843"/>
      <c r="K82" s="843"/>
    </row>
    <row r="83" spans="1:11" ht="11.1" customHeight="1">
      <c r="A83" s="843"/>
      <c r="B83" s="843"/>
      <c r="C83" s="843"/>
      <c r="D83" s="843"/>
      <c r="E83" s="843"/>
      <c r="F83" s="843"/>
      <c r="G83" s="843"/>
      <c r="H83" s="843"/>
      <c r="I83" s="843"/>
      <c r="J83" s="843"/>
      <c r="K83" s="843"/>
    </row>
    <row r="84" spans="1:11" ht="11.1" customHeight="1">
      <c r="A84" s="843"/>
      <c r="B84" s="843"/>
      <c r="C84" s="843"/>
      <c r="D84" s="843"/>
      <c r="E84" s="843"/>
      <c r="F84" s="843"/>
      <c r="G84" s="843"/>
      <c r="H84" s="843"/>
      <c r="I84" s="843"/>
      <c r="J84" s="843"/>
      <c r="K84" s="843"/>
    </row>
    <row r="85" spans="1:11" ht="11.1" customHeight="1">
      <c r="A85" s="843"/>
      <c r="B85" s="843"/>
      <c r="C85" s="843"/>
      <c r="D85" s="843"/>
      <c r="E85" s="843"/>
      <c r="F85" s="843"/>
      <c r="G85" s="843"/>
      <c r="H85" s="843"/>
      <c r="I85" s="843"/>
      <c r="J85" s="843"/>
      <c r="K85" s="843"/>
    </row>
    <row r="86" spans="1:11" ht="11.1" customHeight="1">
      <c r="A86" s="843"/>
      <c r="B86" s="843"/>
      <c r="C86" s="843"/>
      <c r="D86" s="843"/>
      <c r="E86" s="843"/>
      <c r="F86" s="843"/>
      <c r="G86" s="843"/>
      <c r="H86" s="843"/>
      <c r="I86" s="843"/>
      <c r="J86" s="843"/>
      <c r="K86" s="843"/>
    </row>
    <row r="87" spans="1:11" ht="11.1" customHeight="1">
      <c r="A87" s="843"/>
      <c r="B87" s="843"/>
      <c r="C87" s="843"/>
      <c r="D87" s="843"/>
      <c r="E87" s="843"/>
      <c r="F87" s="843"/>
      <c r="G87" s="843"/>
      <c r="H87" s="843"/>
      <c r="I87" s="843"/>
      <c r="J87" s="843"/>
      <c r="K87" s="843"/>
    </row>
    <row r="88" spans="1:11" ht="11.1" customHeight="1">
      <c r="A88" s="843"/>
      <c r="B88" s="843"/>
      <c r="C88" s="843"/>
      <c r="D88" s="843"/>
      <c r="E88" s="843"/>
      <c r="F88" s="843"/>
      <c r="G88" s="843"/>
      <c r="H88" s="843"/>
      <c r="I88" s="843"/>
      <c r="J88" s="843"/>
      <c r="K88" s="843"/>
    </row>
    <row r="89" spans="1:11" ht="11.1" customHeight="1">
      <c r="A89" s="843"/>
      <c r="B89" s="843"/>
      <c r="C89" s="843"/>
      <c r="D89" s="843"/>
      <c r="E89" s="843"/>
      <c r="F89" s="843"/>
      <c r="G89" s="843"/>
      <c r="H89" s="843"/>
      <c r="I89" s="843"/>
      <c r="J89" s="843"/>
      <c r="K89" s="843"/>
    </row>
    <row r="90" spans="1:11" ht="11.1" customHeight="1">
      <c r="A90" s="843"/>
      <c r="B90" s="843"/>
      <c r="C90" s="843"/>
      <c r="D90" s="843"/>
      <c r="E90" s="843"/>
      <c r="F90" s="843"/>
      <c r="G90" s="843"/>
      <c r="H90" s="843"/>
      <c r="I90" s="843"/>
      <c r="J90" s="843"/>
      <c r="K90" s="843"/>
    </row>
    <row r="91" spans="1:11" ht="11.1" customHeight="1">
      <c r="A91" s="843"/>
      <c r="B91" s="843"/>
      <c r="C91" s="843"/>
      <c r="D91" s="843"/>
      <c r="E91" s="843"/>
      <c r="F91" s="843"/>
      <c r="G91" s="843"/>
      <c r="H91" s="843"/>
      <c r="I91" s="843"/>
      <c r="J91" s="843"/>
      <c r="K91" s="843"/>
    </row>
    <row r="92" spans="1:11" ht="11.1" customHeight="1">
      <c r="A92" s="843"/>
      <c r="B92" s="843"/>
      <c r="C92" s="843"/>
      <c r="D92" s="843"/>
      <c r="E92" s="843"/>
      <c r="F92" s="843"/>
      <c r="G92" s="843"/>
      <c r="H92" s="843"/>
      <c r="I92" s="843"/>
      <c r="J92" s="843"/>
      <c r="K92" s="843"/>
    </row>
    <row r="93" spans="1:11" ht="11.1" customHeight="1">
      <c r="A93" s="843"/>
      <c r="B93" s="843"/>
      <c r="C93" s="843"/>
      <c r="D93" s="843"/>
      <c r="E93" s="843"/>
      <c r="F93" s="843"/>
      <c r="G93" s="843"/>
      <c r="H93" s="843"/>
      <c r="I93" s="843"/>
      <c r="J93" s="843"/>
      <c r="K93" s="843"/>
    </row>
    <row r="94" spans="1:11" ht="11.1" customHeight="1">
      <c r="A94" s="843"/>
      <c r="B94" s="843"/>
      <c r="C94" s="843"/>
      <c r="D94" s="843"/>
      <c r="E94" s="843"/>
      <c r="F94" s="843"/>
      <c r="G94" s="843"/>
      <c r="H94" s="843"/>
      <c r="I94" s="843"/>
      <c r="J94" s="843"/>
      <c r="K94" s="843"/>
    </row>
    <row r="95" spans="1:11" ht="11.1" customHeight="1">
      <c r="A95" s="843"/>
      <c r="B95" s="843"/>
      <c r="C95" s="843"/>
      <c r="D95" s="843"/>
      <c r="E95" s="843"/>
      <c r="F95" s="843"/>
      <c r="G95" s="843"/>
      <c r="H95" s="843"/>
      <c r="I95" s="843"/>
      <c r="J95" s="843"/>
      <c r="K95" s="843"/>
    </row>
    <row r="96" spans="1:11" ht="11.1" customHeight="1">
      <c r="A96" s="843"/>
      <c r="B96" s="843"/>
      <c r="C96" s="843"/>
      <c r="D96" s="843"/>
      <c r="E96" s="843"/>
      <c r="F96" s="843"/>
      <c r="G96" s="843"/>
      <c r="H96" s="843"/>
      <c r="I96" s="843"/>
      <c r="J96" s="843"/>
      <c r="K96" s="843"/>
    </row>
    <row r="97" spans="1:11" ht="11.1" customHeight="1">
      <c r="A97" s="843"/>
      <c r="B97" s="843"/>
      <c r="C97" s="843"/>
      <c r="D97" s="843"/>
      <c r="E97" s="843"/>
      <c r="F97" s="843"/>
      <c r="G97" s="843"/>
      <c r="H97" s="843"/>
      <c r="I97" s="843"/>
      <c r="J97" s="843"/>
      <c r="K97" s="843"/>
    </row>
    <row r="98" spans="1:11" ht="11.1" customHeight="1">
      <c r="A98" s="843"/>
      <c r="B98" s="843"/>
      <c r="C98" s="843"/>
      <c r="D98" s="843"/>
      <c r="E98" s="843"/>
      <c r="F98" s="843"/>
      <c r="G98" s="843"/>
      <c r="H98" s="843"/>
      <c r="I98" s="843"/>
      <c r="J98" s="843"/>
      <c r="K98" s="843"/>
    </row>
    <row r="99" spans="1:11" ht="11.1" customHeight="1">
      <c r="A99" s="843"/>
      <c r="B99" s="843"/>
      <c r="C99" s="843"/>
      <c r="D99" s="843"/>
      <c r="E99" s="843"/>
      <c r="F99" s="843"/>
      <c r="G99" s="843"/>
      <c r="H99" s="843"/>
      <c r="I99" s="843"/>
      <c r="J99" s="843"/>
      <c r="K99" s="843"/>
    </row>
    <row r="100" spans="1:11" ht="11.1" customHeight="1">
      <c r="A100" s="843"/>
      <c r="B100" s="843"/>
      <c r="C100" s="843"/>
      <c r="D100" s="843"/>
      <c r="E100" s="843"/>
      <c r="F100" s="843"/>
      <c r="G100" s="843"/>
      <c r="H100" s="843"/>
      <c r="I100" s="843"/>
      <c r="J100" s="843"/>
      <c r="K100" s="843"/>
    </row>
    <row r="101" spans="1:11" ht="11.1" customHeight="1">
      <c r="A101" s="843"/>
      <c r="B101" s="843"/>
      <c r="C101" s="843"/>
      <c r="D101" s="843"/>
      <c r="E101" s="843"/>
      <c r="F101" s="843"/>
      <c r="G101" s="843"/>
      <c r="H101" s="843"/>
      <c r="I101" s="843"/>
      <c r="J101" s="843"/>
      <c r="K101" s="843"/>
    </row>
    <row r="102" spans="1:11" ht="11.1" customHeight="1">
      <c r="A102" s="843"/>
      <c r="B102" s="843"/>
      <c r="C102" s="843"/>
      <c r="D102" s="843"/>
      <c r="E102" s="843"/>
      <c r="F102" s="843"/>
      <c r="G102" s="843"/>
      <c r="H102" s="843"/>
      <c r="I102" s="843"/>
      <c r="J102" s="843"/>
      <c r="K102" s="843"/>
    </row>
    <row r="103" spans="1:11" ht="11.1" customHeight="1">
      <c r="A103" s="843"/>
      <c r="B103" s="843"/>
      <c r="C103" s="843"/>
      <c r="D103" s="843"/>
      <c r="E103" s="843"/>
      <c r="F103" s="843"/>
      <c r="G103" s="843"/>
      <c r="H103" s="843"/>
      <c r="I103" s="843"/>
      <c r="J103" s="843"/>
      <c r="K103" s="843"/>
    </row>
    <row r="104" spans="1:11" ht="11.1" customHeight="1">
      <c r="A104" s="843"/>
      <c r="B104" s="843"/>
      <c r="C104" s="843"/>
      <c r="D104" s="843"/>
      <c r="E104" s="843"/>
      <c r="F104" s="843"/>
      <c r="G104" s="843"/>
      <c r="H104" s="843"/>
      <c r="I104" s="843"/>
      <c r="J104" s="843"/>
      <c r="K104" s="843"/>
    </row>
    <row r="105" spans="1:11" ht="11.1" customHeight="1">
      <c r="A105" s="843"/>
      <c r="B105" s="843"/>
      <c r="C105" s="843"/>
      <c r="D105" s="843"/>
      <c r="E105" s="843"/>
      <c r="F105" s="843"/>
      <c r="G105" s="843"/>
      <c r="H105" s="843"/>
      <c r="I105" s="843"/>
      <c r="J105" s="843"/>
      <c r="K105" s="843"/>
    </row>
    <row r="106" spans="1:11" ht="11.1" customHeight="1">
      <c r="A106" s="843"/>
      <c r="B106" s="843"/>
      <c r="C106" s="843"/>
      <c r="D106" s="843"/>
      <c r="E106" s="843"/>
      <c r="F106" s="843"/>
      <c r="G106" s="843"/>
      <c r="H106" s="843"/>
      <c r="I106" s="843"/>
      <c r="J106" s="843"/>
      <c r="K106" s="843"/>
    </row>
    <row r="107" spans="1:11" ht="11.1" customHeight="1">
      <c r="A107" s="843"/>
      <c r="B107" s="843"/>
      <c r="C107" s="843"/>
      <c r="D107" s="843"/>
      <c r="E107" s="843"/>
      <c r="F107" s="843"/>
      <c r="G107" s="843"/>
      <c r="H107" s="843"/>
      <c r="I107" s="843"/>
      <c r="J107" s="843"/>
      <c r="K107" s="843"/>
    </row>
    <row r="108" spans="1:11" ht="11.1" customHeight="1">
      <c r="A108" s="843"/>
      <c r="B108" s="843"/>
      <c r="C108" s="843"/>
      <c r="D108" s="843"/>
      <c r="E108" s="843"/>
      <c r="F108" s="843"/>
      <c r="G108" s="843"/>
      <c r="H108" s="843"/>
      <c r="I108" s="843"/>
      <c r="J108" s="843"/>
      <c r="K108" s="843"/>
    </row>
    <row r="109" spans="1:11" ht="11.1" customHeight="1">
      <c r="A109" s="843"/>
      <c r="B109" s="843"/>
      <c r="C109" s="843"/>
      <c r="D109" s="843"/>
      <c r="E109" s="843"/>
      <c r="F109" s="843"/>
      <c r="G109" s="843"/>
      <c r="H109" s="843"/>
      <c r="I109" s="843"/>
      <c r="J109" s="843"/>
      <c r="K109" s="843"/>
    </row>
    <row r="110" spans="1:11" ht="11.1" customHeight="1">
      <c r="A110" s="843"/>
      <c r="B110" s="843"/>
      <c r="C110" s="843"/>
      <c r="D110" s="843"/>
      <c r="E110" s="843"/>
      <c r="F110" s="843"/>
      <c r="G110" s="843"/>
      <c r="H110" s="843"/>
      <c r="I110" s="843"/>
      <c r="J110" s="843"/>
      <c r="K110" s="843"/>
    </row>
    <row r="111" spans="1:11" ht="11.1" customHeight="1">
      <c r="A111" s="843"/>
      <c r="B111" s="843"/>
      <c r="C111" s="843"/>
      <c r="D111" s="843"/>
      <c r="E111" s="843"/>
      <c r="F111" s="843"/>
      <c r="G111" s="843"/>
      <c r="H111" s="843"/>
      <c r="I111" s="843"/>
      <c r="J111" s="843"/>
      <c r="K111" s="843"/>
    </row>
    <row r="112" spans="1:11" ht="11.1" customHeight="1">
      <c r="A112" s="843"/>
      <c r="B112" s="843"/>
      <c r="C112" s="843"/>
      <c r="D112" s="843"/>
      <c r="E112" s="843"/>
      <c r="F112" s="843"/>
      <c r="G112" s="843"/>
      <c r="H112" s="843"/>
      <c r="I112" s="843"/>
      <c r="J112" s="843"/>
      <c r="K112" s="843"/>
    </row>
    <row r="113" spans="1:11" ht="11.1" customHeight="1">
      <c r="A113" s="843"/>
      <c r="B113" s="843"/>
      <c r="C113" s="843"/>
      <c r="D113" s="843"/>
      <c r="E113" s="843"/>
      <c r="F113" s="843"/>
      <c r="G113" s="843"/>
      <c r="H113" s="843"/>
      <c r="I113" s="843"/>
      <c r="J113" s="843"/>
      <c r="K113" s="843"/>
    </row>
    <row r="114" spans="1:11" ht="11.1" customHeight="1">
      <c r="A114" s="843"/>
      <c r="B114" s="843"/>
      <c r="C114" s="843"/>
      <c r="D114" s="843"/>
      <c r="E114" s="843"/>
      <c r="F114" s="843"/>
      <c r="G114" s="843"/>
      <c r="H114" s="843"/>
      <c r="I114" s="843"/>
      <c r="J114" s="843"/>
      <c r="K114" s="843"/>
    </row>
    <row r="115" spans="1:11" ht="11.1" customHeight="1">
      <c r="A115" s="843"/>
      <c r="B115" s="843"/>
      <c r="C115" s="843"/>
      <c r="D115" s="843"/>
      <c r="E115" s="843"/>
      <c r="F115" s="843"/>
      <c r="G115" s="843"/>
      <c r="H115" s="843"/>
      <c r="I115" s="843"/>
      <c r="J115" s="843"/>
      <c r="K115" s="843"/>
    </row>
    <row r="116" spans="1:11" ht="11.1" customHeight="1">
      <c r="A116" s="843"/>
      <c r="B116" s="843"/>
      <c r="C116" s="843"/>
      <c r="D116" s="843"/>
      <c r="E116" s="843"/>
      <c r="F116" s="843"/>
      <c r="G116" s="843"/>
      <c r="H116" s="843"/>
      <c r="I116" s="843"/>
      <c r="J116" s="843"/>
      <c r="K116" s="843"/>
    </row>
    <row r="117" spans="1:11" ht="11.1" customHeight="1">
      <c r="A117" s="843"/>
      <c r="B117" s="843"/>
      <c r="C117" s="843"/>
      <c r="D117" s="843"/>
      <c r="E117" s="843"/>
      <c r="F117" s="843"/>
      <c r="G117" s="843"/>
      <c r="H117" s="843"/>
      <c r="I117" s="843"/>
      <c r="J117" s="843"/>
      <c r="K117" s="843"/>
    </row>
  </sheetData>
  <mergeCells count="2">
    <mergeCell ref="A8:A9"/>
    <mergeCell ref="C8:I8"/>
  </mergeCells>
  <phoneticPr fontId="14" type="noConversion"/>
  <hyperlinks>
    <hyperlink ref="A77" r:id="rId1"/>
  </hyperlinks>
  <pageMargins left="0.59055118110236227" right="0.78740157480314965" top="0.59055118110236227" bottom="0.59055118110236227" header="0.19685039370078741" footer="0.39370078740157483"/>
  <pageSetup paperSize="119" orientation="portrait" r:id="rId2"/>
  <headerFooter alignWithMargins="0">
    <oddHeader>&amp;L&amp;K0070C0INEGI. Estadísticas históricas de México 2014. 2015</oddHeader>
  </headerFooter>
  <drawing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9"/>
  <sheetViews>
    <sheetView showGridLines="0" workbookViewId="0">
      <pane ySplit="1" topLeftCell="A2" activePane="bottomLeft" state="frozen"/>
      <selection pane="bottomLeft"/>
    </sheetView>
  </sheetViews>
  <sheetFormatPr baseColWidth="10" defaultRowHeight="11.1" customHeight="1"/>
  <cols>
    <col min="1" max="1" width="26.28515625" style="370" customWidth="1"/>
    <col min="2" max="2" width="8" style="370" customWidth="1"/>
    <col min="3" max="3" width="10.5703125" style="370" customWidth="1"/>
    <col min="4" max="4" width="8" style="370" customWidth="1"/>
    <col min="5" max="5" width="7.5703125" style="370" customWidth="1"/>
    <col min="6" max="6" width="8" style="370" customWidth="1"/>
    <col min="7" max="7" width="7.85546875" style="370" customWidth="1"/>
    <col min="8" max="8" width="7.5703125" style="370" customWidth="1"/>
    <col min="9" max="9" width="8.85546875" style="370" customWidth="1"/>
    <col min="10" max="16384" width="11.42578125" style="370"/>
  </cols>
  <sheetData>
    <row r="1" spans="1:10" ht="24.75" customHeight="1"/>
    <row r="2" spans="1:10" ht="12.75" customHeight="1">
      <c r="A2" s="368" t="s">
        <v>407</v>
      </c>
      <c r="B2" s="844"/>
      <c r="C2" s="844"/>
      <c r="D2" s="844"/>
      <c r="E2" s="844"/>
      <c r="F2" s="844"/>
      <c r="G2" s="844"/>
      <c r="H2" s="844"/>
      <c r="I2" s="1015" t="s">
        <v>288</v>
      </c>
      <c r="J2" s="1123"/>
    </row>
    <row r="3" spans="1:10" ht="12.75" customHeight="1">
      <c r="A3" s="368" t="s">
        <v>87</v>
      </c>
      <c r="B3" s="844"/>
      <c r="C3" s="844"/>
      <c r="D3" s="844"/>
      <c r="E3" s="844"/>
      <c r="F3" s="844"/>
      <c r="G3" s="844"/>
      <c r="H3" s="844"/>
      <c r="I3" s="845"/>
      <c r="J3" s="1123"/>
    </row>
    <row r="4" spans="1:10" s="369" customFormat="1" ht="12.75" customHeight="1">
      <c r="A4" s="368" t="s">
        <v>88</v>
      </c>
      <c r="B4" s="844"/>
      <c r="C4" s="844"/>
      <c r="D4" s="844"/>
      <c r="E4" s="844"/>
      <c r="F4" s="844"/>
      <c r="G4" s="844"/>
      <c r="H4" s="844"/>
      <c r="I4" s="844"/>
    </row>
    <row r="5" spans="1:10" s="369" customFormat="1" ht="12.75" customHeight="1">
      <c r="A5" s="218" t="s">
        <v>507</v>
      </c>
      <c r="B5" s="844"/>
      <c r="C5" s="844"/>
      <c r="D5" s="844"/>
      <c r="E5" s="844"/>
      <c r="F5" s="844"/>
      <c r="G5" s="844"/>
      <c r="H5" s="844"/>
      <c r="I5" s="844"/>
    </row>
    <row r="6" spans="1:10" s="369" customFormat="1" ht="3" customHeight="1">
      <c r="A6" s="371"/>
      <c r="B6" s="371"/>
      <c r="C6" s="371"/>
      <c r="D6" s="371"/>
      <c r="E6" s="371"/>
      <c r="F6" s="371"/>
      <c r="G6" s="371"/>
      <c r="H6" s="371"/>
      <c r="I6" s="371"/>
    </row>
    <row r="7" spans="1:10" s="369" customFormat="1" ht="3" customHeight="1">
      <c r="A7" s="372"/>
      <c r="B7" s="372"/>
      <c r="C7" s="372"/>
      <c r="D7" s="372"/>
      <c r="E7" s="372"/>
      <c r="F7" s="372"/>
      <c r="G7" s="372"/>
      <c r="H7" s="372"/>
      <c r="I7" s="372"/>
    </row>
    <row r="8" spans="1:10" s="369" customFormat="1" ht="12" customHeight="1">
      <c r="A8" s="1574" t="s">
        <v>273</v>
      </c>
      <c r="B8" s="373" t="s">
        <v>34</v>
      </c>
      <c r="C8" s="1589" t="s">
        <v>674</v>
      </c>
      <c r="D8" s="1589"/>
      <c r="E8" s="1589"/>
      <c r="F8" s="1589"/>
      <c r="G8" s="1589"/>
      <c r="H8" s="1589"/>
      <c r="I8" s="1589"/>
    </row>
    <row r="9" spans="1:10" s="369" customFormat="1" ht="12" customHeight="1">
      <c r="A9" s="1574"/>
      <c r="B9" s="373" t="s">
        <v>38</v>
      </c>
      <c r="C9" s="1105" t="s">
        <v>48</v>
      </c>
      <c r="D9" s="373" t="s">
        <v>39</v>
      </c>
      <c r="E9" s="373" t="s">
        <v>37</v>
      </c>
      <c r="F9" s="373" t="s">
        <v>36</v>
      </c>
      <c r="G9" s="373" t="s">
        <v>72</v>
      </c>
      <c r="H9" s="373" t="s">
        <v>71</v>
      </c>
      <c r="I9" s="373" t="s">
        <v>81</v>
      </c>
    </row>
    <row r="10" spans="1:10" s="369" customFormat="1" ht="3" customHeight="1">
      <c r="A10" s="374"/>
      <c r="B10" s="375"/>
      <c r="C10" s="375"/>
      <c r="D10" s="375"/>
      <c r="E10" s="375"/>
      <c r="F10" s="375"/>
      <c r="G10" s="375"/>
      <c r="H10" s="375"/>
      <c r="I10" s="375"/>
    </row>
    <row r="11" spans="1:10" s="369" customFormat="1" ht="3" customHeight="1">
      <c r="A11" s="376"/>
      <c r="B11" s="377"/>
      <c r="C11" s="377"/>
      <c r="D11" s="377"/>
      <c r="E11" s="377"/>
      <c r="F11" s="377"/>
      <c r="G11" s="377"/>
      <c r="H11" s="377"/>
      <c r="I11" s="377"/>
    </row>
    <row r="12" spans="1:10" s="369" customFormat="1" ht="10.35" customHeight="1">
      <c r="A12" s="846" t="s">
        <v>568</v>
      </c>
      <c r="B12" s="847">
        <v>72.8</v>
      </c>
      <c r="C12" s="847">
        <v>67.3</v>
      </c>
      <c r="D12" s="847">
        <v>71.3</v>
      </c>
      <c r="E12" s="847">
        <v>97.4</v>
      </c>
      <c r="F12" s="847">
        <v>58.9</v>
      </c>
      <c r="G12" s="847">
        <v>64.34</v>
      </c>
      <c r="H12" s="847" t="s">
        <v>56</v>
      </c>
      <c r="I12" s="847" t="s">
        <v>56</v>
      </c>
    </row>
    <row r="13" spans="1:10" s="369" customFormat="1" ht="10.35" customHeight="1">
      <c r="A13" s="846" t="s">
        <v>569</v>
      </c>
      <c r="B13" s="847">
        <v>88.8</v>
      </c>
      <c r="C13" s="847">
        <v>82.2</v>
      </c>
      <c r="D13" s="847">
        <v>86.9</v>
      </c>
      <c r="E13" s="847">
        <v>118.9</v>
      </c>
      <c r="F13" s="847">
        <v>71.8</v>
      </c>
      <c r="G13" s="847">
        <v>78.400000000000006</v>
      </c>
      <c r="H13" s="847" t="s">
        <v>56</v>
      </c>
      <c r="I13" s="847" t="s">
        <v>56</v>
      </c>
    </row>
    <row r="14" spans="1:10" s="369" customFormat="1" ht="10.35" customHeight="1">
      <c r="A14" s="846" t="s">
        <v>570</v>
      </c>
      <c r="B14" s="847">
        <v>110.5</v>
      </c>
      <c r="C14" s="847">
        <v>99.8</v>
      </c>
      <c r="D14" s="847">
        <v>104.3</v>
      </c>
      <c r="E14" s="847">
        <v>140.30000000000001</v>
      </c>
      <c r="F14" s="847">
        <v>85.8</v>
      </c>
      <c r="G14" s="847">
        <v>96</v>
      </c>
      <c r="H14" s="847" t="s">
        <v>56</v>
      </c>
      <c r="I14" s="847" t="s">
        <v>56</v>
      </c>
    </row>
    <row r="15" spans="1:10" s="369" customFormat="1" ht="10.35" customHeight="1">
      <c r="A15" s="846" t="s">
        <v>571</v>
      </c>
      <c r="B15" s="847">
        <v>136</v>
      </c>
      <c r="C15" s="847">
        <v>122.7</v>
      </c>
      <c r="D15" s="847">
        <v>128.4</v>
      </c>
      <c r="E15" s="847">
        <v>172.7</v>
      </c>
      <c r="F15" s="847">
        <v>105.4</v>
      </c>
      <c r="G15" s="847">
        <v>118.1</v>
      </c>
      <c r="H15" s="847" t="s">
        <v>56</v>
      </c>
      <c r="I15" s="847" t="s">
        <v>56</v>
      </c>
    </row>
    <row r="16" spans="1:10" s="369" customFormat="1" ht="10.35" customHeight="1">
      <c r="A16" s="846" t="s">
        <v>572</v>
      </c>
      <c r="B16" s="847">
        <v>149.6</v>
      </c>
      <c r="C16" s="847">
        <v>135</v>
      </c>
      <c r="D16" s="847">
        <v>141.19999999999999</v>
      </c>
      <c r="E16" s="847">
        <v>188.3</v>
      </c>
      <c r="F16" s="847">
        <v>116</v>
      </c>
      <c r="G16" s="847">
        <v>129.9</v>
      </c>
      <c r="H16" s="847">
        <v>84.1</v>
      </c>
      <c r="I16" s="847">
        <v>95.3</v>
      </c>
    </row>
    <row r="17" spans="1:9" s="369" customFormat="1" ht="10.35" customHeight="1">
      <c r="A17" s="846" t="s">
        <v>573</v>
      </c>
      <c r="B17" s="847">
        <v>169</v>
      </c>
      <c r="C17" s="847">
        <v>152</v>
      </c>
      <c r="D17" s="847">
        <v>159</v>
      </c>
      <c r="E17" s="847">
        <v>207</v>
      </c>
      <c r="F17" s="847">
        <v>131</v>
      </c>
      <c r="G17" s="847">
        <v>148</v>
      </c>
      <c r="H17" s="847">
        <v>98</v>
      </c>
      <c r="I17" s="847">
        <v>112</v>
      </c>
    </row>
    <row r="18" spans="1:9" s="369" customFormat="1" ht="10.35" customHeight="1">
      <c r="A18" s="846" t="s">
        <v>574</v>
      </c>
      <c r="B18" s="847">
        <v>194</v>
      </c>
      <c r="C18" s="847">
        <v>174</v>
      </c>
      <c r="D18" s="847">
        <v>183</v>
      </c>
      <c r="E18" s="847">
        <v>228</v>
      </c>
      <c r="F18" s="847">
        <v>152</v>
      </c>
      <c r="G18" s="847">
        <v>170</v>
      </c>
      <c r="H18" s="847">
        <v>120</v>
      </c>
      <c r="I18" s="847">
        <v>134</v>
      </c>
    </row>
    <row r="19" spans="1:9" s="369" customFormat="1" ht="10.35" customHeight="1">
      <c r="A19" s="846" t="s">
        <v>575</v>
      </c>
      <c r="B19" s="847">
        <v>229</v>
      </c>
      <c r="C19" s="847">
        <v>204</v>
      </c>
      <c r="D19" s="847">
        <v>211</v>
      </c>
      <c r="E19" s="847">
        <v>253</v>
      </c>
      <c r="F19" s="847">
        <v>176</v>
      </c>
      <c r="G19" s="847">
        <v>197</v>
      </c>
      <c r="H19" s="847">
        <v>148</v>
      </c>
      <c r="I19" s="847">
        <v>155</v>
      </c>
    </row>
    <row r="20" spans="1:9" s="369" customFormat="1" ht="10.35" customHeight="1">
      <c r="A20" s="846" t="s">
        <v>576</v>
      </c>
      <c r="B20" s="847">
        <v>295</v>
      </c>
      <c r="C20" s="847">
        <v>267</v>
      </c>
      <c r="D20" s="847">
        <v>267</v>
      </c>
      <c r="E20" s="847">
        <v>295</v>
      </c>
      <c r="F20" s="847">
        <v>225</v>
      </c>
      <c r="G20" s="847">
        <v>239</v>
      </c>
      <c r="H20" s="847">
        <v>211</v>
      </c>
      <c r="I20" s="847">
        <v>211</v>
      </c>
    </row>
    <row r="21" spans="1:9" s="369" customFormat="1" ht="10.35" customHeight="1">
      <c r="A21" s="846" t="s">
        <v>577</v>
      </c>
      <c r="B21" s="847">
        <v>394</v>
      </c>
      <c r="C21" s="847">
        <v>359</v>
      </c>
      <c r="D21" s="847">
        <v>359</v>
      </c>
      <c r="E21" s="847">
        <v>394</v>
      </c>
      <c r="F21" s="847">
        <v>316</v>
      </c>
      <c r="G21" s="847">
        <v>316</v>
      </c>
      <c r="H21" s="847">
        <v>281</v>
      </c>
      <c r="I21" s="847">
        <v>281</v>
      </c>
    </row>
    <row r="22" spans="1:9" s="369" customFormat="1" ht="10.35" customHeight="1">
      <c r="A22" s="846" t="s">
        <v>578</v>
      </c>
      <c r="B22" s="847">
        <v>512</v>
      </c>
      <c r="C22" s="847">
        <v>466.5</v>
      </c>
      <c r="D22" s="847">
        <v>466.5</v>
      </c>
      <c r="E22" s="847">
        <v>512</v>
      </c>
      <c r="F22" s="847">
        <v>411</v>
      </c>
      <c r="G22" s="847">
        <v>411</v>
      </c>
      <c r="H22" s="847">
        <v>365.5</v>
      </c>
      <c r="I22" s="847">
        <v>365.5</v>
      </c>
    </row>
    <row r="23" spans="1:9" s="369" customFormat="1" ht="10.35" customHeight="1">
      <c r="A23" s="846" t="s">
        <v>579</v>
      </c>
      <c r="B23" s="847">
        <v>640</v>
      </c>
      <c r="C23" s="847">
        <v>583</v>
      </c>
      <c r="D23" s="847">
        <v>583</v>
      </c>
      <c r="E23" s="847">
        <v>640</v>
      </c>
      <c r="F23" s="847">
        <v>513</v>
      </c>
      <c r="G23" s="847">
        <v>513</v>
      </c>
      <c r="H23" s="847">
        <v>457</v>
      </c>
      <c r="I23" s="847">
        <v>457</v>
      </c>
    </row>
    <row r="24" spans="1:9" s="369" customFormat="1" ht="10.35" customHeight="1">
      <c r="A24" s="846" t="s">
        <v>580</v>
      </c>
      <c r="B24" s="847">
        <v>735</v>
      </c>
      <c r="C24" s="847">
        <v>672</v>
      </c>
      <c r="D24" s="847">
        <v>672</v>
      </c>
      <c r="E24" s="847">
        <v>735</v>
      </c>
      <c r="F24" s="847">
        <v>592</v>
      </c>
      <c r="G24" s="847">
        <v>592</v>
      </c>
      <c r="H24" s="847">
        <v>534</v>
      </c>
      <c r="I24" s="847">
        <v>534</v>
      </c>
    </row>
    <row r="25" spans="1:9" s="369" customFormat="1" ht="10.35" customHeight="1">
      <c r="A25" s="846" t="s">
        <v>581</v>
      </c>
      <c r="B25" s="847">
        <v>957</v>
      </c>
      <c r="C25" s="847">
        <v>879</v>
      </c>
      <c r="D25" s="847">
        <v>879</v>
      </c>
      <c r="E25" s="847">
        <v>957</v>
      </c>
      <c r="F25" s="847">
        <v>774</v>
      </c>
      <c r="G25" s="847">
        <v>774</v>
      </c>
      <c r="H25" s="847">
        <v>696</v>
      </c>
      <c r="I25" s="847">
        <v>696</v>
      </c>
    </row>
    <row r="26" spans="1:9" s="369" customFormat="1" ht="10.35" customHeight="1">
      <c r="A26" s="846" t="s">
        <v>582</v>
      </c>
      <c r="B26" s="847">
        <v>1147</v>
      </c>
      <c r="C26" s="847">
        <v>1054</v>
      </c>
      <c r="D26" s="847">
        <v>1054</v>
      </c>
      <c r="E26" s="847">
        <v>1147</v>
      </c>
      <c r="F26" s="847">
        <v>928</v>
      </c>
      <c r="G26" s="847">
        <v>928</v>
      </c>
      <c r="H26" s="847">
        <v>844</v>
      </c>
      <c r="I26" s="847">
        <v>844</v>
      </c>
    </row>
    <row r="27" spans="1:9" s="369" customFormat="1" ht="10.35" customHeight="1">
      <c r="A27" s="844" t="s">
        <v>583</v>
      </c>
      <c r="B27" s="847">
        <v>1490</v>
      </c>
      <c r="C27" s="847">
        <v>1371</v>
      </c>
      <c r="D27" s="847">
        <v>1371</v>
      </c>
      <c r="E27" s="847">
        <v>1490</v>
      </c>
      <c r="F27" s="847">
        <v>1209</v>
      </c>
      <c r="G27" s="847">
        <v>1209</v>
      </c>
      <c r="H27" s="847">
        <v>1097</v>
      </c>
      <c r="I27" s="847">
        <v>1097</v>
      </c>
    </row>
    <row r="28" spans="1:9" s="369" customFormat="1" ht="10.35" customHeight="1">
      <c r="A28" s="844" t="s">
        <v>584</v>
      </c>
      <c r="B28" s="847">
        <v>1757</v>
      </c>
      <c r="C28" s="847">
        <v>1617</v>
      </c>
      <c r="D28" s="847">
        <v>1617</v>
      </c>
      <c r="E28" s="847">
        <v>1757</v>
      </c>
      <c r="F28" s="847">
        <v>1427</v>
      </c>
      <c r="G28" s="847">
        <v>1427</v>
      </c>
      <c r="H28" s="847">
        <v>1295</v>
      </c>
      <c r="I28" s="847">
        <v>1295</v>
      </c>
    </row>
    <row r="29" spans="1:9" s="369" customFormat="1" ht="10.35" customHeight="1">
      <c r="A29" s="844" t="s">
        <v>585</v>
      </c>
      <c r="B29" s="847">
        <v>2320</v>
      </c>
      <c r="C29" s="847">
        <v>2137</v>
      </c>
      <c r="D29" s="847">
        <v>2137</v>
      </c>
      <c r="E29" s="847">
        <v>2320</v>
      </c>
      <c r="F29" s="847">
        <v>1884</v>
      </c>
      <c r="G29" s="847">
        <v>1884</v>
      </c>
      <c r="H29" s="847">
        <v>1884</v>
      </c>
      <c r="I29" s="847">
        <v>1884</v>
      </c>
    </row>
    <row r="30" spans="1:9" s="369" customFormat="1" ht="10.35" customHeight="1">
      <c r="A30" s="844" t="s">
        <v>586</v>
      </c>
      <c r="B30" s="847">
        <v>2905</v>
      </c>
      <c r="C30" s="847">
        <v>2670</v>
      </c>
      <c r="D30" s="847">
        <v>2670</v>
      </c>
      <c r="E30" s="847">
        <v>2905</v>
      </c>
      <c r="F30" s="847">
        <v>2355</v>
      </c>
      <c r="G30" s="847">
        <v>2355</v>
      </c>
      <c r="H30" s="847">
        <v>2355</v>
      </c>
      <c r="I30" s="847">
        <v>2355</v>
      </c>
    </row>
    <row r="31" spans="1:9" s="369" customFormat="1" ht="10.35" customHeight="1">
      <c r="A31" s="844" t="s">
        <v>587</v>
      </c>
      <c r="B31" s="847">
        <v>3485</v>
      </c>
      <c r="C31" s="847">
        <v>3220</v>
      </c>
      <c r="D31" s="847">
        <v>3220</v>
      </c>
      <c r="E31" s="847">
        <v>3485</v>
      </c>
      <c r="F31" s="847">
        <v>2895</v>
      </c>
      <c r="G31" s="847">
        <v>2895</v>
      </c>
      <c r="H31" s="847">
        <v>2895</v>
      </c>
      <c r="I31" s="847">
        <v>2895</v>
      </c>
    </row>
    <row r="32" spans="1:9" s="369" customFormat="1" ht="10.35" customHeight="1">
      <c r="A32" s="844" t="s">
        <v>588</v>
      </c>
      <c r="B32" s="847">
        <v>4290</v>
      </c>
      <c r="C32" s="847">
        <v>3965</v>
      </c>
      <c r="D32" s="847">
        <v>3965</v>
      </c>
      <c r="E32" s="847">
        <v>4290</v>
      </c>
      <c r="F32" s="847">
        <v>3565</v>
      </c>
      <c r="G32" s="847">
        <v>3565</v>
      </c>
      <c r="H32" s="847">
        <v>3565</v>
      </c>
      <c r="I32" s="847">
        <v>3565</v>
      </c>
    </row>
    <row r="33" spans="1:9" s="369" customFormat="1" ht="10.35" customHeight="1">
      <c r="A33" s="844" t="s">
        <v>589</v>
      </c>
      <c r="B33" s="847">
        <v>5145</v>
      </c>
      <c r="C33" s="847">
        <v>4760</v>
      </c>
      <c r="D33" s="847">
        <v>4760</v>
      </c>
      <c r="E33" s="847">
        <v>5145</v>
      </c>
      <c r="F33" s="847">
        <v>4280</v>
      </c>
      <c r="G33" s="847">
        <v>4280</v>
      </c>
      <c r="H33" s="847">
        <v>4280</v>
      </c>
      <c r="I33" s="847">
        <v>4280</v>
      </c>
    </row>
    <row r="34" spans="1:9" s="369" customFormat="1" ht="10.35" customHeight="1">
      <c r="A34" s="844" t="s">
        <v>590</v>
      </c>
      <c r="B34" s="847">
        <v>6325</v>
      </c>
      <c r="C34" s="847">
        <v>5855</v>
      </c>
      <c r="D34" s="847">
        <v>5855</v>
      </c>
      <c r="E34" s="847">
        <v>6325</v>
      </c>
      <c r="F34" s="847">
        <v>5270</v>
      </c>
      <c r="G34" s="847">
        <v>5270</v>
      </c>
      <c r="H34" s="847">
        <v>5270</v>
      </c>
      <c r="I34" s="847">
        <v>5270</v>
      </c>
    </row>
    <row r="35" spans="1:9" s="369" customFormat="1" ht="10.35" customHeight="1">
      <c r="A35" s="844" t="s">
        <v>591</v>
      </c>
      <c r="B35" s="847">
        <v>7910</v>
      </c>
      <c r="C35" s="847">
        <v>7325</v>
      </c>
      <c r="D35" s="847">
        <v>7325</v>
      </c>
      <c r="E35" s="847">
        <v>7910</v>
      </c>
      <c r="F35" s="847">
        <v>6595</v>
      </c>
      <c r="G35" s="847">
        <v>6595</v>
      </c>
      <c r="H35" s="847">
        <v>6595</v>
      </c>
      <c r="I35" s="847">
        <v>6595</v>
      </c>
    </row>
    <row r="36" spans="1:9" s="369" customFormat="1" ht="10.35" customHeight="1">
      <c r="A36" s="844" t="s">
        <v>592</v>
      </c>
      <c r="B36" s="847">
        <v>10915</v>
      </c>
      <c r="C36" s="847">
        <v>10110</v>
      </c>
      <c r="D36" s="847">
        <v>10110</v>
      </c>
      <c r="E36" s="847">
        <v>10915</v>
      </c>
      <c r="F36" s="847">
        <v>9105</v>
      </c>
      <c r="G36" s="847">
        <v>9105</v>
      </c>
      <c r="H36" s="847">
        <v>9105</v>
      </c>
      <c r="I36" s="847">
        <v>9105</v>
      </c>
    </row>
    <row r="37" spans="1:9" s="369" customFormat="1" ht="10.35" customHeight="1">
      <c r="A37" s="844" t="s">
        <v>593</v>
      </c>
      <c r="B37" s="847">
        <v>11250</v>
      </c>
      <c r="C37" s="847">
        <v>10410</v>
      </c>
      <c r="D37" s="847">
        <v>10410</v>
      </c>
      <c r="E37" s="847">
        <v>11250</v>
      </c>
      <c r="F37" s="847">
        <v>9380</v>
      </c>
      <c r="G37" s="847">
        <v>9380</v>
      </c>
      <c r="H37" s="847">
        <v>9380</v>
      </c>
      <c r="I37" s="847">
        <v>9380</v>
      </c>
    </row>
    <row r="38" spans="1:9" s="369" customFormat="1" ht="10.35" customHeight="1">
      <c r="A38" s="844" t="s">
        <v>594</v>
      </c>
      <c r="B38" s="847">
        <v>12150</v>
      </c>
      <c r="C38" s="847">
        <v>11240</v>
      </c>
      <c r="D38" s="847">
        <v>11240</v>
      </c>
      <c r="E38" s="847">
        <v>12150</v>
      </c>
      <c r="F38" s="847">
        <v>10130</v>
      </c>
      <c r="G38" s="847">
        <v>10130</v>
      </c>
      <c r="H38" s="847">
        <v>10130</v>
      </c>
      <c r="I38" s="847">
        <v>10130</v>
      </c>
    </row>
    <row r="39" spans="1:9" s="369" customFormat="1" ht="10.35" customHeight="1">
      <c r="A39" s="844" t="s">
        <v>595</v>
      </c>
      <c r="B39" s="847">
        <v>12880</v>
      </c>
      <c r="C39" s="847">
        <v>11915</v>
      </c>
      <c r="D39" s="847">
        <v>11915</v>
      </c>
      <c r="E39" s="847">
        <v>12880</v>
      </c>
      <c r="F39" s="847">
        <v>10740</v>
      </c>
      <c r="G39" s="847">
        <v>10740</v>
      </c>
      <c r="H39" s="847">
        <v>10740</v>
      </c>
      <c r="I39" s="847">
        <v>10740</v>
      </c>
    </row>
    <row r="40" spans="1:9" s="369" customFormat="1" ht="10.35" customHeight="1">
      <c r="A40" s="844" t="s">
        <v>596</v>
      </c>
      <c r="B40" s="847">
        <v>14170</v>
      </c>
      <c r="C40" s="847">
        <v>13110</v>
      </c>
      <c r="D40" s="847">
        <v>13110</v>
      </c>
      <c r="E40" s="847">
        <v>14170</v>
      </c>
      <c r="F40" s="847">
        <v>11815</v>
      </c>
      <c r="G40" s="847">
        <v>11815</v>
      </c>
      <c r="H40" s="847">
        <v>11815</v>
      </c>
      <c r="I40" s="847">
        <v>11815</v>
      </c>
    </row>
    <row r="41" spans="1:9" s="369" customFormat="1" ht="10.35" customHeight="1">
      <c r="A41" s="844" t="s">
        <v>597</v>
      </c>
      <c r="B41" s="847">
        <v>14170</v>
      </c>
      <c r="C41" s="847">
        <v>13110</v>
      </c>
      <c r="D41" s="847">
        <v>13110</v>
      </c>
      <c r="E41" s="847">
        <v>14170</v>
      </c>
      <c r="F41" s="847">
        <v>11815</v>
      </c>
      <c r="G41" s="847">
        <v>11815</v>
      </c>
      <c r="H41" s="847">
        <v>11815</v>
      </c>
      <c r="I41" s="847">
        <v>11815</v>
      </c>
    </row>
    <row r="42" spans="1:9" s="369" customFormat="1" ht="10.35" customHeight="1">
      <c r="A42" s="844" t="s">
        <v>598</v>
      </c>
      <c r="B42" s="847">
        <v>16730</v>
      </c>
      <c r="C42" s="847">
        <v>15465</v>
      </c>
      <c r="D42" s="847">
        <v>15465</v>
      </c>
      <c r="E42" s="847">
        <v>16730</v>
      </c>
      <c r="F42" s="847">
        <v>13945</v>
      </c>
      <c r="G42" s="847">
        <v>13945</v>
      </c>
      <c r="H42" s="847">
        <v>13945</v>
      </c>
      <c r="I42" s="847">
        <v>13945</v>
      </c>
    </row>
    <row r="43" spans="1:9" s="369" customFormat="1" ht="10.35" customHeight="1">
      <c r="A43" s="844" t="s">
        <v>599</v>
      </c>
      <c r="B43" s="847">
        <v>16730</v>
      </c>
      <c r="C43" s="847">
        <v>15465</v>
      </c>
      <c r="D43" s="847">
        <v>15465</v>
      </c>
      <c r="E43" s="847">
        <v>16730</v>
      </c>
      <c r="F43" s="847">
        <v>13945</v>
      </c>
      <c r="G43" s="847">
        <v>13945</v>
      </c>
      <c r="H43" s="847">
        <v>13945</v>
      </c>
      <c r="I43" s="847">
        <v>13945</v>
      </c>
    </row>
    <row r="44" spans="1:9" s="369" customFormat="1" ht="10.35" customHeight="1">
      <c r="A44" s="848" t="s">
        <v>600</v>
      </c>
      <c r="B44" s="847">
        <v>18740</v>
      </c>
      <c r="C44" s="847">
        <v>17320</v>
      </c>
      <c r="D44" s="847">
        <v>17320</v>
      </c>
      <c r="E44" s="847">
        <v>18740</v>
      </c>
      <c r="F44" s="847">
        <v>15625</v>
      </c>
      <c r="G44" s="847">
        <v>15625</v>
      </c>
      <c r="H44" s="847">
        <v>15625</v>
      </c>
      <c r="I44" s="847">
        <v>15625</v>
      </c>
    </row>
    <row r="45" spans="1:9" s="369" customFormat="1" ht="10.35" customHeight="1">
      <c r="A45" s="849" t="s">
        <v>601</v>
      </c>
      <c r="B45" s="850">
        <v>20.059999999999999</v>
      </c>
      <c r="C45" s="850">
        <v>18.64</v>
      </c>
      <c r="D45" s="850">
        <v>18.64</v>
      </c>
      <c r="E45" s="850">
        <v>20.059999999999999</v>
      </c>
      <c r="F45" s="850">
        <v>16.940000000000001</v>
      </c>
      <c r="G45" s="850">
        <v>16.940000000000001</v>
      </c>
      <c r="H45" s="850">
        <v>16.940000000000001</v>
      </c>
      <c r="I45" s="850">
        <v>16.940000000000001</v>
      </c>
    </row>
    <row r="46" spans="1:9" s="369" customFormat="1" ht="10.35" customHeight="1">
      <c r="A46" s="851" t="s">
        <v>602</v>
      </c>
      <c r="B46" s="847">
        <v>21.47</v>
      </c>
      <c r="C46" s="847">
        <v>19.95</v>
      </c>
      <c r="D46" s="847">
        <v>19.95</v>
      </c>
      <c r="E46" s="847">
        <v>21.47</v>
      </c>
      <c r="F46" s="847">
        <v>18.12</v>
      </c>
      <c r="G46" s="847">
        <v>18.12</v>
      </c>
      <c r="H46" s="847">
        <v>18.12</v>
      </c>
      <c r="I46" s="847">
        <v>18.12</v>
      </c>
    </row>
    <row r="47" spans="1:9" s="369" customFormat="1" ht="10.35" customHeight="1">
      <c r="A47" s="851" t="s">
        <v>603</v>
      </c>
      <c r="B47" s="847">
        <v>22.97</v>
      </c>
      <c r="C47" s="847">
        <v>21.34</v>
      </c>
      <c r="D47" s="847">
        <v>21.34</v>
      </c>
      <c r="E47" s="847">
        <v>22.97</v>
      </c>
      <c r="F47" s="847">
        <v>19.39</v>
      </c>
      <c r="G47" s="847">
        <v>19.39</v>
      </c>
      <c r="H47" s="847">
        <v>19.39</v>
      </c>
      <c r="I47" s="847">
        <v>19.39</v>
      </c>
    </row>
    <row r="48" spans="1:9" s="369" customFormat="1" ht="10.35" customHeight="1">
      <c r="A48" s="851" t="s">
        <v>604</v>
      </c>
      <c r="B48" s="847">
        <v>25.73</v>
      </c>
      <c r="C48" s="847">
        <v>23.9</v>
      </c>
      <c r="D48" s="847">
        <v>23.9</v>
      </c>
      <c r="E48" s="847">
        <v>25.73</v>
      </c>
      <c r="F48" s="847">
        <v>21.72</v>
      </c>
      <c r="G48" s="847">
        <v>21.72</v>
      </c>
      <c r="H48" s="847">
        <v>21.72</v>
      </c>
      <c r="I48" s="847">
        <v>21.72</v>
      </c>
    </row>
    <row r="49" spans="1:9" s="369" customFormat="1" ht="10.35" customHeight="1">
      <c r="A49" s="851" t="s">
        <v>605</v>
      </c>
      <c r="B49" s="847">
        <v>28.3</v>
      </c>
      <c r="C49" s="847">
        <v>26.3</v>
      </c>
      <c r="D49" s="847">
        <v>26.3</v>
      </c>
      <c r="E49" s="847">
        <v>28.3</v>
      </c>
      <c r="F49" s="847">
        <v>23.9</v>
      </c>
      <c r="G49" s="847">
        <v>23.9</v>
      </c>
      <c r="H49" s="847">
        <v>23.9</v>
      </c>
      <c r="I49" s="847">
        <v>23.9</v>
      </c>
    </row>
    <row r="50" spans="1:9" s="369" customFormat="1" ht="10.35" customHeight="1">
      <c r="A50" s="851" t="s">
        <v>606</v>
      </c>
      <c r="B50" s="847">
        <v>28.3</v>
      </c>
      <c r="C50" s="847">
        <v>26.3</v>
      </c>
      <c r="D50" s="847">
        <v>26.3</v>
      </c>
      <c r="E50" s="847">
        <v>28.3</v>
      </c>
      <c r="F50" s="847">
        <v>23.9</v>
      </c>
      <c r="G50" s="847">
        <v>23.9</v>
      </c>
      <c r="H50" s="847">
        <v>23.9</v>
      </c>
      <c r="I50" s="847">
        <v>23.9</v>
      </c>
    </row>
    <row r="51" spans="1:9" s="369" customFormat="1" ht="10.35" customHeight="1">
      <c r="A51" s="851" t="s">
        <v>607</v>
      </c>
      <c r="B51" s="847">
        <v>31.75</v>
      </c>
      <c r="C51" s="847">
        <v>29.45</v>
      </c>
      <c r="D51" s="847">
        <v>29.45</v>
      </c>
      <c r="E51" s="847">
        <v>31.75</v>
      </c>
      <c r="F51" s="847">
        <v>26.75</v>
      </c>
      <c r="G51" s="847">
        <v>26.75</v>
      </c>
      <c r="H51" s="847">
        <v>26.75</v>
      </c>
      <c r="I51" s="847">
        <v>26.75</v>
      </c>
    </row>
    <row r="52" spans="1:9" s="369" customFormat="1" ht="10.35" customHeight="1">
      <c r="A52" s="851" t="s">
        <v>608</v>
      </c>
      <c r="B52" s="847">
        <v>37.15</v>
      </c>
      <c r="C52" s="847">
        <v>34.450000000000003</v>
      </c>
      <c r="D52" s="847">
        <v>34.450000000000003</v>
      </c>
      <c r="E52" s="847">
        <v>37.15</v>
      </c>
      <c r="F52" s="847">
        <v>31.55</v>
      </c>
      <c r="G52" s="847">
        <v>31.55</v>
      </c>
      <c r="H52" s="847">
        <v>31.55</v>
      </c>
      <c r="I52" s="847">
        <v>31.55</v>
      </c>
    </row>
    <row r="53" spans="1:9" s="369" customFormat="1" ht="10.35" customHeight="1">
      <c r="A53" s="849" t="s">
        <v>609</v>
      </c>
      <c r="B53" s="850">
        <v>37.15</v>
      </c>
      <c r="C53" s="850">
        <v>34.450000000000003</v>
      </c>
      <c r="D53" s="850">
        <v>34.450000000000003</v>
      </c>
      <c r="E53" s="850">
        <v>37.15</v>
      </c>
      <c r="F53" s="850">
        <v>31.55</v>
      </c>
      <c r="G53" s="850">
        <v>31.55</v>
      </c>
      <c r="H53" s="850">
        <v>31.55</v>
      </c>
      <c r="I53" s="850">
        <v>31.55</v>
      </c>
    </row>
    <row r="54" spans="1:9" s="369" customFormat="1" ht="10.35" customHeight="1">
      <c r="A54" s="849" t="s">
        <v>610</v>
      </c>
      <c r="B54" s="850">
        <v>42.4</v>
      </c>
      <c r="C54" s="850">
        <v>39.35</v>
      </c>
      <c r="D54" s="850">
        <v>39.35</v>
      </c>
      <c r="E54" s="850">
        <v>42.4</v>
      </c>
      <c r="F54" s="850">
        <v>36.549999999999997</v>
      </c>
      <c r="G54" s="850">
        <v>36.549999999999997</v>
      </c>
      <c r="H54" s="850">
        <v>36.549999999999997</v>
      </c>
      <c r="I54" s="850">
        <v>36.549999999999997</v>
      </c>
    </row>
    <row r="55" spans="1:9" s="369" customFormat="1" ht="10.35" customHeight="1">
      <c r="A55" s="849" t="s">
        <v>611</v>
      </c>
      <c r="B55" s="850">
        <v>48.35</v>
      </c>
      <c r="C55" s="850">
        <v>44.85</v>
      </c>
      <c r="D55" s="850">
        <v>44.85</v>
      </c>
      <c r="E55" s="850">
        <v>48.35</v>
      </c>
      <c r="F55" s="850">
        <v>41.65</v>
      </c>
      <c r="G55" s="850">
        <v>41.65</v>
      </c>
      <c r="H55" s="850">
        <v>41.65</v>
      </c>
      <c r="I55" s="850">
        <v>41.65</v>
      </c>
    </row>
    <row r="56" spans="1:9" s="369" customFormat="1" ht="10.35" customHeight="1">
      <c r="A56" s="849" t="s">
        <v>612</v>
      </c>
      <c r="B56" s="850">
        <v>48.35</v>
      </c>
      <c r="C56" s="850">
        <v>44.85</v>
      </c>
      <c r="D56" s="850">
        <v>44.85</v>
      </c>
      <c r="E56" s="850">
        <v>48.35</v>
      </c>
      <c r="F56" s="850">
        <v>41.65</v>
      </c>
      <c r="G56" s="850">
        <v>41.65</v>
      </c>
      <c r="H56" s="850">
        <v>41.65</v>
      </c>
      <c r="I56" s="850">
        <v>41.65</v>
      </c>
    </row>
    <row r="57" spans="1:9" s="369" customFormat="1" ht="10.35" customHeight="1">
      <c r="A57" s="849" t="s">
        <v>613</v>
      </c>
      <c r="B57" s="850">
        <v>53.2</v>
      </c>
      <c r="C57" s="850">
        <v>49.35</v>
      </c>
      <c r="D57" s="850">
        <v>49.35</v>
      </c>
      <c r="E57" s="850">
        <v>53.2</v>
      </c>
      <c r="F57" s="850">
        <v>45.8</v>
      </c>
      <c r="G57" s="850">
        <v>45.8</v>
      </c>
      <c r="H57" s="850">
        <v>45.8</v>
      </c>
      <c r="I57" s="850">
        <v>45.8</v>
      </c>
    </row>
    <row r="58" spans="1:9" s="369" customFormat="1" ht="10.35" customHeight="1">
      <c r="A58" s="849" t="s">
        <v>614</v>
      </c>
      <c r="B58" s="850">
        <v>56.65</v>
      </c>
      <c r="C58" s="850">
        <v>53.35</v>
      </c>
      <c r="D58" s="850">
        <v>53.35</v>
      </c>
      <c r="E58" s="850">
        <v>56.65</v>
      </c>
      <c r="F58" s="850">
        <v>50.25</v>
      </c>
      <c r="G58" s="850">
        <v>50.25</v>
      </c>
      <c r="H58" s="850">
        <v>50.25</v>
      </c>
      <c r="I58" s="850">
        <v>50.25</v>
      </c>
    </row>
    <row r="59" spans="1:9" s="369" customFormat="1" ht="10.35" customHeight="1">
      <c r="A59" s="849" t="s">
        <v>615</v>
      </c>
      <c r="B59" s="850">
        <v>59.2</v>
      </c>
      <c r="C59" s="850">
        <v>56.4</v>
      </c>
      <c r="D59" s="850">
        <v>56.4</v>
      </c>
      <c r="E59" s="850">
        <v>59.2</v>
      </c>
      <c r="F59" s="850">
        <v>53.7</v>
      </c>
      <c r="G59" s="850">
        <v>53.7</v>
      </c>
      <c r="H59" s="850">
        <v>53.7</v>
      </c>
      <c r="I59" s="850">
        <v>53.7</v>
      </c>
    </row>
    <row r="60" spans="1:9" s="369" customFormat="1" ht="10.35" customHeight="1">
      <c r="A60" s="849" t="s">
        <v>616</v>
      </c>
      <c r="B60" s="850">
        <v>61.3</v>
      </c>
      <c r="C60" s="850">
        <v>58.85</v>
      </c>
      <c r="D60" s="850">
        <v>58.85</v>
      </c>
      <c r="E60" s="850">
        <v>61.3</v>
      </c>
      <c r="F60" s="850">
        <v>56.5</v>
      </c>
      <c r="G60" s="850">
        <v>56.5</v>
      </c>
      <c r="H60" s="850">
        <v>56.5</v>
      </c>
      <c r="I60" s="850">
        <v>56.5</v>
      </c>
    </row>
    <row r="61" spans="1:9" s="369" customFormat="1" ht="10.35" customHeight="1">
      <c r="A61" s="849" t="s">
        <v>617</v>
      </c>
      <c r="B61" s="850">
        <v>63.53</v>
      </c>
      <c r="C61" s="850">
        <v>61.5</v>
      </c>
      <c r="D61" s="850">
        <v>61.5</v>
      </c>
      <c r="E61" s="850">
        <v>63.53</v>
      </c>
      <c r="F61" s="850">
        <v>59.04</v>
      </c>
      <c r="G61" s="850">
        <v>59.04</v>
      </c>
      <c r="H61" s="850">
        <v>59.04</v>
      </c>
      <c r="I61" s="850">
        <v>59.04</v>
      </c>
    </row>
    <row r="62" spans="1:9" s="369" customFormat="1" ht="10.35" customHeight="1">
      <c r="A62" s="849" t="s">
        <v>618</v>
      </c>
      <c r="B62" s="850">
        <v>65.7</v>
      </c>
      <c r="C62" s="850">
        <v>63.8</v>
      </c>
      <c r="D62" s="850">
        <v>63.8</v>
      </c>
      <c r="E62" s="850">
        <v>65.7</v>
      </c>
      <c r="F62" s="850">
        <v>61.75</v>
      </c>
      <c r="G62" s="850">
        <v>61.75</v>
      </c>
      <c r="H62" s="850">
        <v>61.75</v>
      </c>
      <c r="I62" s="850">
        <v>61.75</v>
      </c>
    </row>
    <row r="63" spans="1:9" s="369" customFormat="1" ht="10.35" customHeight="1">
      <c r="A63" s="849" t="s">
        <v>619</v>
      </c>
      <c r="B63" s="850">
        <v>68.33</v>
      </c>
      <c r="C63" s="850">
        <v>66.349999999999994</v>
      </c>
      <c r="D63" s="850">
        <v>66.349999999999994</v>
      </c>
      <c r="E63" s="850">
        <v>68.33</v>
      </c>
      <c r="F63" s="850">
        <v>64.22</v>
      </c>
      <c r="G63" s="850">
        <v>64.22</v>
      </c>
      <c r="H63" s="850">
        <v>64.22</v>
      </c>
      <c r="I63" s="850">
        <v>64.22</v>
      </c>
    </row>
    <row r="64" spans="1:9" s="369" customFormat="1" ht="10.35" customHeight="1">
      <c r="A64" s="849" t="s">
        <v>620</v>
      </c>
      <c r="B64" s="850">
        <v>70.989999999999995</v>
      </c>
      <c r="C64" s="850">
        <v>68.94</v>
      </c>
      <c r="D64" s="850">
        <v>68.94</v>
      </c>
      <c r="E64" s="850">
        <v>70.989999999999995</v>
      </c>
      <c r="F64" s="850">
        <v>66.72</v>
      </c>
      <c r="G64" s="850">
        <v>66.72</v>
      </c>
      <c r="H64" s="850">
        <v>66.72</v>
      </c>
      <c r="I64" s="850">
        <v>66.72</v>
      </c>
    </row>
    <row r="65" spans="1:9" s="369" customFormat="1" ht="10.35" customHeight="1">
      <c r="A65" s="849" t="s">
        <v>621</v>
      </c>
      <c r="B65" s="850">
        <v>73.83</v>
      </c>
      <c r="C65" s="850">
        <v>71.7</v>
      </c>
      <c r="D65" s="850">
        <v>71.7</v>
      </c>
      <c r="E65" s="850">
        <v>73.83</v>
      </c>
      <c r="F65" s="850">
        <v>69.39</v>
      </c>
      <c r="G65" s="850">
        <v>69.39</v>
      </c>
      <c r="H65" s="850">
        <v>69.39</v>
      </c>
      <c r="I65" s="850">
        <v>69.39</v>
      </c>
    </row>
    <row r="66" spans="1:9" s="369" customFormat="1" ht="10.35" customHeight="1">
      <c r="A66" s="837" t="s">
        <v>633</v>
      </c>
      <c r="B66" s="850">
        <v>76.930000000000007</v>
      </c>
      <c r="C66" s="850">
        <v>74.930000000000007</v>
      </c>
      <c r="D66" s="850">
        <v>74.930000000000007</v>
      </c>
      <c r="E66" s="850">
        <v>76.930000000000007</v>
      </c>
      <c r="F66" s="850">
        <v>72.819999999999993</v>
      </c>
      <c r="G66" s="850">
        <v>72.819999999999993</v>
      </c>
      <c r="H66" s="850">
        <v>72.819999999999993</v>
      </c>
      <c r="I66" s="850">
        <v>72.819999999999993</v>
      </c>
    </row>
    <row r="67" spans="1:9" s="369" customFormat="1" ht="3" customHeight="1">
      <c r="A67" s="852"/>
      <c r="B67" s="853"/>
      <c r="C67" s="853"/>
      <c r="D67" s="853"/>
      <c r="E67" s="853"/>
      <c r="F67" s="853"/>
      <c r="G67" s="853"/>
      <c r="H67" s="853"/>
      <c r="I67" s="853"/>
    </row>
    <row r="68" spans="1:9" s="369" customFormat="1" ht="3" customHeight="1">
      <c r="A68" s="854"/>
      <c r="B68" s="855"/>
      <c r="C68" s="855"/>
      <c r="D68" s="855"/>
      <c r="E68" s="855"/>
      <c r="F68" s="855"/>
      <c r="G68" s="855"/>
      <c r="H68" s="855"/>
      <c r="I68" s="855"/>
    </row>
    <row r="69" spans="1:9" s="369" customFormat="1" ht="9.9499999999999993" customHeight="1">
      <c r="A69" s="856" t="s">
        <v>49</v>
      </c>
      <c r="B69" s="850"/>
      <c r="C69" s="850"/>
      <c r="D69" s="850"/>
      <c r="E69" s="850"/>
      <c r="F69" s="850"/>
      <c r="G69" s="850"/>
      <c r="H69" s="850"/>
      <c r="I69" s="850"/>
    </row>
    <row r="70" spans="1:9" s="216" customFormat="1" ht="9.9499999999999993" customHeight="1">
      <c r="A70" s="653" t="s">
        <v>675</v>
      </c>
      <c r="B70" s="646"/>
      <c r="C70" s="646"/>
      <c r="D70" s="646"/>
      <c r="E70" s="646"/>
      <c r="F70" s="646"/>
      <c r="G70" s="646"/>
      <c r="H70" s="646"/>
      <c r="I70" s="646"/>
    </row>
    <row r="71" spans="1:9" s="216" customFormat="1" ht="9.9499999999999993" customHeight="1">
      <c r="A71" s="653" t="s">
        <v>676</v>
      </c>
      <c r="B71" s="646"/>
      <c r="C71" s="646"/>
      <c r="D71" s="646"/>
      <c r="E71" s="646"/>
      <c r="F71" s="646"/>
      <c r="G71" s="646"/>
      <c r="H71" s="646"/>
      <c r="I71" s="646"/>
    </row>
    <row r="72" spans="1:9" ht="9.9499999999999993" customHeight="1">
      <c r="A72" s="1245" t="s">
        <v>524</v>
      </c>
      <c r="B72" s="857"/>
      <c r="C72" s="857"/>
      <c r="D72" s="857"/>
      <c r="E72" s="857"/>
      <c r="F72" s="857"/>
      <c r="G72" s="857"/>
      <c r="H72" s="857"/>
      <c r="I72" s="857"/>
    </row>
    <row r="73" spans="1:9" ht="11.1" customHeight="1">
      <c r="A73" s="857"/>
      <c r="B73" s="857"/>
      <c r="C73" s="857"/>
      <c r="D73" s="857"/>
      <c r="E73" s="857"/>
      <c r="F73" s="857"/>
      <c r="G73" s="857"/>
      <c r="H73" s="857"/>
      <c r="I73" s="857"/>
    </row>
    <row r="74" spans="1:9" ht="11.1" customHeight="1">
      <c r="A74" s="857"/>
      <c r="B74" s="857"/>
      <c r="C74" s="857"/>
      <c r="D74" s="857"/>
      <c r="E74" s="857"/>
      <c r="F74" s="857"/>
      <c r="G74" s="857"/>
      <c r="H74" s="857"/>
      <c r="I74" s="857"/>
    </row>
    <row r="75" spans="1:9" ht="11.1" customHeight="1">
      <c r="A75" s="857"/>
      <c r="B75" s="857"/>
      <c r="C75" s="857"/>
      <c r="D75" s="857"/>
      <c r="E75" s="857"/>
      <c r="F75" s="857"/>
      <c r="G75" s="857"/>
      <c r="H75" s="857"/>
      <c r="I75" s="857"/>
    </row>
    <row r="76" spans="1:9" ht="11.1" customHeight="1">
      <c r="A76" s="857"/>
      <c r="B76" s="857"/>
      <c r="C76" s="857"/>
      <c r="D76" s="857"/>
      <c r="E76" s="857"/>
      <c r="F76" s="857"/>
      <c r="G76" s="857"/>
      <c r="H76" s="857"/>
      <c r="I76" s="857"/>
    </row>
    <row r="77" spans="1:9" ht="11.1" customHeight="1">
      <c r="A77" s="857"/>
      <c r="B77" s="857"/>
      <c r="C77" s="857"/>
      <c r="D77" s="857"/>
      <c r="E77" s="857"/>
      <c r="F77" s="857"/>
      <c r="G77" s="857"/>
      <c r="H77" s="857"/>
      <c r="I77" s="857"/>
    </row>
    <row r="78" spans="1:9" ht="11.1" customHeight="1">
      <c r="A78" s="857"/>
      <c r="B78" s="857"/>
      <c r="C78" s="857"/>
      <c r="D78" s="857"/>
      <c r="E78" s="857"/>
      <c r="F78" s="857"/>
      <c r="G78" s="857"/>
      <c r="H78" s="857"/>
      <c r="I78" s="857"/>
    </row>
    <row r="79" spans="1:9" ht="11.1" customHeight="1">
      <c r="A79" s="857"/>
      <c r="B79" s="857"/>
      <c r="C79" s="857"/>
      <c r="D79" s="857"/>
      <c r="E79" s="857"/>
      <c r="F79" s="857"/>
      <c r="G79" s="857"/>
      <c r="H79" s="857"/>
      <c r="I79" s="857"/>
    </row>
    <row r="80" spans="1:9" ht="11.1" customHeight="1">
      <c r="A80" s="857"/>
      <c r="B80" s="857"/>
      <c r="C80" s="857"/>
      <c r="D80" s="857"/>
      <c r="E80" s="857"/>
      <c r="F80" s="857"/>
      <c r="G80" s="857"/>
      <c r="H80" s="857"/>
      <c r="I80" s="857"/>
    </row>
    <row r="81" spans="1:9" ht="11.1" customHeight="1">
      <c r="A81" s="857"/>
      <c r="B81" s="857"/>
      <c r="C81" s="857"/>
      <c r="D81" s="857"/>
      <c r="E81" s="857"/>
      <c r="F81" s="857"/>
      <c r="G81" s="857"/>
      <c r="H81" s="857"/>
      <c r="I81" s="857"/>
    </row>
    <row r="82" spans="1:9" ht="11.1" customHeight="1">
      <c r="A82" s="857"/>
      <c r="B82" s="857"/>
      <c r="C82" s="857"/>
      <c r="D82" s="857"/>
      <c r="E82" s="857"/>
      <c r="F82" s="857"/>
      <c r="G82" s="857"/>
      <c r="H82" s="857"/>
      <c r="I82" s="857"/>
    </row>
    <row r="83" spans="1:9" ht="11.1" customHeight="1">
      <c r="A83" s="857"/>
      <c r="B83" s="857"/>
      <c r="C83" s="857"/>
      <c r="D83" s="857"/>
      <c r="E83" s="857"/>
      <c r="F83" s="857"/>
      <c r="G83" s="857"/>
      <c r="H83" s="857"/>
      <c r="I83" s="857"/>
    </row>
    <row r="84" spans="1:9" ht="11.1" customHeight="1">
      <c r="A84" s="857"/>
      <c r="B84" s="857"/>
      <c r="C84" s="857"/>
      <c r="D84" s="857"/>
      <c r="E84" s="857"/>
      <c r="F84" s="857"/>
      <c r="G84" s="857"/>
      <c r="H84" s="857"/>
      <c r="I84" s="857"/>
    </row>
    <row r="85" spans="1:9" ht="11.1" customHeight="1">
      <c r="A85" s="857"/>
      <c r="B85" s="857"/>
      <c r="C85" s="857"/>
      <c r="D85" s="857"/>
      <c r="E85" s="857"/>
      <c r="F85" s="857"/>
      <c r="G85" s="857"/>
      <c r="H85" s="857"/>
      <c r="I85" s="857"/>
    </row>
    <row r="86" spans="1:9" ht="11.1" customHeight="1">
      <c r="A86" s="857"/>
      <c r="B86" s="857"/>
      <c r="C86" s="857"/>
      <c r="D86" s="857"/>
      <c r="E86" s="857"/>
      <c r="F86" s="857"/>
      <c r="G86" s="857"/>
      <c r="H86" s="857"/>
      <c r="I86" s="857"/>
    </row>
    <row r="87" spans="1:9" ht="11.1" customHeight="1">
      <c r="A87" s="857"/>
      <c r="B87" s="857"/>
      <c r="C87" s="857"/>
      <c r="D87" s="857"/>
      <c r="E87" s="857"/>
      <c r="F87" s="857"/>
      <c r="G87" s="857"/>
      <c r="H87" s="857"/>
      <c r="I87" s="857"/>
    </row>
    <row r="88" spans="1:9" ht="11.1" customHeight="1">
      <c r="A88" s="857"/>
      <c r="B88" s="857"/>
      <c r="C88" s="857"/>
      <c r="D88" s="857"/>
      <c r="E88" s="857"/>
      <c r="F88" s="857"/>
      <c r="G88" s="857"/>
      <c r="H88" s="857"/>
      <c r="I88" s="857"/>
    </row>
    <row r="89" spans="1:9" ht="11.1" customHeight="1">
      <c r="A89" s="857"/>
      <c r="B89" s="857"/>
      <c r="C89" s="857"/>
      <c r="D89" s="857"/>
      <c r="E89" s="857"/>
      <c r="F89" s="857"/>
      <c r="G89" s="857"/>
      <c r="H89" s="857"/>
      <c r="I89" s="857"/>
    </row>
    <row r="90" spans="1:9" ht="11.1" customHeight="1">
      <c r="A90" s="857"/>
      <c r="B90" s="857"/>
      <c r="C90" s="857"/>
      <c r="D90" s="857"/>
      <c r="E90" s="857"/>
      <c r="F90" s="857"/>
      <c r="G90" s="857"/>
      <c r="H90" s="857"/>
      <c r="I90" s="857"/>
    </row>
    <row r="91" spans="1:9" ht="11.1" customHeight="1">
      <c r="A91" s="857"/>
      <c r="B91" s="857"/>
      <c r="C91" s="857"/>
      <c r="D91" s="857"/>
      <c r="E91" s="857"/>
      <c r="F91" s="857"/>
      <c r="G91" s="857"/>
      <c r="H91" s="857"/>
      <c r="I91" s="857"/>
    </row>
    <row r="92" spans="1:9" ht="11.1" customHeight="1">
      <c r="A92" s="857"/>
      <c r="B92" s="857"/>
      <c r="C92" s="857"/>
      <c r="D92" s="857"/>
      <c r="E92" s="857"/>
      <c r="F92" s="857"/>
      <c r="G92" s="857"/>
      <c r="H92" s="857"/>
      <c r="I92" s="857"/>
    </row>
    <row r="93" spans="1:9" ht="11.1" customHeight="1">
      <c r="A93" s="857"/>
      <c r="B93" s="857"/>
      <c r="C93" s="857"/>
      <c r="D93" s="857"/>
      <c r="E93" s="857"/>
      <c r="F93" s="857"/>
      <c r="G93" s="857"/>
      <c r="H93" s="857"/>
      <c r="I93" s="857"/>
    </row>
    <row r="94" spans="1:9" ht="11.1" customHeight="1">
      <c r="A94" s="857"/>
      <c r="B94" s="857"/>
      <c r="C94" s="857"/>
      <c r="D94" s="857"/>
      <c r="E94" s="857"/>
      <c r="F94" s="857"/>
      <c r="G94" s="857"/>
      <c r="H94" s="857"/>
      <c r="I94" s="857"/>
    </row>
    <row r="95" spans="1:9" ht="11.1" customHeight="1">
      <c r="A95" s="857"/>
      <c r="B95" s="857"/>
      <c r="C95" s="857"/>
      <c r="D95" s="857"/>
      <c r="E95" s="857"/>
      <c r="F95" s="857"/>
      <c r="G95" s="857"/>
      <c r="H95" s="857"/>
      <c r="I95" s="857"/>
    </row>
    <row r="96" spans="1:9" ht="11.1" customHeight="1">
      <c r="A96" s="857"/>
      <c r="B96" s="857"/>
      <c r="C96" s="857"/>
      <c r="D96" s="857"/>
      <c r="E96" s="857"/>
      <c r="F96" s="857"/>
      <c r="G96" s="857"/>
      <c r="H96" s="857"/>
      <c r="I96" s="857"/>
    </row>
    <row r="97" spans="1:9" ht="11.1" customHeight="1">
      <c r="A97" s="857"/>
      <c r="B97" s="857"/>
      <c r="C97" s="857"/>
      <c r="D97" s="857"/>
      <c r="E97" s="857"/>
      <c r="F97" s="857"/>
      <c r="G97" s="857"/>
      <c r="H97" s="857"/>
      <c r="I97" s="857"/>
    </row>
    <row r="98" spans="1:9" ht="11.1" customHeight="1">
      <c r="A98" s="857"/>
      <c r="B98" s="857"/>
      <c r="C98" s="857"/>
      <c r="D98" s="857"/>
      <c r="E98" s="857"/>
      <c r="F98" s="857"/>
      <c r="G98" s="857"/>
      <c r="H98" s="857"/>
      <c r="I98" s="857"/>
    </row>
    <row r="99" spans="1:9" ht="11.1" customHeight="1">
      <c r="A99" s="857"/>
      <c r="B99" s="857"/>
      <c r="C99" s="857"/>
      <c r="D99" s="857"/>
      <c r="E99" s="857"/>
      <c r="F99" s="857"/>
      <c r="G99" s="857"/>
      <c r="H99" s="857"/>
      <c r="I99" s="857"/>
    </row>
    <row r="100" spans="1:9" ht="11.1" customHeight="1">
      <c r="A100" s="857"/>
      <c r="B100" s="857"/>
      <c r="C100" s="857"/>
      <c r="D100" s="857"/>
      <c r="E100" s="857"/>
      <c r="F100" s="857"/>
      <c r="G100" s="857"/>
      <c r="H100" s="857"/>
      <c r="I100" s="857"/>
    </row>
    <row r="101" spans="1:9" ht="11.1" customHeight="1">
      <c r="A101" s="857"/>
      <c r="B101" s="857"/>
      <c r="C101" s="857"/>
      <c r="D101" s="857"/>
      <c r="E101" s="857"/>
      <c r="F101" s="857"/>
      <c r="G101" s="857"/>
      <c r="H101" s="857"/>
      <c r="I101" s="857"/>
    </row>
    <row r="102" spans="1:9" ht="11.1" customHeight="1">
      <c r="A102" s="857"/>
      <c r="B102" s="857"/>
      <c r="C102" s="857"/>
      <c r="D102" s="857"/>
      <c r="E102" s="857"/>
      <c r="F102" s="857"/>
      <c r="G102" s="857"/>
      <c r="H102" s="857"/>
      <c r="I102" s="857"/>
    </row>
    <row r="103" spans="1:9" ht="11.1" customHeight="1">
      <c r="A103" s="857"/>
      <c r="B103" s="857"/>
      <c r="C103" s="857"/>
      <c r="D103" s="857"/>
      <c r="E103" s="857"/>
      <c r="F103" s="857"/>
      <c r="G103" s="857"/>
      <c r="H103" s="857"/>
      <c r="I103" s="857"/>
    </row>
    <row r="104" spans="1:9" ht="11.1" customHeight="1">
      <c r="A104" s="857"/>
      <c r="B104" s="857"/>
      <c r="C104" s="857"/>
      <c r="D104" s="857"/>
      <c r="E104" s="857"/>
      <c r="F104" s="857"/>
      <c r="G104" s="857"/>
      <c r="H104" s="857"/>
      <c r="I104" s="857"/>
    </row>
    <row r="105" spans="1:9" ht="11.1" customHeight="1">
      <c r="A105" s="857"/>
      <c r="B105" s="857"/>
      <c r="C105" s="857"/>
      <c r="D105" s="857"/>
      <c r="E105" s="857"/>
      <c r="F105" s="857"/>
      <c r="G105" s="857"/>
      <c r="H105" s="857"/>
      <c r="I105" s="857"/>
    </row>
    <row r="106" spans="1:9" ht="11.1" customHeight="1">
      <c r="A106" s="857"/>
      <c r="B106" s="857"/>
      <c r="C106" s="857"/>
      <c r="D106" s="857"/>
      <c r="E106" s="857"/>
      <c r="F106" s="857"/>
      <c r="G106" s="857"/>
      <c r="H106" s="857"/>
      <c r="I106" s="857"/>
    </row>
    <row r="107" spans="1:9" ht="11.1" customHeight="1">
      <c r="A107" s="857"/>
      <c r="B107" s="857"/>
      <c r="C107" s="857"/>
      <c r="D107" s="857"/>
      <c r="E107" s="857"/>
      <c r="F107" s="857"/>
      <c r="G107" s="857"/>
      <c r="H107" s="857"/>
      <c r="I107" s="857"/>
    </row>
    <row r="108" spans="1:9" ht="11.1" customHeight="1">
      <c r="A108" s="857"/>
      <c r="B108" s="857"/>
      <c r="C108" s="857"/>
      <c r="D108" s="857"/>
      <c r="E108" s="857"/>
      <c r="F108" s="857"/>
      <c r="G108" s="857"/>
      <c r="H108" s="857"/>
      <c r="I108" s="857"/>
    </row>
    <row r="109" spans="1:9" ht="11.1" customHeight="1">
      <c r="A109" s="857"/>
      <c r="B109" s="857"/>
      <c r="C109" s="857"/>
      <c r="D109" s="857"/>
      <c r="E109" s="857"/>
      <c r="F109" s="857"/>
      <c r="G109" s="857"/>
      <c r="H109" s="857"/>
      <c r="I109" s="857"/>
    </row>
    <row r="110" spans="1:9" ht="11.1" customHeight="1">
      <c r="A110" s="857"/>
      <c r="B110" s="857"/>
      <c r="C110" s="857"/>
      <c r="D110" s="857"/>
      <c r="E110" s="857"/>
      <c r="F110" s="857"/>
      <c r="G110" s="857"/>
      <c r="H110" s="857"/>
      <c r="I110" s="857"/>
    </row>
    <row r="111" spans="1:9" ht="11.1" customHeight="1">
      <c r="A111" s="857"/>
      <c r="B111" s="857"/>
      <c r="C111" s="857"/>
      <c r="D111" s="857"/>
      <c r="E111" s="857"/>
      <c r="F111" s="857"/>
      <c r="G111" s="857"/>
      <c r="H111" s="857"/>
      <c r="I111" s="857"/>
    </row>
    <row r="112" spans="1:9" ht="11.1" customHeight="1">
      <c r="A112" s="857"/>
      <c r="B112" s="857"/>
      <c r="C112" s="857"/>
      <c r="D112" s="857"/>
      <c r="E112" s="857"/>
      <c r="F112" s="857"/>
      <c r="G112" s="857"/>
      <c r="H112" s="857"/>
      <c r="I112" s="857"/>
    </row>
    <row r="113" spans="1:9" ht="11.1" customHeight="1">
      <c r="A113" s="857"/>
      <c r="B113" s="857"/>
      <c r="C113" s="857"/>
      <c r="D113" s="857"/>
      <c r="E113" s="857"/>
      <c r="F113" s="857"/>
      <c r="G113" s="857"/>
      <c r="H113" s="857"/>
      <c r="I113" s="857"/>
    </row>
    <row r="114" spans="1:9" ht="11.1" customHeight="1">
      <c r="A114" s="857"/>
      <c r="B114" s="857"/>
      <c r="C114" s="857"/>
      <c r="D114" s="857"/>
      <c r="E114" s="857"/>
      <c r="F114" s="857"/>
      <c r="G114" s="857"/>
      <c r="H114" s="857"/>
      <c r="I114" s="857"/>
    </row>
    <row r="115" spans="1:9" ht="11.1" customHeight="1">
      <c r="A115" s="857"/>
      <c r="B115" s="857"/>
      <c r="C115" s="857"/>
      <c r="D115" s="857"/>
      <c r="E115" s="857"/>
      <c r="F115" s="857"/>
      <c r="G115" s="857"/>
      <c r="H115" s="857"/>
      <c r="I115" s="857"/>
    </row>
    <row r="116" spans="1:9" ht="11.1" customHeight="1">
      <c r="A116" s="857"/>
      <c r="B116" s="857"/>
      <c r="C116" s="857"/>
      <c r="D116" s="857"/>
      <c r="E116" s="857"/>
      <c r="F116" s="857"/>
      <c r="G116" s="857"/>
      <c r="H116" s="857"/>
      <c r="I116" s="857"/>
    </row>
    <row r="117" spans="1:9" ht="11.1" customHeight="1">
      <c r="A117" s="857"/>
      <c r="B117" s="857"/>
      <c r="C117" s="857"/>
      <c r="D117" s="857"/>
      <c r="E117" s="857"/>
      <c r="F117" s="857"/>
      <c r="G117" s="857"/>
      <c r="H117" s="857"/>
      <c r="I117" s="857"/>
    </row>
    <row r="118" spans="1:9" ht="11.1" customHeight="1">
      <c r="A118" s="857"/>
      <c r="B118" s="857"/>
      <c r="C118" s="857"/>
      <c r="D118" s="857"/>
      <c r="E118" s="857"/>
      <c r="F118" s="857"/>
      <c r="G118" s="857"/>
      <c r="H118" s="857"/>
      <c r="I118" s="857"/>
    </row>
    <row r="119" spans="1:9" ht="11.1" customHeight="1">
      <c r="A119" s="857"/>
      <c r="B119" s="857"/>
      <c r="C119" s="857"/>
      <c r="D119" s="857"/>
      <c r="E119" s="857"/>
      <c r="F119" s="857"/>
      <c r="G119" s="857"/>
      <c r="H119" s="857"/>
      <c r="I119" s="857"/>
    </row>
    <row r="120" spans="1:9" ht="11.1" customHeight="1">
      <c r="A120" s="857"/>
      <c r="B120" s="857"/>
      <c r="C120" s="857"/>
      <c r="D120" s="857"/>
      <c r="E120" s="857"/>
      <c r="F120" s="857"/>
      <c r="G120" s="857"/>
      <c r="H120" s="857"/>
      <c r="I120" s="857"/>
    </row>
    <row r="121" spans="1:9" ht="11.1" customHeight="1">
      <c r="A121" s="857"/>
      <c r="B121" s="857"/>
      <c r="C121" s="857"/>
      <c r="D121" s="857"/>
      <c r="E121" s="857"/>
      <c r="F121" s="857"/>
      <c r="G121" s="857"/>
      <c r="H121" s="857"/>
      <c r="I121" s="857"/>
    </row>
    <row r="122" spans="1:9" ht="11.1" customHeight="1">
      <c r="A122" s="857"/>
      <c r="B122" s="857"/>
      <c r="C122" s="857"/>
      <c r="D122" s="857"/>
      <c r="E122" s="857"/>
      <c r="F122" s="857"/>
      <c r="G122" s="857"/>
      <c r="H122" s="857"/>
      <c r="I122" s="857"/>
    </row>
    <row r="123" spans="1:9" ht="11.1" customHeight="1">
      <c r="A123" s="857"/>
      <c r="B123" s="857"/>
      <c r="C123" s="857"/>
      <c r="D123" s="857"/>
      <c r="E123" s="857"/>
      <c r="F123" s="857"/>
      <c r="G123" s="857"/>
      <c r="H123" s="857"/>
      <c r="I123" s="857"/>
    </row>
    <row r="124" spans="1:9" ht="11.1" customHeight="1">
      <c r="A124" s="857"/>
      <c r="B124" s="857"/>
      <c r="C124" s="857"/>
      <c r="D124" s="857"/>
      <c r="E124" s="857"/>
      <c r="F124" s="857"/>
      <c r="G124" s="857"/>
      <c r="H124" s="857"/>
      <c r="I124" s="857"/>
    </row>
    <row r="125" spans="1:9" ht="11.1" customHeight="1">
      <c r="A125" s="857"/>
      <c r="B125" s="857"/>
      <c r="C125" s="857"/>
      <c r="D125" s="857"/>
      <c r="E125" s="857"/>
      <c r="F125" s="857"/>
      <c r="G125" s="857"/>
      <c r="H125" s="857"/>
      <c r="I125" s="857"/>
    </row>
    <row r="126" spans="1:9" ht="11.1" customHeight="1">
      <c r="A126" s="857"/>
      <c r="B126" s="857"/>
      <c r="C126" s="857"/>
      <c r="D126" s="857"/>
      <c r="E126" s="857"/>
      <c r="F126" s="857"/>
      <c r="G126" s="857"/>
      <c r="H126" s="857"/>
      <c r="I126" s="857"/>
    </row>
    <row r="127" spans="1:9" ht="11.1" customHeight="1">
      <c r="A127" s="857"/>
      <c r="B127" s="857"/>
      <c r="C127" s="857"/>
      <c r="D127" s="857"/>
      <c r="E127" s="857"/>
      <c r="F127" s="857"/>
      <c r="G127" s="857"/>
      <c r="H127" s="857"/>
      <c r="I127" s="857"/>
    </row>
    <row r="128" spans="1:9" ht="11.1" customHeight="1">
      <c r="A128" s="857"/>
      <c r="B128" s="857"/>
      <c r="C128" s="857"/>
      <c r="D128" s="857"/>
      <c r="E128" s="857"/>
      <c r="F128" s="857"/>
      <c r="G128" s="857"/>
      <c r="H128" s="857"/>
      <c r="I128" s="857"/>
    </row>
    <row r="129" spans="1:9" ht="11.1" customHeight="1">
      <c r="A129" s="857"/>
      <c r="B129" s="857"/>
      <c r="C129" s="857"/>
      <c r="D129" s="857"/>
      <c r="E129" s="857"/>
      <c r="F129" s="857"/>
      <c r="G129" s="857"/>
      <c r="H129" s="857"/>
      <c r="I129" s="857"/>
    </row>
    <row r="130" spans="1:9" ht="11.1" customHeight="1">
      <c r="A130" s="857"/>
      <c r="B130" s="857"/>
      <c r="C130" s="857"/>
      <c r="D130" s="857"/>
      <c r="E130" s="857"/>
      <c r="F130" s="857"/>
      <c r="G130" s="857"/>
      <c r="H130" s="857"/>
      <c r="I130" s="857"/>
    </row>
    <row r="131" spans="1:9" ht="11.1" customHeight="1">
      <c r="A131" s="857"/>
      <c r="B131" s="857"/>
      <c r="C131" s="857"/>
      <c r="D131" s="857"/>
      <c r="E131" s="857"/>
      <c r="F131" s="857"/>
      <c r="G131" s="857"/>
      <c r="H131" s="857"/>
      <c r="I131" s="857"/>
    </row>
    <row r="132" spans="1:9" ht="11.1" customHeight="1">
      <c r="A132" s="857"/>
      <c r="B132" s="857"/>
      <c r="C132" s="857"/>
      <c r="D132" s="857"/>
      <c r="E132" s="857"/>
      <c r="F132" s="857"/>
      <c r="G132" s="857"/>
      <c r="H132" s="857"/>
      <c r="I132" s="857"/>
    </row>
    <row r="133" spans="1:9" ht="11.1" customHeight="1">
      <c r="A133" s="857"/>
      <c r="B133" s="857"/>
      <c r="C133" s="857"/>
      <c r="D133" s="857"/>
      <c r="E133" s="857"/>
      <c r="F133" s="857"/>
      <c r="G133" s="857"/>
      <c r="H133" s="857"/>
      <c r="I133" s="857"/>
    </row>
    <row r="134" spans="1:9" ht="11.1" customHeight="1">
      <c r="A134" s="857"/>
      <c r="B134" s="857"/>
      <c r="C134" s="857"/>
      <c r="D134" s="857"/>
      <c r="E134" s="857"/>
      <c r="F134" s="857"/>
      <c r="G134" s="857"/>
      <c r="H134" s="857"/>
      <c r="I134" s="857"/>
    </row>
    <row r="135" spans="1:9" ht="11.1" customHeight="1">
      <c r="A135" s="857"/>
      <c r="B135" s="857"/>
      <c r="C135" s="857"/>
      <c r="D135" s="857"/>
      <c r="E135" s="857"/>
      <c r="F135" s="857"/>
      <c r="G135" s="857"/>
      <c r="H135" s="857"/>
      <c r="I135" s="857"/>
    </row>
    <row r="136" spans="1:9" ht="11.1" customHeight="1">
      <c r="A136" s="857"/>
      <c r="B136" s="857"/>
      <c r="C136" s="857"/>
      <c r="D136" s="857"/>
      <c r="E136" s="857"/>
      <c r="F136" s="857"/>
      <c r="G136" s="857"/>
      <c r="H136" s="857"/>
      <c r="I136" s="857"/>
    </row>
    <row r="137" spans="1:9" ht="11.1" customHeight="1">
      <c r="A137" s="857"/>
      <c r="B137" s="857"/>
      <c r="C137" s="857"/>
      <c r="D137" s="857"/>
      <c r="E137" s="857"/>
      <c r="F137" s="857"/>
      <c r="G137" s="857"/>
      <c r="H137" s="857"/>
      <c r="I137" s="857"/>
    </row>
    <row r="138" spans="1:9" ht="11.1" customHeight="1">
      <c r="A138" s="857"/>
      <c r="B138" s="857"/>
      <c r="C138" s="857"/>
      <c r="D138" s="857"/>
      <c r="E138" s="857"/>
      <c r="F138" s="857"/>
      <c r="G138" s="857"/>
      <c r="H138" s="857"/>
      <c r="I138" s="857"/>
    </row>
    <row r="139" spans="1:9" ht="11.1" customHeight="1">
      <c r="A139" s="857"/>
      <c r="B139" s="857"/>
      <c r="C139" s="857"/>
      <c r="D139" s="857"/>
      <c r="E139" s="857"/>
      <c r="F139" s="857"/>
      <c r="G139" s="857"/>
      <c r="H139" s="857"/>
      <c r="I139" s="857"/>
    </row>
    <row r="140" spans="1:9" ht="11.1" customHeight="1">
      <c r="A140" s="857"/>
      <c r="B140" s="857"/>
      <c r="C140" s="857"/>
      <c r="D140" s="857"/>
      <c r="E140" s="857"/>
      <c r="F140" s="857"/>
      <c r="G140" s="857"/>
      <c r="H140" s="857"/>
      <c r="I140" s="857"/>
    </row>
    <row r="141" spans="1:9" ht="11.1" customHeight="1">
      <c r="A141" s="857"/>
      <c r="B141" s="857"/>
      <c r="C141" s="857"/>
      <c r="D141" s="857"/>
      <c r="E141" s="857"/>
      <c r="F141" s="857"/>
      <c r="G141" s="857"/>
      <c r="H141" s="857"/>
      <c r="I141" s="857"/>
    </row>
    <row r="142" spans="1:9" ht="11.1" customHeight="1">
      <c r="A142" s="857"/>
      <c r="B142" s="857"/>
      <c r="C142" s="857"/>
      <c r="D142" s="857"/>
      <c r="E142" s="857"/>
      <c r="F142" s="857"/>
      <c r="G142" s="857"/>
      <c r="H142" s="857"/>
      <c r="I142" s="857"/>
    </row>
    <row r="143" spans="1:9" ht="11.1" customHeight="1">
      <c r="A143" s="857"/>
      <c r="B143" s="857"/>
      <c r="C143" s="857"/>
      <c r="D143" s="857"/>
      <c r="E143" s="857"/>
      <c r="F143" s="857"/>
      <c r="G143" s="857"/>
      <c r="H143" s="857"/>
      <c r="I143" s="857"/>
    </row>
    <row r="144" spans="1:9" ht="11.1" customHeight="1">
      <c r="A144" s="857"/>
      <c r="B144" s="857"/>
      <c r="C144" s="857"/>
      <c r="D144" s="857"/>
      <c r="E144" s="857"/>
      <c r="F144" s="857"/>
      <c r="G144" s="857"/>
      <c r="H144" s="857"/>
      <c r="I144" s="857"/>
    </row>
    <row r="145" spans="1:9" ht="11.1" customHeight="1">
      <c r="A145" s="857"/>
      <c r="B145" s="857"/>
      <c r="C145" s="857"/>
      <c r="D145" s="857"/>
      <c r="E145" s="857"/>
      <c r="F145" s="857"/>
      <c r="G145" s="857"/>
      <c r="H145" s="857"/>
      <c r="I145" s="857"/>
    </row>
    <row r="146" spans="1:9" ht="11.1" customHeight="1">
      <c r="A146" s="857"/>
      <c r="B146" s="857"/>
      <c r="C146" s="857"/>
      <c r="D146" s="857"/>
      <c r="E146" s="857"/>
      <c r="F146" s="857"/>
      <c r="G146" s="857"/>
      <c r="H146" s="857"/>
      <c r="I146" s="857"/>
    </row>
    <row r="147" spans="1:9" ht="11.1" customHeight="1">
      <c r="A147" s="857"/>
      <c r="B147" s="857"/>
      <c r="C147" s="857"/>
      <c r="D147" s="857"/>
      <c r="E147" s="857"/>
      <c r="F147" s="857"/>
      <c r="G147" s="857"/>
      <c r="H147" s="857"/>
      <c r="I147" s="857"/>
    </row>
    <row r="148" spans="1:9" ht="11.1" customHeight="1">
      <c r="A148" s="857"/>
      <c r="B148" s="857"/>
      <c r="C148" s="857"/>
      <c r="D148" s="857"/>
      <c r="E148" s="857"/>
      <c r="F148" s="857"/>
      <c r="G148" s="857"/>
      <c r="H148" s="857"/>
      <c r="I148" s="857"/>
    </row>
    <row r="149" spans="1:9" ht="11.1" customHeight="1">
      <c r="A149" s="857"/>
      <c r="B149" s="857"/>
      <c r="C149" s="857"/>
      <c r="D149" s="857"/>
      <c r="E149" s="857"/>
      <c r="F149" s="857"/>
      <c r="G149" s="857"/>
      <c r="H149" s="857"/>
      <c r="I149" s="857"/>
    </row>
    <row r="150" spans="1:9" ht="11.1" customHeight="1">
      <c r="A150" s="857"/>
      <c r="B150" s="857"/>
      <c r="C150" s="857"/>
      <c r="D150" s="857"/>
      <c r="E150" s="857"/>
      <c r="F150" s="857"/>
      <c r="G150" s="857"/>
      <c r="H150" s="857"/>
      <c r="I150" s="857"/>
    </row>
    <row r="151" spans="1:9" ht="11.1" customHeight="1">
      <c r="A151" s="857"/>
      <c r="B151" s="857"/>
      <c r="C151" s="857"/>
      <c r="D151" s="857"/>
      <c r="E151" s="857"/>
      <c r="F151" s="857"/>
      <c r="G151" s="857"/>
      <c r="H151" s="857"/>
      <c r="I151" s="857"/>
    </row>
    <row r="152" spans="1:9" ht="11.1" customHeight="1">
      <c r="A152" s="857"/>
      <c r="B152" s="857"/>
      <c r="C152" s="857"/>
      <c r="D152" s="857"/>
      <c r="E152" s="857"/>
      <c r="F152" s="857"/>
      <c r="G152" s="857"/>
      <c r="H152" s="857"/>
      <c r="I152" s="857"/>
    </row>
    <row r="153" spans="1:9" ht="11.1" customHeight="1">
      <c r="A153" s="857"/>
      <c r="B153" s="857"/>
      <c r="C153" s="857"/>
      <c r="D153" s="857"/>
      <c r="E153" s="857"/>
      <c r="F153" s="857"/>
      <c r="G153" s="857"/>
      <c r="H153" s="857"/>
      <c r="I153" s="857"/>
    </row>
    <row r="154" spans="1:9" ht="11.1" customHeight="1">
      <c r="A154" s="857"/>
      <c r="B154" s="857"/>
      <c r="C154" s="857"/>
      <c r="D154" s="857"/>
      <c r="E154" s="857"/>
      <c r="F154" s="857"/>
      <c r="G154" s="857"/>
      <c r="H154" s="857"/>
      <c r="I154" s="857"/>
    </row>
    <row r="155" spans="1:9" ht="11.1" customHeight="1">
      <c r="A155" s="857"/>
      <c r="B155" s="857"/>
      <c r="C155" s="857"/>
      <c r="D155" s="857"/>
      <c r="E155" s="857"/>
      <c r="F155" s="857"/>
      <c r="G155" s="857"/>
      <c r="H155" s="857"/>
      <c r="I155" s="857"/>
    </row>
    <row r="156" spans="1:9" ht="11.1" customHeight="1">
      <c r="A156" s="857"/>
      <c r="B156" s="857"/>
      <c r="C156" s="857"/>
      <c r="D156" s="857"/>
      <c r="E156" s="857"/>
      <c r="F156" s="857"/>
      <c r="G156" s="857"/>
      <c r="H156" s="857"/>
      <c r="I156" s="857"/>
    </row>
    <row r="157" spans="1:9" ht="11.1" customHeight="1">
      <c r="A157" s="857"/>
      <c r="B157" s="857"/>
      <c r="C157" s="857"/>
      <c r="D157" s="857"/>
      <c r="E157" s="857"/>
      <c r="F157" s="857"/>
      <c r="G157" s="857"/>
      <c r="H157" s="857"/>
      <c r="I157" s="857"/>
    </row>
    <row r="158" spans="1:9" ht="11.1" customHeight="1">
      <c r="A158" s="857"/>
      <c r="B158" s="857"/>
      <c r="C158" s="857"/>
      <c r="D158" s="857"/>
      <c r="E158" s="857"/>
      <c r="F158" s="857"/>
      <c r="G158" s="857"/>
      <c r="H158" s="857"/>
      <c r="I158" s="857"/>
    </row>
    <row r="159" spans="1:9" ht="11.1" customHeight="1">
      <c r="A159" s="857"/>
      <c r="B159" s="857"/>
      <c r="C159" s="857"/>
      <c r="D159" s="857"/>
      <c r="E159" s="857"/>
      <c r="F159" s="857"/>
      <c r="G159" s="857"/>
      <c r="H159" s="857"/>
      <c r="I159" s="857"/>
    </row>
    <row r="160" spans="1:9" ht="11.1" customHeight="1">
      <c r="A160" s="857"/>
      <c r="B160" s="857"/>
      <c r="C160" s="857"/>
      <c r="D160" s="857"/>
      <c r="E160" s="857"/>
      <c r="F160" s="857"/>
      <c r="G160" s="857"/>
      <c r="H160" s="857"/>
      <c r="I160" s="857"/>
    </row>
    <row r="161" spans="1:9" ht="11.1" customHeight="1">
      <c r="A161" s="857"/>
      <c r="B161" s="857"/>
      <c r="C161" s="857"/>
      <c r="D161" s="857"/>
      <c r="E161" s="857"/>
      <c r="F161" s="857"/>
      <c r="G161" s="857"/>
      <c r="H161" s="857"/>
      <c r="I161" s="857"/>
    </row>
    <row r="162" spans="1:9" ht="11.1" customHeight="1">
      <c r="A162" s="857"/>
      <c r="B162" s="857"/>
      <c r="C162" s="857"/>
      <c r="D162" s="857"/>
      <c r="E162" s="857"/>
      <c r="F162" s="857"/>
      <c r="G162" s="857"/>
      <c r="H162" s="857"/>
      <c r="I162" s="857"/>
    </row>
    <row r="163" spans="1:9" ht="11.1" customHeight="1">
      <c r="A163" s="857"/>
      <c r="B163" s="857"/>
      <c r="C163" s="857"/>
      <c r="D163" s="857"/>
      <c r="E163" s="857"/>
      <c r="F163" s="857"/>
      <c r="G163" s="857"/>
      <c r="H163" s="857"/>
      <c r="I163" s="857"/>
    </row>
    <row r="164" spans="1:9" ht="11.1" customHeight="1">
      <c r="A164" s="857"/>
      <c r="B164" s="857"/>
      <c r="C164" s="857"/>
      <c r="D164" s="857"/>
      <c r="E164" s="857"/>
      <c r="F164" s="857"/>
      <c r="G164" s="857"/>
      <c r="H164" s="857"/>
      <c r="I164" s="857"/>
    </row>
    <row r="165" spans="1:9" ht="11.1" customHeight="1">
      <c r="A165" s="857"/>
      <c r="B165" s="857"/>
      <c r="C165" s="857"/>
      <c r="D165" s="857"/>
      <c r="E165" s="857"/>
      <c r="F165" s="857"/>
      <c r="G165" s="857"/>
      <c r="H165" s="857"/>
      <c r="I165" s="857"/>
    </row>
    <row r="166" spans="1:9" ht="11.1" customHeight="1">
      <c r="A166" s="857"/>
      <c r="B166" s="857"/>
      <c r="C166" s="857"/>
      <c r="D166" s="857"/>
      <c r="E166" s="857"/>
      <c r="F166" s="857"/>
      <c r="G166" s="857"/>
      <c r="H166" s="857"/>
      <c r="I166" s="857"/>
    </row>
    <row r="167" spans="1:9" ht="11.1" customHeight="1">
      <c r="A167" s="857"/>
      <c r="B167" s="857"/>
      <c r="C167" s="857"/>
      <c r="D167" s="857"/>
      <c r="E167" s="857"/>
      <c r="F167" s="857"/>
      <c r="G167" s="857"/>
      <c r="H167" s="857"/>
      <c r="I167" s="857"/>
    </row>
    <row r="168" spans="1:9" ht="11.1" customHeight="1">
      <c r="A168" s="857"/>
      <c r="B168" s="857"/>
      <c r="C168" s="857"/>
      <c r="D168" s="857"/>
      <c r="E168" s="857"/>
      <c r="F168" s="857"/>
      <c r="G168" s="857"/>
      <c r="H168" s="857"/>
      <c r="I168" s="857"/>
    </row>
    <row r="169" spans="1:9" ht="11.1" customHeight="1">
      <c r="A169" s="857"/>
      <c r="B169" s="857"/>
      <c r="C169" s="857"/>
      <c r="D169" s="857"/>
      <c r="E169" s="857"/>
      <c r="F169" s="857"/>
      <c r="G169" s="857"/>
      <c r="H169" s="857"/>
      <c r="I169" s="857"/>
    </row>
    <row r="170" spans="1:9" ht="11.1" customHeight="1">
      <c r="A170" s="857"/>
      <c r="B170" s="857"/>
      <c r="C170" s="857"/>
      <c r="D170" s="857"/>
      <c r="E170" s="857"/>
      <c r="F170" s="857"/>
      <c r="G170" s="857"/>
      <c r="H170" s="857"/>
      <c r="I170" s="857"/>
    </row>
    <row r="171" spans="1:9" ht="11.1" customHeight="1">
      <c r="A171" s="857"/>
      <c r="B171" s="857"/>
      <c r="C171" s="857"/>
      <c r="D171" s="857"/>
      <c r="E171" s="857"/>
      <c r="F171" s="857"/>
      <c r="G171" s="857"/>
      <c r="H171" s="857"/>
      <c r="I171" s="857"/>
    </row>
    <row r="172" spans="1:9" ht="11.1" customHeight="1">
      <c r="A172" s="857"/>
      <c r="B172" s="857"/>
      <c r="C172" s="857"/>
      <c r="D172" s="857"/>
      <c r="E172" s="857"/>
      <c r="F172" s="857"/>
      <c r="G172" s="857"/>
      <c r="H172" s="857"/>
      <c r="I172" s="857"/>
    </row>
    <row r="173" spans="1:9" ht="11.1" customHeight="1">
      <c r="A173" s="857"/>
      <c r="B173" s="857"/>
      <c r="C173" s="857"/>
      <c r="D173" s="857"/>
      <c r="E173" s="857"/>
      <c r="F173" s="857"/>
      <c r="G173" s="857"/>
      <c r="H173" s="857"/>
      <c r="I173" s="857"/>
    </row>
    <row r="174" spans="1:9" ht="11.1" customHeight="1">
      <c r="A174" s="857"/>
      <c r="B174" s="857"/>
      <c r="C174" s="857"/>
      <c r="D174" s="857"/>
      <c r="E174" s="857"/>
      <c r="F174" s="857"/>
      <c r="G174" s="857"/>
      <c r="H174" s="857"/>
      <c r="I174" s="857"/>
    </row>
    <row r="175" spans="1:9" ht="11.1" customHeight="1">
      <c r="A175" s="857"/>
      <c r="B175" s="857"/>
      <c r="C175" s="857"/>
      <c r="D175" s="857"/>
      <c r="E175" s="857"/>
      <c r="F175" s="857"/>
      <c r="G175" s="857"/>
      <c r="H175" s="857"/>
      <c r="I175" s="857"/>
    </row>
    <row r="176" spans="1:9" ht="11.1" customHeight="1">
      <c r="A176" s="857"/>
      <c r="B176" s="857"/>
      <c r="C176" s="857"/>
      <c r="D176" s="857"/>
      <c r="E176" s="857"/>
      <c r="F176" s="857"/>
      <c r="G176" s="857"/>
      <c r="H176" s="857"/>
      <c r="I176" s="857"/>
    </row>
    <row r="177" spans="1:9" ht="11.1" customHeight="1">
      <c r="A177" s="857"/>
      <c r="B177" s="857"/>
      <c r="C177" s="857"/>
      <c r="D177" s="857"/>
      <c r="E177" s="857"/>
      <c r="F177" s="857"/>
      <c r="G177" s="857"/>
      <c r="H177" s="857"/>
      <c r="I177" s="857"/>
    </row>
    <row r="178" spans="1:9" ht="11.1" customHeight="1">
      <c r="A178" s="857"/>
      <c r="B178" s="857"/>
      <c r="C178" s="857"/>
      <c r="D178" s="857"/>
      <c r="E178" s="857"/>
      <c r="F178" s="857"/>
      <c r="G178" s="857"/>
      <c r="H178" s="857"/>
      <c r="I178" s="857"/>
    </row>
    <row r="179" spans="1:9" ht="11.1" customHeight="1">
      <c r="A179" s="857"/>
      <c r="B179" s="857"/>
      <c r="C179" s="857"/>
      <c r="D179" s="857"/>
      <c r="E179" s="857"/>
      <c r="F179" s="857"/>
      <c r="G179" s="857"/>
      <c r="H179" s="857"/>
      <c r="I179" s="857"/>
    </row>
    <row r="180" spans="1:9" ht="11.1" customHeight="1">
      <c r="A180" s="857"/>
      <c r="B180" s="857"/>
      <c r="C180" s="857"/>
      <c r="D180" s="857"/>
      <c r="E180" s="857"/>
      <c r="F180" s="857"/>
      <c r="G180" s="857"/>
      <c r="H180" s="857"/>
      <c r="I180" s="857"/>
    </row>
    <row r="181" spans="1:9" ht="11.1" customHeight="1">
      <c r="A181" s="857"/>
      <c r="B181" s="857"/>
      <c r="C181" s="857"/>
      <c r="D181" s="857"/>
      <c r="E181" s="857"/>
      <c r="F181" s="857"/>
      <c r="G181" s="857"/>
      <c r="H181" s="857"/>
      <c r="I181" s="857"/>
    </row>
    <row r="182" spans="1:9" ht="11.1" customHeight="1">
      <c r="A182" s="857"/>
      <c r="B182" s="857"/>
      <c r="C182" s="857"/>
      <c r="D182" s="857"/>
      <c r="E182" s="857"/>
      <c r="F182" s="857"/>
      <c r="G182" s="857"/>
      <c r="H182" s="857"/>
      <c r="I182" s="857"/>
    </row>
    <row r="183" spans="1:9" ht="11.1" customHeight="1">
      <c r="A183" s="857"/>
      <c r="B183" s="857"/>
      <c r="C183" s="857"/>
      <c r="D183" s="857"/>
      <c r="E183" s="857"/>
      <c r="F183" s="857"/>
      <c r="G183" s="857"/>
      <c r="H183" s="857"/>
      <c r="I183" s="857"/>
    </row>
    <row r="184" spans="1:9" ht="11.1" customHeight="1">
      <c r="A184" s="857"/>
      <c r="B184" s="857"/>
      <c r="C184" s="857"/>
      <c r="D184" s="857"/>
      <c r="E184" s="857"/>
      <c r="F184" s="857"/>
      <c r="G184" s="857"/>
      <c r="H184" s="857"/>
      <c r="I184" s="857"/>
    </row>
    <row r="185" spans="1:9" ht="11.1" customHeight="1">
      <c r="A185" s="857"/>
      <c r="B185" s="857"/>
      <c r="C185" s="857"/>
      <c r="D185" s="857"/>
      <c r="E185" s="857"/>
      <c r="F185" s="857"/>
      <c r="G185" s="857"/>
      <c r="H185" s="857"/>
      <c r="I185" s="857"/>
    </row>
    <row r="186" spans="1:9" ht="11.1" customHeight="1">
      <c r="A186" s="857"/>
      <c r="B186" s="857"/>
      <c r="C186" s="857"/>
      <c r="D186" s="857"/>
      <c r="E186" s="857"/>
      <c r="F186" s="857"/>
      <c r="G186" s="857"/>
      <c r="H186" s="857"/>
      <c r="I186" s="857"/>
    </row>
    <row r="187" spans="1:9" ht="11.1" customHeight="1">
      <c r="A187" s="857"/>
      <c r="B187" s="857"/>
      <c r="C187" s="857"/>
      <c r="D187" s="857"/>
      <c r="E187" s="857"/>
      <c r="F187" s="857"/>
      <c r="G187" s="857"/>
      <c r="H187" s="857"/>
      <c r="I187" s="857"/>
    </row>
    <row r="188" spans="1:9" ht="11.1" customHeight="1">
      <c r="A188" s="857"/>
      <c r="B188" s="857"/>
      <c r="C188" s="857"/>
      <c r="D188" s="857"/>
      <c r="E188" s="857"/>
      <c r="F188" s="857"/>
      <c r="G188" s="857"/>
      <c r="H188" s="857"/>
      <c r="I188" s="857"/>
    </row>
    <row r="189" spans="1:9" ht="11.1" customHeight="1">
      <c r="A189" s="857"/>
      <c r="B189" s="857"/>
      <c r="C189" s="857"/>
      <c r="D189" s="857"/>
      <c r="E189" s="857"/>
      <c r="F189" s="857"/>
      <c r="G189" s="857"/>
      <c r="H189" s="857"/>
      <c r="I189" s="857"/>
    </row>
    <row r="190" spans="1:9" ht="11.1" customHeight="1">
      <c r="A190" s="857"/>
      <c r="B190" s="857"/>
      <c r="C190" s="857"/>
      <c r="D190" s="857"/>
      <c r="E190" s="857"/>
      <c r="F190" s="857"/>
      <c r="G190" s="857"/>
      <c r="H190" s="857"/>
      <c r="I190" s="857"/>
    </row>
    <row r="191" spans="1:9" ht="11.1" customHeight="1">
      <c r="A191" s="857"/>
      <c r="B191" s="857"/>
      <c r="C191" s="857"/>
      <c r="D191" s="857"/>
      <c r="E191" s="857"/>
      <c r="F191" s="857"/>
      <c r="G191" s="857"/>
      <c r="H191" s="857"/>
      <c r="I191" s="857"/>
    </row>
    <row r="192" spans="1:9" ht="11.1" customHeight="1">
      <c r="A192" s="857"/>
      <c r="B192" s="857"/>
      <c r="C192" s="857"/>
      <c r="D192" s="857"/>
      <c r="E192" s="857"/>
      <c r="F192" s="857"/>
      <c r="G192" s="857"/>
      <c r="H192" s="857"/>
      <c r="I192" s="857"/>
    </row>
    <row r="193" spans="1:9" ht="11.1" customHeight="1">
      <c r="A193" s="857"/>
      <c r="B193" s="857"/>
      <c r="C193" s="857"/>
      <c r="D193" s="857"/>
      <c r="E193" s="857"/>
      <c r="F193" s="857"/>
      <c r="G193" s="857"/>
      <c r="H193" s="857"/>
      <c r="I193" s="857"/>
    </row>
    <row r="194" spans="1:9" ht="11.1" customHeight="1">
      <c r="A194" s="857"/>
      <c r="B194" s="857"/>
      <c r="C194" s="857"/>
      <c r="D194" s="857"/>
      <c r="E194" s="857"/>
      <c r="F194" s="857"/>
      <c r="G194" s="857"/>
      <c r="H194" s="857"/>
      <c r="I194" s="857"/>
    </row>
    <row r="195" spans="1:9" ht="11.1" customHeight="1">
      <c r="A195" s="857"/>
      <c r="B195" s="857"/>
      <c r="C195" s="857"/>
      <c r="D195" s="857"/>
      <c r="E195" s="857"/>
      <c r="F195" s="857"/>
      <c r="G195" s="857"/>
      <c r="H195" s="857"/>
      <c r="I195" s="857"/>
    </row>
    <row r="196" spans="1:9" ht="11.1" customHeight="1">
      <c r="A196" s="857"/>
      <c r="B196" s="857"/>
      <c r="C196" s="857"/>
      <c r="D196" s="857"/>
      <c r="E196" s="857"/>
      <c r="F196" s="857"/>
      <c r="G196" s="857"/>
      <c r="H196" s="857"/>
      <c r="I196" s="857"/>
    </row>
    <row r="197" spans="1:9" ht="11.1" customHeight="1">
      <c r="A197" s="857"/>
      <c r="B197" s="857"/>
      <c r="C197" s="857"/>
      <c r="D197" s="857"/>
      <c r="E197" s="857"/>
      <c r="F197" s="857"/>
      <c r="G197" s="857"/>
      <c r="H197" s="857"/>
      <c r="I197" s="857"/>
    </row>
    <row r="198" spans="1:9" ht="11.1" customHeight="1">
      <c r="A198" s="857"/>
      <c r="B198" s="857"/>
      <c r="C198" s="857"/>
      <c r="D198" s="857"/>
      <c r="E198" s="857"/>
      <c r="F198" s="857"/>
      <c r="G198" s="857"/>
      <c r="H198" s="857"/>
      <c r="I198" s="857"/>
    </row>
    <row r="199" spans="1:9" ht="11.1" customHeight="1">
      <c r="A199" s="857"/>
      <c r="B199" s="857"/>
      <c r="C199" s="857"/>
      <c r="D199" s="857"/>
      <c r="E199" s="857"/>
      <c r="F199" s="857"/>
      <c r="G199" s="857"/>
      <c r="H199" s="857"/>
      <c r="I199" s="857"/>
    </row>
    <row r="200" spans="1:9" ht="11.1" customHeight="1">
      <c r="A200" s="857"/>
      <c r="B200" s="857"/>
      <c r="C200" s="857"/>
      <c r="D200" s="857"/>
      <c r="E200" s="857"/>
      <c r="F200" s="857"/>
      <c r="G200" s="857"/>
      <c r="H200" s="857"/>
      <c r="I200" s="857"/>
    </row>
    <row r="201" spans="1:9" ht="11.1" customHeight="1">
      <c r="A201" s="857"/>
      <c r="B201" s="857"/>
      <c r="C201" s="857"/>
      <c r="D201" s="857"/>
      <c r="E201" s="857"/>
      <c r="F201" s="857"/>
      <c r="G201" s="857"/>
      <c r="H201" s="857"/>
      <c r="I201" s="857"/>
    </row>
    <row r="202" spans="1:9" ht="11.1" customHeight="1">
      <c r="A202" s="857"/>
      <c r="B202" s="857"/>
      <c r="C202" s="857"/>
      <c r="D202" s="857"/>
      <c r="E202" s="857"/>
      <c r="F202" s="857"/>
      <c r="G202" s="857"/>
      <c r="H202" s="857"/>
      <c r="I202" s="857"/>
    </row>
    <row r="203" spans="1:9" ht="11.1" customHeight="1">
      <c r="A203" s="857"/>
      <c r="B203" s="857"/>
      <c r="C203" s="857"/>
      <c r="D203" s="857"/>
      <c r="E203" s="857"/>
      <c r="F203" s="857"/>
      <c r="G203" s="857"/>
      <c r="H203" s="857"/>
      <c r="I203" s="857"/>
    </row>
    <row r="204" spans="1:9" ht="11.1" customHeight="1">
      <c r="A204" s="857"/>
      <c r="B204" s="857"/>
      <c r="C204" s="857"/>
      <c r="D204" s="857"/>
      <c r="E204" s="857"/>
      <c r="F204" s="857"/>
      <c r="G204" s="857"/>
      <c r="H204" s="857"/>
      <c r="I204" s="857"/>
    </row>
    <row r="205" spans="1:9" ht="11.1" customHeight="1">
      <c r="A205" s="857"/>
      <c r="B205" s="857"/>
      <c r="C205" s="857"/>
      <c r="D205" s="857"/>
      <c r="E205" s="857"/>
      <c r="F205" s="857"/>
      <c r="G205" s="857"/>
      <c r="H205" s="857"/>
      <c r="I205" s="857"/>
    </row>
    <row r="206" spans="1:9" ht="11.1" customHeight="1">
      <c r="A206" s="857"/>
      <c r="B206" s="857"/>
      <c r="C206" s="857"/>
      <c r="D206" s="857"/>
      <c r="E206" s="857"/>
      <c r="F206" s="857"/>
      <c r="G206" s="857"/>
      <c r="H206" s="857"/>
      <c r="I206" s="857"/>
    </row>
    <row r="207" spans="1:9" ht="11.1" customHeight="1">
      <c r="A207" s="857"/>
      <c r="B207" s="857"/>
      <c r="C207" s="857"/>
      <c r="D207" s="857"/>
      <c r="E207" s="857"/>
      <c r="F207" s="857"/>
      <c r="G207" s="857"/>
      <c r="H207" s="857"/>
      <c r="I207" s="857"/>
    </row>
    <row r="208" spans="1:9" ht="11.1" customHeight="1">
      <c r="A208" s="857"/>
      <c r="B208" s="857"/>
      <c r="C208" s="857"/>
      <c r="D208" s="857"/>
      <c r="E208" s="857"/>
      <c r="F208" s="857"/>
      <c r="G208" s="857"/>
      <c r="H208" s="857"/>
      <c r="I208" s="857"/>
    </row>
    <row r="209" spans="1:9" ht="11.1" customHeight="1">
      <c r="A209" s="857"/>
      <c r="B209" s="857"/>
      <c r="C209" s="857"/>
      <c r="D209" s="857"/>
      <c r="E209" s="857"/>
      <c r="F209" s="857"/>
      <c r="G209" s="857"/>
      <c r="H209" s="857"/>
      <c r="I209" s="857"/>
    </row>
    <row r="210" spans="1:9" ht="11.1" customHeight="1">
      <c r="A210" s="857"/>
      <c r="B210" s="857"/>
      <c r="C210" s="857"/>
      <c r="D210" s="857"/>
      <c r="E210" s="857"/>
      <c r="F210" s="857"/>
      <c r="G210" s="857"/>
      <c r="H210" s="857"/>
      <c r="I210" s="857"/>
    </row>
    <row r="211" spans="1:9" ht="11.1" customHeight="1">
      <c r="A211" s="857"/>
      <c r="B211" s="857"/>
      <c r="C211" s="857"/>
      <c r="D211" s="857"/>
      <c r="E211" s="857"/>
      <c r="F211" s="857"/>
      <c r="G211" s="857"/>
      <c r="H211" s="857"/>
      <c r="I211" s="857"/>
    </row>
    <row r="212" spans="1:9" ht="11.1" customHeight="1">
      <c r="A212" s="857"/>
      <c r="B212" s="857"/>
      <c r="C212" s="857"/>
      <c r="D212" s="857"/>
      <c r="E212" s="857"/>
      <c r="F212" s="857"/>
      <c r="G212" s="857"/>
      <c r="H212" s="857"/>
      <c r="I212" s="857"/>
    </row>
    <row r="213" spans="1:9" ht="11.1" customHeight="1">
      <c r="A213" s="857"/>
      <c r="B213" s="857"/>
      <c r="C213" s="857"/>
      <c r="D213" s="857"/>
      <c r="E213" s="857"/>
      <c r="F213" s="857"/>
      <c r="G213" s="857"/>
      <c r="H213" s="857"/>
      <c r="I213" s="857"/>
    </row>
    <row r="214" spans="1:9" ht="11.1" customHeight="1">
      <c r="A214" s="857"/>
      <c r="B214" s="857"/>
      <c r="C214" s="857"/>
      <c r="D214" s="857"/>
      <c r="E214" s="857"/>
      <c r="F214" s="857"/>
      <c r="G214" s="857"/>
      <c r="H214" s="857"/>
      <c r="I214" s="857"/>
    </row>
    <row r="215" spans="1:9" ht="11.1" customHeight="1">
      <c r="A215" s="857"/>
      <c r="B215" s="857"/>
      <c r="C215" s="857"/>
      <c r="D215" s="857"/>
      <c r="E215" s="857"/>
      <c r="F215" s="857"/>
      <c r="G215" s="857"/>
      <c r="H215" s="857"/>
      <c r="I215" s="857"/>
    </row>
    <row r="216" spans="1:9" ht="11.1" customHeight="1">
      <c r="A216" s="857"/>
      <c r="B216" s="857"/>
      <c r="C216" s="857"/>
      <c r="D216" s="857"/>
      <c r="E216" s="857"/>
      <c r="F216" s="857"/>
      <c r="G216" s="857"/>
      <c r="H216" s="857"/>
      <c r="I216" s="857"/>
    </row>
    <row r="217" spans="1:9" ht="11.1" customHeight="1">
      <c r="A217" s="857"/>
      <c r="B217" s="857"/>
      <c r="C217" s="857"/>
      <c r="D217" s="857"/>
      <c r="E217" s="857"/>
      <c r="F217" s="857"/>
      <c r="G217" s="857"/>
      <c r="H217" s="857"/>
      <c r="I217" s="857"/>
    </row>
    <row r="218" spans="1:9" ht="11.1" customHeight="1">
      <c r="A218" s="857"/>
      <c r="B218" s="857"/>
      <c r="C218" s="857"/>
      <c r="D218" s="857"/>
      <c r="E218" s="857"/>
      <c r="F218" s="857"/>
      <c r="G218" s="857"/>
      <c r="H218" s="857"/>
      <c r="I218" s="857"/>
    </row>
    <row r="219" spans="1:9" ht="11.1" customHeight="1">
      <c r="A219" s="857"/>
      <c r="B219" s="857"/>
      <c r="C219" s="857"/>
      <c r="D219" s="857"/>
      <c r="E219" s="857"/>
      <c r="F219" s="857"/>
      <c r="G219" s="857"/>
      <c r="H219" s="857"/>
      <c r="I219" s="857"/>
    </row>
    <row r="220" spans="1:9" ht="11.1" customHeight="1">
      <c r="A220" s="857"/>
      <c r="B220" s="857"/>
      <c r="C220" s="857"/>
      <c r="D220" s="857"/>
      <c r="E220" s="857"/>
      <c r="F220" s="857"/>
      <c r="G220" s="857"/>
      <c r="H220" s="857"/>
      <c r="I220" s="857"/>
    </row>
    <row r="221" spans="1:9" ht="11.1" customHeight="1">
      <c r="A221" s="857"/>
      <c r="B221" s="857"/>
      <c r="C221" s="857"/>
      <c r="D221" s="857"/>
      <c r="E221" s="857"/>
      <c r="F221" s="857"/>
      <c r="G221" s="857"/>
      <c r="H221" s="857"/>
      <c r="I221" s="857"/>
    </row>
    <row r="222" spans="1:9" ht="11.1" customHeight="1">
      <c r="A222" s="857"/>
      <c r="B222" s="857"/>
      <c r="C222" s="857"/>
      <c r="D222" s="857"/>
      <c r="E222" s="857"/>
      <c r="F222" s="857"/>
      <c r="G222" s="857"/>
      <c r="H222" s="857"/>
      <c r="I222" s="857"/>
    </row>
    <row r="223" spans="1:9" ht="11.1" customHeight="1">
      <c r="A223" s="857"/>
      <c r="B223" s="857"/>
      <c r="C223" s="857"/>
      <c r="D223" s="857"/>
      <c r="E223" s="857"/>
      <c r="F223" s="857"/>
      <c r="G223" s="857"/>
      <c r="H223" s="857"/>
      <c r="I223" s="857"/>
    </row>
    <row r="224" spans="1:9" ht="11.1" customHeight="1">
      <c r="A224" s="857"/>
      <c r="B224" s="857"/>
      <c r="C224" s="857"/>
      <c r="D224" s="857"/>
      <c r="E224" s="857"/>
      <c r="F224" s="857"/>
      <c r="G224" s="857"/>
      <c r="H224" s="857"/>
      <c r="I224" s="857"/>
    </row>
    <row r="225" spans="1:9" ht="11.1" customHeight="1">
      <c r="A225" s="857"/>
      <c r="B225" s="857"/>
      <c r="C225" s="857"/>
      <c r="D225" s="857"/>
      <c r="E225" s="857"/>
      <c r="F225" s="857"/>
      <c r="G225" s="857"/>
      <c r="H225" s="857"/>
      <c r="I225" s="857"/>
    </row>
    <row r="226" spans="1:9" ht="11.1" customHeight="1">
      <c r="A226" s="857"/>
      <c r="B226" s="857"/>
      <c r="C226" s="857"/>
      <c r="D226" s="857"/>
      <c r="E226" s="857"/>
      <c r="F226" s="857"/>
      <c r="G226" s="857"/>
      <c r="H226" s="857"/>
      <c r="I226" s="857"/>
    </row>
    <row r="227" spans="1:9" ht="11.1" customHeight="1">
      <c r="A227" s="857"/>
      <c r="B227" s="857"/>
      <c r="C227" s="857"/>
      <c r="D227" s="857"/>
      <c r="E227" s="857"/>
      <c r="F227" s="857"/>
      <c r="G227" s="857"/>
      <c r="H227" s="857"/>
      <c r="I227" s="857"/>
    </row>
    <row r="228" spans="1:9" ht="11.1" customHeight="1">
      <c r="A228" s="857"/>
      <c r="B228" s="857"/>
      <c r="C228" s="857"/>
      <c r="D228" s="857"/>
      <c r="E228" s="857"/>
      <c r="F228" s="857"/>
      <c r="G228" s="857"/>
      <c r="H228" s="857"/>
      <c r="I228" s="857"/>
    </row>
    <row r="229" spans="1:9" ht="11.1" customHeight="1">
      <c r="A229" s="857"/>
      <c r="B229" s="857"/>
      <c r="C229" s="857"/>
      <c r="D229" s="857"/>
      <c r="E229" s="857"/>
      <c r="F229" s="857"/>
      <c r="G229" s="857"/>
      <c r="H229" s="857"/>
      <c r="I229" s="857"/>
    </row>
    <row r="230" spans="1:9" ht="11.1" customHeight="1">
      <c r="A230" s="857"/>
      <c r="B230" s="857"/>
      <c r="C230" s="857"/>
      <c r="D230" s="857"/>
      <c r="E230" s="857"/>
      <c r="F230" s="857"/>
      <c r="G230" s="857"/>
      <c r="H230" s="857"/>
      <c r="I230" s="857"/>
    </row>
    <row r="231" spans="1:9" ht="11.1" customHeight="1">
      <c r="A231" s="857"/>
      <c r="B231" s="857"/>
      <c r="C231" s="857"/>
      <c r="D231" s="857"/>
      <c r="E231" s="857"/>
      <c r="F231" s="857"/>
      <c r="G231" s="857"/>
      <c r="H231" s="857"/>
      <c r="I231" s="857"/>
    </row>
    <row r="232" spans="1:9" ht="11.1" customHeight="1">
      <c r="A232" s="857"/>
      <c r="B232" s="857"/>
      <c r="C232" s="857"/>
      <c r="D232" s="857"/>
      <c r="E232" s="857"/>
      <c r="F232" s="857"/>
      <c r="G232" s="857"/>
      <c r="H232" s="857"/>
      <c r="I232" s="857"/>
    </row>
    <row r="233" spans="1:9" ht="11.1" customHeight="1">
      <c r="A233" s="857"/>
      <c r="B233" s="857"/>
      <c r="C233" s="857"/>
      <c r="D233" s="857"/>
      <c r="E233" s="857"/>
      <c r="F233" s="857"/>
      <c r="G233" s="857"/>
      <c r="H233" s="857"/>
      <c r="I233" s="857"/>
    </row>
    <row r="234" spans="1:9" ht="11.1" customHeight="1">
      <c r="A234" s="857"/>
      <c r="B234" s="857"/>
      <c r="C234" s="857"/>
      <c r="D234" s="857"/>
      <c r="E234" s="857"/>
      <c r="F234" s="857"/>
      <c r="G234" s="857"/>
      <c r="H234" s="857"/>
      <c r="I234" s="857"/>
    </row>
    <row r="235" spans="1:9" ht="11.1" customHeight="1">
      <c r="A235" s="857"/>
      <c r="B235" s="857"/>
      <c r="C235" s="857"/>
      <c r="D235" s="857"/>
      <c r="E235" s="857"/>
      <c r="F235" s="857"/>
      <c r="G235" s="857"/>
      <c r="H235" s="857"/>
      <c r="I235" s="857"/>
    </row>
    <row r="236" spans="1:9" ht="11.1" customHeight="1">
      <c r="A236" s="857"/>
      <c r="B236" s="857"/>
      <c r="C236" s="857"/>
      <c r="D236" s="857"/>
      <c r="E236" s="857"/>
      <c r="F236" s="857"/>
      <c r="G236" s="857"/>
      <c r="H236" s="857"/>
      <c r="I236" s="857"/>
    </row>
    <row r="237" spans="1:9" ht="11.1" customHeight="1">
      <c r="A237" s="857"/>
      <c r="B237" s="857"/>
      <c r="C237" s="857"/>
      <c r="D237" s="857"/>
      <c r="E237" s="857"/>
      <c r="F237" s="857"/>
      <c r="G237" s="857"/>
      <c r="H237" s="857"/>
      <c r="I237" s="857"/>
    </row>
    <row r="238" spans="1:9" ht="11.1" customHeight="1">
      <c r="A238" s="857"/>
      <c r="B238" s="857"/>
      <c r="C238" s="857"/>
      <c r="D238" s="857"/>
      <c r="E238" s="857"/>
      <c r="F238" s="857"/>
      <c r="G238" s="857"/>
      <c r="H238" s="857"/>
      <c r="I238" s="857"/>
    </row>
    <row r="239" spans="1:9" ht="11.1" customHeight="1">
      <c r="A239" s="857"/>
      <c r="B239" s="857"/>
      <c r="C239" s="857"/>
      <c r="D239" s="857"/>
      <c r="E239" s="857"/>
      <c r="F239" s="857"/>
      <c r="G239" s="857"/>
      <c r="H239" s="857"/>
      <c r="I239" s="857"/>
    </row>
    <row r="240" spans="1:9" ht="11.1" customHeight="1">
      <c r="A240" s="857"/>
      <c r="B240" s="857"/>
      <c r="C240" s="857"/>
      <c r="D240" s="857"/>
      <c r="E240" s="857"/>
      <c r="F240" s="857"/>
      <c r="G240" s="857"/>
      <c r="H240" s="857"/>
      <c r="I240" s="857"/>
    </row>
    <row r="241" spans="1:9" ht="11.1" customHeight="1">
      <c r="A241" s="857"/>
      <c r="B241" s="857"/>
      <c r="C241" s="857"/>
      <c r="D241" s="857"/>
      <c r="E241" s="857"/>
      <c r="F241" s="857"/>
      <c r="G241" s="857"/>
      <c r="H241" s="857"/>
      <c r="I241" s="857"/>
    </row>
    <row r="242" spans="1:9" ht="11.1" customHeight="1">
      <c r="A242" s="857"/>
      <c r="B242" s="857"/>
      <c r="C242" s="857"/>
      <c r="D242" s="857"/>
      <c r="E242" s="857"/>
      <c r="F242" s="857"/>
      <c r="G242" s="857"/>
      <c r="H242" s="857"/>
      <c r="I242" s="857"/>
    </row>
    <row r="243" spans="1:9" ht="11.1" customHeight="1">
      <c r="A243" s="857"/>
      <c r="B243" s="857"/>
      <c r="C243" s="857"/>
      <c r="D243" s="857"/>
      <c r="E243" s="857"/>
      <c r="F243" s="857"/>
      <c r="G243" s="857"/>
      <c r="H243" s="857"/>
      <c r="I243" s="857"/>
    </row>
    <row r="244" spans="1:9" ht="11.1" customHeight="1">
      <c r="A244" s="857"/>
      <c r="B244" s="857"/>
      <c r="C244" s="857"/>
      <c r="D244" s="857"/>
      <c r="E244" s="857"/>
      <c r="F244" s="857"/>
      <c r="G244" s="857"/>
      <c r="H244" s="857"/>
      <c r="I244" s="857"/>
    </row>
    <row r="245" spans="1:9" ht="11.1" customHeight="1">
      <c r="A245" s="857"/>
      <c r="B245" s="857"/>
      <c r="C245" s="857"/>
      <c r="D245" s="857"/>
      <c r="E245" s="857"/>
      <c r="F245" s="857"/>
      <c r="G245" s="857"/>
      <c r="H245" s="857"/>
      <c r="I245" s="857"/>
    </row>
    <row r="246" spans="1:9" ht="11.1" customHeight="1">
      <c r="A246" s="857"/>
      <c r="B246" s="857"/>
      <c r="C246" s="857"/>
      <c r="D246" s="857"/>
      <c r="E246" s="857"/>
      <c r="F246" s="857"/>
      <c r="G246" s="857"/>
      <c r="H246" s="857"/>
      <c r="I246" s="857"/>
    </row>
    <row r="247" spans="1:9" ht="11.1" customHeight="1">
      <c r="A247" s="857"/>
      <c r="B247" s="857"/>
      <c r="C247" s="857"/>
      <c r="D247" s="857"/>
      <c r="E247" s="857"/>
      <c r="F247" s="857"/>
      <c r="G247" s="857"/>
      <c r="H247" s="857"/>
      <c r="I247" s="857"/>
    </row>
    <row r="248" spans="1:9" ht="11.1" customHeight="1">
      <c r="A248" s="857"/>
      <c r="B248" s="857"/>
      <c r="C248" s="857"/>
      <c r="D248" s="857"/>
      <c r="E248" s="857"/>
      <c r="F248" s="857"/>
      <c r="G248" s="857"/>
      <c r="H248" s="857"/>
      <c r="I248" s="857"/>
    </row>
    <row r="249" spans="1:9" ht="11.1" customHeight="1">
      <c r="A249" s="857"/>
      <c r="B249" s="857"/>
      <c r="C249" s="857"/>
      <c r="D249" s="857"/>
      <c r="E249" s="857"/>
      <c r="F249" s="857"/>
      <c r="G249" s="857"/>
      <c r="H249" s="857"/>
      <c r="I249" s="857"/>
    </row>
  </sheetData>
  <mergeCells count="2">
    <mergeCell ref="A8:A9"/>
    <mergeCell ref="C8:I8"/>
  </mergeCells>
  <phoneticPr fontId="14" type="noConversion"/>
  <hyperlinks>
    <hyperlink ref="A72" r:id="rId1"/>
  </hyperlinks>
  <pageMargins left="0.59055118110236227" right="0.78740157480314965" top="0.59055118110236227" bottom="0.59055118110236227" header="0.19685039370078741" footer="0.39370078740157483"/>
  <pageSetup paperSize="119" orientation="portrait" r:id="rId2"/>
  <headerFooter alignWithMargins="0">
    <oddHeader>&amp;L&amp;K0070C0INEGI. Estadísticas históricas de México 2014. 2015</oddHeader>
  </headerFooter>
  <drawing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3"/>
  <sheetViews>
    <sheetView showGridLines="0" workbookViewId="0">
      <pane ySplit="1" topLeftCell="A2" activePane="bottomLeft" state="frozen"/>
      <selection pane="bottomLeft"/>
    </sheetView>
  </sheetViews>
  <sheetFormatPr baseColWidth="10" defaultRowHeight="11.1" customHeight="1"/>
  <cols>
    <col min="1" max="1" width="26.28515625" style="380" customWidth="1"/>
    <col min="2" max="2" width="8" style="380" customWidth="1"/>
    <col min="3" max="3" width="10.5703125" style="380" customWidth="1"/>
    <col min="4" max="4" width="8" style="380" customWidth="1"/>
    <col min="5" max="5" width="7.5703125" style="380" customWidth="1"/>
    <col min="6" max="6" width="8" style="380" customWidth="1"/>
    <col min="7" max="7" width="7.85546875" style="380" customWidth="1"/>
    <col min="8" max="8" width="7.5703125" style="380" customWidth="1"/>
    <col min="9" max="9" width="8.85546875" style="380" customWidth="1"/>
    <col min="10" max="16384" width="11.42578125" style="380"/>
  </cols>
  <sheetData>
    <row r="1" spans="1:13" ht="24.75" customHeight="1"/>
    <row r="2" spans="1:13" ht="12.75" customHeight="1">
      <c r="A2" s="378" t="s">
        <v>408</v>
      </c>
      <c r="B2" s="858"/>
      <c r="C2" s="858"/>
      <c r="D2" s="858"/>
      <c r="E2" s="858"/>
      <c r="F2" s="858"/>
      <c r="G2" s="858"/>
      <c r="H2" s="858"/>
      <c r="I2" s="1015" t="s">
        <v>289</v>
      </c>
    </row>
    <row r="3" spans="1:13" ht="12.75" customHeight="1">
      <c r="A3" s="378" t="s">
        <v>409</v>
      </c>
      <c r="B3" s="858"/>
      <c r="C3" s="858"/>
      <c r="D3" s="858"/>
      <c r="E3" s="858"/>
      <c r="F3" s="858"/>
      <c r="G3" s="858"/>
      <c r="H3" s="858"/>
      <c r="I3" s="859"/>
    </row>
    <row r="4" spans="1:13" s="379" customFormat="1" ht="12.75" customHeight="1">
      <c r="A4" s="378" t="s">
        <v>516</v>
      </c>
      <c r="B4" s="858"/>
      <c r="C4" s="858"/>
      <c r="D4" s="858"/>
      <c r="E4" s="858"/>
      <c r="F4" s="858"/>
      <c r="G4" s="858"/>
      <c r="H4" s="858"/>
      <c r="I4" s="858"/>
    </row>
    <row r="5" spans="1:13" s="379" customFormat="1" ht="12.75" customHeight="1">
      <c r="A5" s="218" t="s">
        <v>507</v>
      </c>
      <c r="B5" s="858"/>
      <c r="C5" s="858"/>
      <c r="D5" s="858"/>
      <c r="E5" s="858"/>
      <c r="F5" s="858"/>
      <c r="G5" s="858"/>
      <c r="H5" s="858"/>
      <c r="I5" s="858"/>
    </row>
    <row r="6" spans="1:13" s="379" customFormat="1" ht="3" customHeight="1">
      <c r="A6" s="381"/>
      <c r="B6" s="381"/>
      <c r="C6" s="381"/>
      <c r="D6" s="381"/>
      <c r="E6" s="381"/>
      <c r="F6" s="381"/>
      <c r="G6" s="381"/>
      <c r="H6" s="381"/>
      <c r="I6" s="381"/>
    </row>
    <row r="7" spans="1:13" s="379" customFormat="1" ht="3" customHeight="1">
      <c r="A7" s="382"/>
      <c r="B7" s="382"/>
      <c r="C7" s="382"/>
      <c r="D7" s="382"/>
      <c r="E7" s="382"/>
      <c r="F7" s="382"/>
      <c r="G7" s="382"/>
      <c r="H7" s="382"/>
      <c r="I7" s="382"/>
    </row>
    <row r="8" spans="1:13" s="379" customFormat="1" ht="12" customHeight="1">
      <c r="A8" s="1574" t="s">
        <v>273</v>
      </c>
      <c r="B8" s="383" t="s">
        <v>34</v>
      </c>
      <c r="C8" s="1590" t="s">
        <v>674</v>
      </c>
      <c r="D8" s="1590"/>
      <c r="E8" s="1590"/>
      <c r="F8" s="1590"/>
      <c r="G8" s="1590"/>
      <c r="H8" s="1590"/>
      <c r="I8" s="1590"/>
    </row>
    <row r="9" spans="1:13" s="379" customFormat="1" ht="12" customHeight="1">
      <c r="A9" s="1574"/>
      <c r="B9" s="383" t="s">
        <v>38</v>
      </c>
      <c r="C9" s="1106" t="s">
        <v>48</v>
      </c>
      <c r="D9" s="383" t="s">
        <v>39</v>
      </c>
      <c r="E9" s="383" t="s">
        <v>37</v>
      </c>
      <c r="F9" s="383" t="s">
        <v>36</v>
      </c>
      <c r="G9" s="383" t="s">
        <v>72</v>
      </c>
      <c r="H9" s="383" t="s">
        <v>71</v>
      </c>
      <c r="I9" s="383" t="s">
        <v>81</v>
      </c>
    </row>
    <row r="10" spans="1:13" s="379" customFormat="1" ht="3" customHeight="1">
      <c r="A10" s="384"/>
      <c r="B10" s="385"/>
      <c r="C10" s="385"/>
      <c r="D10" s="385"/>
      <c r="E10" s="385"/>
      <c r="F10" s="385"/>
      <c r="G10" s="385"/>
      <c r="H10" s="385"/>
      <c r="I10" s="385"/>
    </row>
    <row r="11" spans="1:13" s="379" customFormat="1" ht="3" customHeight="1">
      <c r="A11" s="386"/>
      <c r="B11" s="387"/>
      <c r="C11" s="387"/>
      <c r="D11" s="387"/>
      <c r="E11" s="387"/>
      <c r="F11" s="387"/>
      <c r="G11" s="387"/>
      <c r="H11" s="387"/>
      <c r="I11" s="387"/>
    </row>
    <row r="12" spans="1:13" s="379" customFormat="1" ht="9.9499999999999993" customHeight="1">
      <c r="A12" s="860" t="s">
        <v>570</v>
      </c>
      <c r="B12" s="861">
        <v>103</v>
      </c>
      <c r="C12" s="861">
        <v>93.1</v>
      </c>
      <c r="D12" s="861">
        <v>97.3</v>
      </c>
      <c r="E12" s="861">
        <v>130.80000000000001</v>
      </c>
      <c r="F12" s="861">
        <v>80</v>
      </c>
      <c r="G12" s="861">
        <v>89.5</v>
      </c>
      <c r="H12" s="861" t="s">
        <v>56</v>
      </c>
      <c r="I12" s="861">
        <v>65.7</v>
      </c>
      <c r="J12" s="858"/>
      <c r="K12" s="858"/>
      <c r="L12" s="858"/>
      <c r="M12" s="858"/>
    </row>
    <row r="13" spans="1:13" s="379" customFormat="1" ht="9.9499999999999993" customHeight="1">
      <c r="A13" s="860" t="s">
        <v>571</v>
      </c>
      <c r="B13" s="861">
        <v>126.8</v>
      </c>
      <c r="C13" s="861">
        <v>114.5</v>
      </c>
      <c r="D13" s="861">
        <v>119.7</v>
      </c>
      <c r="E13" s="861">
        <v>161</v>
      </c>
      <c r="F13" s="861">
        <v>98.3</v>
      </c>
      <c r="G13" s="861">
        <v>110.1</v>
      </c>
      <c r="H13" s="861" t="s">
        <v>56</v>
      </c>
      <c r="I13" s="861">
        <v>80.8</v>
      </c>
      <c r="J13" s="858"/>
      <c r="K13" s="858"/>
      <c r="L13" s="858"/>
      <c r="M13" s="858"/>
    </row>
    <row r="14" spans="1:13" s="379" customFormat="1" ht="9.9499999999999993" customHeight="1">
      <c r="A14" s="860" t="s">
        <v>572</v>
      </c>
      <c r="B14" s="861">
        <v>139.5</v>
      </c>
      <c r="C14" s="861">
        <v>125.9</v>
      </c>
      <c r="D14" s="861">
        <v>131.6</v>
      </c>
      <c r="E14" s="861">
        <v>175.6</v>
      </c>
      <c r="F14" s="861">
        <v>108.2</v>
      </c>
      <c r="G14" s="861">
        <v>121.1</v>
      </c>
      <c r="H14" s="861">
        <v>78.400000000000006</v>
      </c>
      <c r="I14" s="861">
        <v>88.9</v>
      </c>
      <c r="J14" s="858"/>
      <c r="K14" s="858"/>
      <c r="L14" s="858"/>
      <c r="M14" s="858"/>
    </row>
    <row r="15" spans="1:13" s="379" customFormat="1" ht="9.9499999999999993" customHeight="1">
      <c r="A15" s="860" t="s">
        <v>573</v>
      </c>
      <c r="B15" s="861">
        <v>157</v>
      </c>
      <c r="C15" s="861">
        <v>142</v>
      </c>
      <c r="D15" s="861">
        <v>148</v>
      </c>
      <c r="E15" s="861">
        <v>193</v>
      </c>
      <c r="F15" s="861">
        <v>122</v>
      </c>
      <c r="G15" s="861">
        <v>138</v>
      </c>
      <c r="H15" s="861">
        <v>92</v>
      </c>
      <c r="I15" s="861">
        <v>105</v>
      </c>
      <c r="J15" s="858"/>
      <c r="K15" s="858"/>
      <c r="L15" s="858"/>
      <c r="M15" s="858"/>
    </row>
    <row r="16" spans="1:13" s="379" customFormat="1" ht="9.9499999999999993" customHeight="1">
      <c r="A16" s="860" t="s">
        <v>574</v>
      </c>
      <c r="B16" s="861">
        <v>181</v>
      </c>
      <c r="C16" s="861">
        <v>163</v>
      </c>
      <c r="D16" s="861">
        <v>170</v>
      </c>
      <c r="E16" s="861">
        <v>212</v>
      </c>
      <c r="F16" s="861">
        <v>142</v>
      </c>
      <c r="G16" s="861">
        <v>159</v>
      </c>
      <c r="H16" s="861">
        <v>111</v>
      </c>
      <c r="I16" s="861">
        <v>125</v>
      </c>
      <c r="J16" s="858"/>
      <c r="K16" s="858"/>
      <c r="L16" s="858"/>
      <c r="M16" s="858"/>
    </row>
    <row r="17" spans="1:13" s="379" customFormat="1" ht="9.9499999999999993" customHeight="1">
      <c r="A17" s="860" t="s">
        <v>575</v>
      </c>
      <c r="B17" s="861">
        <v>214</v>
      </c>
      <c r="C17" s="861">
        <v>190</v>
      </c>
      <c r="D17" s="861">
        <v>197</v>
      </c>
      <c r="E17" s="861">
        <v>236</v>
      </c>
      <c r="F17" s="861">
        <v>164</v>
      </c>
      <c r="G17" s="861">
        <v>184</v>
      </c>
      <c r="H17" s="861">
        <v>138</v>
      </c>
      <c r="I17" s="861">
        <v>144</v>
      </c>
      <c r="J17" s="858"/>
      <c r="K17" s="858"/>
      <c r="L17" s="858"/>
      <c r="M17" s="858"/>
    </row>
    <row r="18" spans="1:13" s="379" customFormat="1" ht="9.9499999999999993" customHeight="1">
      <c r="A18" s="860" t="s">
        <v>576</v>
      </c>
      <c r="B18" s="861">
        <v>275</v>
      </c>
      <c r="C18" s="861">
        <v>249</v>
      </c>
      <c r="D18" s="861">
        <v>249</v>
      </c>
      <c r="E18" s="861">
        <v>275</v>
      </c>
      <c r="F18" s="861">
        <v>210</v>
      </c>
      <c r="G18" s="861">
        <v>223</v>
      </c>
      <c r="H18" s="861">
        <v>197</v>
      </c>
      <c r="I18" s="861">
        <v>197</v>
      </c>
      <c r="J18" s="858"/>
      <c r="K18" s="858"/>
      <c r="L18" s="858"/>
      <c r="M18" s="858"/>
    </row>
    <row r="19" spans="1:13" s="379" customFormat="1" ht="9.9499999999999993" customHeight="1">
      <c r="A19" s="860" t="s">
        <v>577</v>
      </c>
      <c r="B19" s="861">
        <v>367</v>
      </c>
      <c r="C19" s="861">
        <v>334</v>
      </c>
      <c r="D19" s="861">
        <v>334</v>
      </c>
      <c r="E19" s="861">
        <v>367</v>
      </c>
      <c r="F19" s="861">
        <v>295</v>
      </c>
      <c r="G19" s="861">
        <v>295</v>
      </c>
      <c r="H19" s="861">
        <v>262</v>
      </c>
      <c r="I19" s="861">
        <v>262</v>
      </c>
      <c r="J19" s="858"/>
      <c r="K19" s="858"/>
      <c r="L19" s="858"/>
      <c r="M19" s="858"/>
    </row>
    <row r="20" spans="1:13" s="379" customFormat="1" ht="9.9499999999999993" customHeight="1">
      <c r="A20" s="860" t="s">
        <v>578</v>
      </c>
      <c r="B20" s="861">
        <v>477</v>
      </c>
      <c r="C20" s="861">
        <v>434</v>
      </c>
      <c r="D20" s="861">
        <v>434</v>
      </c>
      <c r="E20" s="861">
        <v>477</v>
      </c>
      <c r="F20" s="861">
        <v>383.5</v>
      </c>
      <c r="G20" s="861">
        <v>383.5</v>
      </c>
      <c r="H20" s="861">
        <v>340.5</v>
      </c>
      <c r="I20" s="861">
        <v>340.5</v>
      </c>
      <c r="J20" s="858"/>
      <c r="K20" s="858"/>
      <c r="L20" s="858"/>
      <c r="M20" s="858"/>
    </row>
    <row r="21" spans="1:13" s="379" customFormat="1" ht="9.9499999999999993" customHeight="1">
      <c r="A21" s="860" t="s">
        <v>579</v>
      </c>
      <c r="B21" s="861">
        <v>597</v>
      </c>
      <c r="C21" s="861">
        <v>544</v>
      </c>
      <c r="D21" s="861">
        <v>544</v>
      </c>
      <c r="E21" s="861">
        <v>597</v>
      </c>
      <c r="F21" s="861">
        <v>479</v>
      </c>
      <c r="G21" s="861">
        <v>479</v>
      </c>
      <c r="H21" s="861">
        <v>426</v>
      </c>
      <c r="I21" s="861">
        <v>426</v>
      </c>
      <c r="J21" s="858"/>
      <c r="K21" s="858"/>
      <c r="L21" s="858"/>
      <c r="M21" s="858"/>
    </row>
    <row r="22" spans="1:13" s="379" customFormat="1" ht="9.9499999999999993" customHeight="1">
      <c r="A22" s="860" t="s">
        <v>580</v>
      </c>
      <c r="B22" s="861">
        <v>686</v>
      </c>
      <c r="C22" s="861">
        <v>627</v>
      </c>
      <c r="D22" s="861">
        <v>627</v>
      </c>
      <c r="E22" s="861">
        <v>686</v>
      </c>
      <c r="F22" s="861">
        <v>552</v>
      </c>
      <c r="G22" s="861">
        <v>552</v>
      </c>
      <c r="H22" s="861">
        <v>498</v>
      </c>
      <c r="I22" s="861">
        <v>498</v>
      </c>
      <c r="J22" s="858"/>
      <c r="K22" s="858"/>
      <c r="L22" s="858"/>
      <c r="M22" s="858"/>
    </row>
    <row r="23" spans="1:13" s="379" customFormat="1" ht="9.9499999999999993" customHeight="1">
      <c r="A23" s="860" t="s">
        <v>581</v>
      </c>
      <c r="B23" s="861">
        <v>892</v>
      </c>
      <c r="C23" s="861">
        <v>820</v>
      </c>
      <c r="D23" s="861">
        <v>820</v>
      </c>
      <c r="E23" s="861">
        <v>892</v>
      </c>
      <c r="F23" s="861">
        <v>722</v>
      </c>
      <c r="G23" s="861">
        <v>722</v>
      </c>
      <c r="H23" s="861">
        <v>649</v>
      </c>
      <c r="I23" s="861">
        <v>649</v>
      </c>
      <c r="J23" s="858"/>
      <c r="K23" s="858"/>
      <c r="L23" s="858"/>
      <c r="M23" s="858"/>
    </row>
    <row r="24" spans="1:13" s="379" customFormat="1" ht="9.9499999999999993" customHeight="1">
      <c r="A24" s="860" t="s">
        <v>582</v>
      </c>
      <c r="B24" s="861">
        <v>1070</v>
      </c>
      <c r="C24" s="861">
        <v>983</v>
      </c>
      <c r="D24" s="861">
        <v>983</v>
      </c>
      <c r="E24" s="861">
        <v>1070</v>
      </c>
      <c r="F24" s="861">
        <v>865</v>
      </c>
      <c r="G24" s="861">
        <v>865</v>
      </c>
      <c r="H24" s="861">
        <v>787</v>
      </c>
      <c r="I24" s="861">
        <v>787</v>
      </c>
      <c r="J24" s="858"/>
      <c r="K24" s="858"/>
      <c r="L24" s="858"/>
      <c r="M24" s="858"/>
    </row>
    <row r="25" spans="1:13" s="379" customFormat="1" ht="9.9499999999999993" customHeight="1">
      <c r="A25" s="860" t="s">
        <v>583</v>
      </c>
      <c r="B25" s="861">
        <v>1390</v>
      </c>
      <c r="C25" s="861">
        <v>1278</v>
      </c>
      <c r="D25" s="861">
        <v>1278</v>
      </c>
      <c r="E25" s="861">
        <v>1390</v>
      </c>
      <c r="F25" s="861">
        <v>1128</v>
      </c>
      <c r="G25" s="861">
        <v>1128</v>
      </c>
      <c r="H25" s="861">
        <v>1023</v>
      </c>
      <c r="I25" s="861">
        <v>1023</v>
      </c>
      <c r="J25" s="858"/>
      <c r="K25" s="858"/>
      <c r="L25" s="858"/>
      <c r="M25" s="858"/>
    </row>
    <row r="26" spans="1:13" s="379" customFormat="1" ht="9.9499999999999993" customHeight="1">
      <c r="A26" s="858" t="s">
        <v>584</v>
      </c>
      <c r="B26" s="861">
        <v>1639</v>
      </c>
      <c r="C26" s="861">
        <v>1508</v>
      </c>
      <c r="D26" s="861">
        <v>1508</v>
      </c>
      <c r="E26" s="861">
        <v>1639</v>
      </c>
      <c r="F26" s="861">
        <v>1331</v>
      </c>
      <c r="G26" s="861">
        <v>1331</v>
      </c>
      <c r="H26" s="861">
        <v>1207</v>
      </c>
      <c r="I26" s="861">
        <v>1207</v>
      </c>
      <c r="J26" s="858"/>
      <c r="K26" s="858"/>
      <c r="L26" s="858"/>
      <c r="M26" s="858"/>
    </row>
    <row r="27" spans="1:13" s="379" customFormat="1" ht="9.9499999999999993" customHeight="1">
      <c r="A27" s="858" t="s">
        <v>585</v>
      </c>
      <c r="B27" s="861">
        <v>2163</v>
      </c>
      <c r="C27" s="861">
        <v>1993</v>
      </c>
      <c r="D27" s="861">
        <v>1993</v>
      </c>
      <c r="E27" s="861">
        <v>2163</v>
      </c>
      <c r="F27" s="861">
        <v>1757</v>
      </c>
      <c r="G27" s="861">
        <v>1757</v>
      </c>
      <c r="H27" s="861">
        <v>1757</v>
      </c>
      <c r="I27" s="861">
        <v>1757</v>
      </c>
      <c r="J27" s="858"/>
      <c r="K27" s="858"/>
      <c r="L27" s="858"/>
      <c r="M27" s="858"/>
    </row>
    <row r="28" spans="1:13" s="379" customFormat="1" ht="9.9499999999999993" customHeight="1">
      <c r="A28" s="858" t="s">
        <v>586</v>
      </c>
      <c r="B28" s="861">
        <v>2705</v>
      </c>
      <c r="C28" s="861">
        <v>2490</v>
      </c>
      <c r="D28" s="861">
        <v>2490</v>
      </c>
      <c r="E28" s="861">
        <v>2705</v>
      </c>
      <c r="F28" s="861">
        <v>2195</v>
      </c>
      <c r="G28" s="861">
        <v>2195</v>
      </c>
      <c r="H28" s="861">
        <v>2195</v>
      </c>
      <c r="I28" s="861">
        <v>2195</v>
      </c>
      <c r="J28" s="858"/>
      <c r="K28" s="858"/>
      <c r="L28" s="858"/>
      <c r="M28" s="858"/>
    </row>
    <row r="29" spans="1:13" s="379" customFormat="1" ht="9.9499999999999993" customHeight="1">
      <c r="A29" s="858" t="s">
        <v>587</v>
      </c>
      <c r="B29" s="861">
        <v>3250</v>
      </c>
      <c r="C29" s="861">
        <v>3000</v>
      </c>
      <c r="D29" s="861">
        <v>3000</v>
      </c>
      <c r="E29" s="861">
        <v>3250</v>
      </c>
      <c r="F29" s="861">
        <v>2700</v>
      </c>
      <c r="G29" s="861">
        <v>2700</v>
      </c>
      <c r="H29" s="861">
        <v>2700</v>
      </c>
      <c r="I29" s="861">
        <v>2700</v>
      </c>
      <c r="J29" s="858"/>
      <c r="K29" s="858"/>
      <c r="L29" s="858"/>
      <c r="M29" s="858"/>
    </row>
    <row r="30" spans="1:13" s="379" customFormat="1" ht="9.9499999999999993" customHeight="1">
      <c r="A30" s="858" t="s">
        <v>588</v>
      </c>
      <c r="B30" s="861">
        <v>4000</v>
      </c>
      <c r="C30" s="861">
        <v>3695</v>
      </c>
      <c r="D30" s="861">
        <v>3695</v>
      </c>
      <c r="E30" s="861">
        <v>4000</v>
      </c>
      <c r="F30" s="861">
        <v>3325</v>
      </c>
      <c r="G30" s="861">
        <v>3325</v>
      </c>
      <c r="H30" s="861">
        <v>3325</v>
      </c>
      <c r="I30" s="861">
        <v>3325</v>
      </c>
      <c r="J30" s="858"/>
      <c r="K30" s="858"/>
      <c r="L30" s="858"/>
      <c r="M30" s="858"/>
    </row>
    <row r="31" spans="1:13" s="379" customFormat="1" ht="9.9499999999999993" customHeight="1">
      <c r="A31" s="858" t="s">
        <v>589</v>
      </c>
      <c r="B31" s="861">
        <v>4800</v>
      </c>
      <c r="C31" s="861">
        <v>4440</v>
      </c>
      <c r="D31" s="861">
        <v>4440</v>
      </c>
      <c r="E31" s="861">
        <v>4800</v>
      </c>
      <c r="F31" s="861">
        <v>3990</v>
      </c>
      <c r="G31" s="861">
        <v>3990</v>
      </c>
      <c r="H31" s="861">
        <v>3990</v>
      </c>
      <c r="I31" s="861">
        <v>3990</v>
      </c>
      <c r="J31" s="858"/>
      <c r="K31" s="858"/>
      <c r="L31" s="858"/>
      <c r="M31" s="858"/>
    </row>
    <row r="32" spans="1:13" s="379" customFormat="1" ht="9.9499999999999993" customHeight="1">
      <c r="A32" s="858" t="s">
        <v>590</v>
      </c>
      <c r="B32" s="861">
        <v>5900</v>
      </c>
      <c r="C32" s="861">
        <v>5460</v>
      </c>
      <c r="D32" s="861">
        <v>5460</v>
      </c>
      <c r="E32" s="861">
        <v>5900</v>
      </c>
      <c r="F32" s="861">
        <v>4915</v>
      </c>
      <c r="G32" s="861">
        <v>4915</v>
      </c>
      <c r="H32" s="861">
        <v>4915</v>
      </c>
      <c r="I32" s="861">
        <v>4915</v>
      </c>
      <c r="J32" s="858"/>
      <c r="K32" s="858"/>
      <c r="L32" s="858"/>
      <c r="M32" s="858"/>
    </row>
    <row r="33" spans="1:13" s="379" customFormat="1" ht="9.9499999999999993" customHeight="1">
      <c r="A33" s="858" t="s">
        <v>591</v>
      </c>
      <c r="B33" s="861">
        <v>7375</v>
      </c>
      <c r="C33" s="861">
        <v>6830</v>
      </c>
      <c r="D33" s="861">
        <v>6830</v>
      </c>
      <c r="E33" s="861">
        <v>7375</v>
      </c>
      <c r="F33" s="861">
        <v>6150</v>
      </c>
      <c r="G33" s="861">
        <v>6150</v>
      </c>
      <c r="H33" s="861">
        <v>6150</v>
      </c>
      <c r="I33" s="861">
        <v>6150</v>
      </c>
      <c r="J33" s="858"/>
      <c r="K33" s="858"/>
      <c r="L33" s="858"/>
      <c r="M33" s="858"/>
    </row>
    <row r="34" spans="1:13" s="379" customFormat="1" ht="9.9499999999999993" customHeight="1">
      <c r="A34" s="858" t="s">
        <v>592</v>
      </c>
      <c r="B34" s="861">
        <v>10180</v>
      </c>
      <c r="C34" s="861">
        <v>9425</v>
      </c>
      <c r="D34" s="861">
        <v>9425</v>
      </c>
      <c r="E34" s="861">
        <v>10180</v>
      </c>
      <c r="F34" s="861">
        <v>8490</v>
      </c>
      <c r="G34" s="861">
        <v>8490</v>
      </c>
      <c r="H34" s="861">
        <v>8490</v>
      </c>
      <c r="I34" s="861">
        <v>8490</v>
      </c>
      <c r="J34" s="858"/>
      <c r="K34" s="858"/>
      <c r="L34" s="858"/>
      <c r="M34" s="858"/>
    </row>
    <row r="35" spans="1:13" s="379" customFormat="1" ht="9.9499999999999993" customHeight="1">
      <c r="A35" s="858" t="s">
        <v>593</v>
      </c>
      <c r="B35" s="861">
        <v>10490</v>
      </c>
      <c r="C35" s="861">
        <v>9710</v>
      </c>
      <c r="D35" s="861">
        <v>9710</v>
      </c>
      <c r="E35" s="861">
        <v>10490</v>
      </c>
      <c r="F35" s="861">
        <v>8745</v>
      </c>
      <c r="G35" s="861">
        <v>8745</v>
      </c>
      <c r="H35" s="861">
        <v>8745</v>
      </c>
      <c r="I35" s="861">
        <v>8745</v>
      </c>
      <c r="J35" s="858"/>
      <c r="K35" s="858"/>
      <c r="L35" s="858"/>
      <c r="M35" s="858"/>
    </row>
    <row r="36" spans="1:13" s="379" customFormat="1" ht="9.9499999999999993" customHeight="1">
      <c r="A36" s="858" t="s">
        <v>594</v>
      </c>
      <c r="B36" s="861">
        <v>11330</v>
      </c>
      <c r="C36" s="861">
        <v>10480</v>
      </c>
      <c r="D36" s="861">
        <v>10480</v>
      </c>
      <c r="E36" s="861">
        <v>11330</v>
      </c>
      <c r="F36" s="861">
        <v>9445</v>
      </c>
      <c r="G36" s="861">
        <v>9445</v>
      </c>
      <c r="H36" s="861">
        <v>9445</v>
      </c>
      <c r="I36" s="861">
        <v>9445</v>
      </c>
      <c r="J36" s="858"/>
      <c r="K36" s="858"/>
      <c r="L36" s="858"/>
      <c r="M36" s="858"/>
    </row>
    <row r="37" spans="1:13" s="379" customFormat="1" ht="9.9499999999999993" customHeight="1">
      <c r="A37" s="858" t="s">
        <v>595</v>
      </c>
      <c r="B37" s="861">
        <v>12010</v>
      </c>
      <c r="C37" s="861">
        <v>11110</v>
      </c>
      <c r="D37" s="861">
        <v>11110</v>
      </c>
      <c r="E37" s="861">
        <v>12010</v>
      </c>
      <c r="F37" s="861">
        <v>10015</v>
      </c>
      <c r="G37" s="861">
        <v>10015</v>
      </c>
      <c r="H37" s="861">
        <v>10015</v>
      </c>
      <c r="I37" s="861">
        <v>10015</v>
      </c>
      <c r="J37" s="858"/>
      <c r="K37" s="858"/>
      <c r="L37" s="858"/>
      <c r="M37" s="858"/>
    </row>
    <row r="38" spans="1:13" s="379" customFormat="1" ht="9.9499999999999993" customHeight="1">
      <c r="A38" s="858" t="s">
        <v>596</v>
      </c>
      <c r="B38" s="861">
        <v>13215</v>
      </c>
      <c r="C38" s="861">
        <v>12225</v>
      </c>
      <c r="D38" s="861">
        <v>12225</v>
      </c>
      <c r="E38" s="861">
        <v>13215</v>
      </c>
      <c r="F38" s="861">
        <v>11020</v>
      </c>
      <c r="G38" s="861">
        <v>11020</v>
      </c>
      <c r="H38" s="861">
        <v>11020</v>
      </c>
      <c r="I38" s="861">
        <v>11020</v>
      </c>
      <c r="J38" s="858"/>
      <c r="K38" s="858"/>
      <c r="L38" s="858"/>
      <c r="M38" s="858"/>
    </row>
    <row r="39" spans="1:13" s="379" customFormat="1" ht="9.9499999999999993" customHeight="1">
      <c r="A39" s="858" t="s">
        <v>597</v>
      </c>
      <c r="B39" s="861">
        <v>13215</v>
      </c>
      <c r="C39" s="861">
        <v>12225</v>
      </c>
      <c r="D39" s="861">
        <v>12225</v>
      </c>
      <c r="E39" s="861">
        <v>13215</v>
      </c>
      <c r="F39" s="861">
        <v>11020</v>
      </c>
      <c r="G39" s="861">
        <v>11020</v>
      </c>
      <c r="H39" s="861">
        <v>11020</v>
      </c>
      <c r="I39" s="861">
        <v>11020</v>
      </c>
      <c r="J39" s="858"/>
      <c r="K39" s="858"/>
      <c r="L39" s="858"/>
      <c r="M39" s="858"/>
    </row>
    <row r="40" spans="1:13" s="379" customFormat="1" ht="9.9499999999999993" customHeight="1">
      <c r="A40" s="858" t="s">
        <v>598</v>
      </c>
      <c r="B40" s="861">
        <v>15600</v>
      </c>
      <c r="C40" s="861">
        <v>14420</v>
      </c>
      <c r="D40" s="861">
        <v>14420</v>
      </c>
      <c r="E40" s="861">
        <v>15600</v>
      </c>
      <c r="F40" s="861">
        <v>13005</v>
      </c>
      <c r="G40" s="861">
        <v>13005</v>
      </c>
      <c r="H40" s="861">
        <v>13005</v>
      </c>
      <c r="I40" s="861">
        <v>13005</v>
      </c>
      <c r="J40" s="858"/>
      <c r="K40" s="858"/>
      <c r="L40" s="858"/>
      <c r="M40" s="858"/>
    </row>
    <row r="41" spans="1:13" s="379" customFormat="1" ht="9.9499999999999993" customHeight="1">
      <c r="A41" s="858" t="s">
        <v>599</v>
      </c>
      <c r="B41" s="861">
        <v>15600</v>
      </c>
      <c r="C41" s="861">
        <v>14420</v>
      </c>
      <c r="D41" s="861">
        <v>14420</v>
      </c>
      <c r="E41" s="861">
        <v>15600</v>
      </c>
      <c r="F41" s="861">
        <v>13005</v>
      </c>
      <c r="G41" s="861">
        <v>13005</v>
      </c>
      <c r="H41" s="861">
        <v>13005</v>
      </c>
      <c r="I41" s="861">
        <v>13005</v>
      </c>
      <c r="J41" s="858"/>
      <c r="K41" s="858"/>
      <c r="L41" s="858"/>
      <c r="M41" s="858"/>
    </row>
    <row r="42" spans="1:13" s="379" customFormat="1" ht="9.9499999999999993" customHeight="1">
      <c r="A42" s="858" t="s">
        <v>600</v>
      </c>
      <c r="B42" s="861">
        <v>17475</v>
      </c>
      <c r="C42" s="861">
        <v>16150</v>
      </c>
      <c r="D42" s="861">
        <v>16150</v>
      </c>
      <c r="E42" s="861">
        <v>17475</v>
      </c>
      <c r="F42" s="861">
        <v>14570</v>
      </c>
      <c r="G42" s="861">
        <v>14570</v>
      </c>
      <c r="H42" s="861">
        <v>14570</v>
      </c>
      <c r="I42" s="861">
        <v>14570</v>
      </c>
      <c r="J42" s="858"/>
      <c r="K42" s="858"/>
      <c r="L42" s="858"/>
      <c r="M42" s="858"/>
    </row>
    <row r="43" spans="1:13" s="379" customFormat="1" ht="9.9499999999999993" customHeight="1">
      <c r="A43" s="862" t="s">
        <v>601</v>
      </c>
      <c r="B43" s="861">
        <v>18.71</v>
      </c>
      <c r="C43" s="861">
        <v>17.38</v>
      </c>
      <c r="D43" s="861">
        <v>17.38</v>
      </c>
      <c r="E43" s="861">
        <v>18.71</v>
      </c>
      <c r="F43" s="861">
        <v>15.8</v>
      </c>
      <c r="G43" s="861">
        <v>15.8</v>
      </c>
      <c r="H43" s="861">
        <v>15.8</v>
      </c>
      <c r="I43" s="861">
        <v>15.8</v>
      </c>
      <c r="J43" s="858"/>
      <c r="K43" s="858"/>
      <c r="L43" s="858"/>
      <c r="M43" s="858"/>
    </row>
    <row r="44" spans="1:13" s="379" customFormat="1" ht="9.9499999999999993" customHeight="1">
      <c r="A44" s="863" t="s">
        <v>602</v>
      </c>
      <c r="B44" s="864">
        <v>20.02</v>
      </c>
      <c r="C44" s="864">
        <v>18.600000000000001</v>
      </c>
      <c r="D44" s="864">
        <v>18.600000000000001</v>
      </c>
      <c r="E44" s="864">
        <v>20.02</v>
      </c>
      <c r="F44" s="864">
        <v>16.899999999999999</v>
      </c>
      <c r="G44" s="864">
        <v>16.899999999999999</v>
      </c>
      <c r="H44" s="864">
        <v>16.899999999999999</v>
      </c>
      <c r="I44" s="864">
        <v>16.899999999999999</v>
      </c>
      <c r="J44" s="858"/>
      <c r="K44" s="858"/>
      <c r="L44" s="858"/>
      <c r="M44" s="858"/>
    </row>
    <row r="45" spans="1:13" s="379" customFormat="1" ht="9.9499999999999993" customHeight="1">
      <c r="A45" s="865" t="s">
        <v>603</v>
      </c>
      <c r="B45" s="861">
        <v>21.42</v>
      </c>
      <c r="C45" s="861">
        <v>19.899999999999999</v>
      </c>
      <c r="D45" s="861">
        <v>19.899999999999999</v>
      </c>
      <c r="E45" s="861">
        <v>21.42</v>
      </c>
      <c r="F45" s="861">
        <v>18.079999999999998</v>
      </c>
      <c r="G45" s="861">
        <v>18.079999999999998</v>
      </c>
      <c r="H45" s="861">
        <v>18.079999999999998</v>
      </c>
      <c r="I45" s="861">
        <v>18.079999999999998</v>
      </c>
      <c r="J45" s="858"/>
      <c r="K45" s="858"/>
      <c r="L45" s="858"/>
      <c r="M45" s="858"/>
    </row>
    <row r="46" spans="1:13" s="379" customFormat="1" ht="9.9499999999999993" customHeight="1">
      <c r="A46" s="865" t="s">
        <v>604</v>
      </c>
      <c r="B46" s="861">
        <v>23.99</v>
      </c>
      <c r="C46" s="861">
        <v>22.29</v>
      </c>
      <c r="D46" s="861">
        <v>22.29</v>
      </c>
      <c r="E46" s="861">
        <v>23.99</v>
      </c>
      <c r="F46" s="861">
        <v>20.25</v>
      </c>
      <c r="G46" s="861">
        <v>20.25</v>
      </c>
      <c r="H46" s="861">
        <v>20.25</v>
      </c>
      <c r="I46" s="861">
        <v>20.25</v>
      </c>
      <c r="J46" s="858"/>
      <c r="K46" s="858"/>
      <c r="L46" s="858"/>
      <c r="M46" s="858"/>
    </row>
    <row r="47" spans="1:13" s="379" customFormat="1" ht="9.9499999999999993" customHeight="1">
      <c r="A47" s="865" t="s">
        <v>605</v>
      </c>
      <c r="B47" s="861">
        <v>26.4</v>
      </c>
      <c r="C47" s="861">
        <v>24.5</v>
      </c>
      <c r="D47" s="861">
        <v>24.5</v>
      </c>
      <c r="E47" s="861">
        <v>26.4</v>
      </c>
      <c r="F47" s="861">
        <v>22.3</v>
      </c>
      <c r="G47" s="861">
        <v>22.3</v>
      </c>
      <c r="H47" s="861">
        <v>22.3</v>
      </c>
      <c r="I47" s="861">
        <v>22.3</v>
      </c>
      <c r="J47" s="858"/>
      <c r="K47" s="858"/>
      <c r="L47" s="858"/>
      <c r="M47" s="858"/>
    </row>
    <row r="48" spans="1:13" s="379" customFormat="1" ht="9.9499999999999993" customHeight="1">
      <c r="A48" s="865" t="s">
        <v>606</v>
      </c>
      <c r="B48" s="861">
        <v>26.4</v>
      </c>
      <c r="C48" s="861">
        <v>24.5</v>
      </c>
      <c r="D48" s="861">
        <v>24.5</v>
      </c>
      <c r="E48" s="861">
        <v>26.4</v>
      </c>
      <c r="F48" s="861">
        <v>22.3</v>
      </c>
      <c r="G48" s="861">
        <v>22.3</v>
      </c>
      <c r="H48" s="861">
        <v>22.3</v>
      </c>
      <c r="I48" s="861">
        <v>22.3</v>
      </c>
      <c r="J48" s="858"/>
      <c r="K48" s="858"/>
      <c r="L48" s="858"/>
      <c r="M48" s="858"/>
    </row>
    <row r="49" spans="1:13" s="379" customFormat="1" ht="9.9499999999999993" customHeight="1">
      <c r="A49" s="865" t="s">
        <v>607</v>
      </c>
      <c r="B49" s="861">
        <v>29.6</v>
      </c>
      <c r="C49" s="861">
        <v>27.45</v>
      </c>
      <c r="D49" s="861">
        <v>27.45</v>
      </c>
      <c r="E49" s="861">
        <v>29.6</v>
      </c>
      <c r="F49" s="861">
        <v>25</v>
      </c>
      <c r="G49" s="861">
        <v>25</v>
      </c>
      <c r="H49" s="861">
        <v>25</v>
      </c>
      <c r="I49" s="861">
        <v>25</v>
      </c>
      <c r="J49" s="858"/>
      <c r="K49" s="858"/>
      <c r="L49" s="858"/>
      <c r="M49" s="858"/>
    </row>
    <row r="50" spans="1:13" s="379" customFormat="1" ht="9.9499999999999993" customHeight="1">
      <c r="A50" s="865" t="s">
        <v>608</v>
      </c>
      <c r="B50" s="861">
        <v>34.65</v>
      </c>
      <c r="C50" s="861">
        <v>32.1</v>
      </c>
      <c r="D50" s="861">
        <v>32.1</v>
      </c>
      <c r="E50" s="861">
        <v>34.65</v>
      </c>
      <c r="F50" s="861">
        <v>29.5</v>
      </c>
      <c r="G50" s="861">
        <v>29.5</v>
      </c>
      <c r="H50" s="861">
        <v>29.5</v>
      </c>
      <c r="I50" s="861">
        <v>29.5</v>
      </c>
      <c r="J50" s="858"/>
      <c r="K50" s="858"/>
      <c r="L50" s="858"/>
      <c r="M50" s="858"/>
    </row>
    <row r="51" spans="1:13" s="379" customFormat="1" ht="9.9499999999999993" customHeight="1">
      <c r="A51" s="865" t="s">
        <v>609</v>
      </c>
      <c r="B51" s="861">
        <v>34.65</v>
      </c>
      <c r="C51" s="861">
        <v>32.1</v>
      </c>
      <c r="D51" s="861">
        <v>32.1</v>
      </c>
      <c r="E51" s="861">
        <v>34.65</v>
      </c>
      <c r="F51" s="861">
        <v>29.5</v>
      </c>
      <c r="G51" s="861">
        <v>29.5</v>
      </c>
      <c r="H51" s="861">
        <v>29.5</v>
      </c>
      <c r="I51" s="861">
        <v>29.5</v>
      </c>
      <c r="J51" s="858"/>
      <c r="K51" s="858"/>
      <c r="L51" s="858"/>
      <c r="M51" s="858"/>
    </row>
    <row r="52" spans="1:13" s="379" customFormat="1" ht="9.9499999999999993" customHeight="1">
      <c r="A52" s="863" t="s">
        <v>610</v>
      </c>
      <c r="B52" s="864">
        <v>39.549999999999997</v>
      </c>
      <c r="C52" s="864">
        <v>36.700000000000003</v>
      </c>
      <c r="D52" s="864">
        <v>36.700000000000003</v>
      </c>
      <c r="E52" s="864">
        <v>39.549999999999997</v>
      </c>
      <c r="F52" s="864">
        <v>34.15</v>
      </c>
      <c r="G52" s="864">
        <v>34.15</v>
      </c>
      <c r="H52" s="864">
        <v>34.15</v>
      </c>
      <c r="I52" s="864">
        <v>34.15</v>
      </c>
      <c r="J52" s="858"/>
      <c r="K52" s="858"/>
      <c r="L52" s="858"/>
      <c r="M52" s="858"/>
    </row>
    <row r="53" spans="1:13" s="379" customFormat="1" ht="9.9499999999999993" customHeight="1">
      <c r="A53" s="863" t="s">
        <v>611</v>
      </c>
      <c r="B53" s="864">
        <v>45.1</v>
      </c>
      <c r="C53" s="864">
        <v>41.85</v>
      </c>
      <c r="D53" s="864">
        <v>41.85</v>
      </c>
      <c r="E53" s="864">
        <v>45.1</v>
      </c>
      <c r="F53" s="864">
        <v>45.1</v>
      </c>
      <c r="G53" s="864">
        <v>45.1</v>
      </c>
      <c r="H53" s="864">
        <v>45.1</v>
      </c>
      <c r="I53" s="864">
        <v>45.1</v>
      </c>
      <c r="J53" s="858"/>
      <c r="K53" s="858"/>
      <c r="L53" s="858"/>
      <c r="M53" s="858"/>
    </row>
    <row r="54" spans="1:13" s="379" customFormat="1" ht="9.9499999999999993" customHeight="1">
      <c r="A54" s="863" t="s">
        <v>612</v>
      </c>
      <c r="B54" s="864">
        <v>45.1</v>
      </c>
      <c r="C54" s="864">
        <v>41.85</v>
      </c>
      <c r="D54" s="864">
        <v>41.85</v>
      </c>
      <c r="E54" s="864">
        <v>45.1</v>
      </c>
      <c r="F54" s="864">
        <v>38.950000000000003</v>
      </c>
      <c r="G54" s="864">
        <v>38.950000000000003</v>
      </c>
      <c r="H54" s="864">
        <v>38.950000000000003</v>
      </c>
      <c r="I54" s="864">
        <v>38.950000000000003</v>
      </c>
      <c r="J54" s="858"/>
      <c r="K54" s="858"/>
      <c r="L54" s="858"/>
      <c r="M54" s="858"/>
    </row>
    <row r="55" spans="1:13" s="379" customFormat="1" ht="9.9499999999999993" customHeight="1">
      <c r="A55" s="863" t="s">
        <v>613</v>
      </c>
      <c r="B55" s="864">
        <v>49.6</v>
      </c>
      <c r="C55" s="864">
        <v>46.05</v>
      </c>
      <c r="D55" s="864">
        <v>46.05</v>
      </c>
      <c r="E55" s="864">
        <v>49.6</v>
      </c>
      <c r="F55" s="864">
        <v>42.85</v>
      </c>
      <c r="G55" s="864">
        <v>42.85</v>
      </c>
      <c r="H55" s="864">
        <v>42.85</v>
      </c>
      <c r="I55" s="864">
        <v>42.85</v>
      </c>
      <c r="J55" s="858"/>
      <c r="K55" s="858"/>
      <c r="L55" s="858"/>
      <c r="M55" s="858"/>
    </row>
    <row r="56" spans="1:13" s="379" customFormat="1" ht="9.9499999999999993" customHeight="1">
      <c r="A56" s="863" t="s">
        <v>614</v>
      </c>
      <c r="B56" s="864">
        <v>52.8</v>
      </c>
      <c r="C56" s="864">
        <v>49.8</v>
      </c>
      <c r="D56" s="864">
        <v>49.8</v>
      </c>
      <c r="E56" s="864">
        <v>52.8</v>
      </c>
      <c r="F56" s="864">
        <v>47</v>
      </c>
      <c r="G56" s="864">
        <v>47</v>
      </c>
      <c r="H56" s="864">
        <v>47</v>
      </c>
      <c r="I56" s="864">
        <v>47</v>
      </c>
      <c r="J56" s="858"/>
      <c r="K56" s="858"/>
      <c r="L56" s="858"/>
      <c r="M56" s="858"/>
    </row>
    <row r="57" spans="1:13" s="379" customFormat="1" ht="9.9499999999999993" customHeight="1">
      <c r="A57" s="863" t="s">
        <v>615</v>
      </c>
      <c r="B57" s="864">
        <v>55.2</v>
      </c>
      <c r="C57" s="864">
        <v>52.65</v>
      </c>
      <c r="D57" s="864">
        <v>52.65</v>
      </c>
      <c r="E57" s="864">
        <v>55.2</v>
      </c>
      <c r="F57" s="864">
        <v>50.25</v>
      </c>
      <c r="G57" s="864">
        <v>50.25</v>
      </c>
      <c r="H57" s="864">
        <v>50.25</v>
      </c>
      <c r="I57" s="864">
        <v>50.25</v>
      </c>
      <c r="J57" s="858"/>
      <c r="K57" s="858"/>
      <c r="L57" s="858"/>
      <c r="M57" s="858"/>
    </row>
    <row r="58" spans="1:13" s="379" customFormat="1" ht="9.9499999999999993" customHeight="1">
      <c r="A58" s="863" t="s">
        <v>616</v>
      </c>
      <c r="B58" s="864">
        <v>57.15</v>
      </c>
      <c r="C58" s="864">
        <v>54.95</v>
      </c>
      <c r="D58" s="864">
        <v>54.95</v>
      </c>
      <c r="E58" s="864">
        <v>57.15</v>
      </c>
      <c r="F58" s="864">
        <v>52.85</v>
      </c>
      <c r="G58" s="864">
        <v>52.85</v>
      </c>
      <c r="H58" s="864">
        <v>52.85</v>
      </c>
      <c r="I58" s="864">
        <v>52.85</v>
      </c>
      <c r="J58" s="858"/>
      <c r="K58" s="858"/>
      <c r="L58" s="858"/>
      <c r="M58" s="858"/>
    </row>
    <row r="59" spans="1:13" s="379" customFormat="1" ht="9.9499999999999993" customHeight="1">
      <c r="A59" s="863" t="s">
        <v>617</v>
      </c>
      <c r="B59" s="864">
        <v>59.23</v>
      </c>
      <c r="C59" s="864">
        <v>57.42</v>
      </c>
      <c r="D59" s="864">
        <v>57.42</v>
      </c>
      <c r="E59" s="864">
        <v>59.23</v>
      </c>
      <c r="F59" s="864">
        <v>55.23</v>
      </c>
      <c r="G59" s="864">
        <v>55.23</v>
      </c>
      <c r="H59" s="864">
        <v>55.23</v>
      </c>
      <c r="I59" s="864">
        <v>55.23</v>
      </c>
      <c r="J59" s="858"/>
      <c r="K59" s="858"/>
      <c r="L59" s="858"/>
      <c r="M59" s="858"/>
    </row>
    <row r="60" spans="1:13" s="379" customFormat="1" ht="9.9499999999999993" customHeight="1">
      <c r="A60" s="863" t="s">
        <v>618</v>
      </c>
      <c r="B60" s="864">
        <v>61.25</v>
      </c>
      <c r="C60" s="864">
        <v>59.55</v>
      </c>
      <c r="D60" s="864">
        <v>59.55</v>
      </c>
      <c r="E60" s="864">
        <v>61.25</v>
      </c>
      <c r="F60" s="864">
        <v>57.75</v>
      </c>
      <c r="G60" s="864">
        <v>57.75</v>
      </c>
      <c r="H60" s="864">
        <v>57.75</v>
      </c>
      <c r="I60" s="864">
        <v>57.75</v>
      </c>
      <c r="J60" s="858"/>
      <c r="K60" s="858"/>
      <c r="L60" s="858"/>
      <c r="M60" s="858"/>
    </row>
    <row r="61" spans="1:13" s="379" customFormat="1" ht="9.9499999999999993" customHeight="1">
      <c r="A61" s="863" t="s">
        <v>619</v>
      </c>
      <c r="B61" s="864">
        <v>63.7</v>
      </c>
      <c r="C61" s="864">
        <v>61.93</v>
      </c>
      <c r="D61" s="864">
        <v>61.93</v>
      </c>
      <c r="E61" s="864">
        <v>63.7</v>
      </c>
      <c r="F61" s="864">
        <v>60.06</v>
      </c>
      <c r="G61" s="864">
        <v>60.06</v>
      </c>
      <c r="H61" s="864">
        <v>60.06</v>
      </c>
      <c r="I61" s="864">
        <v>60.06</v>
      </c>
      <c r="J61" s="858"/>
      <c r="K61" s="858"/>
      <c r="L61" s="858"/>
      <c r="M61" s="858"/>
    </row>
    <row r="62" spans="1:13" s="379" customFormat="1" ht="9.9499999999999993" customHeight="1">
      <c r="A62" s="863" t="s">
        <v>620</v>
      </c>
      <c r="B62" s="864">
        <v>66.180000000000007</v>
      </c>
      <c r="C62" s="864">
        <v>64.349999999999994</v>
      </c>
      <c r="D62" s="864">
        <v>64.349999999999994</v>
      </c>
      <c r="E62" s="864">
        <v>66.180000000000007</v>
      </c>
      <c r="F62" s="864">
        <v>62.4</v>
      </c>
      <c r="G62" s="864">
        <v>62.4</v>
      </c>
      <c r="H62" s="864">
        <v>62.4</v>
      </c>
      <c r="I62" s="864">
        <v>62.4</v>
      </c>
      <c r="J62" s="858"/>
      <c r="K62" s="858"/>
      <c r="L62" s="858"/>
      <c r="M62" s="858"/>
    </row>
    <row r="63" spans="1:13" s="379" customFormat="1" ht="9.9499999999999993" customHeight="1">
      <c r="A63" s="863" t="s">
        <v>621</v>
      </c>
      <c r="B63" s="864">
        <v>68.83</v>
      </c>
      <c r="C63" s="864">
        <v>66.92</v>
      </c>
      <c r="D63" s="864">
        <v>66.92</v>
      </c>
      <c r="E63" s="864">
        <v>68.83</v>
      </c>
      <c r="F63" s="864">
        <v>64.900000000000006</v>
      </c>
      <c r="G63" s="864">
        <v>64.900000000000006</v>
      </c>
      <c r="H63" s="864">
        <v>64.900000000000006</v>
      </c>
      <c r="I63" s="864">
        <v>64.900000000000006</v>
      </c>
      <c r="J63" s="858"/>
      <c r="K63" s="858"/>
      <c r="L63" s="858"/>
      <c r="M63" s="858"/>
    </row>
    <row r="64" spans="1:13" s="379" customFormat="1" ht="9.9499999999999993" customHeight="1">
      <c r="A64" s="863" t="s">
        <v>633</v>
      </c>
      <c r="B64" s="864">
        <v>71.72</v>
      </c>
      <c r="C64" s="864">
        <v>69.94</v>
      </c>
      <c r="D64" s="864">
        <v>69.94</v>
      </c>
      <c r="E64" s="864">
        <v>71.72</v>
      </c>
      <c r="F64" s="864">
        <v>68.11</v>
      </c>
      <c r="G64" s="864">
        <v>68.11</v>
      </c>
      <c r="H64" s="864">
        <v>68.11</v>
      </c>
      <c r="I64" s="864">
        <v>68.11</v>
      </c>
      <c r="J64" s="858"/>
      <c r="K64" s="858"/>
      <c r="L64" s="858"/>
      <c r="M64" s="858"/>
    </row>
    <row r="65" spans="1:13" s="379" customFormat="1" ht="9.9499999999999993" customHeight="1">
      <c r="A65" s="863" t="s">
        <v>623</v>
      </c>
      <c r="B65" s="1146">
        <v>75.2</v>
      </c>
      <c r="C65" s="1146">
        <v>73.33</v>
      </c>
      <c r="D65" s="1146">
        <v>73.33</v>
      </c>
      <c r="E65" s="1146">
        <v>75.2</v>
      </c>
      <c r="F65" s="1146">
        <v>71.41</v>
      </c>
      <c r="G65" s="1146">
        <v>71.41</v>
      </c>
      <c r="H65" s="1146">
        <v>71.41</v>
      </c>
      <c r="I65" s="1146">
        <v>71.41</v>
      </c>
      <c r="J65" s="1147"/>
      <c r="K65" s="858"/>
      <c r="L65" s="858"/>
      <c r="M65" s="858"/>
    </row>
    <row r="66" spans="1:13" s="379" customFormat="1" ht="9.9499999999999993" customHeight="1">
      <c r="A66" s="863" t="s">
        <v>624</v>
      </c>
      <c r="B66" s="1146">
        <v>78.28</v>
      </c>
      <c r="C66" s="1146">
        <v>76.34</v>
      </c>
      <c r="D66" s="1146">
        <v>76.34</v>
      </c>
      <c r="E66" s="1146">
        <v>78.28</v>
      </c>
      <c r="F66" s="1146">
        <v>74.34</v>
      </c>
      <c r="G66" s="1146">
        <v>74.34</v>
      </c>
      <c r="H66" s="1146">
        <v>74.34</v>
      </c>
      <c r="I66" s="1146">
        <v>74.34</v>
      </c>
      <c r="J66" s="1147"/>
      <c r="K66" s="858"/>
      <c r="L66" s="858"/>
      <c r="M66" s="858"/>
    </row>
    <row r="67" spans="1:13" s="379" customFormat="1" ht="9.9499999999999993" customHeight="1">
      <c r="A67" s="863" t="s">
        <v>625</v>
      </c>
      <c r="B67" s="1146">
        <v>81.569999999999993</v>
      </c>
      <c r="C67" s="1146">
        <v>79.55</v>
      </c>
      <c r="D67" s="1146">
        <v>79.55</v>
      </c>
      <c r="E67" s="1146">
        <v>81.569999999999993</v>
      </c>
      <c r="F67" s="1146">
        <v>77.459999999999994</v>
      </c>
      <c r="G67" s="1146">
        <v>77.459999999999994</v>
      </c>
      <c r="H67" s="1146">
        <v>77.459999999999994</v>
      </c>
      <c r="I67" s="1146">
        <v>77.459999999999994</v>
      </c>
      <c r="J67" s="1147"/>
      <c r="K67" s="858"/>
      <c r="L67" s="858"/>
      <c r="M67" s="858"/>
    </row>
    <row r="68" spans="1:13" s="379" customFormat="1" ht="9.9499999999999993" customHeight="1">
      <c r="A68" s="863" t="s">
        <v>626</v>
      </c>
      <c r="B68" s="1146">
        <v>81.569999999999993</v>
      </c>
      <c r="C68" s="1146">
        <v>81.569999999999993</v>
      </c>
      <c r="D68" s="1146">
        <v>81.569999999999993</v>
      </c>
      <c r="E68" s="1146">
        <v>81.569999999999993</v>
      </c>
      <c r="F68" s="1146">
        <v>77.459999999999994</v>
      </c>
      <c r="G68" s="1146">
        <v>77.459999999999994</v>
      </c>
      <c r="H68" s="1146">
        <v>77.459999999999994</v>
      </c>
      <c r="I68" s="1146">
        <v>77.459999999999994</v>
      </c>
      <c r="J68" s="1147"/>
      <c r="K68" s="858"/>
      <c r="L68" s="858"/>
      <c r="M68" s="858"/>
    </row>
    <row r="69" spans="1:13" s="379" customFormat="1" ht="9.9499999999999993" customHeight="1">
      <c r="A69" s="645" t="s">
        <v>627</v>
      </c>
      <c r="B69" s="1146">
        <v>84.75</v>
      </c>
      <c r="C69" s="1146">
        <v>84.75</v>
      </c>
      <c r="D69" s="1146">
        <v>84.75</v>
      </c>
      <c r="E69" s="1146">
        <v>84.75</v>
      </c>
      <c r="F69" s="1146">
        <v>80.48</v>
      </c>
      <c r="G69" s="1146">
        <v>80.48</v>
      </c>
      <c r="H69" s="1146">
        <v>80.48</v>
      </c>
      <c r="I69" s="1146">
        <v>80.48</v>
      </c>
      <c r="J69" s="1147"/>
      <c r="K69" s="858"/>
      <c r="L69" s="858"/>
      <c r="M69" s="858"/>
    </row>
    <row r="70" spans="1:13" s="379" customFormat="1" ht="9.9499999999999993" customHeight="1">
      <c r="A70" s="653" t="s">
        <v>635</v>
      </c>
      <c r="B70" s="1146">
        <v>88.06</v>
      </c>
      <c r="C70" s="1146">
        <v>88.06</v>
      </c>
      <c r="D70" s="1146">
        <v>88.06</v>
      </c>
      <c r="E70" s="1146">
        <v>88.06</v>
      </c>
      <c r="F70" s="1146">
        <v>83.62</v>
      </c>
      <c r="G70" s="1146">
        <v>83.62</v>
      </c>
      <c r="H70" s="1146">
        <v>83.62</v>
      </c>
      <c r="I70" s="1146">
        <v>83.62</v>
      </c>
      <c r="J70" s="1147"/>
      <c r="K70" s="858"/>
      <c r="L70" s="858"/>
      <c r="M70" s="858"/>
    </row>
    <row r="71" spans="1:13" s="379" customFormat="1" ht="3" customHeight="1">
      <c r="A71" s="866"/>
      <c r="B71" s="867"/>
      <c r="C71" s="867"/>
      <c r="D71" s="867"/>
      <c r="E71" s="867"/>
      <c r="F71" s="867"/>
      <c r="G71" s="867"/>
      <c r="H71" s="867"/>
      <c r="I71" s="867"/>
      <c r="J71" s="858"/>
      <c r="K71" s="858"/>
      <c r="L71" s="858"/>
      <c r="M71" s="858"/>
    </row>
    <row r="72" spans="1:13" s="379" customFormat="1" ht="3" customHeight="1">
      <c r="A72" s="868"/>
      <c r="B72" s="869"/>
      <c r="C72" s="869"/>
      <c r="D72" s="869"/>
      <c r="E72" s="869"/>
      <c r="F72" s="869"/>
      <c r="G72" s="869"/>
      <c r="H72" s="869"/>
      <c r="I72" s="869"/>
      <c r="J72" s="858"/>
      <c r="K72" s="858"/>
      <c r="L72" s="858"/>
      <c r="M72" s="858"/>
    </row>
    <row r="73" spans="1:13" s="379" customFormat="1" ht="9.9499999999999993" customHeight="1">
      <c r="A73" s="870" t="s">
        <v>49</v>
      </c>
      <c r="B73" s="864"/>
      <c r="C73" s="864"/>
      <c r="D73" s="864"/>
      <c r="E73" s="864"/>
      <c r="F73" s="864"/>
      <c r="G73" s="864"/>
      <c r="H73" s="864"/>
      <c r="I73" s="864"/>
      <c r="J73" s="858"/>
      <c r="K73" s="858"/>
      <c r="L73" s="858"/>
      <c r="M73" s="858"/>
    </row>
    <row r="74" spans="1:13" s="216" customFormat="1" ht="9.9499999999999993" customHeight="1">
      <c r="A74" s="653" t="s">
        <v>675</v>
      </c>
      <c r="B74" s="646"/>
      <c r="C74" s="646"/>
      <c r="D74" s="646"/>
      <c r="E74" s="646"/>
      <c r="F74" s="646"/>
      <c r="G74" s="646"/>
      <c r="H74" s="646"/>
      <c r="I74" s="646"/>
    </row>
    <row r="75" spans="1:13" s="216" customFormat="1" ht="9.9499999999999993" customHeight="1">
      <c r="A75" s="653" t="s">
        <v>676</v>
      </c>
      <c r="B75" s="646"/>
      <c r="C75" s="646"/>
      <c r="D75" s="646"/>
      <c r="E75" s="646"/>
      <c r="F75" s="646"/>
      <c r="G75" s="646"/>
      <c r="H75" s="646"/>
      <c r="I75" s="646"/>
    </row>
    <row r="76" spans="1:13" ht="9.9499999999999993" customHeight="1">
      <c r="A76" s="1245" t="s">
        <v>524</v>
      </c>
      <c r="B76" s="871"/>
      <c r="C76" s="871"/>
      <c r="D76" s="871"/>
      <c r="E76" s="871"/>
      <c r="F76" s="871"/>
      <c r="G76" s="871"/>
      <c r="H76" s="871"/>
      <c r="I76" s="871"/>
      <c r="J76" s="871"/>
      <c r="K76" s="871"/>
      <c r="L76" s="871"/>
      <c r="M76" s="871"/>
    </row>
    <row r="77" spans="1:13" ht="11.1" customHeight="1">
      <c r="A77" s="871"/>
      <c r="B77" s="871"/>
      <c r="C77" s="871"/>
      <c r="D77" s="871"/>
      <c r="E77" s="871"/>
      <c r="F77" s="871"/>
      <c r="G77" s="871"/>
      <c r="H77" s="871"/>
      <c r="I77" s="871"/>
      <c r="J77" s="871"/>
      <c r="K77" s="871"/>
      <c r="L77" s="871"/>
      <c r="M77" s="871"/>
    </row>
    <row r="78" spans="1:13" ht="11.1" customHeight="1">
      <c r="A78" s="871"/>
      <c r="B78" s="871"/>
      <c r="C78" s="871"/>
      <c r="D78" s="871"/>
      <c r="E78" s="871"/>
      <c r="F78" s="871"/>
      <c r="G78" s="871"/>
      <c r="H78" s="871"/>
      <c r="I78" s="871"/>
      <c r="J78" s="871"/>
      <c r="K78" s="871"/>
      <c r="L78" s="871"/>
      <c r="M78" s="871"/>
    </row>
    <row r="79" spans="1:13" ht="11.1" customHeight="1">
      <c r="A79" s="871"/>
      <c r="B79" s="871"/>
      <c r="C79" s="871"/>
      <c r="D79" s="871"/>
      <c r="E79" s="871"/>
      <c r="F79" s="871"/>
      <c r="G79" s="871"/>
      <c r="H79" s="871"/>
      <c r="I79" s="871"/>
      <c r="J79" s="871"/>
      <c r="K79" s="871"/>
      <c r="L79" s="871"/>
      <c r="M79" s="871"/>
    </row>
    <row r="80" spans="1:13" ht="11.1" customHeight="1">
      <c r="A80" s="871"/>
      <c r="B80" s="871"/>
      <c r="C80" s="871"/>
      <c r="D80" s="871"/>
      <c r="E80" s="871"/>
      <c r="F80" s="871"/>
      <c r="G80" s="871"/>
      <c r="H80" s="871"/>
      <c r="I80" s="871"/>
      <c r="J80" s="871"/>
      <c r="K80" s="871"/>
      <c r="L80" s="871"/>
      <c r="M80" s="871"/>
    </row>
    <row r="81" spans="1:13" ht="11.1" customHeight="1">
      <c r="A81" s="871"/>
      <c r="B81" s="871"/>
      <c r="C81" s="871"/>
      <c r="D81" s="871"/>
      <c r="E81" s="871"/>
      <c r="F81" s="871"/>
      <c r="G81" s="871"/>
      <c r="H81" s="871"/>
      <c r="I81" s="871"/>
      <c r="J81" s="871"/>
      <c r="K81" s="871"/>
      <c r="L81" s="871"/>
      <c r="M81" s="871"/>
    </row>
    <row r="82" spans="1:13" ht="11.1" customHeight="1">
      <c r="A82" s="871"/>
      <c r="B82" s="871"/>
      <c r="C82" s="871"/>
      <c r="D82" s="871"/>
      <c r="E82" s="871"/>
      <c r="F82" s="871"/>
      <c r="G82" s="871"/>
      <c r="H82" s="871"/>
      <c r="I82" s="871"/>
      <c r="J82" s="871"/>
      <c r="K82" s="871"/>
      <c r="L82" s="871"/>
      <c r="M82" s="871"/>
    </row>
    <row r="83" spans="1:13" ht="11.1" customHeight="1">
      <c r="A83" s="871"/>
      <c r="B83" s="871"/>
      <c r="C83" s="871"/>
      <c r="D83" s="871"/>
      <c r="E83" s="871"/>
      <c r="F83" s="871"/>
      <c r="G83" s="871"/>
      <c r="H83" s="871"/>
      <c r="I83" s="871"/>
      <c r="J83" s="871"/>
      <c r="K83" s="871"/>
      <c r="L83" s="871"/>
      <c r="M83" s="871"/>
    </row>
    <row r="84" spans="1:13" ht="11.1" customHeight="1">
      <c r="A84" s="871"/>
      <c r="B84" s="871"/>
      <c r="C84" s="871"/>
      <c r="D84" s="871"/>
      <c r="E84" s="871"/>
      <c r="F84" s="871"/>
      <c r="G84" s="871"/>
      <c r="H84" s="871"/>
      <c r="I84" s="871"/>
      <c r="J84" s="871"/>
      <c r="K84" s="871"/>
      <c r="L84" s="871"/>
      <c r="M84" s="871"/>
    </row>
    <row r="85" spans="1:13" ht="11.1" customHeight="1">
      <c r="A85" s="871"/>
      <c r="B85" s="871"/>
      <c r="C85" s="871"/>
      <c r="D85" s="871"/>
      <c r="E85" s="871"/>
      <c r="F85" s="871"/>
      <c r="G85" s="871"/>
      <c r="H85" s="871"/>
      <c r="I85" s="871"/>
      <c r="J85" s="871"/>
      <c r="K85" s="871"/>
      <c r="L85" s="871"/>
      <c r="M85" s="871"/>
    </row>
    <row r="86" spans="1:13" ht="11.1" customHeight="1">
      <c r="A86" s="871"/>
      <c r="B86" s="871"/>
      <c r="C86" s="871"/>
      <c r="D86" s="871"/>
      <c r="E86" s="871"/>
      <c r="F86" s="871"/>
      <c r="G86" s="871"/>
      <c r="H86" s="871"/>
      <c r="I86" s="871"/>
      <c r="J86" s="871"/>
      <c r="K86" s="871"/>
      <c r="L86" s="871"/>
      <c r="M86" s="871"/>
    </row>
    <row r="87" spans="1:13" ht="11.1" customHeight="1">
      <c r="A87" s="871"/>
      <c r="B87" s="871"/>
      <c r="C87" s="871"/>
      <c r="D87" s="871"/>
      <c r="E87" s="871"/>
      <c r="F87" s="871"/>
      <c r="G87" s="871"/>
      <c r="H87" s="871"/>
      <c r="I87" s="871"/>
      <c r="J87" s="871"/>
      <c r="K87" s="871"/>
      <c r="L87" s="871"/>
      <c r="M87" s="871"/>
    </row>
    <row r="88" spans="1:13" ht="11.1" customHeight="1">
      <c r="A88" s="871"/>
      <c r="B88" s="871"/>
      <c r="C88" s="871"/>
      <c r="D88" s="871"/>
      <c r="E88" s="871"/>
      <c r="F88" s="871"/>
      <c r="G88" s="871"/>
      <c r="H88" s="871"/>
      <c r="I88" s="871"/>
      <c r="J88" s="871"/>
      <c r="K88" s="871"/>
      <c r="L88" s="871"/>
      <c r="M88" s="871"/>
    </row>
    <row r="89" spans="1:13" ht="11.1" customHeight="1">
      <c r="A89" s="871"/>
      <c r="B89" s="871"/>
      <c r="C89" s="871"/>
      <c r="D89" s="871"/>
      <c r="E89" s="871"/>
      <c r="F89" s="871"/>
      <c r="G89" s="871"/>
      <c r="H89" s="871"/>
      <c r="I89" s="871"/>
      <c r="J89" s="871"/>
      <c r="K89" s="871"/>
      <c r="L89" s="871"/>
      <c r="M89" s="871"/>
    </row>
    <row r="90" spans="1:13" ht="11.1" customHeight="1">
      <c r="A90" s="871"/>
      <c r="B90" s="871"/>
      <c r="C90" s="871"/>
      <c r="D90" s="871"/>
      <c r="E90" s="871"/>
      <c r="F90" s="871"/>
      <c r="G90" s="871"/>
      <c r="H90" s="871"/>
      <c r="I90" s="871"/>
      <c r="J90" s="871"/>
      <c r="K90" s="871"/>
      <c r="L90" s="871"/>
      <c r="M90" s="871"/>
    </row>
    <row r="91" spans="1:13" ht="11.1" customHeight="1">
      <c r="A91" s="871"/>
      <c r="B91" s="871"/>
      <c r="C91" s="871"/>
      <c r="D91" s="871"/>
      <c r="E91" s="871"/>
      <c r="F91" s="871"/>
      <c r="G91" s="871"/>
      <c r="H91" s="871"/>
      <c r="I91" s="871"/>
      <c r="J91" s="871"/>
      <c r="K91" s="871"/>
      <c r="L91" s="871"/>
      <c r="M91" s="871"/>
    </row>
    <row r="92" spans="1:13" ht="11.1" customHeight="1">
      <c r="A92" s="871"/>
      <c r="B92" s="871"/>
      <c r="C92" s="871"/>
      <c r="D92" s="871"/>
      <c r="E92" s="871"/>
      <c r="F92" s="871"/>
      <c r="G92" s="871"/>
      <c r="H92" s="871"/>
      <c r="I92" s="871"/>
      <c r="J92" s="871"/>
      <c r="K92" s="871"/>
      <c r="L92" s="871"/>
      <c r="M92" s="871"/>
    </row>
    <row r="93" spans="1:13" ht="11.1" customHeight="1">
      <c r="A93" s="871"/>
      <c r="B93" s="871"/>
      <c r="C93" s="871"/>
      <c r="D93" s="871"/>
      <c r="E93" s="871"/>
      <c r="F93" s="871"/>
      <c r="G93" s="871"/>
      <c r="H93" s="871"/>
      <c r="I93" s="871"/>
      <c r="J93" s="871"/>
      <c r="K93" s="871"/>
      <c r="L93" s="871"/>
      <c r="M93" s="871"/>
    </row>
    <row r="94" spans="1:13" ht="11.1" customHeight="1">
      <c r="A94" s="871"/>
      <c r="B94" s="871"/>
      <c r="C94" s="871"/>
      <c r="D94" s="871"/>
      <c r="E94" s="871"/>
      <c r="F94" s="871"/>
      <c r="G94" s="871"/>
      <c r="H94" s="871"/>
      <c r="I94" s="871"/>
      <c r="J94" s="871"/>
      <c r="K94" s="871"/>
      <c r="L94" s="871"/>
      <c r="M94" s="871"/>
    </row>
    <row r="95" spans="1:13" ht="11.1" customHeight="1">
      <c r="A95" s="871"/>
      <c r="B95" s="871"/>
      <c r="C95" s="871"/>
      <c r="D95" s="871"/>
      <c r="E95" s="871"/>
      <c r="F95" s="871"/>
      <c r="G95" s="871"/>
      <c r="H95" s="871"/>
      <c r="I95" s="871"/>
      <c r="J95" s="871"/>
      <c r="K95" s="871"/>
      <c r="L95" s="871"/>
      <c r="M95" s="871"/>
    </row>
    <row r="96" spans="1:13" ht="11.1" customHeight="1">
      <c r="A96" s="871"/>
      <c r="B96" s="871"/>
      <c r="C96" s="871"/>
      <c r="D96" s="871"/>
      <c r="E96" s="871"/>
      <c r="F96" s="871"/>
      <c r="G96" s="871"/>
      <c r="H96" s="871"/>
      <c r="I96" s="871"/>
      <c r="J96" s="871"/>
      <c r="K96" s="871"/>
      <c r="L96" s="871"/>
      <c r="M96" s="871"/>
    </row>
    <row r="97" spans="1:13" ht="11.1" customHeight="1">
      <c r="A97" s="871"/>
      <c r="B97" s="871"/>
      <c r="C97" s="871"/>
      <c r="D97" s="871"/>
      <c r="E97" s="871"/>
      <c r="F97" s="871"/>
      <c r="G97" s="871"/>
      <c r="H97" s="871"/>
      <c r="I97" s="871"/>
      <c r="J97" s="871"/>
      <c r="K97" s="871"/>
      <c r="L97" s="871"/>
      <c r="M97" s="871"/>
    </row>
    <row r="98" spans="1:13" ht="11.1" customHeight="1">
      <c r="A98" s="871"/>
      <c r="B98" s="871"/>
      <c r="C98" s="871"/>
      <c r="D98" s="871"/>
      <c r="E98" s="871"/>
      <c r="F98" s="871"/>
      <c r="G98" s="871"/>
      <c r="H98" s="871"/>
      <c r="I98" s="871"/>
      <c r="J98" s="871"/>
      <c r="K98" s="871"/>
      <c r="L98" s="871"/>
      <c r="M98" s="871"/>
    </row>
    <row r="99" spans="1:13" ht="11.1" customHeight="1">
      <c r="A99" s="871"/>
      <c r="B99" s="871"/>
      <c r="C99" s="871"/>
      <c r="D99" s="871"/>
      <c r="E99" s="871"/>
      <c r="F99" s="871"/>
      <c r="G99" s="871"/>
      <c r="H99" s="871"/>
      <c r="I99" s="871"/>
      <c r="J99" s="871"/>
      <c r="K99" s="871"/>
      <c r="L99" s="871"/>
      <c r="M99" s="871"/>
    </row>
    <row r="100" spans="1:13" ht="11.1" customHeight="1">
      <c r="A100" s="871"/>
      <c r="B100" s="871"/>
      <c r="C100" s="871"/>
      <c r="D100" s="871"/>
      <c r="E100" s="871"/>
      <c r="F100" s="871"/>
      <c r="G100" s="871"/>
      <c r="H100" s="871"/>
      <c r="I100" s="871"/>
      <c r="J100" s="871"/>
      <c r="K100" s="871"/>
      <c r="L100" s="871"/>
      <c r="M100" s="871"/>
    </row>
    <row r="101" spans="1:13" ht="11.1" customHeight="1">
      <c r="A101" s="871"/>
      <c r="B101" s="871"/>
      <c r="C101" s="871"/>
      <c r="D101" s="871"/>
      <c r="E101" s="871"/>
      <c r="F101" s="871"/>
      <c r="G101" s="871"/>
      <c r="H101" s="871"/>
      <c r="I101" s="871"/>
      <c r="J101" s="871"/>
      <c r="K101" s="871"/>
      <c r="L101" s="871"/>
      <c r="M101" s="871"/>
    </row>
    <row r="102" spans="1:13" ht="11.1" customHeight="1">
      <c r="A102" s="871"/>
      <c r="B102" s="871"/>
      <c r="C102" s="871"/>
      <c r="D102" s="871"/>
      <c r="E102" s="871"/>
      <c r="F102" s="871"/>
      <c r="G102" s="871"/>
      <c r="H102" s="871"/>
      <c r="I102" s="871"/>
      <c r="J102" s="871"/>
      <c r="K102" s="871"/>
      <c r="L102" s="871"/>
      <c r="M102" s="871"/>
    </row>
    <row r="103" spans="1:13" ht="11.1" customHeight="1">
      <c r="A103" s="871"/>
      <c r="B103" s="871"/>
      <c r="C103" s="871"/>
      <c r="D103" s="871"/>
      <c r="E103" s="871"/>
      <c r="F103" s="871"/>
      <c r="G103" s="871"/>
      <c r="H103" s="871"/>
      <c r="I103" s="871"/>
      <c r="J103" s="871"/>
      <c r="K103" s="871"/>
      <c r="L103" s="871"/>
      <c r="M103" s="871"/>
    </row>
    <row r="104" spans="1:13" ht="11.1" customHeight="1">
      <c r="A104" s="871"/>
      <c r="B104" s="871"/>
      <c r="C104" s="871"/>
      <c r="D104" s="871"/>
      <c r="E104" s="871"/>
      <c r="F104" s="871"/>
      <c r="G104" s="871"/>
      <c r="H104" s="871"/>
      <c r="I104" s="871"/>
      <c r="J104" s="871"/>
      <c r="K104" s="871"/>
      <c r="L104" s="871"/>
      <c r="M104" s="871"/>
    </row>
    <row r="105" spans="1:13" ht="11.1" customHeight="1">
      <c r="A105" s="871"/>
      <c r="B105" s="871"/>
      <c r="C105" s="871"/>
      <c r="D105" s="871"/>
      <c r="E105" s="871"/>
      <c r="F105" s="871"/>
      <c r="G105" s="871"/>
      <c r="H105" s="871"/>
      <c r="I105" s="871"/>
      <c r="J105" s="871"/>
      <c r="K105" s="871"/>
      <c r="L105" s="871"/>
      <c r="M105" s="871"/>
    </row>
    <row r="106" spans="1:13" ht="11.1" customHeight="1">
      <c r="A106" s="871"/>
      <c r="B106" s="871"/>
      <c r="C106" s="871"/>
      <c r="D106" s="871"/>
      <c r="E106" s="871"/>
      <c r="F106" s="871"/>
      <c r="G106" s="871"/>
      <c r="H106" s="871"/>
      <c r="I106" s="871"/>
      <c r="J106" s="871"/>
      <c r="K106" s="871"/>
      <c r="L106" s="871"/>
      <c r="M106" s="871"/>
    </row>
    <row r="107" spans="1:13" ht="11.1" customHeight="1">
      <c r="A107" s="871"/>
      <c r="B107" s="871"/>
      <c r="C107" s="871"/>
      <c r="D107" s="871"/>
      <c r="E107" s="871"/>
      <c r="F107" s="871"/>
      <c r="G107" s="871"/>
      <c r="H107" s="871"/>
      <c r="I107" s="871"/>
      <c r="J107" s="871"/>
      <c r="K107" s="871"/>
      <c r="L107" s="871"/>
      <c r="M107" s="871"/>
    </row>
    <row r="108" spans="1:13" ht="11.1" customHeight="1">
      <c r="A108" s="871"/>
      <c r="B108" s="871"/>
      <c r="C108" s="871"/>
      <c r="D108" s="871"/>
      <c r="E108" s="871"/>
      <c r="F108" s="871"/>
      <c r="G108" s="871"/>
      <c r="H108" s="871"/>
      <c r="I108" s="871"/>
      <c r="J108" s="871"/>
      <c r="K108" s="871"/>
      <c r="L108" s="871"/>
      <c r="M108" s="871"/>
    </row>
    <row r="109" spans="1:13" ht="11.1" customHeight="1">
      <c r="A109" s="871"/>
      <c r="B109" s="871"/>
      <c r="C109" s="871"/>
      <c r="D109" s="871"/>
      <c r="E109" s="871"/>
      <c r="F109" s="871"/>
      <c r="G109" s="871"/>
      <c r="H109" s="871"/>
      <c r="I109" s="871"/>
      <c r="J109" s="871"/>
      <c r="K109" s="871"/>
      <c r="L109" s="871"/>
      <c r="M109" s="871"/>
    </row>
    <row r="110" spans="1:13" ht="11.1" customHeight="1">
      <c r="A110" s="871"/>
      <c r="B110" s="871"/>
      <c r="C110" s="871"/>
      <c r="D110" s="871"/>
      <c r="E110" s="871"/>
      <c r="F110" s="871"/>
      <c r="G110" s="871"/>
      <c r="H110" s="871"/>
      <c r="I110" s="871"/>
      <c r="J110" s="871"/>
      <c r="K110" s="871"/>
      <c r="L110" s="871"/>
      <c r="M110" s="871"/>
    </row>
    <row r="111" spans="1:13" ht="11.1" customHeight="1">
      <c r="A111" s="871"/>
      <c r="B111" s="871"/>
      <c r="C111" s="871"/>
      <c r="D111" s="871"/>
      <c r="E111" s="871"/>
      <c r="F111" s="871"/>
      <c r="G111" s="871"/>
      <c r="H111" s="871"/>
      <c r="I111" s="871"/>
      <c r="J111" s="871"/>
      <c r="K111" s="871"/>
      <c r="L111" s="871"/>
      <c r="M111" s="871"/>
    </row>
    <row r="112" spans="1:13" ht="11.1" customHeight="1">
      <c r="A112" s="871"/>
      <c r="B112" s="871"/>
      <c r="C112" s="871"/>
      <c r="D112" s="871"/>
      <c r="E112" s="871"/>
      <c r="F112" s="871"/>
      <c r="G112" s="871"/>
      <c r="H112" s="871"/>
      <c r="I112" s="871"/>
      <c r="J112" s="871"/>
      <c r="K112" s="871"/>
      <c r="L112" s="871"/>
      <c r="M112" s="871"/>
    </row>
    <row r="113" spans="1:13" ht="11.1" customHeight="1">
      <c r="A113" s="871"/>
      <c r="B113" s="871"/>
      <c r="C113" s="871"/>
      <c r="D113" s="871"/>
      <c r="E113" s="871"/>
      <c r="F113" s="871"/>
      <c r="G113" s="871"/>
      <c r="H113" s="871"/>
      <c r="I113" s="871"/>
      <c r="J113" s="871"/>
      <c r="K113" s="871"/>
      <c r="L113" s="871"/>
      <c r="M113" s="871"/>
    </row>
    <row r="114" spans="1:13" ht="11.1" customHeight="1">
      <c r="A114" s="871"/>
      <c r="B114" s="871"/>
      <c r="C114" s="871"/>
      <c r="D114" s="871"/>
      <c r="E114" s="871"/>
      <c r="F114" s="871"/>
      <c r="G114" s="871"/>
      <c r="H114" s="871"/>
      <c r="I114" s="871"/>
      <c r="J114" s="871"/>
      <c r="K114" s="871"/>
      <c r="L114" s="871"/>
      <c r="M114" s="871"/>
    </row>
    <row r="115" spans="1:13" ht="11.1" customHeight="1">
      <c r="A115" s="871"/>
      <c r="B115" s="871"/>
      <c r="C115" s="871"/>
      <c r="D115" s="871"/>
      <c r="E115" s="871"/>
      <c r="F115" s="871"/>
      <c r="G115" s="871"/>
      <c r="H115" s="871"/>
      <c r="I115" s="871"/>
      <c r="J115" s="871"/>
      <c r="K115" s="871"/>
      <c r="L115" s="871"/>
      <c r="M115" s="871"/>
    </row>
    <row r="116" spans="1:13" ht="11.1" customHeight="1">
      <c r="A116" s="871"/>
      <c r="B116" s="871"/>
      <c r="C116" s="871"/>
      <c r="D116" s="871"/>
      <c r="E116" s="871"/>
      <c r="F116" s="871"/>
      <c r="G116" s="871"/>
      <c r="H116" s="871"/>
      <c r="I116" s="871"/>
      <c r="J116" s="871"/>
      <c r="K116" s="871"/>
      <c r="L116" s="871"/>
      <c r="M116" s="871"/>
    </row>
    <row r="117" spans="1:13" ht="11.1" customHeight="1">
      <c r="A117" s="871"/>
      <c r="B117" s="871"/>
      <c r="C117" s="871"/>
      <c r="D117" s="871"/>
      <c r="E117" s="871"/>
      <c r="F117" s="871"/>
      <c r="G117" s="871"/>
      <c r="H117" s="871"/>
      <c r="I117" s="871"/>
      <c r="J117" s="871"/>
      <c r="K117" s="871"/>
      <c r="L117" s="871"/>
      <c r="M117" s="871"/>
    </row>
    <row r="118" spans="1:13" ht="11.1" customHeight="1">
      <c r="A118" s="871"/>
      <c r="B118" s="871"/>
      <c r="C118" s="871"/>
      <c r="D118" s="871"/>
      <c r="E118" s="871"/>
      <c r="F118" s="871"/>
      <c r="G118" s="871"/>
      <c r="H118" s="871"/>
      <c r="I118" s="871"/>
      <c r="J118" s="871"/>
      <c r="K118" s="871"/>
      <c r="L118" s="871"/>
      <c r="M118" s="871"/>
    </row>
    <row r="119" spans="1:13" ht="11.1" customHeight="1">
      <c r="A119" s="871"/>
      <c r="B119" s="871"/>
      <c r="C119" s="871"/>
      <c r="D119" s="871"/>
      <c r="E119" s="871"/>
      <c r="F119" s="871"/>
      <c r="G119" s="871"/>
      <c r="H119" s="871"/>
      <c r="I119" s="871"/>
      <c r="J119" s="871"/>
      <c r="K119" s="871"/>
      <c r="L119" s="871"/>
      <c r="M119" s="871"/>
    </row>
    <row r="120" spans="1:13" ht="11.1" customHeight="1">
      <c r="A120" s="871"/>
      <c r="B120" s="871"/>
      <c r="C120" s="871"/>
      <c r="D120" s="871"/>
      <c r="E120" s="871"/>
      <c r="F120" s="871"/>
      <c r="G120" s="871"/>
      <c r="H120" s="871"/>
      <c r="I120" s="871"/>
      <c r="J120" s="871"/>
      <c r="K120" s="871"/>
      <c r="L120" s="871"/>
      <c r="M120" s="871"/>
    </row>
    <row r="121" spans="1:13" ht="11.1" customHeight="1">
      <c r="A121" s="871"/>
      <c r="B121" s="871"/>
      <c r="C121" s="871"/>
      <c r="D121" s="871"/>
      <c r="E121" s="871"/>
      <c r="F121" s="871"/>
      <c r="G121" s="871"/>
      <c r="H121" s="871"/>
      <c r="I121" s="871"/>
      <c r="J121" s="871"/>
      <c r="K121" s="871"/>
      <c r="L121" s="871"/>
      <c r="M121" s="871"/>
    </row>
    <row r="122" spans="1:13" ht="11.1" customHeight="1">
      <c r="A122" s="871"/>
      <c r="B122" s="871"/>
      <c r="C122" s="871"/>
      <c r="D122" s="871"/>
      <c r="E122" s="871"/>
      <c r="F122" s="871"/>
      <c r="G122" s="871"/>
      <c r="H122" s="871"/>
      <c r="I122" s="871"/>
      <c r="J122" s="871"/>
      <c r="K122" s="871"/>
      <c r="L122" s="871"/>
      <c r="M122" s="871"/>
    </row>
    <row r="123" spans="1:13" ht="11.1" customHeight="1">
      <c r="A123" s="871"/>
      <c r="B123" s="871"/>
      <c r="C123" s="871"/>
      <c r="D123" s="871"/>
      <c r="E123" s="871"/>
      <c r="F123" s="871"/>
      <c r="G123" s="871"/>
      <c r="H123" s="871"/>
      <c r="I123" s="871"/>
      <c r="J123" s="871"/>
      <c r="K123" s="871"/>
      <c r="L123" s="871"/>
      <c r="M123" s="871"/>
    </row>
    <row r="124" spans="1:13" ht="11.1" customHeight="1">
      <c r="A124" s="871"/>
      <c r="B124" s="871"/>
      <c r="C124" s="871"/>
      <c r="D124" s="871"/>
      <c r="E124" s="871"/>
      <c r="F124" s="871"/>
      <c r="G124" s="871"/>
      <c r="H124" s="871"/>
      <c r="I124" s="871"/>
      <c r="J124" s="871"/>
      <c r="K124" s="871"/>
      <c r="L124" s="871"/>
      <c r="M124" s="871"/>
    </row>
    <row r="125" spans="1:13" ht="11.1" customHeight="1">
      <c r="A125" s="871"/>
      <c r="B125" s="871"/>
      <c r="C125" s="871"/>
      <c r="D125" s="871"/>
      <c r="E125" s="871"/>
      <c r="F125" s="871"/>
      <c r="G125" s="871"/>
      <c r="H125" s="871"/>
      <c r="I125" s="871"/>
      <c r="J125" s="871"/>
      <c r="K125" s="871"/>
      <c r="L125" s="871"/>
      <c r="M125" s="871"/>
    </row>
    <row r="126" spans="1:13" ht="11.1" customHeight="1">
      <c r="A126" s="871"/>
      <c r="B126" s="871"/>
      <c r="C126" s="871"/>
      <c r="D126" s="871"/>
      <c r="E126" s="871"/>
      <c r="F126" s="871"/>
      <c r="G126" s="871"/>
      <c r="H126" s="871"/>
      <c r="I126" s="871"/>
      <c r="J126" s="871"/>
      <c r="K126" s="871"/>
      <c r="L126" s="871"/>
      <c r="M126" s="871"/>
    </row>
    <row r="127" spans="1:13" ht="11.1" customHeight="1">
      <c r="A127" s="871"/>
      <c r="B127" s="871"/>
      <c r="C127" s="871"/>
      <c r="D127" s="871"/>
      <c r="E127" s="871"/>
      <c r="F127" s="871"/>
      <c r="G127" s="871"/>
      <c r="H127" s="871"/>
      <c r="I127" s="871"/>
      <c r="J127" s="871"/>
      <c r="K127" s="871"/>
      <c r="L127" s="871"/>
      <c r="M127" s="871"/>
    </row>
    <row r="128" spans="1:13" ht="11.1" customHeight="1">
      <c r="A128" s="871"/>
      <c r="B128" s="871"/>
      <c r="C128" s="871"/>
      <c r="D128" s="871"/>
      <c r="E128" s="871"/>
      <c r="F128" s="871"/>
      <c r="G128" s="871"/>
      <c r="H128" s="871"/>
      <c r="I128" s="871"/>
      <c r="J128" s="871"/>
      <c r="K128" s="871"/>
      <c r="L128" s="871"/>
      <c r="M128" s="871"/>
    </row>
    <row r="129" spans="1:13" ht="11.1" customHeight="1">
      <c r="A129" s="871"/>
      <c r="B129" s="871"/>
      <c r="C129" s="871"/>
      <c r="D129" s="871"/>
      <c r="E129" s="871"/>
      <c r="F129" s="871"/>
      <c r="G129" s="871"/>
      <c r="H129" s="871"/>
      <c r="I129" s="871"/>
      <c r="J129" s="871"/>
      <c r="K129" s="871"/>
      <c r="L129" s="871"/>
      <c r="M129" s="871"/>
    </row>
    <row r="130" spans="1:13" ht="11.1" customHeight="1">
      <c r="A130" s="871"/>
      <c r="B130" s="871"/>
      <c r="C130" s="871"/>
      <c r="D130" s="871"/>
      <c r="E130" s="871"/>
      <c r="F130" s="871"/>
      <c r="G130" s="871"/>
      <c r="H130" s="871"/>
      <c r="I130" s="871"/>
      <c r="J130" s="871"/>
      <c r="K130" s="871"/>
      <c r="L130" s="871"/>
      <c r="M130" s="871"/>
    </row>
    <row r="131" spans="1:13" ht="11.1" customHeight="1">
      <c r="A131" s="871"/>
      <c r="B131" s="871"/>
      <c r="C131" s="871"/>
      <c r="D131" s="871"/>
      <c r="E131" s="871"/>
      <c r="F131" s="871"/>
      <c r="G131" s="871"/>
      <c r="H131" s="871"/>
      <c r="I131" s="871"/>
      <c r="J131" s="871"/>
      <c r="K131" s="871"/>
      <c r="L131" s="871"/>
      <c r="M131" s="871"/>
    </row>
    <row r="132" spans="1:13" ht="11.1" customHeight="1">
      <c r="A132" s="871"/>
      <c r="B132" s="871"/>
      <c r="C132" s="871"/>
      <c r="D132" s="871"/>
      <c r="E132" s="871"/>
      <c r="F132" s="871"/>
      <c r="G132" s="871"/>
      <c r="H132" s="871"/>
      <c r="I132" s="871"/>
      <c r="J132" s="871"/>
      <c r="K132" s="871"/>
      <c r="L132" s="871"/>
      <c r="M132" s="871"/>
    </row>
    <row r="133" spans="1:13" ht="11.1" customHeight="1">
      <c r="A133" s="871"/>
      <c r="B133" s="871"/>
      <c r="C133" s="871"/>
      <c r="D133" s="871"/>
      <c r="E133" s="871"/>
      <c r="F133" s="871"/>
      <c r="G133" s="871"/>
      <c r="H133" s="871"/>
      <c r="I133" s="871"/>
      <c r="J133" s="871"/>
      <c r="K133" s="871"/>
      <c r="L133" s="871"/>
      <c r="M133" s="871"/>
    </row>
  </sheetData>
  <mergeCells count="2">
    <mergeCell ref="A8:A9"/>
    <mergeCell ref="C8:I8"/>
  </mergeCells>
  <phoneticPr fontId="14" type="noConversion"/>
  <hyperlinks>
    <hyperlink ref="A76" r:id="rId1"/>
  </hyperlinks>
  <pageMargins left="0.59055118110236227" right="0.78740157480314965" top="0.59055118110236227" bottom="0.59055118110236227" header="0.19685039370078741" footer="0.39370078740157483"/>
  <pageSetup paperSize="119" orientation="portrait" r:id="rId2"/>
  <headerFooter alignWithMargins="0">
    <oddHeader>&amp;L&amp;K0070C0INEGI. Estadísticas históricas de México 2014. 2015</oddHeader>
  </headerFooter>
  <drawing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8"/>
  <sheetViews>
    <sheetView showGridLines="0" workbookViewId="0">
      <pane ySplit="1" topLeftCell="A2" activePane="bottomLeft" state="frozen"/>
      <selection pane="bottomLeft"/>
    </sheetView>
  </sheetViews>
  <sheetFormatPr baseColWidth="10" defaultRowHeight="11.1" customHeight="1"/>
  <cols>
    <col min="1" max="1" width="26.28515625" style="390" customWidth="1"/>
    <col min="2" max="2" width="8" style="390" customWidth="1"/>
    <col min="3" max="3" width="10.5703125" style="390" customWidth="1"/>
    <col min="4" max="4" width="8" style="390" customWidth="1"/>
    <col min="5" max="5" width="7.5703125" style="390" customWidth="1"/>
    <col min="6" max="6" width="8" style="390" customWidth="1"/>
    <col min="7" max="7" width="7.85546875" style="390" customWidth="1"/>
    <col min="8" max="8" width="7.5703125" style="390" customWidth="1"/>
    <col min="9" max="9" width="8.85546875" style="390" customWidth="1"/>
    <col min="10" max="16384" width="11.42578125" style="390"/>
  </cols>
  <sheetData>
    <row r="1" spans="1:9" ht="24.75" customHeight="1"/>
    <row r="2" spans="1:9" ht="12.75" customHeight="1">
      <c r="A2" s="388" t="s">
        <v>410</v>
      </c>
      <c r="B2" s="872"/>
      <c r="C2" s="872"/>
      <c r="D2" s="872"/>
      <c r="E2" s="872"/>
      <c r="F2" s="872"/>
      <c r="G2" s="872"/>
      <c r="H2" s="872"/>
      <c r="I2" s="1015" t="s">
        <v>290</v>
      </c>
    </row>
    <row r="3" spans="1:9" ht="12.75" customHeight="1">
      <c r="A3" s="388" t="s">
        <v>411</v>
      </c>
      <c r="B3" s="872"/>
      <c r="C3" s="872"/>
      <c r="D3" s="872"/>
      <c r="E3" s="872"/>
      <c r="F3" s="872"/>
      <c r="G3" s="872"/>
      <c r="H3" s="872"/>
      <c r="I3" s="873"/>
    </row>
    <row r="4" spans="1:9" s="389" customFormat="1" ht="12.75" customHeight="1">
      <c r="A4" s="388" t="s">
        <v>515</v>
      </c>
      <c r="B4" s="872"/>
      <c r="C4" s="872"/>
      <c r="D4" s="872"/>
      <c r="E4" s="872"/>
      <c r="F4" s="872"/>
      <c r="G4" s="872"/>
      <c r="H4" s="872"/>
      <c r="I4" s="872"/>
    </row>
    <row r="5" spans="1:9" s="389" customFormat="1" ht="12.75" customHeight="1">
      <c r="A5" s="218" t="s">
        <v>507</v>
      </c>
      <c r="B5" s="872"/>
      <c r="C5" s="872"/>
      <c r="D5" s="872"/>
      <c r="E5" s="872"/>
      <c r="F5" s="872"/>
      <c r="G5" s="872"/>
      <c r="H5" s="872"/>
      <c r="I5" s="872"/>
    </row>
    <row r="6" spans="1:9" s="389" customFormat="1" ht="3" customHeight="1">
      <c r="A6" s="391"/>
      <c r="B6" s="391"/>
      <c r="C6" s="391"/>
      <c r="D6" s="391"/>
      <c r="E6" s="391"/>
      <c r="F6" s="391"/>
      <c r="G6" s="391"/>
      <c r="H6" s="391"/>
      <c r="I6" s="391"/>
    </row>
    <row r="7" spans="1:9" s="389" customFormat="1" ht="3" customHeight="1">
      <c r="A7" s="392"/>
      <c r="B7" s="392"/>
      <c r="C7" s="392"/>
      <c r="D7" s="392"/>
      <c r="E7" s="392"/>
      <c r="F7" s="392"/>
      <c r="G7" s="392"/>
      <c r="H7" s="392"/>
      <c r="I7" s="392"/>
    </row>
    <row r="8" spans="1:9" s="389" customFormat="1" ht="12" customHeight="1">
      <c r="A8" s="1574" t="s">
        <v>273</v>
      </c>
      <c r="B8" s="393" t="s">
        <v>34</v>
      </c>
      <c r="C8" s="1591" t="s">
        <v>674</v>
      </c>
      <c r="D8" s="1591"/>
      <c r="E8" s="1591"/>
      <c r="F8" s="1591"/>
      <c r="G8" s="1591"/>
      <c r="H8" s="1591"/>
      <c r="I8" s="1591"/>
    </row>
    <row r="9" spans="1:9" s="389" customFormat="1" ht="12" customHeight="1">
      <c r="A9" s="1574"/>
      <c r="B9" s="393" t="s">
        <v>38</v>
      </c>
      <c r="C9" s="1107" t="s">
        <v>48</v>
      </c>
      <c r="D9" s="393" t="s">
        <v>39</v>
      </c>
      <c r="E9" s="393" t="s">
        <v>37</v>
      </c>
      <c r="F9" s="393" t="s">
        <v>36</v>
      </c>
      <c r="G9" s="393" t="s">
        <v>72</v>
      </c>
      <c r="H9" s="393" t="s">
        <v>71</v>
      </c>
      <c r="I9" s="393" t="s">
        <v>81</v>
      </c>
    </row>
    <row r="10" spans="1:9" s="389" customFormat="1" ht="3" customHeight="1">
      <c r="A10" s="394"/>
      <c r="B10" s="395"/>
      <c r="C10" s="395"/>
      <c r="D10" s="395"/>
      <c r="E10" s="395"/>
      <c r="F10" s="395"/>
      <c r="G10" s="395"/>
      <c r="H10" s="395"/>
      <c r="I10" s="395"/>
    </row>
    <row r="11" spans="1:9" s="389" customFormat="1" ht="3" customHeight="1">
      <c r="A11" s="396"/>
      <c r="B11" s="397"/>
      <c r="C11" s="397"/>
      <c r="D11" s="397"/>
      <c r="E11" s="397"/>
      <c r="F11" s="397"/>
      <c r="G11" s="397"/>
      <c r="H11" s="397"/>
      <c r="I11" s="397"/>
    </row>
    <row r="12" spans="1:9" s="389" customFormat="1" ht="9" customHeight="1">
      <c r="A12" s="874" t="s">
        <v>639</v>
      </c>
      <c r="B12" s="875" t="s">
        <v>56</v>
      </c>
      <c r="C12" s="875">
        <v>27</v>
      </c>
      <c r="D12" s="875" t="s">
        <v>56</v>
      </c>
      <c r="E12" s="875" t="s">
        <v>56</v>
      </c>
      <c r="F12" s="875">
        <v>23.1</v>
      </c>
      <c r="G12" s="875">
        <v>25.2</v>
      </c>
      <c r="H12" s="875" t="s">
        <v>56</v>
      </c>
      <c r="I12" s="875" t="s">
        <v>56</v>
      </c>
    </row>
    <row r="13" spans="1:9" s="389" customFormat="1" ht="9" customHeight="1">
      <c r="A13" s="874" t="s">
        <v>629</v>
      </c>
      <c r="B13" s="875" t="s">
        <v>56</v>
      </c>
      <c r="C13" s="875">
        <v>30.8</v>
      </c>
      <c r="D13" s="875" t="s">
        <v>56</v>
      </c>
      <c r="E13" s="875" t="s">
        <v>56</v>
      </c>
      <c r="F13" s="875">
        <v>26.8</v>
      </c>
      <c r="G13" s="875">
        <v>29.1</v>
      </c>
      <c r="H13" s="875" t="s">
        <v>56</v>
      </c>
      <c r="I13" s="875" t="s">
        <v>56</v>
      </c>
    </row>
    <row r="14" spans="1:9" s="389" customFormat="1" ht="9" customHeight="1">
      <c r="A14" s="874" t="s">
        <v>630</v>
      </c>
      <c r="B14" s="875">
        <v>39.450000000000003</v>
      </c>
      <c r="C14" s="875">
        <v>35.299999999999997</v>
      </c>
      <c r="D14" s="875" t="s">
        <v>56</v>
      </c>
      <c r="E14" s="875">
        <v>56.6</v>
      </c>
      <c r="F14" s="875">
        <v>31.4</v>
      </c>
      <c r="G14" s="875">
        <v>33.549999999999997</v>
      </c>
      <c r="H14" s="875" t="s">
        <v>56</v>
      </c>
      <c r="I14" s="875" t="s">
        <v>56</v>
      </c>
    </row>
    <row r="15" spans="1:9" s="389" customFormat="1" ht="9" customHeight="1">
      <c r="A15" s="874" t="s">
        <v>631</v>
      </c>
      <c r="B15" s="875">
        <v>46.85</v>
      </c>
      <c r="C15" s="875">
        <v>41.7</v>
      </c>
      <c r="D15" s="875" t="s">
        <v>56</v>
      </c>
      <c r="E15" s="875">
        <v>66.25</v>
      </c>
      <c r="F15" s="875">
        <v>37.049999999999997</v>
      </c>
      <c r="G15" s="875">
        <v>39.799999999999997</v>
      </c>
      <c r="H15" s="875" t="s">
        <v>56</v>
      </c>
      <c r="I15" s="875">
        <v>31.75</v>
      </c>
    </row>
    <row r="16" spans="1:9" s="389" customFormat="1" ht="9" customHeight="1">
      <c r="A16" s="874" t="s">
        <v>632</v>
      </c>
      <c r="B16" s="875">
        <v>55.3</v>
      </c>
      <c r="C16" s="875">
        <v>49.2</v>
      </c>
      <c r="D16" s="875" t="s">
        <v>56</v>
      </c>
      <c r="E16" s="875">
        <v>78.150000000000006</v>
      </c>
      <c r="F16" s="875">
        <v>43.7</v>
      </c>
      <c r="G16" s="875">
        <v>46.95</v>
      </c>
      <c r="H16" s="875" t="s">
        <v>56</v>
      </c>
      <c r="I16" s="875">
        <v>37.450000000000003</v>
      </c>
    </row>
    <row r="17" spans="1:9" s="389" customFormat="1" ht="9" customHeight="1">
      <c r="A17" s="874" t="s">
        <v>568</v>
      </c>
      <c r="B17" s="875">
        <v>67.2</v>
      </c>
      <c r="C17" s="875">
        <v>62.2</v>
      </c>
      <c r="D17" s="875" t="s">
        <v>56</v>
      </c>
      <c r="E17" s="875">
        <v>90</v>
      </c>
      <c r="F17" s="875">
        <v>54.4</v>
      </c>
      <c r="G17" s="875">
        <v>59.3</v>
      </c>
      <c r="H17" s="875" t="s">
        <v>56</v>
      </c>
      <c r="I17" s="875">
        <v>43.6</v>
      </c>
    </row>
    <row r="18" spans="1:9" s="389" customFormat="1" ht="9" customHeight="1">
      <c r="A18" s="874" t="s">
        <v>569</v>
      </c>
      <c r="B18" s="875">
        <v>82</v>
      </c>
      <c r="C18" s="875">
        <v>75.900000000000006</v>
      </c>
      <c r="D18" s="875" t="s">
        <v>56</v>
      </c>
      <c r="E18" s="875">
        <v>109.8</v>
      </c>
      <c r="F18" s="875">
        <v>66.3</v>
      </c>
      <c r="G18" s="875">
        <v>72.3</v>
      </c>
      <c r="H18" s="875" t="s">
        <v>56</v>
      </c>
      <c r="I18" s="875">
        <v>53.1</v>
      </c>
    </row>
    <row r="19" spans="1:9" s="389" customFormat="1" ht="9" customHeight="1">
      <c r="A19" s="874" t="s">
        <v>570</v>
      </c>
      <c r="B19" s="875">
        <v>101.5</v>
      </c>
      <c r="C19" s="875">
        <v>91.6</v>
      </c>
      <c r="D19" s="875" t="s">
        <v>56</v>
      </c>
      <c r="E19" s="875">
        <v>128.80000000000001</v>
      </c>
      <c r="F19" s="875">
        <v>78.7</v>
      </c>
      <c r="G19" s="875">
        <v>88.2</v>
      </c>
      <c r="H19" s="875" t="s">
        <v>56</v>
      </c>
      <c r="I19" s="875">
        <v>64.7</v>
      </c>
    </row>
    <row r="20" spans="1:9" s="389" customFormat="1" ht="9" customHeight="1">
      <c r="A20" s="874" t="s">
        <v>571</v>
      </c>
      <c r="B20" s="875">
        <v>124.8</v>
      </c>
      <c r="C20" s="875">
        <v>112.7</v>
      </c>
      <c r="D20" s="875" t="s">
        <v>56</v>
      </c>
      <c r="E20" s="875">
        <v>158.5</v>
      </c>
      <c r="F20" s="875">
        <v>96.8</v>
      </c>
      <c r="G20" s="875">
        <v>108.4</v>
      </c>
      <c r="H20" s="875" t="s">
        <v>56</v>
      </c>
      <c r="I20" s="875">
        <v>79.5</v>
      </c>
    </row>
    <row r="21" spans="1:9" s="389" customFormat="1" ht="9" customHeight="1">
      <c r="A21" s="874" t="s">
        <v>572</v>
      </c>
      <c r="B21" s="875">
        <v>137.30000000000001</v>
      </c>
      <c r="C21" s="875">
        <v>123.9</v>
      </c>
      <c r="D21" s="875">
        <v>129.6</v>
      </c>
      <c r="E21" s="875">
        <v>172.8</v>
      </c>
      <c r="F21" s="875">
        <v>106.5</v>
      </c>
      <c r="G21" s="875">
        <v>119.3</v>
      </c>
      <c r="H21" s="875">
        <v>77.2</v>
      </c>
      <c r="I21" s="875">
        <v>87.5</v>
      </c>
    </row>
    <row r="22" spans="1:9" s="389" customFormat="1" ht="9" customHeight="1">
      <c r="A22" s="874" t="s">
        <v>573</v>
      </c>
      <c r="B22" s="875">
        <v>155</v>
      </c>
      <c r="C22" s="875">
        <v>139</v>
      </c>
      <c r="D22" s="875">
        <v>146</v>
      </c>
      <c r="E22" s="875">
        <v>190</v>
      </c>
      <c r="F22" s="875">
        <v>120</v>
      </c>
      <c r="G22" s="875">
        <v>136</v>
      </c>
      <c r="H22" s="875">
        <v>90</v>
      </c>
      <c r="I22" s="875">
        <v>103</v>
      </c>
    </row>
    <row r="23" spans="1:9" s="389" customFormat="1" ht="9" customHeight="1">
      <c r="A23" s="874" t="s">
        <v>574</v>
      </c>
      <c r="B23" s="875">
        <v>178</v>
      </c>
      <c r="C23" s="875">
        <v>160</v>
      </c>
      <c r="D23" s="875">
        <v>168</v>
      </c>
      <c r="E23" s="875">
        <v>209</v>
      </c>
      <c r="F23" s="875">
        <v>139</v>
      </c>
      <c r="G23" s="875">
        <v>156</v>
      </c>
      <c r="H23" s="875">
        <v>110</v>
      </c>
      <c r="I23" s="875">
        <v>123</v>
      </c>
    </row>
    <row r="24" spans="1:9" s="389" customFormat="1" ht="9" customHeight="1">
      <c r="A24" s="874" t="s">
        <v>575</v>
      </c>
      <c r="B24" s="875">
        <v>210</v>
      </c>
      <c r="C24" s="875">
        <v>187</v>
      </c>
      <c r="D24" s="875">
        <v>194</v>
      </c>
      <c r="E24" s="875">
        <v>232</v>
      </c>
      <c r="F24" s="875">
        <v>161</v>
      </c>
      <c r="G24" s="875">
        <v>181</v>
      </c>
      <c r="H24" s="875">
        <v>136</v>
      </c>
      <c r="I24" s="875">
        <v>142</v>
      </c>
    </row>
    <row r="25" spans="1:9" s="389" customFormat="1" ht="9" customHeight="1">
      <c r="A25" s="874" t="s">
        <v>576</v>
      </c>
      <c r="B25" s="875">
        <v>271</v>
      </c>
      <c r="C25" s="875">
        <v>245</v>
      </c>
      <c r="D25" s="875">
        <v>245</v>
      </c>
      <c r="E25" s="875">
        <v>271</v>
      </c>
      <c r="F25" s="875">
        <v>207</v>
      </c>
      <c r="G25" s="875">
        <v>219</v>
      </c>
      <c r="H25" s="875">
        <v>194</v>
      </c>
      <c r="I25" s="875">
        <v>194</v>
      </c>
    </row>
    <row r="26" spans="1:9" s="389" customFormat="1" ht="9" customHeight="1">
      <c r="A26" s="872" t="s">
        <v>577</v>
      </c>
      <c r="B26" s="875">
        <v>361</v>
      </c>
      <c r="C26" s="875">
        <v>329</v>
      </c>
      <c r="D26" s="875">
        <v>329</v>
      </c>
      <c r="E26" s="875">
        <v>361</v>
      </c>
      <c r="F26" s="875">
        <v>290</v>
      </c>
      <c r="G26" s="875">
        <v>290</v>
      </c>
      <c r="H26" s="875">
        <v>258</v>
      </c>
      <c r="I26" s="875">
        <v>258</v>
      </c>
    </row>
    <row r="27" spans="1:9" s="389" customFormat="1" ht="9" customHeight="1">
      <c r="A27" s="872" t="s">
        <v>578</v>
      </c>
      <c r="B27" s="875">
        <v>469.5</v>
      </c>
      <c r="C27" s="875">
        <v>427.5</v>
      </c>
      <c r="D27" s="875">
        <v>427.5</v>
      </c>
      <c r="E27" s="875">
        <v>469.5</v>
      </c>
      <c r="F27" s="875">
        <v>377</v>
      </c>
      <c r="G27" s="875">
        <v>377</v>
      </c>
      <c r="H27" s="875">
        <v>335.5</v>
      </c>
      <c r="I27" s="875">
        <v>335.5</v>
      </c>
    </row>
    <row r="28" spans="1:9" s="389" customFormat="1" ht="9" customHeight="1">
      <c r="A28" s="872" t="s">
        <v>579</v>
      </c>
      <c r="B28" s="875">
        <v>587</v>
      </c>
      <c r="C28" s="875">
        <v>536</v>
      </c>
      <c r="D28" s="875">
        <v>536</v>
      </c>
      <c r="E28" s="875">
        <v>587</v>
      </c>
      <c r="F28" s="875">
        <v>471</v>
      </c>
      <c r="G28" s="875">
        <v>471</v>
      </c>
      <c r="H28" s="875">
        <v>419</v>
      </c>
      <c r="I28" s="875">
        <v>419</v>
      </c>
    </row>
    <row r="29" spans="1:9" s="389" customFormat="1" ht="9" customHeight="1">
      <c r="A29" s="872" t="s">
        <v>580</v>
      </c>
      <c r="B29" s="875">
        <v>675</v>
      </c>
      <c r="C29" s="875">
        <v>617</v>
      </c>
      <c r="D29" s="875">
        <v>617</v>
      </c>
      <c r="E29" s="875">
        <v>675</v>
      </c>
      <c r="F29" s="875">
        <v>543</v>
      </c>
      <c r="G29" s="875">
        <v>543</v>
      </c>
      <c r="H29" s="875">
        <v>490</v>
      </c>
      <c r="I29" s="875">
        <v>490</v>
      </c>
    </row>
    <row r="30" spans="1:9" s="389" customFormat="1" ht="9" customHeight="1">
      <c r="A30" s="872" t="s">
        <v>581</v>
      </c>
      <c r="B30" s="875">
        <v>878</v>
      </c>
      <c r="C30" s="875">
        <v>807</v>
      </c>
      <c r="D30" s="875">
        <v>807</v>
      </c>
      <c r="E30" s="875">
        <v>878</v>
      </c>
      <c r="F30" s="875">
        <v>710</v>
      </c>
      <c r="G30" s="875">
        <v>710</v>
      </c>
      <c r="H30" s="875">
        <v>639</v>
      </c>
      <c r="I30" s="875">
        <v>639</v>
      </c>
    </row>
    <row r="31" spans="1:9" s="389" customFormat="1" ht="9" customHeight="1">
      <c r="A31" s="872" t="s">
        <v>582</v>
      </c>
      <c r="B31" s="875">
        <v>1053</v>
      </c>
      <c r="C31" s="875">
        <v>968</v>
      </c>
      <c r="D31" s="875">
        <v>968</v>
      </c>
      <c r="E31" s="875">
        <v>1053</v>
      </c>
      <c r="F31" s="875">
        <v>852</v>
      </c>
      <c r="G31" s="875">
        <v>852</v>
      </c>
      <c r="H31" s="875">
        <v>774</v>
      </c>
      <c r="I31" s="875">
        <v>774</v>
      </c>
    </row>
    <row r="32" spans="1:9" s="389" customFormat="1" ht="9" customHeight="1">
      <c r="A32" s="872" t="s">
        <v>583</v>
      </c>
      <c r="B32" s="875">
        <v>1368</v>
      </c>
      <c r="C32" s="875">
        <v>1258</v>
      </c>
      <c r="D32" s="875">
        <v>1258</v>
      </c>
      <c r="E32" s="875">
        <v>1368</v>
      </c>
      <c r="F32" s="875">
        <v>1110</v>
      </c>
      <c r="G32" s="875">
        <v>1110</v>
      </c>
      <c r="H32" s="875">
        <v>1007</v>
      </c>
      <c r="I32" s="875">
        <v>1007</v>
      </c>
    </row>
    <row r="33" spans="1:9" s="389" customFormat="1" ht="9" customHeight="1">
      <c r="A33" s="872" t="s">
        <v>584</v>
      </c>
      <c r="B33" s="875">
        <v>1613</v>
      </c>
      <c r="C33" s="875">
        <v>1484</v>
      </c>
      <c r="D33" s="875">
        <v>1484</v>
      </c>
      <c r="E33" s="875">
        <v>1613</v>
      </c>
      <c r="F33" s="875">
        <v>1310</v>
      </c>
      <c r="G33" s="875">
        <v>1310</v>
      </c>
      <c r="H33" s="875">
        <v>1189</v>
      </c>
      <c r="I33" s="875">
        <v>1189</v>
      </c>
    </row>
    <row r="34" spans="1:9" s="389" customFormat="1" ht="9" customHeight="1">
      <c r="A34" s="872" t="s">
        <v>585</v>
      </c>
      <c r="B34" s="875">
        <v>2130</v>
      </c>
      <c r="C34" s="875">
        <v>1962</v>
      </c>
      <c r="D34" s="875">
        <v>1962</v>
      </c>
      <c r="E34" s="875">
        <v>2130</v>
      </c>
      <c r="F34" s="875">
        <v>1730</v>
      </c>
      <c r="G34" s="875">
        <v>1730</v>
      </c>
      <c r="H34" s="875">
        <v>1730</v>
      </c>
      <c r="I34" s="875">
        <v>1730</v>
      </c>
    </row>
    <row r="35" spans="1:9" s="389" customFormat="1" ht="9" customHeight="1">
      <c r="A35" s="872" t="s">
        <v>586</v>
      </c>
      <c r="B35" s="875">
        <v>2665</v>
      </c>
      <c r="C35" s="875">
        <v>2450</v>
      </c>
      <c r="D35" s="875">
        <v>2450</v>
      </c>
      <c r="E35" s="875">
        <v>2665</v>
      </c>
      <c r="F35" s="875">
        <v>2160</v>
      </c>
      <c r="G35" s="875">
        <v>2160</v>
      </c>
      <c r="H35" s="875">
        <v>2160</v>
      </c>
      <c r="I35" s="875">
        <v>2160</v>
      </c>
    </row>
    <row r="36" spans="1:9" s="389" customFormat="1" ht="9" customHeight="1">
      <c r="A36" s="872" t="s">
        <v>587</v>
      </c>
      <c r="B36" s="875">
        <v>3200</v>
      </c>
      <c r="C36" s="875">
        <v>2955</v>
      </c>
      <c r="D36" s="875">
        <v>2955</v>
      </c>
      <c r="E36" s="875">
        <v>3200</v>
      </c>
      <c r="F36" s="875">
        <v>2660</v>
      </c>
      <c r="G36" s="875">
        <v>2660</v>
      </c>
      <c r="H36" s="875">
        <v>2660</v>
      </c>
      <c r="I36" s="875">
        <v>2660</v>
      </c>
    </row>
    <row r="37" spans="1:9" s="389" customFormat="1" ht="9" customHeight="1">
      <c r="A37" s="872" t="s">
        <v>588</v>
      </c>
      <c r="B37" s="875">
        <v>3935</v>
      </c>
      <c r="C37" s="875">
        <v>3640</v>
      </c>
      <c r="D37" s="875">
        <v>3640</v>
      </c>
      <c r="E37" s="875">
        <v>3935</v>
      </c>
      <c r="F37" s="875">
        <v>3270</v>
      </c>
      <c r="G37" s="875">
        <v>3270</v>
      </c>
      <c r="H37" s="875">
        <v>3270</v>
      </c>
      <c r="I37" s="875">
        <v>3270</v>
      </c>
    </row>
    <row r="38" spans="1:9" s="389" customFormat="1" ht="9" customHeight="1">
      <c r="A38" s="872" t="s">
        <v>589</v>
      </c>
      <c r="B38" s="875">
        <v>4725</v>
      </c>
      <c r="C38" s="875">
        <v>4370</v>
      </c>
      <c r="D38" s="875">
        <v>4370</v>
      </c>
      <c r="E38" s="875">
        <v>4725</v>
      </c>
      <c r="F38" s="875">
        <v>3930</v>
      </c>
      <c r="G38" s="875">
        <v>3930</v>
      </c>
      <c r="H38" s="875">
        <v>3930</v>
      </c>
      <c r="I38" s="875">
        <v>3930</v>
      </c>
    </row>
    <row r="39" spans="1:9" s="389" customFormat="1" ht="9" customHeight="1">
      <c r="A39" s="872" t="s">
        <v>590</v>
      </c>
      <c r="B39" s="875">
        <v>5810</v>
      </c>
      <c r="C39" s="875">
        <v>5375</v>
      </c>
      <c r="D39" s="875">
        <v>5375</v>
      </c>
      <c r="E39" s="875">
        <v>5810</v>
      </c>
      <c r="F39" s="875">
        <v>4840</v>
      </c>
      <c r="G39" s="875">
        <v>4840</v>
      </c>
      <c r="H39" s="875">
        <v>4840</v>
      </c>
      <c r="I39" s="875">
        <v>4840</v>
      </c>
    </row>
    <row r="40" spans="1:9" s="389" customFormat="1" ht="9" customHeight="1">
      <c r="A40" s="872" t="s">
        <v>591</v>
      </c>
      <c r="B40" s="875">
        <v>7260</v>
      </c>
      <c r="C40" s="875">
        <v>6725</v>
      </c>
      <c r="D40" s="875">
        <v>6725</v>
      </c>
      <c r="E40" s="875">
        <v>7260</v>
      </c>
      <c r="F40" s="875">
        <v>6055</v>
      </c>
      <c r="G40" s="875">
        <v>6055</v>
      </c>
      <c r="H40" s="875">
        <v>6055</v>
      </c>
      <c r="I40" s="875">
        <v>6055</v>
      </c>
    </row>
    <row r="41" spans="1:9" s="389" customFormat="1" ht="9" customHeight="1">
      <c r="A41" s="872" t="s">
        <v>592</v>
      </c>
      <c r="B41" s="875">
        <v>10020</v>
      </c>
      <c r="C41" s="875">
        <v>9280</v>
      </c>
      <c r="D41" s="875">
        <v>9280</v>
      </c>
      <c r="E41" s="875">
        <v>10020</v>
      </c>
      <c r="F41" s="875">
        <v>8355</v>
      </c>
      <c r="G41" s="875">
        <v>8355</v>
      </c>
      <c r="H41" s="875">
        <v>8355</v>
      </c>
      <c r="I41" s="875">
        <v>8355</v>
      </c>
    </row>
    <row r="42" spans="1:9" s="389" customFormat="1" ht="9" customHeight="1">
      <c r="A42" s="872" t="s">
        <v>593</v>
      </c>
      <c r="B42" s="875">
        <v>10325</v>
      </c>
      <c r="C42" s="875">
        <v>9560</v>
      </c>
      <c r="D42" s="875">
        <v>9560</v>
      </c>
      <c r="E42" s="875">
        <v>10325</v>
      </c>
      <c r="F42" s="875">
        <v>8610</v>
      </c>
      <c r="G42" s="875">
        <v>8610</v>
      </c>
      <c r="H42" s="875">
        <v>8610</v>
      </c>
      <c r="I42" s="875">
        <v>8610</v>
      </c>
    </row>
    <row r="43" spans="1:9" s="389" customFormat="1" ht="9" customHeight="1">
      <c r="A43" s="876" t="s">
        <v>594</v>
      </c>
      <c r="B43" s="875">
        <v>11150</v>
      </c>
      <c r="C43" s="875">
        <v>10320</v>
      </c>
      <c r="D43" s="875">
        <v>10320</v>
      </c>
      <c r="E43" s="875">
        <v>11150</v>
      </c>
      <c r="F43" s="875">
        <v>9300</v>
      </c>
      <c r="G43" s="875">
        <v>9300</v>
      </c>
      <c r="H43" s="875">
        <v>9300</v>
      </c>
      <c r="I43" s="875">
        <v>9300</v>
      </c>
    </row>
    <row r="44" spans="1:9" s="389" customFormat="1" ht="9" customHeight="1">
      <c r="A44" s="877" t="s">
        <v>595</v>
      </c>
      <c r="B44" s="878">
        <v>11825</v>
      </c>
      <c r="C44" s="878">
        <v>10940</v>
      </c>
      <c r="D44" s="878">
        <v>10940</v>
      </c>
      <c r="E44" s="878">
        <v>11825</v>
      </c>
      <c r="F44" s="878">
        <v>9860</v>
      </c>
      <c r="G44" s="878">
        <v>9860</v>
      </c>
      <c r="H44" s="878">
        <v>9860</v>
      </c>
      <c r="I44" s="878">
        <v>9860</v>
      </c>
    </row>
    <row r="45" spans="1:9" s="389" customFormat="1" ht="9" customHeight="1">
      <c r="A45" s="879" t="s">
        <v>596</v>
      </c>
      <c r="B45" s="875">
        <v>13010</v>
      </c>
      <c r="C45" s="875">
        <v>12035</v>
      </c>
      <c r="D45" s="875">
        <v>12035</v>
      </c>
      <c r="E45" s="875">
        <v>13010</v>
      </c>
      <c r="F45" s="875">
        <v>10850</v>
      </c>
      <c r="G45" s="875">
        <v>10850</v>
      </c>
      <c r="H45" s="875">
        <v>10850</v>
      </c>
      <c r="I45" s="875">
        <v>10850</v>
      </c>
    </row>
    <row r="46" spans="1:9" s="389" customFormat="1" ht="9" customHeight="1">
      <c r="A46" s="879" t="s">
        <v>597</v>
      </c>
      <c r="B46" s="875">
        <v>13010</v>
      </c>
      <c r="C46" s="875">
        <v>12035</v>
      </c>
      <c r="D46" s="875">
        <v>12035</v>
      </c>
      <c r="E46" s="875">
        <v>13010</v>
      </c>
      <c r="F46" s="875">
        <v>10850</v>
      </c>
      <c r="G46" s="875">
        <v>10850</v>
      </c>
      <c r="H46" s="875">
        <v>10850</v>
      </c>
      <c r="I46" s="875">
        <v>10850</v>
      </c>
    </row>
    <row r="47" spans="1:9" s="389" customFormat="1" ht="9" customHeight="1">
      <c r="A47" s="879" t="s">
        <v>598</v>
      </c>
      <c r="B47" s="875">
        <v>15360</v>
      </c>
      <c r="C47" s="875">
        <v>14200</v>
      </c>
      <c r="D47" s="875">
        <v>14200</v>
      </c>
      <c r="E47" s="875">
        <v>15360</v>
      </c>
      <c r="F47" s="875">
        <v>12805</v>
      </c>
      <c r="G47" s="875">
        <v>12805</v>
      </c>
      <c r="H47" s="875">
        <v>12805</v>
      </c>
      <c r="I47" s="875">
        <v>12805</v>
      </c>
    </row>
    <row r="48" spans="1:9" s="389" customFormat="1" ht="9" customHeight="1">
      <c r="A48" s="879" t="s">
        <v>599</v>
      </c>
      <c r="B48" s="875">
        <v>15360</v>
      </c>
      <c r="C48" s="875">
        <v>14200</v>
      </c>
      <c r="D48" s="875">
        <v>14200</v>
      </c>
      <c r="E48" s="875">
        <v>15360</v>
      </c>
      <c r="F48" s="875">
        <v>12805</v>
      </c>
      <c r="G48" s="875">
        <v>12805</v>
      </c>
      <c r="H48" s="875">
        <v>12805</v>
      </c>
      <c r="I48" s="875">
        <v>12805</v>
      </c>
    </row>
    <row r="49" spans="1:9" s="389" customFormat="1" ht="9" customHeight="1">
      <c r="A49" s="879" t="s">
        <v>600</v>
      </c>
      <c r="B49" s="875">
        <v>17205</v>
      </c>
      <c r="C49" s="875">
        <v>15900</v>
      </c>
      <c r="D49" s="875">
        <v>15900</v>
      </c>
      <c r="E49" s="875">
        <v>17205</v>
      </c>
      <c r="F49" s="875">
        <v>14345</v>
      </c>
      <c r="G49" s="875">
        <v>14345</v>
      </c>
      <c r="H49" s="875">
        <v>14345</v>
      </c>
      <c r="I49" s="875">
        <v>14345</v>
      </c>
    </row>
    <row r="50" spans="1:9" s="389" customFormat="1" ht="9" customHeight="1">
      <c r="A50" s="879" t="s">
        <v>601</v>
      </c>
      <c r="B50" s="875">
        <v>18.420000000000002</v>
      </c>
      <c r="C50" s="875">
        <v>17.11</v>
      </c>
      <c r="D50" s="875">
        <v>17.11</v>
      </c>
      <c r="E50" s="875">
        <v>18.420000000000002</v>
      </c>
      <c r="F50" s="875">
        <v>15.55</v>
      </c>
      <c r="G50" s="875">
        <v>15.55</v>
      </c>
      <c r="H50" s="875">
        <v>15.55</v>
      </c>
      <c r="I50" s="875">
        <v>15.55</v>
      </c>
    </row>
    <row r="51" spans="1:9" s="389" customFormat="1" ht="9" customHeight="1">
      <c r="A51" s="879" t="s">
        <v>602</v>
      </c>
      <c r="B51" s="875">
        <v>19.71</v>
      </c>
      <c r="C51" s="875">
        <v>18.32</v>
      </c>
      <c r="D51" s="875">
        <v>18.32</v>
      </c>
      <c r="E51" s="875">
        <v>19.71</v>
      </c>
      <c r="F51" s="875">
        <v>16.64</v>
      </c>
      <c r="G51" s="875">
        <v>16.64</v>
      </c>
      <c r="H51" s="875">
        <v>16.64</v>
      </c>
      <c r="I51" s="875">
        <v>16.64</v>
      </c>
    </row>
    <row r="52" spans="1:9" s="389" customFormat="1" ht="9" customHeight="1">
      <c r="A52" s="877" t="s">
        <v>603</v>
      </c>
      <c r="B52" s="878">
        <v>21.09</v>
      </c>
      <c r="C52" s="878">
        <v>19.59</v>
      </c>
      <c r="D52" s="878">
        <v>19.59</v>
      </c>
      <c r="E52" s="878">
        <v>21.09</v>
      </c>
      <c r="F52" s="878">
        <v>17.8</v>
      </c>
      <c r="G52" s="878">
        <v>17.8</v>
      </c>
      <c r="H52" s="878">
        <v>17.8</v>
      </c>
      <c r="I52" s="878">
        <v>17.8</v>
      </c>
    </row>
    <row r="53" spans="1:9" s="389" customFormat="1" ht="9" customHeight="1">
      <c r="A53" s="877" t="s">
        <v>604</v>
      </c>
      <c r="B53" s="878">
        <v>23.62</v>
      </c>
      <c r="C53" s="878">
        <v>21.94</v>
      </c>
      <c r="D53" s="878">
        <v>21.94</v>
      </c>
      <c r="E53" s="878">
        <v>23.62</v>
      </c>
      <c r="F53" s="878">
        <v>19.940000000000001</v>
      </c>
      <c r="G53" s="878">
        <v>19.940000000000001</v>
      </c>
      <c r="H53" s="878">
        <v>19.940000000000001</v>
      </c>
      <c r="I53" s="878">
        <v>19.940000000000001</v>
      </c>
    </row>
    <row r="54" spans="1:9" s="389" customFormat="1" ht="9" customHeight="1">
      <c r="A54" s="877" t="s">
        <v>605</v>
      </c>
      <c r="B54" s="878">
        <v>26</v>
      </c>
      <c r="C54" s="878">
        <v>24.15</v>
      </c>
      <c r="D54" s="878">
        <v>24.15</v>
      </c>
      <c r="E54" s="878">
        <v>26</v>
      </c>
      <c r="F54" s="878">
        <v>21.95</v>
      </c>
      <c r="G54" s="878">
        <v>21.95</v>
      </c>
      <c r="H54" s="878">
        <v>21.95</v>
      </c>
      <c r="I54" s="878">
        <v>21.95</v>
      </c>
    </row>
    <row r="55" spans="1:9" s="389" customFormat="1" ht="9" customHeight="1">
      <c r="A55" s="877" t="s">
        <v>606</v>
      </c>
      <c r="B55" s="878">
        <v>26</v>
      </c>
      <c r="C55" s="878">
        <v>24.15</v>
      </c>
      <c r="D55" s="878">
        <v>24.15</v>
      </c>
      <c r="E55" s="878">
        <v>26</v>
      </c>
      <c r="F55" s="878">
        <v>21.95</v>
      </c>
      <c r="G55" s="878">
        <v>21.95</v>
      </c>
      <c r="H55" s="878">
        <v>21.95</v>
      </c>
      <c r="I55" s="878">
        <v>21.95</v>
      </c>
    </row>
    <row r="56" spans="1:9" s="389" customFormat="1" ht="9" customHeight="1">
      <c r="A56" s="877" t="s">
        <v>607</v>
      </c>
      <c r="B56" s="878">
        <v>29.15</v>
      </c>
      <c r="C56" s="878">
        <v>27.05</v>
      </c>
      <c r="D56" s="878">
        <v>27.05</v>
      </c>
      <c r="E56" s="878">
        <v>29.15</v>
      </c>
      <c r="F56" s="878">
        <v>24.6</v>
      </c>
      <c r="G56" s="878">
        <v>24.6</v>
      </c>
      <c r="H56" s="878">
        <v>24.6</v>
      </c>
      <c r="I56" s="878">
        <v>24.6</v>
      </c>
    </row>
    <row r="57" spans="1:9" s="389" customFormat="1" ht="9" customHeight="1">
      <c r="A57" s="877" t="s">
        <v>608</v>
      </c>
      <c r="B57" s="878">
        <v>34.1</v>
      </c>
      <c r="C57" s="878">
        <v>31.65</v>
      </c>
      <c r="D57" s="878">
        <v>31.65</v>
      </c>
      <c r="E57" s="878">
        <v>34.1</v>
      </c>
      <c r="F57" s="878">
        <v>29.05</v>
      </c>
      <c r="G57" s="878">
        <v>29.05</v>
      </c>
      <c r="H57" s="878">
        <v>29.05</v>
      </c>
      <c r="I57" s="878">
        <v>29.05</v>
      </c>
    </row>
    <row r="58" spans="1:9" s="389" customFormat="1" ht="9" customHeight="1">
      <c r="A58" s="877" t="s">
        <v>609</v>
      </c>
      <c r="B58" s="878">
        <v>34.1</v>
      </c>
      <c r="C58" s="878">
        <v>31.65</v>
      </c>
      <c r="D58" s="878">
        <v>31.65</v>
      </c>
      <c r="E58" s="878">
        <v>34.1</v>
      </c>
      <c r="F58" s="878">
        <v>29.05</v>
      </c>
      <c r="G58" s="878">
        <v>29.05</v>
      </c>
      <c r="H58" s="878">
        <v>29.05</v>
      </c>
      <c r="I58" s="878">
        <v>29.05</v>
      </c>
    </row>
    <row r="59" spans="1:9" s="389" customFormat="1" ht="9" customHeight="1">
      <c r="A59" s="877" t="s">
        <v>610</v>
      </c>
      <c r="B59" s="878">
        <v>40.15</v>
      </c>
      <c r="C59" s="878">
        <v>37.299999999999997</v>
      </c>
      <c r="D59" s="878">
        <v>37.299999999999997</v>
      </c>
      <c r="E59" s="878">
        <v>40.15</v>
      </c>
      <c r="F59" s="878">
        <v>34.549999999999997</v>
      </c>
      <c r="G59" s="878">
        <v>34.549999999999997</v>
      </c>
      <c r="H59" s="878">
        <v>34.549999999999997</v>
      </c>
      <c r="I59" s="878">
        <v>34.549999999999997</v>
      </c>
    </row>
    <row r="60" spans="1:9" s="389" customFormat="1" ht="9" customHeight="1">
      <c r="A60" s="877" t="s">
        <v>611</v>
      </c>
      <c r="B60" s="878">
        <v>44.4</v>
      </c>
      <c r="C60" s="878">
        <v>41.2</v>
      </c>
      <c r="D60" s="878">
        <v>41.2</v>
      </c>
      <c r="E60" s="878">
        <v>44.4</v>
      </c>
      <c r="F60" s="878">
        <v>38.35</v>
      </c>
      <c r="G60" s="878">
        <v>38.35</v>
      </c>
      <c r="H60" s="878">
        <v>38.35</v>
      </c>
      <c r="I60" s="878">
        <v>38.35</v>
      </c>
    </row>
    <row r="61" spans="1:9" s="389" customFormat="1" ht="9" customHeight="1">
      <c r="A61" s="877" t="s">
        <v>612</v>
      </c>
      <c r="B61" s="878">
        <v>44.4</v>
      </c>
      <c r="C61" s="878">
        <v>41.2</v>
      </c>
      <c r="D61" s="878">
        <v>41.2</v>
      </c>
      <c r="E61" s="878">
        <v>44.4</v>
      </c>
      <c r="F61" s="878">
        <v>38.35</v>
      </c>
      <c r="G61" s="878">
        <v>38.35</v>
      </c>
      <c r="H61" s="878">
        <v>38.35</v>
      </c>
      <c r="I61" s="878">
        <v>38.35</v>
      </c>
    </row>
    <row r="62" spans="1:9" s="389" customFormat="1" ht="9" customHeight="1">
      <c r="A62" s="877" t="s">
        <v>613</v>
      </c>
      <c r="B62" s="878">
        <v>48.85</v>
      </c>
      <c r="C62" s="878">
        <v>45.3</v>
      </c>
      <c r="D62" s="878">
        <v>45.3</v>
      </c>
      <c r="E62" s="878">
        <v>48.85</v>
      </c>
      <c r="F62" s="878">
        <v>42.2</v>
      </c>
      <c r="G62" s="878">
        <v>42.2</v>
      </c>
      <c r="H62" s="878">
        <v>42.2</v>
      </c>
      <c r="I62" s="878">
        <v>42.2</v>
      </c>
    </row>
    <row r="63" spans="1:9" s="389" customFormat="1" ht="9" customHeight="1">
      <c r="A63" s="877" t="s">
        <v>614</v>
      </c>
      <c r="B63" s="878">
        <v>52.05</v>
      </c>
      <c r="C63" s="878">
        <v>48.95</v>
      </c>
      <c r="D63" s="878">
        <v>48.95</v>
      </c>
      <c r="E63" s="878">
        <v>52.05</v>
      </c>
      <c r="F63" s="878">
        <v>46.3</v>
      </c>
      <c r="G63" s="878">
        <v>46.3</v>
      </c>
      <c r="H63" s="878">
        <v>46.3</v>
      </c>
      <c r="I63" s="878">
        <v>46.3</v>
      </c>
    </row>
    <row r="64" spans="1:9" s="389" customFormat="1" ht="9" customHeight="1">
      <c r="A64" s="877" t="s">
        <v>615</v>
      </c>
      <c r="B64" s="878">
        <v>54.4</v>
      </c>
      <c r="C64" s="878">
        <v>51.75</v>
      </c>
      <c r="D64" s="878">
        <v>51.75</v>
      </c>
      <c r="E64" s="878">
        <v>54.4</v>
      </c>
      <c r="F64" s="878">
        <v>49.5</v>
      </c>
      <c r="G64" s="878">
        <v>49.5</v>
      </c>
      <c r="H64" s="878">
        <v>49.5</v>
      </c>
      <c r="I64" s="878">
        <v>49.5</v>
      </c>
    </row>
    <row r="65" spans="1:10" s="389" customFormat="1" ht="9" customHeight="1">
      <c r="A65" s="877" t="s">
        <v>616</v>
      </c>
      <c r="B65" s="878">
        <v>56.35</v>
      </c>
      <c r="C65" s="878">
        <v>54</v>
      </c>
      <c r="D65" s="878">
        <v>54</v>
      </c>
      <c r="E65" s="878">
        <v>56.35</v>
      </c>
      <c r="F65" s="878">
        <v>52.1</v>
      </c>
      <c r="G65" s="878">
        <v>52.1</v>
      </c>
      <c r="H65" s="878">
        <v>52.1</v>
      </c>
      <c r="I65" s="878">
        <v>52.1</v>
      </c>
    </row>
    <row r="66" spans="1:10" s="389" customFormat="1" ht="9" customHeight="1">
      <c r="A66" s="877" t="s">
        <v>617</v>
      </c>
      <c r="B66" s="878">
        <v>58.4</v>
      </c>
      <c r="C66" s="878">
        <v>56.43</v>
      </c>
      <c r="D66" s="878">
        <v>56.43</v>
      </c>
      <c r="E66" s="878">
        <v>58.4</v>
      </c>
      <c r="F66" s="878">
        <v>54.44</v>
      </c>
      <c r="G66" s="878">
        <v>54.44</v>
      </c>
      <c r="H66" s="878">
        <v>54.44</v>
      </c>
      <c r="I66" s="878">
        <v>54.44</v>
      </c>
    </row>
    <row r="67" spans="1:10" s="389" customFormat="1" ht="9" customHeight="1">
      <c r="A67" s="877" t="s">
        <v>618</v>
      </c>
      <c r="B67" s="878">
        <v>60.4</v>
      </c>
      <c r="C67" s="878">
        <v>58.5</v>
      </c>
      <c r="D67" s="878">
        <v>58.5</v>
      </c>
      <c r="E67" s="878">
        <v>60.4</v>
      </c>
      <c r="F67" s="878">
        <v>56.95</v>
      </c>
      <c r="G67" s="878">
        <v>56.95</v>
      </c>
      <c r="H67" s="878">
        <v>56.95</v>
      </c>
      <c r="I67" s="878">
        <v>56.95</v>
      </c>
    </row>
    <row r="68" spans="1:10" s="389" customFormat="1" ht="9" customHeight="1">
      <c r="A68" s="877" t="s">
        <v>619</v>
      </c>
      <c r="B68" s="878">
        <v>62.82</v>
      </c>
      <c r="C68" s="878">
        <v>60.84</v>
      </c>
      <c r="D68" s="878">
        <v>60.84</v>
      </c>
      <c r="E68" s="878">
        <v>62.82</v>
      </c>
      <c r="F68" s="878">
        <v>59.23</v>
      </c>
      <c r="G68" s="878">
        <v>59.23</v>
      </c>
      <c r="H68" s="878">
        <v>59.23</v>
      </c>
      <c r="I68" s="878">
        <v>59.23</v>
      </c>
    </row>
    <row r="69" spans="1:10" s="389" customFormat="1" ht="9" customHeight="1">
      <c r="A69" s="877" t="s">
        <v>620</v>
      </c>
      <c r="B69" s="878">
        <v>65.27</v>
      </c>
      <c r="C69" s="878">
        <v>63.21</v>
      </c>
      <c r="D69" s="878">
        <v>63.21</v>
      </c>
      <c r="E69" s="878">
        <v>65.27</v>
      </c>
      <c r="F69" s="878">
        <v>61.54</v>
      </c>
      <c r="G69" s="878">
        <v>61.54</v>
      </c>
      <c r="H69" s="878">
        <v>61.54</v>
      </c>
      <c r="I69" s="878">
        <v>61.54</v>
      </c>
    </row>
    <row r="70" spans="1:10" s="389" customFormat="1" ht="9" customHeight="1">
      <c r="A70" s="877" t="s">
        <v>621</v>
      </c>
      <c r="B70" s="878">
        <v>67.88</v>
      </c>
      <c r="C70" s="878">
        <v>65.739999999999995</v>
      </c>
      <c r="D70" s="878">
        <v>65.739999999999995</v>
      </c>
      <c r="E70" s="878">
        <v>67.88</v>
      </c>
      <c r="F70" s="878">
        <v>64</v>
      </c>
      <c r="G70" s="878">
        <v>64</v>
      </c>
      <c r="H70" s="878">
        <v>64</v>
      </c>
      <c r="I70" s="878">
        <v>64</v>
      </c>
    </row>
    <row r="71" spans="1:10" s="389" customFormat="1" ht="9" customHeight="1">
      <c r="A71" s="837" t="s">
        <v>633</v>
      </c>
      <c r="B71" s="878">
        <v>70.73</v>
      </c>
      <c r="C71" s="878">
        <v>68.7</v>
      </c>
      <c r="D71" s="878">
        <v>68.7</v>
      </c>
      <c r="E71" s="878">
        <v>70.73</v>
      </c>
      <c r="F71" s="878">
        <v>67.17</v>
      </c>
      <c r="G71" s="878">
        <v>67.17</v>
      </c>
      <c r="H71" s="878">
        <v>67.17</v>
      </c>
      <c r="I71" s="878">
        <v>67.17</v>
      </c>
    </row>
    <row r="72" spans="1:10" s="389" customFormat="1" ht="9" customHeight="1">
      <c r="A72" s="837" t="s">
        <v>623</v>
      </c>
      <c r="B72" s="1148">
        <v>74.16</v>
      </c>
      <c r="C72" s="1148">
        <v>72.03</v>
      </c>
      <c r="D72" s="1148">
        <v>72.03</v>
      </c>
      <c r="E72" s="1148">
        <v>74.16</v>
      </c>
      <c r="F72" s="1148">
        <v>70.430000000000007</v>
      </c>
      <c r="G72" s="1148">
        <v>70.430000000000007</v>
      </c>
      <c r="H72" s="878">
        <v>70.430000000000007</v>
      </c>
      <c r="I72" s="878">
        <v>70.430000000000007</v>
      </c>
    </row>
    <row r="73" spans="1:10" s="389" customFormat="1" ht="9" customHeight="1">
      <c r="A73" s="837" t="s">
        <v>624</v>
      </c>
      <c r="B73" s="1148">
        <v>77.2</v>
      </c>
      <c r="C73" s="1148">
        <v>74.98</v>
      </c>
      <c r="D73" s="1148">
        <v>74.98</v>
      </c>
      <c r="E73" s="1148">
        <v>77.2</v>
      </c>
      <c r="F73" s="1148">
        <v>73.319999999999993</v>
      </c>
      <c r="G73" s="1148">
        <v>73.319999999999993</v>
      </c>
      <c r="H73" s="1148">
        <v>73.319999999999993</v>
      </c>
      <c r="I73" s="1148">
        <v>73.319999999999993</v>
      </c>
      <c r="J73" s="1149"/>
    </row>
    <row r="74" spans="1:10" s="389" customFormat="1" ht="9" customHeight="1">
      <c r="A74" s="837" t="s">
        <v>625</v>
      </c>
      <c r="B74" s="1148">
        <v>80.44</v>
      </c>
      <c r="C74" s="1148">
        <v>78.13</v>
      </c>
      <c r="D74" s="1148">
        <v>78.13</v>
      </c>
      <c r="E74" s="1148">
        <v>80.44</v>
      </c>
      <c r="F74" s="1148">
        <v>76.400000000000006</v>
      </c>
      <c r="G74" s="1148">
        <v>76.400000000000006</v>
      </c>
      <c r="H74" s="1148">
        <v>76.400000000000006</v>
      </c>
      <c r="I74" s="1148">
        <v>76.400000000000006</v>
      </c>
      <c r="J74" s="1149"/>
    </row>
    <row r="75" spans="1:10" s="389" customFormat="1" ht="9" customHeight="1">
      <c r="A75" s="837" t="s">
        <v>626</v>
      </c>
      <c r="B75" s="1148">
        <v>80.44</v>
      </c>
      <c r="C75" s="1148">
        <v>80.44</v>
      </c>
      <c r="D75" s="878">
        <v>80.44</v>
      </c>
      <c r="E75" s="1148">
        <v>80.44</v>
      </c>
      <c r="F75" s="1148">
        <v>76.400000000000006</v>
      </c>
      <c r="G75" s="1148">
        <v>76.400000000000006</v>
      </c>
      <c r="H75" s="1148">
        <v>76.400000000000006</v>
      </c>
      <c r="I75" s="1148">
        <v>76.400000000000006</v>
      </c>
      <c r="J75" s="1149"/>
    </row>
    <row r="76" spans="1:10" s="389" customFormat="1" ht="9" customHeight="1">
      <c r="A76" s="645" t="s">
        <v>627</v>
      </c>
      <c r="B76" s="1148">
        <v>83.58</v>
      </c>
      <c r="C76" s="1148">
        <v>83.58</v>
      </c>
      <c r="D76" s="1148">
        <v>83.58</v>
      </c>
      <c r="E76" s="1148">
        <v>83.58</v>
      </c>
      <c r="F76" s="1148">
        <v>79.38</v>
      </c>
      <c r="G76" s="1148">
        <v>79.38</v>
      </c>
      <c r="H76" s="1148">
        <v>79.38</v>
      </c>
      <c r="I76" s="1148">
        <v>79.38</v>
      </c>
    </row>
    <row r="77" spans="1:10" s="389" customFormat="1" ht="9" customHeight="1">
      <c r="A77" s="653" t="s">
        <v>635</v>
      </c>
      <c r="B77" s="1148">
        <v>86.84</v>
      </c>
      <c r="C77" s="1148">
        <v>86.84</v>
      </c>
      <c r="D77" s="1148">
        <v>86.84</v>
      </c>
      <c r="E77" s="1148">
        <v>86.84</v>
      </c>
      <c r="F77" s="1148">
        <v>82.48</v>
      </c>
      <c r="G77" s="1148">
        <v>82.48</v>
      </c>
      <c r="H77" s="1148">
        <v>82.48</v>
      </c>
      <c r="I77" s="1148">
        <v>82.48</v>
      </c>
    </row>
    <row r="78" spans="1:10" s="389" customFormat="1" ht="3" customHeight="1">
      <c r="A78" s="880"/>
      <c r="B78" s="881"/>
      <c r="C78" s="881"/>
      <c r="D78" s="881"/>
      <c r="E78" s="881"/>
      <c r="F78" s="881"/>
      <c r="G78" s="881"/>
      <c r="H78" s="881"/>
      <c r="I78" s="881"/>
    </row>
    <row r="79" spans="1:10" s="389" customFormat="1" ht="3" customHeight="1">
      <c r="A79" s="882"/>
      <c r="B79" s="883"/>
      <c r="C79" s="883"/>
      <c r="D79" s="883"/>
      <c r="E79" s="883"/>
      <c r="F79" s="883"/>
      <c r="G79" s="883"/>
      <c r="H79" s="883"/>
      <c r="I79" s="883"/>
    </row>
    <row r="80" spans="1:10" s="389" customFormat="1" ht="9.9499999999999993" customHeight="1">
      <c r="A80" s="884" t="s">
        <v>49</v>
      </c>
      <c r="B80" s="878"/>
      <c r="C80" s="878"/>
      <c r="D80" s="878"/>
      <c r="E80" s="878"/>
      <c r="F80" s="878"/>
      <c r="G80" s="878"/>
      <c r="H80" s="878"/>
      <c r="I80" s="878"/>
    </row>
    <row r="81" spans="1:9" s="216" customFormat="1" ht="9.9499999999999993" customHeight="1">
      <c r="A81" s="653" t="s">
        <v>675</v>
      </c>
      <c r="B81" s="646"/>
      <c r="C81" s="646"/>
      <c r="D81" s="646"/>
      <c r="E81" s="646"/>
      <c r="F81" s="646"/>
      <c r="G81" s="646"/>
      <c r="H81" s="646"/>
      <c r="I81" s="646"/>
    </row>
    <row r="82" spans="1:9" s="216" customFormat="1" ht="9.9499999999999993" customHeight="1">
      <c r="A82" s="653" t="s">
        <v>676</v>
      </c>
      <c r="B82" s="646"/>
      <c r="C82" s="646"/>
      <c r="D82" s="646"/>
      <c r="E82" s="646"/>
      <c r="F82" s="646"/>
      <c r="G82" s="646"/>
      <c r="H82" s="646"/>
      <c r="I82" s="646"/>
    </row>
    <row r="83" spans="1:9" ht="9.9499999999999993" customHeight="1">
      <c r="A83" s="1245" t="s">
        <v>524</v>
      </c>
      <c r="B83" s="885"/>
      <c r="C83" s="885"/>
      <c r="D83" s="885"/>
      <c r="E83" s="885"/>
      <c r="F83" s="885"/>
      <c r="G83" s="885"/>
      <c r="H83" s="885"/>
      <c r="I83" s="885"/>
    </row>
    <row r="84" spans="1:9" ht="11.1" customHeight="1">
      <c r="A84" s="885"/>
      <c r="B84" s="885"/>
      <c r="C84" s="885"/>
      <c r="D84" s="885"/>
      <c r="E84" s="885"/>
      <c r="F84" s="885"/>
      <c r="G84" s="885"/>
      <c r="H84" s="885"/>
      <c r="I84" s="885"/>
    </row>
    <row r="85" spans="1:9" ht="11.1" customHeight="1">
      <c r="A85" s="885"/>
      <c r="B85" s="885"/>
      <c r="C85" s="885"/>
      <c r="D85" s="885"/>
      <c r="E85" s="885"/>
      <c r="F85" s="885"/>
      <c r="G85" s="885"/>
      <c r="H85" s="885"/>
      <c r="I85" s="885"/>
    </row>
    <row r="86" spans="1:9" ht="11.1" customHeight="1">
      <c r="A86" s="885"/>
      <c r="B86" s="885"/>
      <c r="C86" s="885"/>
      <c r="D86" s="885"/>
      <c r="E86" s="885"/>
      <c r="F86" s="885"/>
      <c r="G86" s="885"/>
      <c r="H86" s="885"/>
      <c r="I86" s="885"/>
    </row>
    <row r="87" spans="1:9" ht="11.1" customHeight="1">
      <c r="A87" s="885"/>
      <c r="B87" s="885"/>
      <c r="C87" s="885"/>
      <c r="D87" s="885"/>
      <c r="E87" s="885"/>
      <c r="F87" s="885"/>
      <c r="G87" s="885"/>
      <c r="H87" s="885"/>
      <c r="I87" s="885"/>
    </row>
    <row r="88" spans="1:9" ht="11.1" customHeight="1">
      <c r="A88" s="885"/>
      <c r="B88" s="885"/>
      <c r="C88" s="885"/>
      <c r="D88" s="885"/>
      <c r="E88" s="885"/>
      <c r="F88" s="885"/>
      <c r="G88" s="885"/>
      <c r="H88" s="885"/>
      <c r="I88" s="885"/>
    </row>
  </sheetData>
  <mergeCells count="2">
    <mergeCell ref="A8:A9"/>
    <mergeCell ref="C8:I8"/>
  </mergeCells>
  <phoneticPr fontId="14" type="noConversion"/>
  <hyperlinks>
    <hyperlink ref="A83" r:id="rId1"/>
  </hyperlinks>
  <pageMargins left="0.59055118110236227" right="0.78740157480314965" top="0.59055118110236227" bottom="0.59055118110236227" header="0.19685039370078741" footer="0.39370078740157483"/>
  <pageSetup orientation="portrait" r:id="rId2"/>
  <headerFooter alignWithMargins="0">
    <oddHeader>&amp;L&amp;K0070C0INEGI. Estadísticas históricas de México 2014. 2015</oddHeader>
  </headerFooter>
  <drawing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4"/>
  <sheetViews>
    <sheetView showGridLines="0" workbookViewId="0">
      <pane ySplit="1" topLeftCell="A2" activePane="bottomLeft" state="frozen"/>
      <selection pane="bottomLeft"/>
    </sheetView>
  </sheetViews>
  <sheetFormatPr baseColWidth="10" defaultRowHeight="11.1" customHeight="1"/>
  <cols>
    <col min="1" max="1" width="26.28515625" style="400" customWidth="1"/>
    <col min="2" max="2" width="8" style="400" customWidth="1"/>
    <col min="3" max="3" width="10.5703125" style="400" customWidth="1"/>
    <col min="4" max="4" width="8" style="400" customWidth="1"/>
    <col min="5" max="5" width="7.5703125" style="400" customWidth="1"/>
    <col min="6" max="6" width="8" style="400" customWidth="1"/>
    <col min="7" max="7" width="7.85546875" style="400" customWidth="1"/>
    <col min="8" max="8" width="7.5703125" style="400" customWidth="1"/>
    <col min="9" max="9" width="8.85546875" style="400" customWidth="1"/>
    <col min="10" max="16384" width="11.42578125" style="400"/>
  </cols>
  <sheetData>
    <row r="1" spans="1:9" ht="24.75" customHeight="1"/>
    <row r="2" spans="1:9" ht="12.75" customHeight="1">
      <c r="A2" s="398" t="s">
        <v>412</v>
      </c>
      <c r="B2" s="886"/>
      <c r="C2" s="886"/>
      <c r="D2" s="886"/>
      <c r="E2" s="886"/>
      <c r="F2" s="886"/>
      <c r="G2" s="886"/>
      <c r="H2" s="886"/>
      <c r="I2" s="1015" t="s">
        <v>292</v>
      </c>
    </row>
    <row r="3" spans="1:9" ht="12.75" customHeight="1">
      <c r="A3" s="398" t="s">
        <v>291</v>
      </c>
      <c r="B3" s="886"/>
      <c r="C3" s="886"/>
      <c r="D3" s="886"/>
      <c r="E3" s="886"/>
      <c r="F3" s="886"/>
      <c r="G3" s="886"/>
      <c r="H3" s="886"/>
      <c r="I3" s="887"/>
    </row>
    <row r="4" spans="1:9" s="399" customFormat="1" ht="12.75" customHeight="1">
      <c r="A4" s="398" t="s">
        <v>515</v>
      </c>
      <c r="B4" s="886"/>
      <c r="C4" s="886"/>
      <c r="D4" s="886"/>
      <c r="E4" s="886"/>
      <c r="F4" s="886"/>
      <c r="G4" s="886"/>
      <c r="H4" s="886"/>
      <c r="I4" s="886"/>
    </row>
    <row r="5" spans="1:9" s="399" customFormat="1" ht="12.75" customHeight="1">
      <c r="A5" s="218" t="s">
        <v>507</v>
      </c>
      <c r="B5" s="886"/>
      <c r="C5" s="886"/>
      <c r="D5" s="886"/>
      <c r="E5" s="886"/>
      <c r="F5" s="886"/>
      <c r="G5" s="886"/>
      <c r="H5" s="886"/>
      <c r="I5" s="886"/>
    </row>
    <row r="6" spans="1:9" s="399" customFormat="1" ht="3" customHeight="1">
      <c r="A6" s="401"/>
      <c r="B6" s="401"/>
      <c r="C6" s="401"/>
      <c r="D6" s="401"/>
      <c r="E6" s="401"/>
      <c r="F6" s="401"/>
      <c r="G6" s="401"/>
      <c r="H6" s="401"/>
      <c r="I6" s="401"/>
    </row>
    <row r="7" spans="1:9" s="399" customFormat="1" ht="3" customHeight="1">
      <c r="A7" s="402"/>
      <c r="B7" s="402"/>
      <c r="C7" s="402"/>
      <c r="D7" s="402"/>
      <c r="E7" s="402"/>
      <c r="F7" s="402"/>
      <c r="G7" s="402"/>
      <c r="H7" s="402"/>
      <c r="I7" s="402"/>
    </row>
    <row r="8" spans="1:9" s="399" customFormat="1" ht="12" customHeight="1">
      <c r="A8" s="1574" t="s">
        <v>273</v>
      </c>
      <c r="B8" s="403" t="s">
        <v>34</v>
      </c>
      <c r="C8" s="1592" t="s">
        <v>674</v>
      </c>
      <c r="D8" s="1592"/>
      <c r="E8" s="1592"/>
      <c r="F8" s="1592"/>
      <c r="G8" s="1592"/>
      <c r="H8" s="1592"/>
      <c r="I8" s="1592"/>
    </row>
    <row r="9" spans="1:9" s="399" customFormat="1" ht="12" customHeight="1">
      <c r="A9" s="1574"/>
      <c r="B9" s="403" t="s">
        <v>38</v>
      </c>
      <c r="C9" s="1108" t="s">
        <v>48</v>
      </c>
      <c r="D9" s="403" t="s">
        <v>39</v>
      </c>
      <c r="E9" s="403" t="s">
        <v>37</v>
      </c>
      <c r="F9" s="403" t="s">
        <v>36</v>
      </c>
      <c r="G9" s="403" t="s">
        <v>72</v>
      </c>
      <c r="H9" s="403" t="s">
        <v>71</v>
      </c>
      <c r="I9" s="403" t="s">
        <v>81</v>
      </c>
    </row>
    <row r="10" spans="1:9" s="399" customFormat="1" ht="3" customHeight="1">
      <c r="A10" s="404"/>
      <c r="B10" s="405"/>
      <c r="C10" s="405"/>
      <c r="D10" s="405"/>
      <c r="E10" s="405"/>
      <c r="F10" s="405"/>
      <c r="G10" s="405"/>
      <c r="H10" s="405"/>
      <c r="I10" s="405"/>
    </row>
    <row r="11" spans="1:9" s="399" customFormat="1" ht="3" customHeight="1">
      <c r="A11" s="406"/>
      <c r="B11" s="407"/>
      <c r="C11" s="407"/>
      <c r="D11" s="407"/>
      <c r="E11" s="407"/>
      <c r="F11" s="407"/>
      <c r="G11" s="407"/>
      <c r="H11" s="407"/>
      <c r="I11" s="407"/>
    </row>
    <row r="12" spans="1:9" s="399" customFormat="1" ht="9" customHeight="1">
      <c r="A12" s="888" t="s">
        <v>639</v>
      </c>
      <c r="B12" s="889">
        <v>31</v>
      </c>
      <c r="C12" s="889">
        <v>27.9</v>
      </c>
      <c r="D12" s="889">
        <v>30.05</v>
      </c>
      <c r="E12" s="889" t="s">
        <v>56</v>
      </c>
      <c r="F12" s="889">
        <v>23.85</v>
      </c>
      <c r="G12" s="889">
        <v>26.05</v>
      </c>
      <c r="H12" s="889" t="s">
        <v>56</v>
      </c>
      <c r="I12" s="889" t="s">
        <v>56</v>
      </c>
    </row>
    <row r="13" spans="1:9" s="399" customFormat="1" ht="9" customHeight="1">
      <c r="A13" s="888" t="s">
        <v>629</v>
      </c>
      <c r="B13" s="889">
        <v>35</v>
      </c>
      <c r="C13" s="889">
        <v>31.8</v>
      </c>
      <c r="D13" s="889">
        <v>33.950000000000003</v>
      </c>
      <c r="E13" s="889" t="s">
        <v>56</v>
      </c>
      <c r="F13" s="889">
        <v>27.65</v>
      </c>
      <c r="G13" s="889">
        <v>30.1</v>
      </c>
      <c r="H13" s="889" t="s">
        <v>56</v>
      </c>
      <c r="I13" s="889" t="s">
        <v>56</v>
      </c>
    </row>
    <row r="14" spans="1:9" s="399" customFormat="1" ht="9" customHeight="1">
      <c r="A14" s="888" t="s">
        <v>630</v>
      </c>
      <c r="B14" s="889">
        <v>39.65</v>
      </c>
      <c r="C14" s="889">
        <v>36.450000000000003</v>
      </c>
      <c r="D14" s="889">
        <v>38.85</v>
      </c>
      <c r="E14" s="889" t="s">
        <v>56</v>
      </c>
      <c r="F14" s="889">
        <v>32.4</v>
      </c>
      <c r="G14" s="889">
        <v>34.700000000000003</v>
      </c>
      <c r="H14" s="889" t="s">
        <v>56</v>
      </c>
      <c r="I14" s="889" t="s">
        <v>56</v>
      </c>
    </row>
    <row r="15" spans="1:9" s="399" customFormat="1" ht="9" customHeight="1">
      <c r="A15" s="888" t="s">
        <v>631</v>
      </c>
      <c r="B15" s="889">
        <v>47.1</v>
      </c>
      <c r="C15" s="889">
        <v>43.05</v>
      </c>
      <c r="D15" s="889">
        <v>45.9</v>
      </c>
      <c r="E15" s="889">
        <v>66.7</v>
      </c>
      <c r="F15" s="889">
        <v>38.200000000000003</v>
      </c>
      <c r="G15" s="889">
        <v>41.15</v>
      </c>
      <c r="H15" s="889" t="s">
        <v>56</v>
      </c>
      <c r="I15" s="889" t="s">
        <v>56</v>
      </c>
    </row>
    <row r="16" spans="1:9" s="399" customFormat="1" ht="9" customHeight="1">
      <c r="A16" s="888" t="s">
        <v>632</v>
      </c>
      <c r="B16" s="889">
        <v>55.6</v>
      </c>
      <c r="C16" s="889">
        <v>50.8</v>
      </c>
      <c r="D16" s="889">
        <v>54.15</v>
      </c>
      <c r="E16" s="889">
        <v>78.7</v>
      </c>
      <c r="F16" s="889">
        <v>45.05</v>
      </c>
      <c r="G16" s="889">
        <v>48.55</v>
      </c>
      <c r="H16" s="889" t="s">
        <v>56</v>
      </c>
      <c r="I16" s="889" t="s">
        <v>56</v>
      </c>
    </row>
    <row r="17" spans="1:9" s="399" customFormat="1" ht="9" customHeight="1">
      <c r="A17" s="888" t="s">
        <v>568</v>
      </c>
      <c r="B17" s="889">
        <v>69.099999999999994</v>
      </c>
      <c r="C17" s="889">
        <v>63.9</v>
      </c>
      <c r="D17" s="889">
        <v>67.599999999999994</v>
      </c>
      <c r="E17" s="889">
        <v>92.4</v>
      </c>
      <c r="F17" s="889">
        <v>55.8</v>
      </c>
      <c r="G17" s="889">
        <v>61</v>
      </c>
      <c r="H17" s="889" t="s">
        <v>56</v>
      </c>
      <c r="I17" s="889" t="s">
        <v>56</v>
      </c>
    </row>
    <row r="18" spans="1:9" s="399" customFormat="1" ht="9" customHeight="1">
      <c r="A18" s="888" t="s">
        <v>569</v>
      </c>
      <c r="B18" s="889">
        <v>84.3</v>
      </c>
      <c r="C18" s="889">
        <v>78</v>
      </c>
      <c r="D18" s="889">
        <v>82.5</v>
      </c>
      <c r="E18" s="889">
        <v>112.7</v>
      </c>
      <c r="F18" s="889">
        <v>68.099999999999994</v>
      </c>
      <c r="G18" s="889">
        <v>74.400000000000006</v>
      </c>
      <c r="H18" s="889" t="s">
        <v>56</v>
      </c>
      <c r="I18" s="889" t="s">
        <v>56</v>
      </c>
    </row>
    <row r="19" spans="1:9" s="399" customFormat="1" ht="9" customHeight="1">
      <c r="A19" s="888" t="s">
        <v>570</v>
      </c>
      <c r="B19" s="889">
        <v>104.6</v>
      </c>
      <c r="C19" s="889">
        <v>94.5</v>
      </c>
      <c r="D19" s="889">
        <v>98.8</v>
      </c>
      <c r="E19" s="889">
        <v>132.9</v>
      </c>
      <c r="F19" s="889">
        <v>81.2</v>
      </c>
      <c r="G19" s="889">
        <v>90.9</v>
      </c>
      <c r="H19" s="889" t="s">
        <v>56</v>
      </c>
      <c r="I19" s="889" t="s">
        <v>56</v>
      </c>
    </row>
    <row r="20" spans="1:9" s="399" customFormat="1" ht="9" customHeight="1">
      <c r="A20" s="888" t="s">
        <v>571</v>
      </c>
      <c r="B20" s="889">
        <v>128.69999999999999</v>
      </c>
      <c r="C20" s="889">
        <v>116.2</v>
      </c>
      <c r="D20" s="889">
        <v>121.6</v>
      </c>
      <c r="E20" s="889">
        <v>163.5</v>
      </c>
      <c r="F20" s="889">
        <v>99.9</v>
      </c>
      <c r="G20" s="889">
        <v>111.8</v>
      </c>
      <c r="H20" s="889" t="s">
        <v>56</v>
      </c>
      <c r="I20" s="889" t="s">
        <v>56</v>
      </c>
    </row>
    <row r="21" spans="1:9" s="399" customFormat="1" ht="9" customHeight="1">
      <c r="A21" s="888" t="s">
        <v>572</v>
      </c>
      <c r="B21" s="889">
        <v>141.69999999999999</v>
      </c>
      <c r="C21" s="889">
        <v>127.8</v>
      </c>
      <c r="D21" s="889">
        <v>133.69999999999999</v>
      </c>
      <c r="E21" s="889">
        <v>178.3</v>
      </c>
      <c r="F21" s="889">
        <v>109.8</v>
      </c>
      <c r="G21" s="889">
        <v>123</v>
      </c>
      <c r="H21" s="889">
        <v>79.599999999999994</v>
      </c>
      <c r="I21" s="889">
        <v>90.3</v>
      </c>
    </row>
    <row r="22" spans="1:9" s="399" customFormat="1" ht="9" customHeight="1">
      <c r="A22" s="888" t="s">
        <v>573</v>
      </c>
      <c r="B22" s="889">
        <v>160</v>
      </c>
      <c r="C22" s="889">
        <v>144</v>
      </c>
      <c r="D22" s="889">
        <v>150</v>
      </c>
      <c r="E22" s="889">
        <v>196</v>
      </c>
      <c r="F22" s="889">
        <v>124</v>
      </c>
      <c r="G22" s="889">
        <v>140</v>
      </c>
      <c r="H22" s="889">
        <v>93</v>
      </c>
      <c r="I22" s="889">
        <v>107</v>
      </c>
    </row>
    <row r="23" spans="1:9" s="399" customFormat="1" ht="9" customHeight="1">
      <c r="A23" s="888" t="s">
        <v>574</v>
      </c>
      <c r="B23" s="889">
        <v>184</v>
      </c>
      <c r="C23" s="889">
        <v>165</v>
      </c>
      <c r="D23" s="889">
        <v>173</v>
      </c>
      <c r="E23" s="889">
        <v>216</v>
      </c>
      <c r="F23" s="889">
        <v>144</v>
      </c>
      <c r="G23" s="889">
        <v>161</v>
      </c>
      <c r="H23" s="889">
        <v>113</v>
      </c>
      <c r="I23" s="889">
        <v>126</v>
      </c>
    </row>
    <row r="24" spans="1:9" s="399" customFormat="1" ht="9" customHeight="1">
      <c r="A24" s="888" t="s">
        <v>575</v>
      </c>
      <c r="B24" s="889">
        <v>217</v>
      </c>
      <c r="C24" s="889">
        <v>193</v>
      </c>
      <c r="D24" s="889">
        <v>200</v>
      </c>
      <c r="E24" s="889">
        <v>240</v>
      </c>
      <c r="F24" s="889">
        <v>166</v>
      </c>
      <c r="G24" s="889">
        <v>186</v>
      </c>
      <c r="H24" s="889">
        <v>140</v>
      </c>
      <c r="I24" s="889">
        <v>146</v>
      </c>
    </row>
    <row r="25" spans="1:9" s="399" customFormat="1" ht="9" customHeight="1">
      <c r="A25" s="888" t="s">
        <v>576</v>
      </c>
      <c r="B25" s="889">
        <v>280</v>
      </c>
      <c r="C25" s="889">
        <v>253</v>
      </c>
      <c r="D25" s="889">
        <v>253</v>
      </c>
      <c r="E25" s="889">
        <v>280</v>
      </c>
      <c r="F25" s="889">
        <v>213</v>
      </c>
      <c r="G25" s="889">
        <v>226</v>
      </c>
      <c r="H25" s="889">
        <v>200</v>
      </c>
      <c r="I25" s="889">
        <v>200</v>
      </c>
    </row>
    <row r="26" spans="1:9" s="399" customFormat="1" ht="9" customHeight="1">
      <c r="A26" s="886" t="s">
        <v>577</v>
      </c>
      <c r="B26" s="889">
        <v>373</v>
      </c>
      <c r="C26" s="889">
        <v>340</v>
      </c>
      <c r="D26" s="889">
        <v>340</v>
      </c>
      <c r="E26" s="889">
        <v>373</v>
      </c>
      <c r="F26" s="889">
        <v>300</v>
      </c>
      <c r="G26" s="889">
        <v>300</v>
      </c>
      <c r="H26" s="889">
        <v>266</v>
      </c>
      <c r="I26" s="889">
        <v>266</v>
      </c>
    </row>
    <row r="27" spans="1:9" s="399" customFormat="1" ht="9" customHeight="1">
      <c r="A27" s="886" t="s">
        <v>578</v>
      </c>
      <c r="B27" s="889">
        <v>485</v>
      </c>
      <c r="C27" s="889">
        <v>442</v>
      </c>
      <c r="D27" s="889">
        <v>442</v>
      </c>
      <c r="E27" s="889">
        <v>485</v>
      </c>
      <c r="F27" s="889">
        <v>390</v>
      </c>
      <c r="G27" s="889">
        <v>390</v>
      </c>
      <c r="H27" s="889">
        <v>346</v>
      </c>
      <c r="I27" s="889">
        <v>346</v>
      </c>
    </row>
    <row r="28" spans="1:9" s="399" customFormat="1" ht="9" customHeight="1">
      <c r="A28" s="886" t="s">
        <v>579</v>
      </c>
      <c r="B28" s="889">
        <v>606</v>
      </c>
      <c r="C28" s="889">
        <v>553</v>
      </c>
      <c r="D28" s="889">
        <v>553</v>
      </c>
      <c r="E28" s="889">
        <v>606</v>
      </c>
      <c r="F28" s="889">
        <v>486</v>
      </c>
      <c r="G28" s="889">
        <v>486</v>
      </c>
      <c r="H28" s="889">
        <v>433</v>
      </c>
      <c r="I28" s="889">
        <v>433</v>
      </c>
    </row>
    <row r="29" spans="1:9" s="399" customFormat="1" ht="9" customHeight="1">
      <c r="A29" s="886" t="s">
        <v>580</v>
      </c>
      <c r="B29" s="889">
        <v>696</v>
      </c>
      <c r="C29" s="889">
        <v>636</v>
      </c>
      <c r="D29" s="889">
        <v>636</v>
      </c>
      <c r="E29" s="889">
        <v>696</v>
      </c>
      <c r="F29" s="889">
        <v>561</v>
      </c>
      <c r="G29" s="889">
        <v>561</v>
      </c>
      <c r="H29" s="889">
        <v>506</v>
      </c>
      <c r="I29" s="889">
        <v>506</v>
      </c>
    </row>
    <row r="30" spans="1:9" s="399" customFormat="1" ht="9" customHeight="1">
      <c r="A30" s="886" t="s">
        <v>581</v>
      </c>
      <c r="B30" s="889">
        <v>906</v>
      </c>
      <c r="C30" s="889">
        <v>833</v>
      </c>
      <c r="D30" s="889">
        <v>833</v>
      </c>
      <c r="E30" s="889">
        <v>906</v>
      </c>
      <c r="F30" s="889">
        <v>733</v>
      </c>
      <c r="G30" s="889">
        <v>733</v>
      </c>
      <c r="H30" s="889">
        <v>660</v>
      </c>
      <c r="I30" s="889">
        <v>660</v>
      </c>
    </row>
    <row r="31" spans="1:9" s="399" customFormat="1" ht="9" customHeight="1">
      <c r="A31" s="886" t="s">
        <v>582</v>
      </c>
      <c r="B31" s="889">
        <v>1086</v>
      </c>
      <c r="C31" s="889">
        <v>999</v>
      </c>
      <c r="D31" s="889">
        <v>999</v>
      </c>
      <c r="E31" s="889">
        <v>1086</v>
      </c>
      <c r="F31" s="889">
        <v>879</v>
      </c>
      <c r="G31" s="889">
        <v>879</v>
      </c>
      <c r="H31" s="889">
        <v>799</v>
      </c>
      <c r="I31" s="889">
        <v>799</v>
      </c>
    </row>
    <row r="32" spans="1:9" s="399" customFormat="1" ht="9" customHeight="1">
      <c r="A32" s="886" t="s">
        <v>583</v>
      </c>
      <c r="B32" s="889">
        <v>1411</v>
      </c>
      <c r="C32" s="889">
        <v>1298</v>
      </c>
      <c r="D32" s="889">
        <v>1298</v>
      </c>
      <c r="E32" s="889">
        <v>1411</v>
      </c>
      <c r="F32" s="889">
        <v>1145</v>
      </c>
      <c r="G32" s="889">
        <v>1145</v>
      </c>
      <c r="H32" s="889">
        <v>1038</v>
      </c>
      <c r="I32" s="889">
        <v>1038</v>
      </c>
    </row>
    <row r="33" spans="1:9" s="399" customFormat="1" ht="9" customHeight="1">
      <c r="A33" s="886" t="s">
        <v>584</v>
      </c>
      <c r="B33" s="889">
        <v>1664</v>
      </c>
      <c r="C33" s="889">
        <v>1531</v>
      </c>
      <c r="D33" s="889">
        <v>1531</v>
      </c>
      <c r="E33" s="889">
        <v>1664</v>
      </c>
      <c r="F33" s="889">
        <v>1351</v>
      </c>
      <c r="G33" s="889">
        <v>1351</v>
      </c>
      <c r="H33" s="889">
        <v>1226</v>
      </c>
      <c r="I33" s="889">
        <v>1226</v>
      </c>
    </row>
    <row r="34" spans="1:9" s="399" customFormat="1" ht="9" customHeight="1">
      <c r="A34" s="886" t="s">
        <v>585</v>
      </c>
      <c r="B34" s="889">
        <v>2197</v>
      </c>
      <c r="C34" s="889">
        <v>2024</v>
      </c>
      <c r="D34" s="889">
        <v>2024</v>
      </c>
      <c r="E34" s="889">
        <v>2197</v>
      </c>
      <c r="F34" s="889">
        <v>1784</v>
      </c>
      <c r="G34" s="889">
        <v>1784</v>
      </c>
      <c r="H34" s="889">
        <v>1784</v>
      </c>
      <c r="I34" s="889">
        <v>1784</v>
      </c>
    </row>
    <row r="35" spans="1:9" s="399" customFormat="1" ht="9" customHeight="1">
      <c r="A35" s="886" t="s">
        <v>586</v>
      </c>
      <c r="B35" s="889">
        <v>2750</v>
      </c>
      <c r="C35" s="889">
        <v>2530</v>
      </c>
      <c r="D35" s="889">
        <v>2530</v>
      </c>
      <c r="E35" s="889">
        <v>2750</v>
      </c>
      <c r="F35" s="889">
        <v>2230</v>
      </c>
      <c r="G35" s="889">
        <v>2230</v>
      </c>
      <c r="H35" s="889">
        <v>2230</v>
      </c>
      <c r="I35" s="889">
        <v>2230</v>
      </c>
    </row>
    <row r="36" spans="1:9" s="399" customFormat="1" ht="9" customHeight="1">
      <c r="A36" s="886" t="s">
        <v>587</v>
      </c>
      <c r="B36" s="889">
        <v>3300</v>
      </c>
      <c r="C36" s="889">
        <v>3050</v>
      </c>
      <c r="D36" s="889">
        <v>3050</v>
      </c>
      <c r="E36" s="889">
        <v>3300</v>
      </c>
      <c r="F36" s="889">
        <v>2745</v>
      </c>
      <c r="G36" s="889">
        <v>2745</v>
      </c>
      <c r="H36" s="889">
        <v>2745</v>
      </c>
      <c r="I36" s="889">
        <v>2745</v>
      </c>
    </row>
    <row r="37" spans="1:9" s="399" customFormat="1" ht="9" customHeight="1">
      <c r="A37" s="886" t="s">
        <v>588</v>
      </c>
      <c r="B37" s="889">
        <v>4060</v>
      </c>
      <c r="C37" s="889">
        <v>3755</v>
      </c>
      <c r="D37" s="889">
        <v>3755</v>
      </c>
      <c r="E37" s="889">
        <v>4060</v>
      </c>
      <c r="F37" s="889">
        <v>3375</v>
      </c>
      <c r="G37" s="889">
        <v>3375</v>
      </c>
      <c r="H37" s="889">
        <v>3375</v>
      </c>
      <c r="I37" s="889">
        <v>3375</v>
      </c>
    </row>
    <row r="38" spans="1:9" s="399" customFormat="1" ht="9" customHeight="1">
      <c r="A38" s="886" t="s">
        <v>589</v>
      </c>
      <c r="B38" s="889">
        <v>4875</v>
      </c>
      <c r="C38" s="889">
        <v>4505</v>
      </c>
      <c r="D38" s="889">
        <v>4505</v>
      </c>
      <c r="E38" s="889">
        <v>4875</v>
      </c>
      <c r="F38" s="889">
        <v>4055</v>
      </c>
      <c r="G38" s="889">
        <v>4055</v>
      </c>
      <c r="H38" s="889">
        <v>4055</v>
      </c>
      <c r="I38" s="889">
        <v>4055</v>
      </c>
    </row>
    <row r="39" spans="1:9" s="399" customFormat="1" ht="9" customHeight="1">
      <c r="A39" s="886" t="s">
        <v>590</v>
      </c>
      <c r="B39" s="889">
        <v>5990</v>
      </c>
      <c r="C39" s="889">
        <v>5545</v>
      </c>
      <c r="D39" s="889">
        <v>5545</v>
      </c>
      <c r="E39" s="889">
        <v>5990</v>
      </c>
      <c r="F39" s="889">
        <v>4995</v>
      </c>
      <c r="G39" s="889">
        <v>4995</v>
      </c>
      <c r="H39" s="889">
        <v>4995</v>
      </c>
      <c r="I39" s="889">
        <v>4995</v>
      </c>
    </row>
    <row r="40" spans="1:9" s="399" customFormat="1" ht="9" customHeight="1">
      <c r="A40" s="886" t="s">
        <v>591</v>
      </c>
      <c r="B40" s="889">
        <v>7490</v>
      </c>
      <c r="C40" s="889">
        <v>6935</v>
      </c>
      <c r="D40" s="889">
        <v>6935</v>
      </c>
      <c r="E40" s="889">
        <v>7490</v>
      </c>
      <c r="F40" s="889">
        <v>6245</v>
      </c>
      <c r="G40" s="889">
        <v>6245</v>
      </c>
      <c r="H40" s="889">
        <v>6245</v>
      </c>
      <c r="I40" s="889">
        <v>6245</v>
      </c>
    </row>
    <row r="41" spans="1:9" s="399" customFormat="1" ht="9" customHeight="1">
      <c r="A41" s="886" t="s">
        <v>592</v>
      </c>
      <c r="B41" s="889">
        <v>10340</v>
      </c>
      <c r="C41" s="889">
        <v>9575</v>
      </c>
      <c r="D41" s="889">
        <v>9575</v>
      </c>
      <c r="E41" s="889">
        <v>10340</v>
      </c>
      <c r="F41" s="889">
        <v>8620</v>
      </c>
      <c r="G41" s="889">
        <v>8620</v>
      </c>
      <c r="H41" s="889">
        <v>8620</v>
      </c>
      <c r="I41" s="889">
        <v>8620</v>
      </c>
    </row>
    <row r="42" spans="1:9" s="399" customFormat="1" ht="9" customHeight="1">
      <c r="A42" s="886" t="s">
        <v>593</v>
      </c>
      <c r="B42" s="889">
        <v>10650</v>
      </c>
      <c r="C42" s="889">
        <v>9860</v>
      </c>
      <c r="D42" s="889">
        <v>9860</v>
      </c>
      <c r="E42" s="889">
        <v>10650</v>
      </c>
      <c r="F42" s="889">
        <v>8880</v>
      </c>
      <c r="G42" s="889">
        <v>8880</v>
      </c>
      <c r="H42" s="889">
        <v>8880</v>
      </c>
      <c r="I42" s="889">
        <v>8880</v>
      </c>
    </row>
    <row r="43" spans="1:9" s="399" customFormat="1" ht="9" customHeight="1">
      <c r="A43" s="890" t="s">
        <v>594</v>
      </c>
      <c r="B43" s="889">
        <v>11505</v>
      </c>
      <c r="C43" s="889">
        <v>10645</v>
      </c>
      <c r="D43" s="889">
        <v>10645</v>
      </c>
      <c r="E43" s="889">
        <v>11505</v>
      </c>
      <c r="F43" s="889">
        <v>9595</v>
      </c>
      <c r="G43" s="889">
        <v>9595</v>
      </c>
      <c r="H43" s="889">
        <v>9595</v>
      </c>
      <c r="I43" s="889">
        <v>9595</v>
      </c>
    </row>
    <row r="44" spans="1:9" s="399" customFormat="1" ht="9" customHeight="1">
      <c r="A44" s="891" t="s">
        <v>595</v>
      </c>
      <c r="B44" s="892">
        <v>12195</v>
      </c>
      <c r="C44" s="892">
        <v>11285</v>
      </c>
      <c r="D44" s="892">
        <v>11285</v>
      </c>
      <c r="E44" s="892">
        <v>12195</v>
      </c>
      <c r="F44" s="892">
        <v>10170</v>
      </c>
      <c r="G44" s="892">
        <v>10170</v>
      </c>
      <c r="H44" s="892">
        <v>10170</v>
      </c>
      <c r="I44" s="892">
        <v>10170</v>
      </c>
    </row>
    <row r="45" spans="1:9" s="399" customFormat="1" ht="9" customHeight="1">
      <c r="A45" s="893" t="s">
        <v>596</v>
      </c>
      <c r="B45" s="889">
        <v>13420</v>
      </c>
      <c r="C45" s="889">
        <v>12415</v>
      </c>
      <c r="D45" s="889">
        <v>12415</v>
      </c>
      <c r="E45" s="889">
        <v>13420</v>
      </c>
      <c r="F45" s="889">
        <v>11190</v>
      </c>
      <c r="G45" s="889">
        <v>11190</v>
      </c>
      <c r="H45" s="889">
        <v>11190</v>
      </c>
      <c r="I45" s="889">
        <v>11190</v>
      </c>
    </row>
    <row r="46" spans="1:9" s="399" customFormat="1" ht="9" customHeight="1">
      <c r="A46" s="893" t="s">
        <v>597</v>
      </c>
      <c r="B46" s="889">
        <v>13420</v>
      </c>
      <c r="C46" s="889">
        <v>12415</v>
      </c>
      <c r="D46" s="889">
        <v>12415</v>
      </c>
      <c r="E46" s="889">
        <v>13420</v>
      </c>
      <c r="F46" s="889">
        <v>11190</v>
      </c>
      <c r="G46" s="889">
        <v>11190</v>
      </c>
      <c r="H46" s="889">
        <v>11190</v>
      </c>
      <c r="I46" s="889">
        <v>11190</v>
      </c>
    </row>
    <row r="47" spans="1:9" s="399" customFormat="1" ht="9" customHeight="1">
      <c r="A47" s="893" t="s">
        <v>598</v>
      </c>
      <c r="B47" s="889">
        <v>15845</v>
      </c>
      <c r="C47" s="889">
        <v>14645</v>
      </c>
      <c r="D47" s="889">
        <v>14645</v>
      </c>
      <c r="E47" s="889">
        <v>15845</v>
      </c>
      <c r="F47" s="889">
        <v>13205</v>
      </c>
      <c r="G47" s="889">
        <v>13205</v>
      </c>
      <c r="H47" s="889">
        <v>13205</v>
      </c>
      <c r="I47" s="889">
        <v>13205</v>
      </c>
    </row>
    <row r="48" spans="1:9" s="399" customFormat="1" ht="9" customHeight="1">
      <c r="A48" s="893" t="s">
        <v>599</v>
      </c>
      <c r="B48" s="889">
        <v>15845</v>
      </c>
      <c r="C48" s="889">
        <v>14645</v>
      </c>
      <c r="D48" s="889">
        <v>14645</v>
      </c>
      <c r="E48" s="889">
        <v>15845</v>
      </c>
      <c r="F48" s="889">
        <v>13205</v>
      </c>
      <c r="G48" s="889">
        <v>13205</v>
      </c>
      <c r="H48" s="889">
        <v>13205</v>
      </c>
      <c r="I48" s="889">
        <v>13205</v>
      </c>
    </row>
    <row r="49" spans="1:9" s="399" customFormat="1" ht="9" customHeight="1">
      <c r="A49" s="893" t="s">
        <v>600</v>
      </c>
      <c r="B49" s="889">
        <v>17745</v>
      </c>
      <c r="C49" s="889">
        <v>16405</v>
      </c>
      <c r="D49" s="889">
        <v>16405</v>
      </c>
      <c r="E49" s="889">
        <v>17745</v>
      </c>
      <c r="F49" s="889">
        <v>14800</v>
      </c>
      <c r="G49" s="889">
        <v>14800</v>
      </c>
      <c r="H49" s="889">
        <v>14800</v>
      </c>
      <c r="I49" s="889">
        <v>14800</v>
      </c>
    </row>
    <row r="50" spans="1:9" s="399" customFormat="1" ht="9" customHeight="1">
      <c r="A50" s="893" t="s">
        <v>601</v>
      </c>
      <c r="B50" s="889">
        <v>19</v>
      </c>
      <c r="C50" s="889">
        <v>17.649999999999999</v>
      </c>
      <c r="D50" s="889">
        <v>17.649999999999999</v>
      </c>
      <c r="E50" s="889">
        <v>19</v>
      </c>
      <c r="F50" s="889">
        <v>16.04</v>
      </c>
      <c r="G50" s="889">
        <v>16.04</v>
      </c>
      <c r="H50" s="889">
        <v>16.04</v>
      </c>
      <c r="I50" s="889">
        <v>16.04</v>
      </c>
    </row>
    <row r="51" spans="1:9" s="399" customFormat="1" ht="9" customHeight="1">
      <c r="A51" s="893" t="s">
        <v>602</v>
      </c>
      <c r="B51" s="889">
        <v>20.329999999999998</v>
      </c>
      <c r="C51" s="889">
        <v>18.89</v>
      </c>
      <c r="D51" s="889">
        <v>18.89</v>
      </c>
      <c r="E51" s="889">
        <v>20.329999999999998</v>
      </c>
      <c r="F51" s="889">
        <v>17.16</v>
      </c>
      <c r="G51" s="889">
        <v>17.16</v>
      </c>
      <c r="H51" s="889">
        <v>17.16</v>
      </c>
      <c r="I51" s="889">
        <v>17.16</v>
      </c>
    </row>
    <row r="52" spans="1:9" s="399" customFormat="1" ht="9" customHeight="1">
      <c r="A52" s="891" t="s">
        <v>603</v>
      </c>
      <c r="B52" s="892">
        <v>21.75</v>
      </c>
      <c r="C52" s="892">
        <v>20.21</v>
      </c>
      <c r="D52" s="892">
        <v>20.21</v>
      </c>
      <c r="E52" s="892">
        <v>21.75</v>
      </c>
      <c r="F52" s="892">
        <v>18.36</v>
      </c>
      <c r="G52" s="892">
        <v>18.36</v>
      </c>
      <c r="H52" s="892">
        <v>18.36</v>
      </c>
      <c r="I52" s="892">
        <v>18.36</v>
      </c>
    </row>
    <row r="53" spans="1:9" s="399" customFormat="1" ht="9" customHeight="1">
      <c r="A53" s="891" t="s">
        <v>604</v>
      </c>
      <c r="B53" s="892">
        <v>24.36</v>
      </c>
      <c r="C53" s="892">
        <v>22.64</v>
      </c>
      <c r="D53" s="892">
        <v>22.64</v>
      </c>
      <c r="E53" s="892">
        <v>24.36</v>
      </c>
      <c r="F53" s="892">
        <v>20.56</v>
      </c>
      <c r="G53" s="892">
        <v>20.56</v>
      </c>
      <c r="H53" s="892">
        <v>20.56</v>
      </c>
      <c r="I53" s="892">
        <v>20.56</v>
      </c>
    </row>
    <row r="54" spans="1:9" s="399" customFormat="1" ht="9" customHeight="1">
      <c r="A54" s="891" t="s">
        <v>605</v>
      </c>
      <c r="B54" s="892">
        <v>26.8</v>
      </c>
      <c r="C54" s="892">
        <v>24.9</v>
      </c>
      <c r="D54" s="892">
        <v>24.9</v>
      </c>
      <c r="E54" s="892">
        <v>26.8</v>
      </c>
      <c r="F54" s="892">
        <v>22.6</v>
      </c>
      <c r="G54" s="892">
        <v>22.6</v>
      </c>
      <c r="H54" s="892">
        <v>22.6</v>
      </c>
      <c r="I54" s="892">
        <v>22.6</v>
      </c>
    </row>
    <row r="55" spans="1:9" s="399" customFormat="1" ht="9" customHeight="1">
      <c r="A55" s="891" t="s">
        <v>606</v>
      </c>
      <c r="B55" s="892">
        <v>26.8</v>
      </c>
      <c r="C55" s="892">
        <v>24.9</v>
      </c>
      <c r="D55" s="892">
        <v>24.9</v>
      </c>
      <c r="E55" s="892">
        <v>26.8</v>
      </c>
      <c r="F55" s="892">
        <v>22.6</v>
      </c>
      <c r="G55" s="892">
        <v>22.6</v>
      </c>
      <c r="H55" s="892">
        <v>22.6</v>
      </c>
      <c r="I55" s="892">
        <v>22.6</v>
      </c>
    </row>
    <row r="56" spans="1:9" s="399" customFormat="1" ht="9" customHeight="1">
      <c r="A56" s="891" t="s">
        <v>607</v>
      </c>
      <c r="B56" s="892">
        <v>30.05</v>
      </c>
      <c r="C56" s="892">
        <v>27.9</v>
      </c>
      <c r="D56" s="892">
        <v>27.9</v>
      </c>
      <c r="E56" s="892">
        <v>30.05</v>
      </c>
      <c r="F56" s="892">
        <v>25.3</v>
      </c>
      <c r="G56" s="892">
        <v>25.3</v>
      </c>
      <c r="H56" s="892">
        <v>25.3</v>
      </c>
      <c r="I56" s="892">
        <v>25.3</v>
      </c>
    </row>
    <row r="57" spans="1:9" s="399" customFormat="1" ht="9" customHeight="1">
      <c r="A57" s="891" t="s">
        <v>608</v>
      </c>
      <c r="B57" s="892">
        <v>35.15</v>
      </c>
      <c r="C57" s="892">
        <v>32.65</v>
      </c>
      <c r="D57" s="892">
        <v>32.65</v>
      </c>
      <c r="E57" s="892">
        <v>35.15</v>
      </c>
      <c r="F57" s="892">
        <v>29.85</v>
      </c>
      <c r="G57" s="892">
        <v>29.85</v>
      </c>
      <c r="H57" s="892">
        <v>29.85</v>
      </c>
      <c r="I57" s="892">
        <v>29.85</v>
      </c>
    </row>
    <row r="58" spans="1:9" s="399" customFormat="1" ht="9" customHeight="1">
      <c r="A58" s="891" t="s">
        <v>609</v>
      </c>
      <c r="B58" s="892">
        <v>35.15</v>
      </c>
      <c r="C58" s="892">
        <v>32.65</v>
      </c>
      <c r="D58" s="892">
        <v>32.65</v>
      </c>
      <c r="E58" s="892">
        <v>35.15</v>
      </c>
      <c r="F58" s="892">
        <v>29.85</v>
      </c>
      <c r="G58" s="892">
        <v>29.85</v>
      </c>
      <c r="H58" s="892">
        <v>29.85</v>
      </c>
      <c r="I58" s="892">
        <v>29.85</v>
      </c>
    </row>
    <row r="59" spans="1:9" s="399" customFormat="1" ht="9" customHeight="1">
      <c r="A59" s="891" t="s">
        <v>610</v>
      </c>
      <c r="B59" s="892">
        <v>40.15</v>
      </c>
      <c r="C59" s="892">
        <v>37.299999999999997</v>
      </c>
      <c r="D59" s="892">
        <v>37.299999999999997</v>
      </c>
      <c r="E59" s="892">
        <v>40.15</v>
      </c>
      <c r="F59" s="892">
        <v>34.549999999999997</v>
      </c>
      <c r="G59" s="892">
        <v>34.549999999999997</v>
      </c>
      <c r="H59" s="892">
        <v>34.549999999999997</v>
      </c>
      <c r="I59" s="892">
        <v>34.549999999999997</v>
      </c>
    </row>
    <row r="60" spans="1:9" s="399" customFormat="1" ht="9" customHeight="1">
      <c r="A60" s="891" t="s">
        <v>611</v>
      </c>
      <c r="B60" s="892">
        <v>45.75</v>
      </c>
      <c r="C60" s="892">
        <v>42.5</v>
      </c>
      <c r="D60" s="892">
        <v>42.5</v>
      </c>
      <c r="E60" s="892">
        <v>45.75</v>
      </c>
      <c r="F60" s="892">
        <v>39.4</v>
      </c>
      <c r="G60" s="892">
        <v>39.4</v>
      </c>
      <c r="H60" s="892">
        <v>39.4</v>
      </c>
      <c r="I60" s="892">
        <v>39.4</v>
      </c>
    </row>
    <row r="61" spans="1:9" s="399" customFormat="1" ht="9" customHeight="1">
      <c r="A61" s="891" t="s">
        <v>612</v>
      </c>
      <c r="B61" s="892">
        <v>45.75</v>
      </c>
      <c r="C61" s="892">
        <v>42.5</v>
      </c>
      <c r="D61" s="892">
        <v>42.5</v>
      </c>
      <c r="E61" s="892">
        <v>45.75</v>
      </c>
      <c r="F61" s="892">
        <v>39.4</v>
      </c>
      <c r="G61" s="892">
        <v>39.4</v>
      </c>
      <c r="H61" s="892">
        <v>39.4</v>
      </c>
      <c r="I61" s="892">
        <v>39.4</v>
      </c>
    </row>
    <row r="62" spans="1:9" s="399" customFormat="1" ht="9" customHeight="1">
      <c r="A62" s="891" t="s">
        <v>613</v>
      </c>
      <c r="B62" s="892">
        <v>50.35</v>
      </c>
      <c r="C62" s="892">
        <v>46.75</v>
      </c>
      <c r="D62" s="892">
        <v>46.75</v>
      </c>
      <c r="E62" s="892">
        <v>50.35</v>
      </c>
      <c r="F62" s="892">
        <v>43.35</v>
      </c>
      <c r="G62" s="892">
        <v>43.35</v>
      </c>
      <c r="H62" s="892">
        <v>43.35</v>
      </c>
      <c r="I62" s="892">
        <v>43.35</v>
      </c>
    </row>
    <row r="63" spans="1:9" s="399" customFormat="1" ht="9" customHeight="1">
      <c r="A63" s="891" t="s">
        <v>614</v>
      </c>
      <c r="B63" s="892">
        <v>53.6</v>
      </c>
      <c r="C63" s="892">
        <v>50.55</v>
      </c>
      <c r="D63" s="892">
        <v>50.55</v>
      </c>
      <c r="E63" s="892">
        <v>53.6</v>
      </c>
      <c r="F63" s="892">
        <v>47.55</v>
      </c>
      <c r="G63" s="892">
        <v>47.55</v>
      </c>
      <c r="H63" s="892">
        <v>47.55</v>
      </c>
      <c r="I63" s="892">
        <v>47.55</v>
      </c>
    </row>
    <row r="64" spans="1:9" s="399" customFormat="1" ht="9" customHeight="1">
      <c r="A64" s="891" t="s">
        <v>615</v>
      </c>
      <c r="B64" s="892">
        <v>56</v>
      </c>
      <c r="C64" s="892">
        <v>53.45</v>
      </c>
      <c r="D64" s="892">
        <v>53.45</v>
      </c>
      <c r="E64" s="892">
        <v>56</v>
      </c>
      <c r="F64" s="892">
        <v>50.85</v>
      </c>
      <c r="G64" s="892">
        <v>50.85</v>
      </c>
      <c r="H64" s="892">
        <v>50.85</v>
      </c>
      <c r="I64" s="892">
        <v>50.85</v>
      </c>
    </row>
    <row r="65" spans="1:10" s="399" customFormat="1" ht="9" customHeight="1">
      <c r="A65" s="891" t="s">
        <v>616</v>
      </c>
      <c r="B65" s="892">
        <v>58</v>
      </c>
      <c r="C65" s="892">
        <v>55.8</v>
      </c>
      <c r="D65" s="892">
        <v>55.8</v>
      </c>
      <c r="E65" s="892">
        <v>58</v>
      </c>
      <c r="F65" s="892">
        <v>53.5</v>
      </c>
      <c r="G65" s="892">
        <v>53.5</v>
      </c>
      <c r="H65" s="892">
        <v>53.5</v>
      </c>
      <c r="I65" s="892">
        <v>53.5</v>
      </c>
    </row>
    <row r="66" spans="1:10" s="399" customFormat="1" ht="9" customHeight="1">
      <c r="A66" s="891" t="s">
        <v>617</v>
      </c>
      <c r="B66" s="892">
        <v>60.11</v>
      </c>
      <c r="C66" s="892">
        <v>58.31</v>
      </c>
      <c r="D66" s="892">
        <v>58.31</v>
      </c>
      <c r="E66" s="892">
        <v>60.11</v>
      </c>
      <c r="F66" s="892">
        <v>55.91</v>
      </c>
      <c r="G66" s="892">
        <v>55.91</v>
      </c>
      <c r="H66" s="892">
        <v>55.91</v>
      </c>
      <c r="I66" s="892">
        <v>55.91</v>
      </c>
    </row>
    <row r="67" spans="1:10" s="399" customFormat="1" ht="9" customHeight="1">
      <c r="A67" s="891" t="s">
        <v>618</v>
      </c>
      <c r="B67" s="892">
        <v>62.2</v>
      </c>
      <c r="C67" s="892">
        <v>60.45</v>
      </c>
      <c r="D67" s="892">
        <v>60.45</v>
      </c>
      <c r="E67" s="892">
        <v>62.2</v>
      </c>
      <c r="F67" s="892">
        <v>58.5</v>
      </c>
      <c r="G67" s="892">
        <v>58.5</v>
      </c>
      <c r="H67" s="892">
        <v>58.5</v>
      </c>
      <c r="I67" s="892">
        <v>58.5</v>
      </c>
    </row>
    <row r="68" spans="1:10" s="399" customFormat="1" ht="9" customHeight="1">
      <c r="A68" s="891" t="s">
        <v>619</v>
      </c>
      <c r="B68" s="892">
        <v>64.69</v>
      </c>
      <c r="C68" s="892">
        <v>62.87</v>
      </c>
      <c r="D68" s="892">
        <v>62.87</v>
      </c>
      <c r="E68" s="892">
        <v>64.69</v>
      </c>
      <c r="F68" s="892">
        <v>60.84</v>
      </c>
      <c r="G68" s="892">
        <v>60.84</v>
      </c>
      <c r="H68" s="892">
        <v>60.84</v>
      </c>
      <c r="I68" s="892">
        <v>60.84</v>
      </c>
    </row>
    <row r="69" spans="1:10" s="399" customFormat="1" ht="9" customHeight="1">
      <c r="A69" s="891" t="s">
        <v>620</v>
      </c>
      <c r="B69" s="892">
        <v>67.209999999999994</v>
      </c>
      <c r="C69" s="892">
        <v>65.319999999999993</v>
      </c>
      <c r="D69" s="892">
        <v>65.319999999999993</v>
      </c>
      <c r="E69" s="892">
        <v>67.209999999999994</v>
      </c>
      <c r="F69" s="892">
        <v>63.21</v>
      </c>
      <c r="G69" s="892">
        <v>63.21</v>
      </c>
      <c r="H69" s="892">
        <v>63.21</v>
      </c>
      <c r="I69" s="892">
        <v>63.21</v>
      </c>
    </row>
    <row r="70" spans="1:10" s="399" customFormat="1" ht="9" customHeight="1">
      <c r="A70" s="891" t="s">
        <v>621</v>
      </c>
      <c r="B70" s="892">
        <v>69.900000000000006</v>
      </c>
      <c r="C70" s="892">
        <v>67.930000000000007</v>
      </c>
      <c r="D70" s="892">
        <v>67.930000000000007</v>
      </c>
      <c r="E70" s="892">
        <v>69.900000000000006</v>
      </c>
      <c r="F70" s="892">
        <v>65.739999999999995</v>
      </c>
      <c r="G70" s="892">
        <v>65.739999999999995</v>
      </c>
      <c r="H70" s="892">
        <v>65.739999999999995</v>
      </c>
      <c r="I70" s="892">
        <v>65.739999999999995</v>
      </c>
    </row>
    <row r="71" spans="1:10" s="399" customFormat="1" ht="9" customHeight="1">
      <c r="A71" s="837" t="s">
        <v>633</v>
      </c>
      <c r="B71" s="892">
        <v>72.84</v>
      </c>
      <c r="C71" s="892">
        <v>70.989999999999995</v>
      </c>
      <c r="D71" s="892">
        <v>70.989999999999995</v>
      </c>
      <c r="E71" s="892">
        <v>72.84</v>
      </c>
      <c r="F71" s="892">
        <v>68.989999999999995</v>
      </c>
      <c r="G71" s="892">
        <v>68.989999999999995</v>
      </c>
      <c r="H71" s="892">
        <v>68.989999999999995</v>
      </c>
      <c r="I71" s="892">
        <v>68.989999999999995</v>
      </c>
    </row>
    <row r="72" spans="1:10" s="399" customFormat="1" ht="9" customHeight="1">
      <c r="A72" s="837" t="s">
        <v>623</v>
      </c>
      <c r="B72" s="1150">
        <v>76.37</v>
      </c>
      <c r="C72" s="1150">
        <v>74.430000000000007</v>
      </c>
      <c r="D72" s="1150">
        <v>74.430000000000007</v>
      </c>
      <c r="E72" s="1150">
        <v>72.34</v>
      </c>
      <c r="F72" s="1150">
        <v>72.34</v>
      </c>
      <c r="G72" s="1150">
        <v>72.34</v>
      </c>
      <c r="H72" s="1150">
        <v>72.34</v>
      </c>
      <c r="I72" s="1150">
        <v>72.34</v>
      </c>
      <c r="J72" s="1151"/>
    </row>
    <row r="73" spans="1:10" s="399" customFormat="1" ht="9" customHeight="1">
      <c r="A73" s="837" t="s">
        <v>624</v>
      </c>
      <c r="B73" s="1150">
        <v>79.5</v>
      </c>
      <c r="C73" s="1150">
        <v>77.48</v>
      </c>
      <c r="D73" s="1150">
        <v>77.48</v>
      </c>
      <c r="E73" s="1150">
        <v>79.5</v>
      </c>
      <c r="F73" s="1150">
        <v>75.31</v>
      </c>
      <c r="G73" s="1150">
        <v>75.31</v>
      </c>
      <c r="H73" s="1150">
        <v>75.31</v>
      </c>
      <c r="I73" s="1150">
        <v>75.31</v>
      </c>
      <c r="J73" s="1151"/>
    </row>
    <row r="74" spans="1:10" s="399" customFormat="1" ht="9" customHeight="1">
      <c r="A74" s="837" t="s">
        <v>625</v>
      </c>
      <c r="B74" s="1150">
        <v>82.84</v>
      </c>
      <c r="C74" s="1150">
        <v>80.73</v>
      </c>
      <c r="D74" s="1150">
        <v>80.73</v>
      </c>
      <c r="E74" s="1150">
        <v>82.84</v>
      </c>
      <c r="F74" s="1150">
        <v>78.47</v>
      </c>
      <c r="G74" s="1150">
        <v>78.47</v>
      </c>
      <c r="H74" s="1150">
        <v>78.47</v>
      </c>
      <c r="I74" s="1150">
        <v>78.47</v>
      </c>
      <c r="J74" s="1151"/>
    </row>
    <row r="75" spans="1:10" s="399" customFormat="1" ht="9" customHeight="1">
      <c r="A75" s="837" t="s">
        <v>626</v>
      </c>
      <c r="B75" s="1150">
        <v>82.84</v>
      </c>
      <c r="C75" s="1150">
        <v>82.84</v>
      </c>
      <c r="D75" s="1150">
        <v>82.84</v>
      </c>
      <c r="E75" s="1150">
        <v>82.84</v>
      </c>
      <c r="F75" s="1150">
        <v>78.47</v>
      </c>
      <c r="G75" s="1150">
        <v>78.47</v>
      </c>
      <c r="H75" s="1150">
        <v>78.47</v>
      </c>
      <c r="I75" s="892">
        <v>78.47</v>
      </c>
    </row>
    <row r="76" spans="1:10" s="399" customFormat="1" ht="9" customHeight="1">
      <c r="A76" s="645" t="s">
        <v>627</v>
      </c>
      <c r="B76" s="892">
        <v>86.07</v>
      </c>
      <c r="C76" s="1150">
        <v>86.07</v>
      </c>
      <c r="D76" s="1150">
        <v>86.07</v>
      </c>
      <c r="E76" s="1150">
        <v>86.07</v>
      </c>
      <c r="F76" s="1150">
        <v>81.53</v>
      </c>
      <c r="G76" s="1150">
        <v>81.53</v>
      </c>
      <c r="H76" s="1150">
        <v>81.53</v>
      </c>
      <c r="I76" s="1150">
        <v>81.53</v>
      </c>
      <c r="J76" s="1151"/>
    </row>
    <row r="77" spans="1:10" s="399" customFormat="1" ht="9" customHeight="1">
      <c r="A77" s="653" t="s">
        <v>635</v>
      </c>
      <c r="B77" s="892">
        <v>89.43</v>
      </c>
      <c r="C77" s="1150">
        <v>89.43</v>
      </c>
      <c r="D77" s="1150">
        <v>89.43</v>
      </c>
      <c r="E77" s="1150">
        <v>89.43</v>
      </c>
      <c r="F77" s="1150">
        <v>84.71</v>
      </c>
      <c r="G77" s="1150">
        <v>84.71</v>
      </c>
      <c r="H77" s="1150">
        <v>84.71</v>
      </c>
      <c r="I77" s="1150">
        <v>84.71</v>
      </c>
      <c r="J77" s="1151"/>
    </row>
    <row r="78" spans="1:10" s="399" customFormat="1" ht="3" customHeight="1">
      <c r="A78" s="894"/>
      <c r="B78" s="895"/>
      <c r="C78" s="895"/>
      <c r="D78" s="895"/>
      <c r="E78" s="895"/>
      <c r="F78" s="895"/>
      <c r="G78" s="895"/>
      <c r="H78" s="895"/>
      <c r="I78" s="895"/>
    </row>
    <row r="79" spans="1:10" s="399" customFormat="1" ht="3" customHeight="1">
      <c r="A79" s="896"/>
      <c r="B79" s="897"/>
      <c r="C79" s="897"/>
      <c r="D79" s="897"/>
      <c r="E79" s="897"/>
      <c r="F79" s="897"/>
      <c r="G79" s="897"/>
      <c r="H79" s="897"/>
      <c r="I79" s="897"/>
    </row>
    <row r="80" spans="1:10" s="399" customFormat="1" ht="9.9499999999999993" customHeight="1">
      <c r="A80" s="898" t="s">
        <v>49</v>
      </c>
      <c r="B80" s="892"/>
      <c r="C80" s="892"/>
      <c r="D80" s="892"/>
      <c r="E80" s="892"/>
      <c r="F80" s="892"/>
      <c r="G80" s="892"/>
      <c r="H80" s="892"/>
      <c r="I80" s="892"/>
    </row>
    <row r="81" spans="1:9" s="216" customFormat="1" ht="9.9499999999999993" customHeight="1">
      <c r="A81" s="653" t="s">
        <v>675</v>
      </c>
      <c r="B81" s="646"/>
      <c r="C81" s="646"/>
      <c r="D81" s="646"/>
      <c r="E81" s="646"/>
      <c r="F81" s="646"/>
      <c r="G81" s="646"/>
      <c r="H81" s="646"/>
      <c r="I81" s="646"/>
    </row>
    <row r="82" spans="1:9" s="216" customFormat="1" ht="9.9499999999999993" customHeight="1">
      <c r="A82" s="653" t="s">
        <v>676</v>
      </c>
      <c r="B82" s="646"/>
      <c r="C82" s="646"/>
      <c r="D82" s="646"/>
      <c r="E82" s="646"/>
      <c r="F82" s="646"/>
      <c r="G82" s="646"/>
      <c r="H82" s="646"/>
      <c r="I82" s="646"/>
    </row>
    <row r="83" spans="1:9" ht="9.9499999999999993" customHeight="1">
      <c r="A83" s="1245" t="s">
        <v>524</v>
      </c>
      <c r="B83" s="899"/>
      <c r="C83" s="899"/>
      <c r="D83" s="899"/>
      <c r="E83" s="899"/>
      <c r="F83" s="899"/>
      <c r="G83" s="899"/>
      <c r="H83" s="899"/>
      <c r="I83" s="899"/>
    </row>
    <row r="84" spans="1:9" ht="11.1" customHeight="1">
      <c r="A84" s="899"/>
      <c r="B84" s="899"/>
      <c r="C84" s="899"/>
      <c r="D84" s="899"/>
      <c r="E84" s="899"/>
      <c r="F84" s="899"/>
      <c r="G84" s="899"/>
      <c r="H84" s="899"/>
      <c r="I84" s="899"/>
    </row>
    <row r="85" spans="1:9" ht="11.1" customHeight="1">
      <c r="A85" s="899"/>
      <c r="B85" s="899"/>
      <c r="C85" s="899"/>
      <c r="D85" s="899"/>
      <c r="E85" s="899"/>
      <c r="F85" s="899"/>
      <c r="G85" s="899"/>
      <c r="H85" s="899"/>
      <c r="I85" s="899"/>
    </row>
    <row r="86" spans="1:9" ht="11.1" customHeight="1">
      <c r="A86" s="899"/>
      <c r="B86" s="899"/>
      <c r="C86" s="899"/>
      <c r="D86" s="899"/>
      <c r="E86" s="899"/>
      <c r="F86" s="899"/>
      <c r="G86" s="899"/>
      <c r="H86" s="899"/>
      <c r="I86" s="899"/>
    </row>
    <row r="87" spans="1:9" ht="11.1" customHeight="1">
      <c r="A87" s="899"/>
      <c r="B87" s="899"/>
      <c r="C87" s="899"/>
      <c r="D87" s="899"/>
      <c r="E87" s="899"/>
      <c r="F87" s="899"/>
      <c r="G87" s="899"/>
      <c r="H87" s="899"/>
      <c r="I87" s="899"/>
    </row>
    <row r="88" spans="1:9" ht="11.1" customHeight="1">
      <c r="A88" s="899"/>
      <c r="B88" s="899"/>
      <c r="C88" s="899"/>
      <c r="D88" s="899"/>
      <c r="E88" s="899"/>
      <c r="F88" s="899"/>
      <c r="G88" s="899"/>
      <c r="H88" s="899"/>
      <c r="I88" s="899"/>
    </row>
    <row r="89" spans="1:9" ht="11.1" customHeight="1">
      <c r="A89" s="899"/>
      <c r="B89" s="899"/>
      <c r="C89" s="899"/>
      <c r="D89" s="899"/>
      <c r="E89" s="899"/>
      <c r="F89" s="899"/>
      <c r="G89" s="899"/>
      <c r="H89" s="899"/>
      <c r="I89" s="899"/>
    </row>
    <row r="90" spans="1:9" ht="11.1" customHeight="1">
      <c r="A90" s="899"/>
      <c r="B90" s="899"/>
      <c r="C90" s="899"/>
      <c r="D90" s="899"/>
      <c r="E90" s="899"/>
      <c r="F90" s="899"/>
      <c r="G90" s="899"/>
      <c r="H90" s="899"/>
      <c r="I90" s="899"/>
    </row>
    <row r="91" spans="1:9" ht="11.1" customHeight="1">
      <c r="A91" s="899"/>
      <c r="B91" s="899"/>
      <c r="C91" s="899"/>
      <c r="D91" s="899"/>
      <c r="E91" s="899"/>
      <c r="F91" s="899"/>
      <c r="G91" s="899"/>
      <c r="H91" s="899"/>
      <c r="I91" s="899"/>
    </row>
    <row r="92" spans="1:9" ht="11.1" customHeight="1">
      <c r="A92" s="899"/>
      <c r="B92" s="899"/>
      <c r="C92" s="899"/>
      <c r="D92" s="899"/>
      <c r="E92" s="899"/>
      <c r="F92" s="899"/>
      <c r="G92" s="899"/>
      <c r="H92" s="899"/>
      <c r="I92" s="899"/>
    </row>
    <row r="93" spans="1:9" ht="11.1" customHeight="1">
      <c r="A93" s="899"/>
      <c r="B93" s="899"/>
      <c r="C93" s="899"/>
      <c r="D93" s="899"/>
      <c r="E93" s="899"/>
      <c r="F93" s="899"/>
      <c r="G93" s="899"/>
      <c r="H93" s="899"/>
      <c r="I93" s="899"/>
    </row>
    <row r="94" spans="1:9" ht="11.1" customHeight="1">
      <c r="A94" s="899"/>
      <c r="B94" s="899"/>
      <c r="C94" s="899"/>
      <c r="D94" s="899"/>
      <c r="E94" s="899"/>
      <c r="F94" s="899"/>
      <c r="G94" s="899"/>
      <c r="H94" s="899"/>
      <c r="I94" s="899"/>
    </row>
  </sheetData>
  <mergeCells count="2">
    <mergeCell ref="A8:A9"/>
    <mergeCell ref="C8:I8"/>
  </mergeCells>
  <phoneticPr fontId="14" type="noConversion"/>
  <hyperlinks>
    <hyperlink ref="A83" r:id="rId1"/>
  </hyperlinks>
  <pageMargins left="0.59055118110236227" right="0.78740157480314965" top="0.59055118110236227" bottom="0.59055118110236227" header="0.19685039370078741" footer="0.39370078740157483"/>
  <pageSetup orientation="portrait" r:id="rId2"/>
  <headerFooter alignWithMargins="0">
    <oddHeader>&amp;L&amp;K0070C0INEGI. Estadísticas históricas de México 2014. 2015</oddHeader>
  </headerFooter>
  <drawing r:id="rId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2"/>
  <sheetViews>
    <sheetView showGridLines="0" workbookViewId="0">
      <pane ySplit="1" topLeftCell="A2" activePane="bottomLeft" state="frozen"/>
      <selection pane="bottomLeft"/>
    </sheetView>
  </sheetViews>
  <sheetFormatPr baseColWidth="10" defaultRowHeight="11.1" customHeight="1"/>
  <cols>
    <col min="1" max="1" width="26.28515625" style="410" customWidth="1"/>
    <col min="2" max="2" width="8" style="410" customWidth="1"/>
    <col min="3" max="3" width="10.5703125" style="410" customWidth="1"/>
    <col min="4" max="4" width="8" style="410" customWidth="1"/>
    <col min="5" max="5" width="7.5703125" style="410" customWidth="1"/>
    <col min="6" max="6" width="8" style="410" customWidth="1"/>
    <col min="7" max="7" width="7.85546875" style="410" customWidth="1"/>
    <col min="8" max="8" width="7.5703125" style="410" customWidth="1"/>
    <col min="9" max="9" width="8.85546875" style="410" customWidth="1"/>
    <col min="10" max="16384" width="11.42578125" style="410"/>
  </cols>
  <sheetData>
    <row r="1" spans="1:9" ht="24.75" customHeight="1"/>
    <row r="2" spans="1:9" ht="12.75" customHeight="1">
      <c r="A2" s="408" t="s">
        <v>413</v>
      </c>
      <c r="B2" s="900"/>
      <c r="C2" s="900"/>
      <c r="D2" s="900"/>
      <c r="E2" s="900"/>
      <c r="F2" s="900"/>
      <c r="G2" s="900"/>
      <c r="H2" s="900"/>
      <c r="I2" s="1015" t="s">
        <v>293</v>
      </c>
    </row>
    <row r="3" spans="1:9" ht="12.75" customHeight="1">
      <c r="A3" s="408" t="s">
        <v>414</v>
      </c>
      <c r="B3" s="900"/>
      <c r="C3" s="900"/>
      <c r="D3" s="900"/>
      <c r="E3" s="900"/>
      <c r="F3" s="900"/>
      <c r="G3" s="900"/>
      <c r="H3" s="900"/>
      <c r="I3" s="901"/>
    </row>
    <row r="4" spans="1:9" s="409" customFormat="1" ht="12.75" customHeight="1">
      <c r="A4" s="408" t="s">
        <v>517</v>
      </c>
      <c r="B4" s="900"/>
      <c r="C4" s="900"/>
      <c r="D4" s="900"/>
      <c r="E4" s="900"/>
      <c r="F4" s="900"/>
      <c r="G4" s="900"/>
      <c r="H4" s="900"/>
      <c r="I4" s="900"/>
    </row>
    <row r="5" spans="1:9" s="409" customFormat="1" ht="12.75" customHeight="1">
      <c r="A5" s="218" t="s">
        <v>507</v>
      </c>
      <c r="B5" s="900"/>
      <c r="C5" s="900"/>
      <c r="D5" s="900"/>
      <c r="E5" s="900"/>
      <c r="F5" s="900"/>
      <c r="G5" s="900"/>
      <c r="H5" s="900"/>
      <c r="I5" s="900"/>
    </row>
    <row r="6" spans="1:9" s="409" customFormat="1" ht="3" customHeight="1">
      <c r="A6" s="411"/>
      <c r="B6" s="411"/>
      <c r="C6" s="411"/>
      <c r="D6" s="411"/>
      <c r="E6" s="411"/>
      <c r="F6" s="411"/>
      <c r="G6" s="411"/>
      <c r="H6" s="411"/>
      <c r="I6" s="411"/>
    </row>
    <row r="7" spans="1:9" s="409" customFormat="1" ht="3" customHeight="1">
      <c r="A7" s="412"/>
      <c r="B7" s="412"/>
      <c r="C7" s="412"/>
      <c r="D7" s="412"/>
      <c r="E7" s="412"/>
      <c r="F7" s="412"/>
      <c r="G7" s="412"/>
      <c r="H7" s="412"/>
      <c r="I7" s="412"/>
    </row>
    <row r="8" spans="1:9" s="409" customFormat="1" ht="12" customHeight="1">
      <c r="A8" s="1574" t="s">
        <v>273</v>
      </c>
      <c r="B8" s="414" t="s">
        <v>34</v>
      </c>
      <c r="C8" s="413" t="s">
        <v>674</v>
      </c>
      <c r="D8" s="413"/>
      <c r="E8" s="413"/>
      <c r="F8" s="413"/>
      <c r="G8" s="413"/>
      <c r="H8" s="413"/>
      <c r="I8" s="413"/>
    </row>
    <row r="9" spans="1:9" s="409" customFormat="1" ht="12" customHeight="1">
      <c r="A9" s="1574"/>
      <c r="B9" s="414" t="s">
        <v>38</v>
      </c>
      <c r="C9" s="1110" t="s">
        <v>48</v>
      </c>
      <c r="D9" s="414" t="s">
        <v>39</v>
      </c>
      <c r="E9" s="414" t="s">
        <v>37</v>
      </c>
      <c r="F9" s="414" t="s">
        <v>36</v>
      </c>
      <c r="G9" s="414" t="s">
        <v>72</v>
      </c>
      <c r="H9" s="414" t="s">
        <v>71</v>
      </c>
      <c r="I9" s="414" t="s">
        <v>81</v>
      </c>
    </row>
    <row r="10" spans="1:9" s="409" customFormat="1" ht="3" customHeight="1">
      <c r="A10" s="415"/>
      <c r="B10" s="416"/>
      <c r="C10" s="1109"/>
      <c r="D10" s="416"/>
      <c r="E10" s="416"/>
      <c r="F10" s="416"/>
      <c r="G10" s="416"/>
      <c r="H10" s="416"/>
      <c r="I10" s="416"/>
    </row>
    <row r="11" spans="1:9" s="409" customFormat="1" ht="3" customHeight="1">
      <c r="A11" s="417"/>
      <c r="B11" s="418"/>
      <c r="C11" s="418"/>
      <c r="D11" s="418"/>
      <c r="E11" s="418"/>
      <c r="F11" s="418"/>
      <c r="G11" s="418"/>
      <c r="H11" s="418"/>
      <c r="I11" s="418"/>
    </row>
    <row r="12" spans="1:9" s="409" customFormat="1" ht="9.1999999999999993" customHeight="1">
      <c r="A12" s="902" t="s">
        <v>631</v>
      </c>
      <c r="B12" s="903">
        <v>51.7</v>
      </c>
      <c r="C12" s="903">
        <v>47.4</v>
      </c>
      <c r="D12" s="903">
        <v>50.6</v>
      </c>
      <c r="E12" s="903">
        <v>73.3</v>
      </c>
      <c r="F12" s="903" t="s">
        <v>56</v>
      </c>
      <c r="G12" s="903">
        <v>45.6</v>
      </c>
      <c r="H12" s="903" t="s">
        <v>56</v>
      </c>
      <c r="I12" s="903" t="s">
        <v>56</v>
      </c>
    </row>
    <row r="13" spans="1:9" s="409" customFormat="1" ht="9.1999999999999993" customHeight="1">
      <c r="A13" s="902" t="s">
        <v>632</v>
      </c>
      <c r="B13" s="903">
        <v>61</v>
      </c>
      <c r="C13" s="903">
        <v>55.95</v>
      </c>
      <c r="D13" s="903">
        <v>59.7</v>
      </c>
      <c r="E13" s="903">
        <v>86.5</v>
      </c>
      <c r="F13" s="903" t="s">
        <v>56</v>
      </c>
      <c r="G13" s="903">
        <v>53.8</v>
      </c>
      <c r="H13" s="903" t="s">
        <v>56</v>
      </c>
      <c r="I13" s="903" t="s">
        <v>56</v>
      </c>
    </row>
    <row r="14" spans="1:9" s="409" customFormat="1" ht="9.1999999999999993" customHeight="1">
      <c r="A14" s="902" t="s">
        <v>568</v>
      </c>
      <c r="B14" s="903">
        <v>70.599999999999994</v>
      </c>
      <c r="C14" s="903">
        <v>65.3</v>
      </c>
      <c r="D14" s="903">
        <v>69.099999999999994</v>
      </c>
      <c r="E14" s="903">
        <v>94.4</v>
      </c>
      <c r="F14" s="903" t="s">
        <v>56</v>
      </c>
      <c r="G14" s="903">
        <v>62.3</v>
      </c>
      <c r="H14" s="903" t="s">
        <v>56</v>
      </c>
      <c r="I14" s="903" t="s">
        <v>56</v>
      </c>
    </row>
    <row r="15" spans="1:9" s="409" customFormat="1" ht="9.1999999999999993" customHeight="1">
      <c r="A15" s="902" t="s">
        <v>569</v>
      </c>
      <c r="B15" s="903">
        <v>86.1</v>
      </c>
      <c r="C15" s="903">
        <v>79.7</v>
      </c>
      <c r="D15" s="903">
        <v>84.3</v>
      </c>
      <c r="E15" s="903">
        <v>115.2</v>
      </c>
      <c r="F15" s="903" t="s">
        <v>56</v>
      </c>
      <c r="G15" s="903">
        <v>76</v>
      </c>
      <c r="H15" s="903" t="s">
        <v>56</v>
      </c>
      <c r="I15" s="903" t="s">
        <v>56</v>
      </c>
    </row>
    <row r="16" spans="1:9" s="409" customFormat="1" ht="9.1999999999999993" customHeight="1">
      <c r="A16" s="902" t="s">
        <v>570</v>
      </c>
      <c r="B16" s="903">
        <v>106.8</v>
      </c>
      <c r="C16" s="903">
        <v>96.5</v>
      </c>
      <c r="D16" s="903">
        <v>100.8</v>
      </c>
      <c r="E16" s="903">
        <v>135.6</v>
      </c>
      <c r="F16" s="903" t="s">
        <v>56</v>
      </c>
      <c r="G16" s="903">
        <v>92.8</v>
      </c>
      <c r="H16" s="903" t="s">
        <v>56</v>
      </c>
      <c r="I16" s="903" t="s">
        <v>56</v>
      </c>
    </row>
    <row r="17" spans="1:9" s="409" customFormat="1" ht="9.1999999999999993" customHeight="1">
      <c r="A17" s="902" t="s">
        <v>571</v>
      </c>
      <c r="B17" s="903">
        <v>131.4</v>
      </c>
      <c r="C17" s="903">
        <v>118.6</v>
      </c>
      <c r="D17" s="903">
        <v>124</v>
      </c>
      <c r="E17" s="903">
        <v>166.8</v>
      </c>
      <c r="F17" s="903" t="s">
        <v>56</v>
      </c>
      <c r="G17" s="903">
        <v>114.1</v>
      </c>
      <c r="H17" s="903" t="s">
        <v>56</v>
      </c>
      <c r="I17" s="903" t="s">
        <v>56</v>
      </c>
    </row>
    <row r="18" spans="1:9" s="409" customFormat="1" ht="9.1999999999999993" customHeight="1">
      <c r="A18" s="902" t="s">
        <v>572</v>
      </c>
      <c r="B18" s="903">
        <v>144.5</v>
      </c>
      <c r="C18" s="903">
        <v>130.4</v>
      </c>
      <c r="D18" s="903">
        <v>136.4</v>
      </c>
      <c r="E18" s="903">
        <v>181.9</v>
      </c>
      <c r="F18" s="903">
        <v>112.1</v>
      </c>
      <c r="G18" s="903">
        <v>125.5</v>
      </c>
      <c r="H18" s="903">
        <v>81.2</v>
      </c>
      <c r="I18" s="903">
        <v>92.1</v>
      </c>
    </row>
    <row r="19" spans="1:9" s="409" customFormat="1" ht="9.1999999999999993" customHeight="1">
      <c r="A19" s="902" t="s">
        <v>573</v>
      </c>
      <c r="B19" s="903">
        <v>163</v>
      </c>
      <c r="C19" s="903">
        <v>147</v>
      </c>
      <c r="D19" s="903">
        <v>154</v>
      </c>
      <c r="E19" s="903">
        <v>200</v>
      </c>
      <c r="F19" s="903">
        <v>126</v>
      </c>
      <c r="G19" s="903">
        <v>143</v>
      </c>
      <c r="H19" s="903">
        <v>95</v>
      </c>
      <c r="I19" s="903">
        <v>109</v>
      </c>
    </row>
    <row r="20" spans="1:9" s="409" customFormat="1" ht="9.1999999999999993" customHeight="1">
      <c r="A20" s="902" t="s">
        <v>574</v>
      </c>
      <c r="B20" s="903">
        <v>187</v>
      </c>
      <c r="C20" s="903">
        <v>168</v>
      </c>
      <c r="D20" s="903">
        <v>177</v>
      </c>
      <c r="E20" s="903">
        <v>220</v>
      </c>
      <c r="F20" s="903">
        <v>147</v>
      </c>
      <c r="G20" s="903">
        <v>164</v>
      </c>
      <c r="H20" s="903">
        <v>115</v>
      </c>
      <c r="I20" s="903">
        <v>129</v>
      </c>
    </row>
    <row r="21" spans="1:9" s="409" customFormat="1" ht="9.1999999999999993" customHeight="1">
      <c r="A21" s="902" t="s">
        <v>575</v>
      </c>
      <c r="B21" s="903">
        <v>221</v>
      </c>
      <c r="C21" s="903">
        <v>197</v>
      </c>
      <c r="D21" s="903">
        <v>204</v>
      </c>
      <c r="E21" s="903">
        <v>245</v>
      </c>
      <c r="F21" s="903">
        <v>170</v>
      </c>
      <c r="G21" s="903">
        <v>190</v>
      </c>
      <c r="H21" s="903">
        <v>143</v>
      </c>
      <c r="I21" s="903">
        <v>149</v>
      </c>
    </row>
    <row r="22" spans="1:9" s="409" customFormat="1" ht="9.1999999999999993" customHeight="1">
      <c r="A22" s="902" t="s">
        <v>576</v>
      </c>
      <c r="B22" s="903">
        <v>285</v>
      </c>
      <c r="C22" s="903">
        <v>258</v>
      </c>
      <c r="D22" s="903">
        <v>258</v>
      </c>
      <c r="E22" s="903">
        <v>285</v>
      </c>
      <c r="F22" s="903">
        <v>217</v>
      </c>
      <c r="G22" s="903">
        <v>231</v>
      </c>
      <c r="H22" s="903">
        <v>204</v>
      </c>
      <c r="I22" s="903">
        <v>204</v>
      </c>
    </row>
    <row r="23" spans="1:9" s="409" customFormat="1" ht="9.1999999999999993" customHeight="1">
      <c r="A23" s="902" t="s">
        <v>577</v>
      </c>
      <c r="B23" s="903">
        <v>380</v>
      </c>
      <c r="C23" s="903">
        <v>346</v>
      </c>
      <c r="D23" s="903">
        <v>346</v>
      </c>
      <c r="E23" s="903">
        <v>380</v>
      </c>
      <c r="F23" s="903">
        <v>306</v>
      </c>
      <c r="G23" s="903">
        <v>306</v>
      </c>
      <c r="H23" s="903">
        <v>272</v>
      </c>
      <c r="I23" s="903">
        <v>272</v>
      </c>
    </row>
    <row r="24" spans="1:9" s="409" customFormat="1" ht="9.1999999999999993" customHeight="1">
      <c r="A24" s="902" t="s">
        <v>578</v>
      </c>
      <c r="B24" s="903">
        <v>494</v>
      </c>
      <c r="C24" s="903">
        <v>450</v>
      </c>
      <c r="D24" s="903">
        <v>450</v>
      </c>
      <c r="E24" s="903">
        <v>494</v>
      </c>
      <c r="F24" s="903">
        <v>398</v>
      </c>
      <c r="G24" s="903">
        <v>398</v>
      </c>
      <c r="H24" s="903">
        <v>353.5</v>
      </c>
      <c r="I24" s="903">
        <v>353.5</v>
      </c>
    </row>
    <row r="25" spans="1:9" s="409" customFormat="1" ht="9.1999999999999993" customHeight="1">
      <c r="A25" s="902" t="s">
        <v>579</v>
      </c>
      <c r="B25" s="903">
        <v>618</v>
      </c>
      <c r="C25" s="903">
        <v>564</v>
      </c>
      <c r="D25" s="903">
        <v>564</v>
      </c>
      <c r="E25" s="903">
        <v>618</v>
      </c>
      <c r="F25" s="903">
        <v>469</v>
      </c>
      <c r="G25" s="903">
        <v>469</v>
      </c>
      <c r="H25" s="903">
        <v>442</v>
      </c>
      <c r="I25" s="903">
        <v>442</v>
      </c>
    </row>
    <row r="26" spans="1:9" s="409" customFormat="1" ht="9.1999999999999993" customHeight="1">
      <c r="A26" s="900" t="s">
        <v>580</v>
      </c>
      <c r="B26" s="903">
        <v>710</v>
      </c>
      <c r="C26" s="903">
        <v>649</v>
      </c>
      <c r="D26" s="903">
        <v>649</v>
      </c>
      <c r="E26" s="903">
        <v>710</v>
      </c>
      <c r="F26" s="903">
        <v>572</v>
      </c>
      <c r="G26" s="903">
        <v>572</v>
      </c>
      <c r="H26" s="903">
        <v>516</v>
      </c>
      <c r="I26" s="903">
        <v>516</v>
      </c>
    </row>
    <row r="27" spans="1:9" s="409" customFormat="1" ht="9.1999999999999993" customHeight="1">
      <c r="A27" s="900" t="s">
        <v>581</v>
      </c>
      <c r="B27" s="903">
        <v>924</v>
      </c>
      <c r="C27" s="903">
        <v>850</v>
      </c>
      <c r="D27" s="903">
        <v>850</v>
      </c>
      <c r="E27" s="903">
        <v>924</v>
      </c>
      <c r="F27" s="903">
        <v>748</v>
      </c>
      <c r="G27" s="903">
        <v>748</v>
      </c>
      <c r="H27" s="903">
        <v>673</v>
      </c>
      <c r="I27" s="903">
        <v>673</v>
      </c>
    </row>
    <row r="28" spans="1:9" s="409" customFormat="1" ht="9.1999999999999993" customHeight="1">
      <c r="A28" s="900" t="s">
        <v>582</v>
      </c>
      <c r="B28" s="903">
        <v>1109</v>
      </c>
      <c r="C28" s="903">
        <v>1019</v>
      </c>
      <c r="D28" s="903">
        <v>1019</v>
      </c>
      <c r="E28" s="903">
        <v>1109</v>
      </c>
      <c r="F28" s="903">
        <v>897</v>
      </c>
      <c r="G28" s="903">
        <v>897</v>
      </c>
      <c r="H28" s="903">
        <v>815</v>
      </c>
      <c r="I28" s="903">
        <v>815</v>
      </c>
    </row>
    <row r="29" spans="1:9" s="409" customFormat="1" ht="9.1999999999999993" customHeight="1">
      <c r="A29" s="900" t="s">
        <v>583</v>
      </c>
      <c r="B29" s="903">
        <v>1440</v>
      </c>
      <c r="C29" s="903">
        <v>1325</v>
      </c>
      <c r="D29" s="903">
        <v>1325</v>
      </c>
      <c r="E29" s="903">
        <v>1440</v>
      </c>
      <c r="F29" s="903">
        <v>1168</v>
      </c>
      <c r="G29" s="903">
        <v>1168</v>
      </c>
      <c r="H29" s="903">
        <v>1060</v>
      </c>
      <c r="I29" s="903">
        <v>1060</v>
      </c>
    </row>
    <row r="30" spans="1:9" s="409" customFormat="1" ht="9.1999999999999993" customHeight="1">
      <c r="A30" s="900" t="s">
        <v>584</v>
      </c>
      <c r="B30" s="903">
        <v>1698</v>
      </c>
      <c r="C30" s="903">
        <v>1562</v>
      </c>
      <c r="D30" s="903">
        <v>1562</v>
      </c>
      <c r="E30" s="903">
        <v>1698</v>
      </c>
      <c r="F30" s="903">
        <v>1379</v>
      </c>
      <c r="G30" s="903">
        <v>1379</v>
      </c>
      <c r="H30" s="903">
        <v>1251</v>
      </c>
      <c r="I30" s="903">
        <v>1251</v>
      </c>
    </row>
    <row r="31" spans="1:9" s="409" customFormat="1" ht="9.1999999999999993" customHeight="1">
      <c r="A31" s="900" t="s">
        <v>585</v>
      </c>
      <c r="B31" s="903">
        <v>2242</v>
      </c>
      <c r="C31" s="903">
        <v>2065</v>
      </c>
      <c r="D31" s="903">
        <v>2065</v>
      </c>
      <c r="E31" s="903">
        <v>2242</v>
      </c>
      <c r="F31" s="903">
        <v>1820</v>
      </c>
      <c r="G31" s="903">
        <v>1820</v>
      </c>
      <c r="H31" s="903">
        <v>1820</v>
      </c>
      <c r="I31" s="903">
        <v>1820</v>
      </c>
    </row>
    <row r="32" spans="1:9" s="409" customFormat="1" ht="9.1999999999999993" customHeight="1">
      <c r="A32" s="900" t="s">
        <v>586</v>
      </c>
      <c r="B32" s="903">
        <v>2805</v>
      </c>
      <c r="C32" s="903">
        <v>2580</v>
      </c>
      <c r="D32" s="903">
        <v>2580</v>
      </c>
      <c r="E32" s="903">
        <v>2805</v>
      </c>
      <c r="F32" s="903">
        <v>2275</v>
      </c>
      <c r="G32" s="903">
        <v>2275</v>
      </c>
      <c r="H32" s="903">
        <v>2275</v>
      </c>
      <c r="I32" s="903">
        <v>2275</v>
      </c>
    </row>
    <row r="33" spans="1:9" s="409" customFormat="1" ht="9.1999999999999993" customHeight="1">
      <c r="A33" s="900" t="s">
        <v>587</v>
      </c>
      <c r="B33" s="903">
        <v>3370</v>
      </c>
      <c r="C33" s="903">
        <v>3110</v>
      </c>
      <c r="D33" s="903">
        <v>3110</v>
      </c>
      <c r="E33" s="903">
        <v>3370</v>
      </c>
      <c r="F33" s="903">
        <v>2800</v>
      </c>
      <c r="G33" s="903">
        <v>2800</v>
      </c>
      <c r="H33" s="903">
        <v>2800</v>
      </c>
      <c r="I33" s="903">
        <v>2800</v>
      </c>
    </row>
    <row r="34" spans="1:9" s="409" customFormat="1" ht="9.1999999999999993" customHeight="1">
      <c r="A34" s="900" t="s">
        <v>588</v>
      </c>
      <c r="B34" s="903">
        <v>4145</v>
      </c>
      <c r="C34" s="903">
        <v>3830</v>
      </c>
      <c r="D34" s="903">
        <v>3830</v>
      </c>
      <c r="E34" s="903">
        <v>4145</v>
      </c>
      <c r="F34" s="903">
        <v>3445</v>
      </c>
      <c r="G34" s="903">
        <v>3445</v>
      </c>
      <c r="H34" s="903">
        <v>3445</v>
      </c>
      <c r="I34" s="903">
        <v>3445</v>
      </c>
    </row>
    <row r="35" spans="1:9" s="409" customFormat="1" ht="9.1999999999999993" customHeight="1">
      <c r="A35" s="900" t="s">
        <v>589</v>
      </c>
      <c r="B35" s="903">
        <v>4940</v>
      </c>
      <c r="C35" s="903">
        <v>4600</v>
      </c>
      <c r="D35" s="903">
        <v>4600</v>
      </c>
      <c r="E35" s="903">
        <v>4940</v>
      </c>
      <c r="F35" s="903">
        <v>4135</v>
      </c>
      <c r="G35" s="903">
        <v>4135</v>
      </c>
      <c r="H35" s="903">
        <v>4135</v>
      </c>
      <c r="I35" s="903">
        <v>4135</v>
      </c>
    </row>
    <row r="36" spans="1:9" s="409" customFormat="1" ht="9.1999999999999993" customHeight="1">
      <c r="A36" s="900" t="s">
        <v>590</v>
      </c>
      <c r="B36" s="903">
        <v>6115</v>
      </c>
      <c r="C36" s="903">
        <v>5660</v>
      </c>
      <c r="D36" s="903">
        <v>5660</v>
      </c>
      <c r="E36" s="903">
        <v>6115</v>
      </c>
      <c r="F36" s="903">
        <v>5095</v>
      </c>
      <c r="G36" s="903">
        <v>5095</v>
      </c>
      <c r="H36" s="903">
        <v>5095</v>
      </c>
      <c r="I36" s="903">
        <v>5095</v>
      </c>
    </row>
    <row r="37" spans="1:9" s="409" customFormat="1" ht="9.1999999999999993" customHeight="1">
      <c r="A37" s="900" t="s">
        <v>591</v>
      </c>
      <c r="B37" s="903">
        <v>7640</v>
      </c>
      <c r="C37" s="903">
        <v>7080</v>
      </c>
      <c r="D37" s="903">
        <v>7080</v>
      </c>
      <c r="E37" s="903">
        <v>7640</v>
      </c>
      <c r="F37" s="903">
        <v>6370</v>
      </c>
      <c r="G37" s="903">
        <v>6370</v>
      </c>
      <c r="H37" s="903">
        <v>6370</v>
      </c>
      <c r="I37" s="903">
        <v>6370</v>
      </c>
    </row>
    <row r="38" spans="1:9" s="409" customFormat="1" ht="9.1999999999999993" customHeight="1">
      <c r="A38" s="900" t="s">
        <v>592</v>
      </c>
      <c r="B38" s="903">
        <v>10550</v>
      </c>
      <c r="C38" s="903">
        <v>9770</v>
      </c>
      <c r="D38" s="903">
        <v>9770</v>
      </c>
      <c r="E38" s="903">
        <v>10550</v>
      </c>
      <c r="F38" s="903">
        <v>8795</v>
      </c>
      <c r="G38" s="903">
        <v>8795</v>
      </c>
      <c r="H38" s="903">
        <v>8795</v>
      </c>
      <c r="I38" s="903">
        <v>8795</v>
      </c>
    </row>
    <row r="39" spans="1:9" s="409" customFormat="1" ht="9.1999999999999993" customHeight="1">
      <c r="A39" s="900" t="s">
        <v>593</v>
      </c>
      <c r="B39" s="903">
        <v>10870</v>
      </c>
      <c r="C39" s="903">
        <v>10060</v>
      </c>
      <c r="D39" s="903">
        <v>10060</v>
      </c>
      <c r="E39" s="903">
        <v>10870</v>
      </c>
      <c r="F39" s="903">
        <v>9060</v>
      </c>
      <c r="G39" s="903">
        <v>9060</v>
      </c>
      <c r="H39" s="903">
        <v>9060</v>
      </c>
      <c r="I39" s="903">
        <v>9060</v>
      </c>
    </row>
    <row r="40" spans="1:9" s="409" customFormat="1" ht="9.1999999999999993" customHeight="1">
      <c r="A40" s="900" t="s">
        <v>594</v>
      </c>
      <c r="B40" s="903">
        <v>11740</v>
      </c>
      <c r="C40" s="903">
        <v>10860</v>
      </c>
      <c r="D40" s="903">
        <v>10860</v>
      </c>
      <c r="E40" s="903">
        <v>11740</v>
      </c>
      <c r="F40" s="903">
        <v>9790</v>
      </c>
      <c r="G40" s="903">
        <v>9790</v>
      </c>
      <c r="H40" s="903">
        <v>9790</v>
      </c>
      <c r="I40" s="903">
        <v>9790</v>
      </c>
    </row>
    <row r="41" spans="1:9" s="409" customFormat="1" ht="9.1999999999999993" customHeight="1">
      <c r="A41" s="900" t="s">
        <v>595</v>
      </c>
      <c r="B41" s="903">
        <v>12445</v>
      </c>
      <c r="C41" s="903">
        <v>11515</v>
      </c>
      <c r="D41" s="903">
        <v>11515</v>
      </c>
      <c r="E41" s="903">
        <v>12445</v>
      </c>
      <c r="F41" s="903">
        <v>10380</v>
      </c>
      <c r="G41" s="903">
        <v>10380</v>
      </c>
      <c r="H41" s="903">
        <v>10380</v>
      </c>
      <c r="I41" s="903">
        <v>10380</v>
      </c>
    </row>
    <row r="42" spans="1:9" s="409" customFormat="1" ht="9.1999999999999993" customHeight="1">
      <c r="A42" s="900" t="s">
        <v>596</v>
      </c>
      <c r="B42" s="903">
        <v>13695</v>
      </c>
      <c r="C42" s="903">
        <v>12670</v>
      </c>
      <c r="D42" s="903">
        <v>12670</v>
      </c>
      <c r="E42" s="903">
        <v>13695</v>
      </c>
      <c r="F42" s="903">
        <v>11420</v>
      </c>
      <c r="G42" s="903">
        <v>11420</v>
      </c>
      <c r="H42" s="903">
        <v>11420</v>
      </c>
      <c r="I42" s="903">
        <v>11420</v>
      </c>
    </row>
    <row r="43" spans="1:9" s="409" customFormat="1" ht="9.1999999999999993" customHeight="1">
      <c r="A43" s="904" t="s">
        <v>597</v>
      </c>
      <c r="B43" s="903">
        <v>13695</v>
      </c>
      <c r="C43" s="903">
        <v>12670</v>
      </c>
      <c r="D43" s="903">
        <v>12670</v>
      </c>
      <c r="E43" s="903">
        <v>13695</v>
      </c>
      <c r="F43" s="903">
        <v>11420</v>
      </c>
      <c r="G43" s="903">
        <v>11420</v>
      </c>
      <c r="H43" s="903">
        <v>11420</v>
      </c>
      <c r="I43" s="903">
        <v>11420</v>
      </c>
    </row>
    <row r="44" spans="1:9" s="409" customFormat="1" ht="9.1999999999999993" customHeight="1">
      <c r="A44" s="905" t="s">
        <v>598</v>
      </c>
      <c r="B44" s="906">
        <v>16165</v>
      </c>
      <c r="C44" s="906">
        <v>14945</v>
      </c>
      <c r="D44" s="906">
        <v>14945</v>
      </c>
      <c r="E44" s="906">
        <v>16165</v>
      </c>
      <c r="F44" s="906">
        <v>13475</v>
      </c>
      <c r="G44" s="906">
        <v>13475</v>
      </c>
      <c r="H44" s="906">
        <v>13475</v>
      </c>
      <c r="I44" s="906">
        <v>13475</v>
      </c>
    </row>
    <row r="45" spans="1:9" s="409" customFormat="1" ht="9.1999999999999993" customHeight="1">
      <c r="A45" s="907" t="s">
        <v>599</v>
      </c>
      <c r="B45" s="903">
        <v>16165</v>
      </c>
      <c r="C45" s="903">
        <v>14945</v>
      </c>
      <c r="D45" s="903">
        <v>14945</v>
      </c>
      <c r="E45" s="903">
        <v>16165</v>
      </c>
      <c r="F45" s="903">
        <v>13475</v>
      </c>
      <c r="G45" s="903">
        <v>13475</v>
      </c>
      <c r="H45" s="903">
        <v>13475</v>
      </c>
      <c r="I45" s="903">
        <v>13475</v>
      </c>
    </row>
    <row r="46" spans="1:9" s="409" customFormat="1" ht="9.1999999999999993" customHeight="1">
      <c r="A46" s="907" t="s">
        <v>600</v>
      </c>
      <c r="B46" s="903">
        <v>18110</v>
      </c>
      <c r="C46" s="903">
        <v>16735</v>
      </c>
      <c r="D46" s="903">
        <v>16735</v>
      </c>
      <c r="E46" s="903">
        <v>18110</v>
      </c>
      <c r="F46" s="903">
        <v>15100</v>
      </c>
      <c r="G46" s="903">
        <v>15100</v>
      </c>
      <c r="H46" s="903">
        <v>15100</v>
      </c>
      <c r="I46" s="903">
        <v>15100</v>
      </c>
    </row>
    <row r="47" spans="1:9" s="409" customFormat="1" ht="9.1999999999999993" customHeight="1">
      <c r="A47" s="907" t="s">
        <v>601</v>
      </c>
      <c r="B47" s="903">
        <v>19.39</v>
      </c>
      <c r="C47" s="903">
        <v>18.010000000000002</v>
      </c>
      <c r="D47" s="903">
        <v>18.010000000000002</v>
      </c>
      <c r="E47" s="903">
        <v>19.39</v>
      </c>
      <c r="F47" s="903">
        <v>16.37</v>
      </c>
      <c r="G47" s="903">
        <v>16.37</v>
      </c>
      <c r="H47" s="903">
        <v>16.37</v>
      </c>
      <c r="I47" s="903">
        <v>16.37</v>
      </c>
    </row>
    <row r="48" spans="1:9" s="409" customFormat="1" ht="9.1999999999999993" customHeight="1">
      <c r="A48" s="907" t="s">
        <v>602</v>
      </c>
      <c r="B48" s="903">
        <v>20.74</v>
      </c>
      <c r="C48" s="903">
        <v>19.28</v>
      </c>
      <c r="D48" s="903">
        <v>19.28</v>
      </c>
      <c r="E48" s="903">
        <v>20.74</v>
      </c>
      <c r="F48" s="903">
        <v>17.510000000000002</v>
      </c>
      <c r="G48" s="903">
        <v>17.510000000000002</v>
      </c>
      <c r="H48" s="903">
        <v>17.510000000000002</v>
      </c>
      <c r="I48" s="903">
        <v>17.510000000000002</v>
      </c>
    </row>
    <row r="49" spans="1:9" s="409" customFormat="1" ht="9.1999999999999993" customHeight="1">
      <c r="A49" s="907" t="s">
        <v>603</v>
      </c>
      <c r="B49" s="903">
        <v>22.2</v>
      </c>
      <c r="C49" s="903">
        <v>20.62</v>
      </c>
      <c r="D49" s="903">
        <v>20.62</v>
      </c>
      <c r="E49" s="903">
        <v>22.2</v>
      </c>
      <c r="F49" s="903">
        <v>18.73</v>
      </c>
      <c r="G49" s="903">
        <v>18.73</v>
      </c>
      <c r="H49" s="903">
        <v>18.73</v>
      </c>
      <c r="I49" s="903">
        <v>18.73</v>
      </c>
    </row>
    <row r="50" spans="1:9" s="409" customFormat="1" ht="9.1999999999999993" customHeight="1">
      <c r="A50" s="907" t="s">
        <v>604</v>
      </c>
      <c r="B50" s="903">
        <v>24.86</v>
      </c>
      <c r="C50" s="903">
        <v>23.09</v>
      </c>
      <c r="D50" s="903">
        <v>23.09</v>
      </c>
      <c r="E50" s="903">
        <v>24.86</v>
      </c>
      <c r="F50" s="903">
        <v>20.98</v>
      </c>
      <c r="G50" s="903">
        <v>20.98</v>
      </c>
      <c r="H50" s="903">
        <v>20.98</v>
      </c>
      <c r="I50" s="903">
        <v>20.98</v>
      </c>
    </row>
    <row r="51" spans="1:9" s="409" customFormat="1" ht="9.1999999999999993" customHeight="1">
      <c r="A51" s="907" t="s">
        <v>605</v>
      </c>
      <c r="B51" s="903">
        <v>27.35</v>
      </c>
      <c r="C51" s="903">
        <v>25.4</v>
      </c>
      <c r="D51" s="903">
        <v>25.4</v>
      </c>
      <c r="E51" s="903">
        <v>27.35</v>
      </c>
      <c r="F51" s="903">
        <v>23.1</v>
      </c>
      <c r="G51" s="903">
        <v>23.1</v>
      </c>
      <c r="H51" s="903">
        <v>23.1</v>
      </c>
      <c r="I51" s="903">
        <v>23.1</v>
      </c>
    </row>
    <row r="52" spans="1:9" s="409" customFormat="1" ht="9.1999999999999993" customHeight="1">
      <c r="A52" s="905" t="s">
        <v>606</v>
      </c>
      <c r="B52" s="906">
        <v>27.35</v>
      </c>
      <c r="C52" s="906">
        <v>25.4</v>
      </c>
      <c r="D52" s="906">
        <v>25.4</v>
      </c>
      <c r="E52" s="906">
        <v>27.35</v>
      </c>
      <c r="F52" s="906">
        <v>23.1</v>
      </c>
      <c r="G52" s="906">
        <v>23.1</v>
      </c>
      <c r="H52" s="906">
        <v>23.1</v>
      </c>
      <c r="I52" s="906">
        <v>23.1</v>
      </c>
    </row>
    <row r="53" spans="1:9" s="409" customFormat="1" ht="9.1999999999999993" customHeight="1">
      <c r="A53" s="905" t="s">
        <v>607</v>
      </c>
      <c r="B53" s="906">
        <v>30.7</v>
      </c>
      <c r="C53" s="906">
        <v>28.45</v>
      </c>
      <c r="D53" s="906">
        <v>28.45</v>
      </c>
      <c r="E53" s="906">
        <v>30.7</v>
      </c>
      <c r="F53" s="906">
        <v>25.85</v>
      </c>
      <c r="G53" s="906">
        <v>25.85</v>
      </c>
      <c r="H53" s="906">
        <v>25.85</v>
      </c>
      <c r="I53" s="906">
        <v>25.85</v>
      </c>
    </row>
    <row r="54" spans="1:9" s="409" customFormat="1" ht="9.1999999999999993" customHeight="1">
      <c r="A54" s="905" t="s">
        <v>608</v>
      </c>
      <c r="B54" s="906">
        <v>35.9</v>
      </c>
      <c r="C54" s="906">
        <v>33.299999999999997</v>
      </c>
      <c r="D54" s="906">
        <v>33.299999999999997</v>
      </c>
      <c r="E54" s="906">
        <v>35.9</v>
      </c>
      <c r="F54" s="906">
        <v>30.5</v>
      </c>
      <c r="G54" s="906">
        <v>30.5</v>
      </c>
      <c r="H54" s="906">
        <v>30.5</v>
      </c>
      <c r="I54" s="906">
        <v>30.5</v>
      </c>
    </row>
    <row r="55" spans="1:9" s="409" customFormat="1" ht="9.1999999999999993" customHeight="1">
      <c r="A55" s="905" t="s">
        <v>609</v>
      </c>
      <c r="B55" s="906">
        <v>35.9</v>
      </c>
      <c r="C55" s="906">
        <v>33.299999999999997</v>
      </c>
      <c r="D55" s="906">
        <v>33.299999999999997</v>
      </c>
      <c r="E55" s="906">
        <v>35.9</v>
      </c>
      <c r="F55" s="906">
        <v>30.5</v>
      </c>
      <c r="G55" s="906">
        <v>30.5</v>
      </c>
      <c r="H55" s="906">
        <v>30.5</v>
      </c>
      <c r="I55" s="906">
        <v>30.5</v>
      </c>
    </row>
    <row r="56" spans="1:9" s="409" customFormat="1" ht="9.1999999999999993" customHeight="1">
      <c r="A56" s="905" t="s">
        <v>610</v>
      </c>
      <c r="B56" s="906">
        <v>41</v>
      </c>
      <c r="C56" s="906">
        <v>38.049999999999997</v>
      </c>
      <c r="D56" s="906">
        <v>38.049999999999997</v>
      </c>
      <c r="E56" s="906">
        <v>41</v>
      </c>
      <c r="F56" s="906">
        <v>35.299999999999997</v>
      </c>
      <c r="G56" s="906">
        <v>35.299999999999997</v>
      </c>
      <c r="H56" s="906">
        <v>35.299999999999997</v>
      </c>
      <c r="I56" s="906">
        <v>35.299999999999997</v>
      </c>
    </row>
    <row r="57" spans="1:9" s="409" customFormat="1" ht="9.1999999999999993" customHeight="1">
      <c r="A57" s="905" t="s">
        <v>611</v>
      </c>
      <c r="B57" s="906">
        <v>46.75</v>
      </c>
      <c r="C57" s="906">
        <v>43.4</v>
      </c>
      <c r="D57" s="906">
        <v>43.4</v>
      </c>
      <c r="E57" s="906">
        <v>46.75</v>
      </c>
      <c r="F57" s="906">
        <v>40.25</v>
      </c>
      <c r="G57" s="906">
        <v>40.25</v>
      </c>
      <c r="H57" s="906">
        <v>40.25</v>
      </c>
      <c r="I57" s="906">
        <v>40.25</v>
      </c>
    </row>
    <row r="58" spans="1:9" s="409" customFormat="1" ht="9.1999999999999993" customHeight="1">
      <c r="A58" s="905" t="s">
        <v>612</v>
      </c>
      <c r="B58" s="906">
        <v>46.75</v>
      </c>
      <c r="C58" s="906">
        <v>43.4</v>
      </c>
      <c r="D58" s="906">
        <v>43.4</v>
      </c>
      <c r="E58" s="906">
        <v>46.75</v>
      </c>
      <c r="F58" s="906">
        <v>40.25</v>
      </c>
      <c r="G58" s="906">
        <v>40.25</v>
      </c>
      <c r="H58" s="906">
        <v>40.25</v>
      </c>
      <c r="I58" s="906">
        <v>40.25</v>
      </c>
    </row>
    <row r="59" spans="1:9" s="409" customFormat="1" ht="9.1999999999999993" customHeight="1">
      <c r="A59" s="905" t="s">
        <v>613</v>
      </c>
      <c r="B59" s="906">
        <v>51.45</v>
      </c>
      <c r="C59" s="906">
        <v>47.75</v>
      </c>
      <c r="D59" s="906">
        <v>47.75</v>
      </c>
      <c r="E59" s="906">
        <v>51.45</v>
      </c>
      <c r="F59" s="906">
        <v>44.3</v>
      </c>
      <c r="G59" s="906">
        <v>44.3</v>
      </c>
      <c r="H59" s="906">
        <v>44.3</v>
      </c>
      <c r="I59" s="906">
        <v>44.3</v>
      </c>
    </row>
    <row r="60" spans="1:9" s="409" customFormat="1" ht="9.1999999999999993" customHeight="1">
      <c r="A60" s="905" t="s">
        <v>614</v>
      </c>
      <c r="B60" s="906">
        <v>54.8</v>
      </c>
      <c r="C60" s="906">
        <v>51.6</v>
      </c>
      <c r="D60" s="906">
        <v>51.6</v>
      </c>
      <c r="E60" s="906">
        <v>54.8</v>
      </c>
      <c r="F60" s="906">
        <v>48.6</v>
      </c>
      <c r="G60" s="906">
        <v>48.6</v>
      </c>
      <c r="H60" s="906">
        <v>48.6</v>
      </c>
      <c r="I60" s="906">
        <v>48.6</v>
      </c>
    </row>
    <row r="61" spans="1:9" s="409" customFormat="1" ht="9.1999999999999993" customHeight="1">
      <c r="A61" s="905" t="s">
        <v>615</v>
      </c>
      <c r="B61" s="906">
        <v>57.25</v>
      </c>
      <c r="C61" s="906">
        <v>54.55</v>
      </c>
      <c r="D61" s="906">
        <v>54.55</v>
      </c>
      <c r="E61" s="906">
        <v>57.25</v>
      </c>
      <c r="F61" s="906">
        <v>51.95</v>
      </c>
      <c r="G61" s="906">
        <v>51.95</v>
      </c>
      <c r="H61" s="906">
        <v>51.95</v>
      </c>
      <c r="I61" s="906">
        <v>51.95</v>
      </c>
    </row>
    <row r="62" spans="1:9" s="409" customFormat="1" ht="9.1999999999999993" customHeight="1">
      <c r="A62" s="905" t="s">
        <v>616</v>
      </c>
      <c r="B62" s="906">
        <v>59.3</v>
      </c>
      <c r="C62" s="906">
        <v>56.95</v>
      </c>
      <c r="D62" s="906">
        <v>56.95</v>
      </c>
      <c r="E62" s="906">
        <v>59.3</v>
      </c>
      <c r="F62" s="906">
        <v>54.65</v>
      </c>
      <c r="G62" s="906">
        <v>54.65</v>
      </c>
      <c r="H62" s="906">
        <v>54.65</v>
      </c>
      <c r="I62" s="906">
        <v>54.65</v>
      </c>
    </row>
    <row r="63" spans="1:9" s="409" customFormat="1" ht="9.1999999999999993" customHeight="1">
      <c r="A63" s="905" t="s">
        <v>617</v>
      </c>
      <c r="B63" s="906">
        <v>61.46</v>
      </c>
      <c r="C63" s="906">
        <v>59.51</v>
      </c>
      <c r="D63" s="906">
        <v>59.51</v>
      </c>
      <c r="E63" s="906">
        <v>61.46</v>
      </c>
      <c r="F63" s="906">
        <v>57.11</v>
      </c>
      <c r="G63" s="906">
        <v>57.11</v>
      </c>
      <c r="H63" s="906">
        <v>57.11</v>
      </c>
      <c r="I63" s="906">
        <v>57.11</v>
      </c>
    </row>
    <row r="64" spans="1:9" s="409" customFormat="1" ht="9.1999999999999993" customHeight="1">
      <c r="A64" s="905" t="s">
        <v>618</v>
      </c>
      <c r="B64" s="906">
        <v>63.6</v>
      </c>
      <c r="C64" s="906">
        <v>61.7</v>
      </c>
      <c r="D64" s="906">
        <v>61.7</v>
      </c>
      <c r="E64" s="906">
        <v>63.6</v>
      </c>
      <c r="F64" s="906">
        <v>59.75</v>
      </c>
      <c r="G64" s="906">
        <v>59.75</v>
      </c>
      <c r="H64" s="906">
        <v>59.75</v>
      </c>
      <c r="I64" s="906">
        <v>59.75</v>
      </c>
    </row>
    <row r="65" spans="1:10" s="409" customFormat="1" ht="9.1999999999999993" customHeight="1">
      <c r="A65" s="905" t="s">
        <v>619</v>
      </c>
      <c r="B65" s="906">
        <v>66.14</v>
      </c>
      <c r="C65" s="906">
        <v>64.17</v>
      </c>
      <c r="D65" s="906">
        <v>64.17</v>
      </c>
      <c r="E65" s="906">
        <v>66.14</v>
      </c>
      <c r="F65" s="906">
        <v>62.14</v>
      </c>
      <c r="G65" s="906">
        <v>62.14</v>
      </c>
      <c r="H65" s="906">
        <v>62.14</v>
      </c>
      <c r="I65" s="906">
        <v>62.14</v>
      </c>
    </row>
    <row r="66" spans="1:10" s="409" customFormat="1" ht="9.1999999999999993" customHeight="1">
      <c r="A66" s="905" t="s">
        <v>620</v>
      </c>
      <c r="B66" s="906">
        <v>68.72</v>
      </c>
      <c r="C66" s="906">
        <v>66.67</v>
      </c>
      <c r="D66" s="906">
        <v>66.67</v>
      </c>
      <c r="E66" s="906">
        <v>68.72</v>
      </c>
      <c r="F66" s="906">
        <v>64.56</v>
      </c>
      <c r="G66" s="906">
        <v>64.56</v>
      </c>
      <c r="H66" s="906">
        <v>64.56</v>
      </c>
      <c r="I66" s="906">
        <v>64.56</v>
      </c>
    </row>
    <row r="67" spans="1:10" s="409" customFormat="1" ht="9.1999999999999993" customHeight="1">
      <c r="A67" s="905" t="s">
        <v>621</v>
      </c>
      <c r="B67" s="906">
        <v>71.47</v>
      </c>
      <c r="C67" s="906">
        <v>69.34</v>
      </c>
      <c r="D67" s="906">
        <v>69.34</v>
      </c>
      <c r="E67" s="906">
        <v>71.47</v>
      </c>
      <c r="F67" s="906">
        <v>67.14</v>
      </c>
      <c r="G67" s="906">
        <v>67.14</v>
      </c>
      <c r="H67" s="906">
        <v>67.14</v>
      </c>
      <c r="I67" s="906">
        <v>67.14</v>
      </c>
    </row>
    <row r="68" spans="1:10" s="409" customFormat="1" ht="9.1999999999999993" customHeight="1">
      <c r="A68" s="837" t="s">
        <v>633</v>
      </c>
      <c r="B68" s="906">
        <v>74.47</v>
      </c>
      <c r="C68" s="906">
        <v>72.47</v>
      </c>
      <c r="D68" s="906">
        <v>72.47</v>
      </c>
      <c r="E68" s="906">
        <v>74.47</v>
      </c>
      <c r="F68" s="1152">
        <v>70.459999999999994</v>
      </c>
      <c r="G68" s="1152">
        <v>70.459999999999994</v>
      </c>
      <c r="H68" s="1152">
        <v>70.459999999999994</v>
      </c>
      <c r="I68" s="1152">
        <v>70.459999999999994</v>
      </c>
      <c r="J68" s="1153"/>
    </row>
    <row r="69" spans="1:10" s="409" customFormat="1" ht="9.1999999999999993" customHeight="1">
      <c r="A69" s="837" t="s">
        <v>623</v>
      </c>
      <c r="B69" s="906">
        <v>78.08</v>
      </c>
      <c r="C69" s="906">
        <v>75.98</v>
      </c>
      <c r="D69" s="906">
        <v>75.98</v>
      </c>
      <c r="E69" s="906">
        <v>78.08</v>
      </c>
      <c r="F69" s="906">
        <v>73.88</v>
      </c>
      <c r="G69" s="906">
        <v>73.88</v>
      </c>
      <c r="H69" s="906">
        <v>73.88</v>
      </c>
      <c r="I69" s="906">
        <v>73.88</v>
      </c>
    </row>
    <row r="70" spans="1:10" s="409" customFormat="1" ht="9.1999999999999993" customHeight="1">
      <c r="A70" s="837" t="s">
        <v>624</v>
      </c>
      <c r="B70" s="906">
        <v>81.28</v>
      </c>
      <c r="C70" s="906">
        <v>79.099999999999994</v>
      </c>
      <c r="D70" s="906">
        <v>79.099999999999994</v>
      </c>
      <c r="E70" s="906">
        <v>81.28</v>
      </c>
      <c r="F70" s="906">
        <v>76.91</v>
      </c>
      <c r="G70" s="906">
        <v>76.91</v>
      </c>
      <c r="H70" s="906">
        <v>76.91</v>
      </c>
      <c r="I70" s="906">
        <v>76.91</v>
      </c>
    </row>
    <row r="71" spans="1:10" s="409" customFormat="1" ht="9.1999999999999993" customHeight="1">
      <c r="A71" s="837" t="s">
        <v>625</v>
      </c>
      <c r="B71" s="906">
        <v>84.69</v>
      </c>
      <c r="C71" s="906">
        <v>82.42</v>
      </c>
      <c r="D71" s="906">
        <v>82.42</v>
      </c>
      <c r="E71" s="906">
        <v>84.69</v>
      </c>
      <c r="F71" s="906">
        <v>80.14</v>
      </c>
      <c r="G71" s="906">
        <v>80.14</v>
      </c>
      <c r="H71" s="906">
        <v>80.14</v>
      </c>
      <c r="I71" s="906">
        <v>80.14</v>
      </c>
    </row>
    <row r="72" spans="1:10" s="409" customFormat="1" ht="9.1999999999999993" customHeight="1">
      <c r="A72" s="837" t="s">
        <v>626</v>
      </c>
      <c r="B72" s="906">
        <v>84.69</v>
      </c>
      <c r="C72" s="906">
        <v>84.69</v>
      </c>
      <c r="D72" s="906">
        <v>84.69</v>
      </c>
      <c r="E72" s="906">
        <v>84.69</v>
      </c>
      <c r="F72" s="906">
        <v>80.14</v>
      </c>
      <c r="G72" s="906">
        <v>80.14</v>
      </c>
      <c r="H72" s="906">
        <v>80.14</v>
      </c>
      <c r="I72" s="906">
        <v>80.14</v>
      </c>
    </row>
    <row r="73" spans="1:10" s="409" customFormat="1" ht="9.1999999999999993" customHeight="1">
      <c r="A73" s="645" t="s">
        <v>627</v>
      </c>
      <c r="B73" s="906">
        <v>87.99</v>
      </c>
      <c r="C73" s="906">
        <v>87.99</v>
      </c>
      <c r="D73" s="906">
        <v>87.99</v>
      </c>
      <c r="E73" s="906">
        <v>87.99</v>
      </c>
      <c r="F73" s="906">
        <v>83.27</v>
      </c>
      <c r="G73" s="906">
        <v>83.27</v>
      </c>
      <c r="H73" s="906">
        <v>83.27</v>
      </c>
      <c r="I73" s="906">
        <v>83.27</v>
      </c>
    </row>
    <row r="74" spans="1:10" s="409" customFormat="1" ht="9.1999999999999993" customHeight="1">
      <c r="A74" s="653" t="s">
        <v>635</v>
      </c>
      <c r="B74" s="906">
        <v>91.42</v>
      </c>
      <c r="C74" s="906">
        <v>91.42</v>
      </c>
      <c r="D74" s="906">
        <v>91.42</v>
      </c>
      <c r="E74" s="906">
        <v>91.42</v>
      </c>
      <c r="F74" s="906">
        <v>86.52</v>
      </c>
      <c r="G74" s="906">
        <v>86.52</v>
      </c>
      <c r="H74" s="906">
        <v>86.52</v>
      </c>
      <c r="I74" s="906">
        <v>86.52</v>
      </c>
    </row>
    <row r="75" spans="1:10" s="409" customFormat="1" ht="3" customHeight="1">
      <c r="A75" s="908"/>
      <c r="B75" s="909"/>
      <c r="C75" s="909"/>
      <c r="D75" s="909"/>
      <c r="E75" s="909"/>
      <c r="F75" s="909"/>
      <c r="G75" s="909"/>
      <c r="H75" s="909"/>
      <c r="I75" s="909"/>
    </row>
    <row r="76" spans="1:10" s="409" customFormat="1" ht="3" customHeight="1">
      <c r="A76" s="910"/>
      <c r="B76" s="911"/>
      <c r="C76" s="911"/>
      <c r="D76" s="911"/>
      <c r="E76" s="911"/>
      <c r="F76" s="911"/>
      <c r="G76" s="911"/>
      <c r="H76" s="911"/>
      <c r="I76" s="911"/>
    </row>
    <row r="77" spans="1:10" s="409" customFormat="1" ht="9.9499999999999993" customHeight="1">
      <c r="A77" s="912" t="s">
        <v>49</v>
      </c>
      <c r="B77" s="906"/>
      <c r="C77" s="906"/>
      <c r="D77" s="906"/>
      <c r="E77" s="906"/>
      <c r="F77" s="906"/>
      <c r="G77" s="906"/>
      <c r="H77" s="906"/>
      <c r="I77" s="906"/>
    </row>
    <row r="78" spans="1:10" s="216" customFormat="1" ht="9.9499999999999993" customHeight="1">
      <c r="A78" s="653" t="s">
        <v>675</v>
      </c>
      <c r="B78" s="646"/>
      <c r="C78" s="646"/>
      <c r="D78" s="646"/>
      <c r="E78" s="646"/>
      <c r="F78" s="646"/>
      <c r="G78" s="646"/>
      <c r="H78" s="646"/>
      <c r="I78" s="646"/>
    </row>
    <row r="79" spans="1:10" s="216" customFormat="1" ht="9.9499999999999993" customHeight="1">
      <c r="A79" s="653" t="s">
        <v>676</v>
      </c>
      <c r="B79" s="646"/>
      <c r="C79" s="646"/>
      <c r="D79" s="646"/>
      <c r="E79" s="646"/>
      <c r="F79" s="646"/>
      <c r="G79" s="646"/>
      <c r="H79" s="646"/>
      <c r="I79" s="646"/>
    </row>
    <row r="80" spans="1:10" ht="9.9499999999999993" customHeight="1">
      <c r="A80" s="1245" t="s">
        <v>524</v>
      </c>
      <c r="B80" s="913"/>
      <c r="C80" s="913"/>
      <c r="D80" s="913"/>
      <c r="E80" s="913"/>
      <c r="F80" s="913"/>
      <c r="G80" s="913"/>
      <c r="H80" s="913"/>
      <c r="I80" s="913"/>
    </row>
    <row r="81" spans="1:9" ht="11.1" customHeight="1">
      <c r="A81" s="913"/>
      <c r="B81" s="913"/>
      <c r="C81" s="913"/>
      <c r="D81" s="913"/>
      <c r="E81" s="913"/>
      <c r="F81" s="913"/>
      <c r="G81" s="913"/>
      <c r="H81" s="913"/>
      <c r="I81" s="913"/>
    </row>
    <row r="82" spans="1:9" ht="11.1" customHeight="1">
      <c r="A82" s="913"/>
      <c r="B82" s="913"/>
      <c r="C82" s="913"/>
      <c r="D82" s="913"/>
      <c r="E82" s="913"/>
      <c r="F82" s="913"/>
      <c r="G82" s="913"/>
      <c r="H82" s="913"/>
      <c r="I82" s="913"/>
    </row>
  </sheetData>
  <mergeCells count="1">
    <mergeCell ref="A8:A9"/>
  </mergeCells>
  <phoneticPr fontId="14" type="noConversion"/>
  <hyperlinks>
    <hyperlink ref="A80" r:id="rId1"/>
  </hyperlinks>
  <pageMargins left="0.59055118110236227" right="0.78740157480314965" top="0.59055118110236227" bottom="0.59055118110236227" header="0.19685039370078741" footer="0.39370078740157483"/>
  <pageSetup paperSize="119" orientation="portrait" r:id="rId2"/>
  <headerFooter alignWithMargins="0">
    <oddHeader>&amp;L&amp;K0070C0INEGI. Estadísticas históricas de México 2014. 2015</oddHeader>
  </headerFooter>
  <drawing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5"/>
  <sheetViews>
    <sheetView showGridLines="0" workbookViewId="0">
      <pane ySplit="1" topLeftCell="A2" activePane="bottomLeft" state="frozen"/>
      <selection pane="bottomLeft"/>
    </sheetView>
  </sheetViews>
  <sheetFormatPr baseColWidth="10" defaultRowHeight="11.1" customHeight="1"/>
  <cols>
    <col min="1" max="1" width="26.28515625" style="421" customWidth="1"/>
    <col min="2" max="2" width="8" style="421" customWidth="1"/>
    <col min="3" max="3" width="10.5703125" style="421" customWidth="1"/>
    <col min="4" max="4" width="8" style="421" customWidth="1"/>
    <col min="5" max="5" width="7.5703125" style="421" customWidth="1"/>
    <col min="6" max="6" width="8" style="421" customWidth="1"/>
    <col min="7" max="7" width="7.85546875" style="421" customWidth="1"/>
    <col min="8" max="8" width="7.5703125" style="421" customWidth="1"/>
    <col min="9" max="9" width="8.85546875" style="421" customWidth="1"/>
    <col min="10" max="16384" width="11.42578125" style="421"/>
  </cols>
  <sheetData>
    <row r="1" spans="1:10" ht="24.75" customHeight="1"/>
    <row r="2" spans="1:10" ht="12.75" customHeight="1">
      <c r="A2" s="419" t="s">
        <v>415</v>
      </c>
      <c r="B2" s="914"/>
      <c r="C2" s="914"/>
      <c r="D2" s="914"/>
      <c r="E2" s="914"/>
      <c r="F2" s="914"/>
      <c r="G2" s="914"/>
      <c r="H2" s="914"/>
      <c r="I2" s="1015" t="s">
        <v>296</v>
      </c>
    </row>
    <row r="3" spans="1:10" ht="12.75" customHeight="1">
      <c r="A3" s="419" t="s">
        <v>87</v>
      </c>
      <c r="B3" s="914"/>
      <c r="C3" s="914"/>
      <c r="D3" s="914"/>
      <c r="E3" s="914"/>
      <c r="F3" s="914"/>
      <c r="G3" s="914"/>
      <c r="H3" s="914"/>
      <c r="I3" s="915"/>
    </row>
    <row r="4" spans="1:10" s="420" customFormat="1" ht="12.75" customHeight="1">
      <c r="A4" s="419" t="s">
        <v>513</v>
      </c>
      <c r="B4" s="914"/>
      <c r="C4" s="914"/>
      <c r="D4" s="914"/>
      <c r="E4" s="914"/>
      <c r="F4" s="914"/>
      <c r="G4" s="914"/>
      <c r="H4" s="914"/>
      <c r="I4" s="914"/>
    </row>
    <row r="5" spans="1:10" s="420" customFormat="1" ht="12.75" customHeight="1">
      <c r="A5" s="218" t="s">
        <v>507</v>
      </c>
      <c r="B5" s="914"/>
      <c r="C5" s="914"/>
      <c r="D5" s="914"/>
      <c r="E5" s="914"/>
      <c r="F5" s="914"/>
      <c r="G5" s="914"/>
      <c r="H5" s="914"/>
      <c r="I5" s="914"/>
    </row>
    <row r="6" spans="1:10" s="420" customFormat="1" ht="3" customHeight="1">
      <c r="A6" s="422"/>
      <c r="B6" s="422"/>
      <c r="C6" s="422"/>
      <c r="D6" s="422"/>
      <c r="E6" s="422"/>
      <c r="F6" s="422"/>
      <c r="G6" s="422"/>
      <c r="H6" s="422"/>
      <c r="I6" s="422"/>
    </row>
    <row r="7" spans="1:10" s="420" customFormat="1" ht="3" customHeight="1">
      <c r="A7" s="423"/>
      <c r="B7" s="423"/>
      <c r="C7" s="423"/>
      <c r="D7" s="423"/>
      <c r="E7" s="423"/>
      <c r="F7" s="423"/>
      <c r="G7" s="423"/>
      <c r="H7" s="423"/>
      <c r="I7" s="423"/>
    </row>
    <row r="8" spans="1:10" s="420" customFormat="1" ht="12" customHeight="1">
      <c r="A8" s="1574" t="s">
        <v>273</v>
      </c>
      <c r="B8" s="424" t="s">
        <v>34</v>
      </c>
      <c r="C8" s="1593" t="s">
        <v>674</v>
      </c>
      <c r="D8" s="1593"/>
      <c r="E8" s="1593"/>
      <c r="F8" s="1593"/>
      <c r="G8" s="1593"/>
      <c r="H8" s="1593"/>
      <c r="I8" s="1593"/>
    </row>
    <row r="9" spans="1:10" s="420" customFormat="1" ht="12" customHeight="1">
      <c r="A9" s="1574"/>
      <c r="B9" s="424" t="s">
        <v>38</v>
      </c>
      <c r="C9" s="1111" t="s">
        <v>48</v>
      </c>
      <c r="D9" s="424" t="s">
        <v>39</v>
      </c>
      <c r="E9" s="424" t="s">
        <v>37</v>
      </c>
      <c r="F9" s="424" t="s">
        <v>36</v>
      </c>
      <c r="G9" s="424" t="s">
        <v>72</v>
      </c>
      <c r="H9" s="424" t="s">
        <v>71</v>
      </c>
      <c r="I9" s="424" t="s">
        <v>81</v>
      </c>
    </row>
    <row r="10" spans="1:10" s="420" customFormat="1" ht="3" customHeight="1">
      <c r="A10" s="425"/>
      <c r="B10" s="426"/>
      <c r="C10" s="426"/>
      <c r="D10" s="426"/>
      <c r="E10" s="426"/>
      <c r="F10" s="426"/>
      <c r="G10" s="426"/>
      <c r="H10" s="426"/>
      <c r="I10" s="426"/>
    </row>
    <row r="11" spans="1:10" s="420" customFormat="1" ht="3" customHeight="1">
      <c r="A11" s="427"/>
      <c r="B11" s="428"/>
      <c r="C11" s="428"/>
      <c r="D11" s="428"/>
      <c r="E11" s="428"/>
      <c r="F11" s="428"/>
      <c r="G11" s="428"/>
      <c r="H11" s="428"/>
      <c r="I11" s="428"/>
    </row>
    <row r="12" spans="1:10" s="420" customFormat="1" ht="10.5" customHeight="1">
      <c r="A12" s="916" t="s">
        <v>575</v>
      </c>
      <c r="B12" s="917">
        <v>244</v>
      </c>
      <c r="C12" s="917">
        <v>217</v>
      </c>
      <c r="D12" s="917">
        <v>224</v>
      </c>
      <c r="E12" s="917">
        <v>269</v>
      </c>
      <c r="F12" s="917">
        <v>187</v>
      </c>
      <c r="G12" s="917">
        <v>209</v>
      </c>
      <c r="H12" s="917">
        <v>157</v>
      </c>
      <c r="I12" s="917">
        <v>164</v>
      </c>
      <c r="J12" s="914"/>
    </row>
    <row r="13" spans="1:10" s="420" customFormat="1" ht="10.5" customHeight="1">
      <c r="A13" s="916" t="s">
        <v>576</v>
      </c>
      <c r="B13" s="917">
        <v>314</v>
      </c>
      <c r="C13" s="917">
        <v>248</v>
      </c>
      <c r="D13" s="917">
        <v>248</v>
      </c>
      <c r="E13" s="917">
        <v>314</v>
      </c>
      <c r="F13" s="917">
        <v>239</v>
      </c>
      <c r="G13" s="917">
        <v>254</v>
      </c>
      <c r="H13" s="917">
        <v>224</v>
      </c>
      <c r="I13" s="917">
        <v>224</v>
      </c>
      <c r="J13" s="914"/>
    </row>
    <row r="14" spans="1:10" s="420" customFormat="1" ht="10.5" customHeight="1">
      <c r="A14" s="916" t="s">
        <v>577</v>
      </c>
      <c r="B14" s="917">
        <v>418</v>
      </c>
      <c r="C14" s="917">
        <v>381</v>
      </c>
      <c r="D14" s="917">
        <v>381</v>
      </c>
      <c r="E14" s="917">
        <v>418</v>
      </c>
      <c r="F14" s="917">
        <v>336</v>
      </c>
      <c r="G14" s="917">
        <v>336</v>
      </c>
      <c r="H14" s="917">
        <v>299</v>
      </c>
      <c r="I14" s="917">
        <v>299</v>
      </c>
      <c r="J14" s="914"/>
    </row>
    <row r="15" spans="1:10" s="420" customFormat="1" ht="10.5" customHeight="1">
      <c r="A15" s="916" t="s">
        <v>578</v>
      </c>
      <c r="B15" s="917">
        <v>543.5</v>
      </c>
      <c r="C15" s="917">
        <v>495.5</v>
      </c>
      <c r="D15" s="917">
        <v>495.5</v>
      </c>
      <c r="E15" s="917">
        <v>543.5</v>
      </c>
      <c r="F15" s="917">
        <v>437</v>
      </c>
      <c r="G15" s="917">
        <v>437</v>
      </c>
      <c r="H15" s="917">
        <v>388.5</v>
      </c>
      <c r="I15" s="917">
        <v>388.5</v>
      </c>
      <c r="J15" s="914"/>
    </row>
    <row r="16" spans="1:10" s="420" customFormat="1" ht="10.5" customHeight="1">
      <c r="A16" s="916" t="s">
        <v>579</v>
      </c>
      <c r="B16" s="917">
        <v>680</v>
      </c>
      <c r="C16" s="917">
        <v>620</v>
      </c>
      <c r="D16" s="917">
        <v>620</v>
      </c>
      <c r="E16" s="917">
        <v>680</v>
      </c>
      <c r="F16" s="917">
        <v>545</v>
      </c>
      <c r="G16" s="917">
        <v>545</v>
      </c>
      <c r="H16" s="917">
        <v>486</v>
      </c>
      <c r="I16" s="917">
        <v>486</v>
      </c>
      <c r="J16" s="914"/>
    </row>
    <row r="17" spans="1:10" s="420" customFormat="1" ht="10.5" customHeight="1">
      <c r="A17" s="916" t="s">
        <v>580</v>
      </c>
      <c r="B17" s="917">
        <v>781</v>
      </c>
      <c r="C17" s="917">
        <v>714</v>
      </c>
      <c r="D17" s="917">
        <v>714</v>
      </c>
      <c r="E17" s="917">
        <v>781</v>
      </c>
      <c r="F17" s="917">
        <v>629</v>
      </c>
      <c r="G17" s="917">
        <v>629</v>
      </c>
      <c r="H17" s="917">
        <v>568</v>
      </c>
      <c r="I17" s="917">
        <v>568</v>
      </c>
      <c r="J17" s="914"/>
    </row>
    <row r="18" spans="1:10" s="420" customFormat="1" ht="10.5" customHeight="1">
      <c r="A18" s="916" t="s">
        <v>581</v>
      </c>
      <c r="B18" s="917">
        <v>1016</v>
      </c>
      <c r="C18" s="917">
        <v>934</v>
      </c>
      <c r="D18" s="917">
        <v>934</v>
      </c>
      <c r="E18" s="917">
        <v>1016</v>
      </c>
      <c r="F18" s="917">
        <v>822</v>
      </c>
      <c r="G18" s="917">
        <v>822</v>
      </c>
      <c r="H18" s="917">
        <v>740</v>
      </c>
      <c r="I18" s="917">
        <v>740</v>
      </c>
      <c r="J18" s="914"/>
    </row>
    <row r="19" spans="1:10" s="420" customFormat="1" ht="10.5" customHeight="1">
      <c r="A19" s="916" t="s">
        <v>582</v>
      </c>
      <c r="B19" s="917">
        <v>1219</v>
      </c>
      <c r="C19" s="917">
        <v>1121</v>
      </c>
      <c r="D19" s="917">
        <v>1121</v>
      </c>
      <c r="E19" s="917">
        <v>1219</v>
      </c>
      <c r="F19" s="917">
        <v>986</v>
      </c>
      <c r="G19" s="917">
        <v>986</v>
      </c>
      <c r="H19" s="917">
        <v>896</v>
      </c>
      <c r="I19" s="917">
        <v>896</v>
      </c>
      <c r="J19" s="914"/>
    </row>
    <row r="20" spans="1:10" s="420" customFormat="1" ht="10.5" customHeight="1">
      <c r="A20" s="916" t="s">
        <v>583</v>
      </c>
      <c r="B20" s="917">
        <v>1584</v>
      </c>
      <c r="C20" s="917">
        <v>1457</v>
      </c>
      <c r="D20" s="917">
        <v>1457</v>
      </c>
      <c r="E20" s="917">
        <v>1584</v>
      </c>
      <c r="F20" s="917">
        <v>1285</v>
      </c>
      <c r="G20" s="917">
        <v>1285</v>
      </c>
      <c r="H20" s="917">
        <v>1165</v>
      </c>
      <c r="I20" s="917">
        <v>1165</v>
      </c>
      <c r="J20" s="914"/>
    </row>
    <row r="21" spans="1:10" s="420" customFormat="1" ht="10.5" customHeight="1">
      <c r="A21" s="916" t="s">
        <v>584</v>
      </c>
      <c r="B21" s="917">
        <v>1868</v>
      </c>
      <c r="C21" s="917">
        <v>1718</v>
      </c>
      <c r="D21" s="917">
        <v>1718</v>
      </c>
      <c r="E21" s="917">
        <v>1868</v>
      </c>
      <c r="F21" s="917">
        <v>1516</v>
      </c>
      <c r="G21" s="917">
        <v>1516</v>
      </c>
      <c r="H21" s="917">
        <v>1376</v>
      </c>
      <c r="I21" s="917">
        <v>1376</v>
      </c>
      <c r="J21" s="914"/>
    </row>
    <row r="22" spans="1:10" s="420" customFormat="1" ht="10.5" customHeight="1">
      <c r="A22" s="916" t="s">
        <v>585</v>
      </c>
      <c r="B22" s="917">
        <v>2465</v>
      </c>
      <c r="C22" s="917">
        <v>2271</v>
      </c>
      <c r="D22" s="917">
        <v>2271</v>
      </c>
      <c r="E22" s="917">
        <v>2465</v>
      </c>
      <c r="F22" s="917">
        <v>2002</v>
      </c>
      <c r="G22" s="917">
        <v>2002</v>
      </c>
      <c r="H22" s="917">
        <v>2002</v>
      </c>
      <c r="I22" s="917">
        <v>2002</v>
      </c>
      <c r="J22" s="914"/>
    </row>
    <row r="23" spans="1:10" s="420" customFormat="1" ht="10.5" customHeight="1">
      <c r="A23" s="916" t="s">
        <v>586</v>
      </c>
      <c r="B23" s="917">
        <v>3085</v>
      </c>
      <c r="C23" s="917">
        <v>2840</v>
      </c>
      <c r="D23" s="917">
        <v>2840</v>
      </c>
      <c r="E23" s="917">
        <v>3085</v>
      </c>
      <c r="F23" s="917">
        <v>2505</v>
      </c>
      <c r="G23" s="917">
        <v>2505</v>
      </c>
      <c r="H23" s="917">
        <v>2505</v>
      </c>
      <c r="I23" s="917">
        <v>2505</v>
      </c>
      <c r="J23" s="914"/>
    </row>
    <row r="24" spans="1:10" s="420" customFormat="1" ht="10.5" customHeight="1">
      <c r="A24" s="916" t="s">
        <v>587</v>
      </c>
      <c r="B24" s="917">
        <v>3705</v>
      </c>
      <c r="C24" s="917">
        <v>3420</v>
      </c>
      <c r="D24" s="917">
        <v>3420</v>
      </c>
      <c r="E24" s="917">
        <v>3705</v>
      </c>
      <c r="F24" s="917">
        <v>3080</v>
      </c>
      <c r="G24" s="917">
        <v>3080</v>
      </c>
      <c r="H24" s="917">
        <v>3080</v>
      </c>
      <c r="I24" s="917">
        <v>3080</v>
      </c>
      <c r="J24" s="914"/>
    </row>
    <row r="25" spans="1:10" s="420" customFormat="1" ht="10.5" customHeight="1">
      <c r="A25" s="916" t="s">
        <v>588</v>
      </c>
      <c r="B25" s="917">
        <v>4555</v>
      </c>
      <c r="C25" s="917">
        <v>4215</v>
      </c>
      <c r="D25" s="917">
        <v>4215</v>
      </c>
      <c r="E25" s="917">
        <v>4555</v>
      </c>
      <c r="F25" s="917">
        <v>3790</v>
      </c>
      <c r="G25" s="917">
        <v>3790</v>
      </c>
      <c r="H25" s="917">
        <v>3790</v>
      </c>
      <c r="I25" s="917">
        <v>3790</v>
      </c>
      <c r="J25" s="914"/>
    </row>
    <row r="26" spans="1:10" s="420" customFormat="1" ht="10.5" customHeight="1">
      <c r="A26" s="916" t="s">
        <v>589</v>
      </c>
      <c r="B26" s="917">
        <v>5470</v>
      </c>
      <c r="C26" s="917">
        <v>5055</v>
      </c>
      <c r="D26" s="917">
        <v>5055</v>
      </c>
      <c r="E26" s="917">
        <v>5470</v>
      </c>
      <c r="F26" s="917">
        <v>4550</v>
      </c>
      <c r="G26" s="917">
        <v>4550</v>
      </c>
      <c r="H26" s="917">
        <v>4550</v>
      </c>
      <c r="I26" s="917">
        <v>4550</v>
      </c>
      <c r="J26" s="914"/>
    </row>
    <row r="27" spans="1:10" s="420" customFormat="1" ht="10.5" customHeight="1">
      <c r="A27" s="914" t="s">
        <v>590</v>
      </c>
      <c r="B27" s="917">
        <v>6725</v>
      </c>
      <c r="C27" s="917">
        <v>6225</v>
      </c>
      <c r="D27" s="917">
        <v>6225</v>
      </c>
      <c r="E27" s="917">
        <v>6725</v>
      </c>
      <c r="F27" s="917">
        <v>5605</v>
      </c>
      <c r="G27" s="917">
        <v>5605</v>
      </c>
      <c r="H27" s="917">
        <v>5605</v>
      </c>
      <c r="I27" s="917">
        <v>5605</v>
      </c>
      <c r="J27" s="914"/>
    </row>
    <row r="28" spans="1:10" s="420" customFormat="1" ht="10.5" customHeight="1">
      <c r="A28" s="914" t="s">
        <v>591</v>
      </c>
      <c r="B28" s="917">
        <v>8405</v>
      </c>
      <c r="C28" s="917">
        <v>7785</v>
      </c>
      <c r="D28" s="917">
        <v>7785</v>
      </c>
      <c r="E28" s="917">
        <v>8405</v>
      </c>
      <c r="F28" s="917">
        <v>7005</v>
      </c>
      <c r="G28" s="917">
        <v>7005</v>
      </c>
      <c r="H28" s="917">
        <v>7005</v>
      </c>
      <c r="I28" s="917">
        <v>7005</v>
      </c>
      <c r="J28" s="914"/>
    </row>
    <row r="29" spans="1:10" s="420" customFormat="1" ht="10.5" customHeight="1">
      <c r="A29" s="914" t="s">
        <v>592</v>
      </c>
      <c r="B29" s="917">
        <v>11600</v>
      </c>
      <c r="C29" s="917">
        <v>10740</v>
      </c>
      <c r="D29" s="917">
        <v>10740</v>
      </c>
      <c r="E29" s="917">
        <v>11600</v>
      </c>
      <c r="F29" s="917">
        <v>9675</v>
      </c>
      <c r="G29" s="917">
        <v>9675</v>
      </c>
      <c r="H29" s="917">
        <v>9675</v>
      </c>
      <c r="I29" s="917">
        <v>9675</v>
      </c>
      <c r="J29" s="914"/>
    </row>
    <row r="30" spans="1:10" s="420" customFormat="1" ht="10.5" customHeight="1">
      <c r="A30" s="914" t="s">
        <v>593</v>
      </c>
      <c r="B30" s="917">
        <v>11955</v>
      </c>
      <c r="C30" s="917">
        <v>11065</v>
      </c>
      <c r="D30" s="917">
        <v>11065</v>
      </c>
      <c r="E30" s="917">
        <v>11955</v>
      </c>
      <c r="F30" s="917">
        <v>9965</v>
      </c>
      <c r="G30" s="917">
        <v>9965</v>
      </c>
      <c r="H30" s="917">
        <v>9965</v>
      </c>
      <c r="I30" s="917">
        <v>9965</v>
      </c>
      <c r="J30" s="914"/>
    </row>
    <row r="31" spans="1:10" s="420" customFormat="1" ht="10.5" customHeight="1">
      <c r="A31" s="914" t="s">
        <v>594</v>
      </c>
      <c r="B31" s="917">
        <v>12910</v>
      </c>
      <c r="C31" s="917">
        <v>11945</v>
      </c>
      <c r="D31" s="917">
        <v>11945</v>
      </c>
      <c r="E31" s="917">
        <v>12910</v>
      </c>
      <c r="F31" s="917">
        <v>10765</v>
      </c>
      <c r="G31" s="917">
        <v>10765</v>
      </c>
      <c r="H31" s="917">
        <v>10765</v>
      </c>
      <c r="I31" s="917">
        <v>10765</v>
      </c>
      <c r="J31" s="914"/>
    </row>
    <row r="32" spans="1:10" s="420" customFormat="1" ht="10.5" customHeight="1">
      <c r="A32" s="914" t="s">
        <v>595</v>
      </c>
      <c r="B32" s="917">
        <v>13685</v>
      </c>
      <c r="C32" s="917">
        <v>12660</v>
      </c>
      <c r="D32" s="917">
        <v>12660</v>
      </c>
      <c r="E32" s="917">
        <v>13685</v>
      </c>
      <c r="F32" s="917">
        <v>11415</v>
      </c>
      <c r="G32" s="917">
        <v>11415</v>
      </c>
      <c r="H32" s="917">
        <v>11415</v>
      </c>
      <c r="I32" s="917">
        <v>11415</v>
      </c>
      <c r="J32" s="914"/>
    </row>
    <row r="33" spans="1:10" s="420" customFormat="1" ht="10.5" customHeight="1">
      <c r="A33" s="914" t="s">
        <v>596</v>
      </c>
      <c r="B33" s="917">
        <v>15060</v>
      </c>
      <c r="C33" s="917">
        <v>13930</v>
      </c>
      <c r="D33" s="917">
        <v>13930</v>
      </c>
      <c r="E33" s="917">
        <v>15060</v>
      </c>
      <c r="F33" s="917">
        <v>12560</v>
      </c>
      <c r="G33" s="917">
        <v>12560</v>
      </c>
      <c r="H33" s="917">
        <v>12560</v>
      </c>
      <c r="I33" s="917">
        <v>12560</v>
      </c>
      <c r="J33" s="914"/>
    </row>
    <row r="34" spans="1:10" s="420" customFormat="1" ht="10.5" customHeight="1">
      <c r="A34" s="914" t="s">
        <v>597</v>
      </c>
      <c r="B34" s="917">
        <v>15060</v>
      </c>
      <c r="C34" s="917">
        <v>13930</v>
      </c>
      <c r="D34" s="917">
        <v>13930</v>
      </c>
      <c r="E34" s="917">
        <v>15060</v>
      </c>
      <c r="F34" s="917">
        <v>12560</v>
      </c>
      <c r="G34" s="917">
        <v>12560</v>
      </c>
      <c r="H34" s="917">
        <v>12560</v>
      </c>
      <c r="I34" s="917">
        <v>12560</v>
      </c>
      <c r="J34" s="914"/>
    </row>
    <row r="35" spans="1:10" s="420" customFormat="1" ht="10.5" customHeight="1">
      <c r="A35" s="914" t="s">
        <v>598</v>
      </c>
      <c r="B35" s="917">
        <v>17780</v>
      </c>
      <c r="C35" s="917">
        <v>16435</v>
      </c>
      <c r="D35" s="917">
        <v>16435</v>
      </c>
      <c r="E35" s="917">
        <v>17780</v>
      </c>
      <c r="F35" s="917">
        <v>14820</v>
      </c>
      <c r="G35" s="917">
        <v>14820</v>
      </c>
      <c r="H35" s="917">
        <v>14820</v>
      </c>
      <c r="I35" s="917">
        <v>14820</v>
      </c>
      <c r="J35" s="914"/>
    </row>
    <row r="36" spans="1:10" s="420" customFormat="1" ht="10.5" customHeight="1">
      <c r="A36" s="914" t="s">
        <v>599</v>
      </c>
      <c r="B36" s="917">
        <v>17780</v>
      </c>
      <c r="C36" s="917">
        <v>16435</v>
      </c>
      <c r="D36" s="917">
        <v>16435</v>
      </c>
      <c r="E36" s="917">
        <v>17780</v>
      </c>
      <c r="F36" s="917">
        <v>14820</v>
      </c>
      <c r="G36" s="917">
        <v>14820</v>
      </c>
      <c r="H36" s="917">
        <v>14820</v>
      </c>
      <c r="I36" s="917">
        <v>14820</v>
      </c>
      <c r="J36" s="914"/>
    </row>
    <row r="37" spans="1:10" s="420" customFormat="1" ht="10.5" customHeight="1">
      <c r="A37" s="914" t="s">
        <v>600</v>
      </c>
      <c r="B37" s="917">
        <v>19915</v>
      </c>
      <c r="C37" s="917">
        <v>18405</v>
      </c>
      <c r="D37" s="917">
        <v>18405</v>
      </c>
      <c r="E37" s="917">
        <v>19915</v>
      </c>
      <c r="F37" s="917">
        <v>16605</v>
      </c>
      <c r="G37" s="917">
        <v>16605</v>
      </c>
      <c r="H37" s="917">
        <v>16605</v>
      </c>
      <c r="I37" s="917">
        <v>16605</v>
      </c>
      <c r="J37" s="914"/>
    </row>
    <row r="38" spans="1:10" s="420" customFormat="1" ht="10.5" customHeight="1">
      <c r="A38" s="914" t="s">
        <v>601</v>
      </c>
      <c r="B38" s="917">
        <v>21.32</v>
      </c>
      <c r="C38" s="917">
        <v>19.809999999999999</v>
      </c>
      <c r="D38" s="917">
        <v>19.809999999999999</v>
      </c>
      <c r="E38" s="917">
        <v>21.32</v>
      </c>
      <c r="F38" s="917">
        <v>18</v>
      </c>
      <c r="G38" s="917">
        <v>18</v>
      </c>
      <c r="H38" s="917">
        <v>18</v>
      </c>
      <c r="I38" s="917">
        <v>18</v>
      </c>
      <c r="J38" s="914"/>
    </row>
    <row r="39" spans="1:10" s="420" customFormat="1" ht="10.5" customHeight="1">
      <c r="A39" s="914" t="s">
        <v>602</v>
      </c>
      <c r="B39" s="917">
        <v>22.82</v>
      </c>
      <c r="C39" s="917">
        <v>21.2</v>
      </c>
      <c r="D39" s="917">
        <v>21.2</v>
      </c>
      <c r="E39" s="917">
        <v>22.82</v>
      </c>
      <c r="F39" s="917">
        <v>19.260000000000002</v>
      </c>
      <c r="G39" s="917">
        <v>19.260000000000002</v>
      </c>
      <c r="H39" s="917">
        <v>19.260000000000002</v>
      </c>
      <c r="I39" s="917">
        <v>19.260000000000002</v>
      </c>
      <c r="J39" s="914"/>
    </row>
    <row r="40" spans="1:10" s="420" customFormat="1" ht="10.5" customHeight="1">
      <c r="A40" s="914" t="s">
        <v>603</v>
      </c>
      <c r="B40" s="917">
        <v>24.41</v>
      </c>
      <c r="C40" s="917">
        <v>22.68</v>
      </c>
      <c r="D40" s="917">
        <v>22.68</v>
      </c>
      <c r="E40" s="917">
        <v>24.41</v>
      </c>
      <c r="F40" s="917">
        <v>20.6</v>
      </c>
      <c r="G40" s="917">
        <v>20.6</v>
      </c>
      <c r="H40" s="917">
        <v>20.6</v>
      </c>
      <c r="I40" s="917">
        <v>20.6</v>
      </c>
      <c r="J40" s="914"/>
    </row>
    <row r="41" spans="1:10" s="420" customFormat="1" ht="10.5" customHeight="1">
      <c r="A41" s="914" t="s">
        <v>604</v>
      </c>
      <c r="B41" s="917">
        <v>27.34</v>
      </c>
      <c r="C41" s="917">
        <v>25.4</v>
      </c>
      <c r="D41" s="917">
        <v>25.4</v>
      </c>
      <c r="E41" s="917">
        <v>27.34</v>
      </c>
      <c r="F41" s="917">
        <v>23.07</v>
      </c>
      <c r="G41" s="917">
        <v>23.07</v>
      </c>
      <c r="H41" s="917">
        <v>23.07</v>
      </c>
      <c r="I41" s="917">
        <v>23.07</v>
      </c>
      <c r="J41" s="914"/>
    </row>
    <row r="42" spans="1:10" s="420" customFormat="1" ht="10.5" customHeight="1">
      <c r="A42" s="914" t="s">
        <v>605</v>
      </c>
      <c r="B42" s="917">
        <v>30.05</v>
      </c>
      <c r="C42" s="917">
        <v>27.95</v>
      </c>
      <c r="D42" s="917">
        <v>27.95</v>
      </c>
      <c r="E42" s="917">
        <v>30.05</v>
      </c>
      <c r="F42" s="917">
        <v>25.4</v>
      </c>
      <c r="G42" s="917">
        <v>25.4</v>
      </c>
      <c r="H42" s="917">
        <v>25.4</v>
      </c>
      <c r="I42" s="917">
        <v>25.4</v>
      </c>
      <c r="J42" s="914"/>
    </row>
    <row r="43" spans="1:10" s="420" customFormat="1" ht="10.5" customHeight="1">
      <c r="A43" s="914" t="s">
        <v>606</v>
      </c>
      <c r="B43" s="917">
        <v>30.05</v>
      </c>
      <c r="C43" s="917">
        <v>27.95</v>
      </c>
      <c r="D43" s="917">
        <v>27.95</v>
      </c>
      <c r="E43" s="917">
        <v>30.05</v>
      </c>
      <c r="F43" s="917">
        <v>25.4</v>
      </c>
      <c r="G43" s="917">
        <v>25.4</v>
      </c>
      <c r="H43" s="917">
        <v>25.4</v>
      </c>
      <c r="I43" s="917">
        <v>25.4</v>
      </c>
      <c r="J43" s="914"/>
    </row>
    <row r="44" spans="1:10" s="420" customFormat="1" ht="10.5" customHeight="1">
      <c r="A44" s="918" t="s">
        <v>607</v>
      </c>
      <c r="B44" s="917">
        <v>33.700000000000003</v>
      </c>
      <c r="C44" s="917">
        <v>31.3</v>
      </c>
      <c r="D44" s="917">
        <v>31.3</v>
      </c>
      <c r="E44" s="917">
        <v>33.700000000000003</v>
      </c>
      <c r="F44" s="917">
        <v>28.45</v>
      </c>
      <c r="G44" s="917">
        <v>28.45</v>
      </c>
      <c r="H44" s="917">
        <v>28.45</v>
      </c>
      <c r="I44" s="917">
        <v>28.45</v>
      </c>
      <c r="J44" s="914"/>
    </row>
    <row r="45" spans="1:10" s="420" customFormat="1" ht="10.5" customHeight="1">
      <c r="A45" s="919" t="s">
        <v>608</v>
      </c>
      <c r="B45" s="920">
        <v>39.450000000000003</v>
      </c>
      <c r="C45" s="920">
        <v>36.6</v>
      </c>
      <c r="D45" s="920">
        <v>36.6</v>
      </c>
      <c r="E45" s="920">
        <v>39.450000000000003</v>
      </c>
      <c r="F45" s="920">
        <v>33.549999999999997</v>
      </c>
      <c r="G45" s="920">
        <v>33.549999999999997</v>
      </c>
      <c r="H45" s="920">
        <v>33.549999999999997</v>
      </c>
      <c r="I45" s="920">
        <v>33.549999999999997</v>
      </c>
      <c r="J45" s="914"/>
    </row>
    <row r="46" spans="1:10" s="420" customFormat="1" ht="10.5" customHeight="1">
      <c r="A46" s="921" t="s">
        <v>609</v>
      </c>
      <c r="B46" s="917">
        <v>39.450000000000003</v>
      </c>
      <c r="C46" s="917">
        <v>36.6</v>
      </c>
      <c r="D46" s="917">
        <v>36.6</v>
      </c>
      <c r="E46" s="917">
        <v>39.450000000000003</v>
      </c>
      <c r="F46" s="917">
        <v>33.549999999999997</v>
      </c>
      <c r="G46" s="917">
        <v>33.549999999999997</v>
      </c>
      <c r="H46" s="917">
        <v>33.549999999999997</v>
      </c>
      <c r="I46" s="917">
        <v>33.549999999999997</v>
      </c>
      <c r="J46" s="914"/>
    </row>
    <row r="47" spans="1:10" s="420" customFormat="1" ht="10.5" customHeight="1">
      <c r="A47" s="921" t="s">
        <v>610</v>
      </c>
      <c r="B47" s="917">
        <v>45.05</v>
      </c>
      <c r="C47" s="917">
        <v>41.85</v>
      </c>
      <c r="D47" s="917">
        <v>41.85</v>
      </c>
      <c r="E47" s="917">
        <v>45.05</v>
      </c>
      <c r="F47" s="917">
        <v>38.85</v>
      </c>
      <c r="G47" s="917">
        <v>38.85</v>
      </c>
      <c r="H47" s="917">
        <v>38.85</v>
      </c>
      <c r="I47" s="917">
        <v>38.85</v>
      </c>
      <c r="J47" s="914"/>
    </row>
    <row r="48" spans="1:10" s="420" customFormat="1" ht="10.5" customHeight="1">
      <c r="A48" s="921" t="s">
        <v>611</v>
      </c>
      <c r="B48" s="917">
        <v>51.35</v>
      </c>
      <c r="C48" s="917">
        <v>47.7</v>
      </c>
      <c r="D48" s="917">
        <v>47.7</v>
      </c>
      <c r="E48" s="917">
        <v>51.35</v>
      </c>
      <c r="F48" s="917">
        <v>44.3</v>
      </c>
      <c r="G48" s="917">
        <v>44.3</v>
      </c>
      <c r="H48" s="917">
        <v>44.3</v>
      </c>
      <c r="I48" s="917">
        <v>44.3</v>
      </c>
      <c r="J48" s="914"/>
    </row>
    <row r="49" spans="1:10" s="420" customFormat="1" ht="10.5" customHeight="1">
      <c r="A49" s="921" t="s">
        <v>612</v>
      </c>
      <c r="B49" s="917">
        <v>51.35</v>
      </c>
      <c r="C49" s="917">
        <v>47.7</v>
      </c>
      <c r="D49" s="917">
        <v>47.7</v>
      </c>
      <c r="E49" s="917">
        <v>51.35</v>
      </c>
      <c r="F49" s="917">
        <v>44.3</v>
      </c>
      <c r="G49" s="917">
        <v>44.3</v>
      </c>
      <c r="H49" s="917">
        <v>44.3</v>
      </c>
      <c r="I49" s="917">
        <v>44.3</v>
      </c>
      <c r="J49" s="914"/>
    </row>
    <row r="50" spans="1:10" s="420" customFormat="1" ht="10.5" customHeight="1">
      <c r="A50" s="921" t="s">
        <v>613</v>
      </c>
      <c r="B50" s="917">
        <v>56.5</v>
      </c>
      <c r="C50" s="917">
        <v>52.45</v>
      </c>
      <c r="D50" s="917">
        <v>52.45</v>
      </c>
      <c r="E50" s="917">
        <v>56.5</v>
      </c>
      <c r="F50" s="917">
        <v>48.75</v>
      </c>
      <c r="G50" s="917">
        <v>48.75</v>
      </c>
      <c r="H50" s="917">
        <v>48.75</v>
      </c>
      <c r="I50" s="917">
        <v>48.75</v>
      </c>
      <c r="J50" s="914"/>
    </row>
    <row r="51" spans="1:10" s="420" customFormat="1" ht="10.5" customHeight="1">
      <c r="A51" s="921" t="s">
        <v>614</v>
      </c>
      <c r="B51" s="917">
        <v>60.15</v>
      </c>
      <c r="C51" s="917">
        <v>56.7</v>
      </c>
      <c r="D51" s="917">
        <v>56.7</v>
      </c>
      <c r="E51" s="917">
        <v>60.15</v>
      </c>
      <c r="F51" s="917">
        <v>53.45</v>
      </c>
      <c r="G51" s="917">
        <v>53.45</v>
      </c>
      <c r="H51" s="917">
        <v>53.45</v>
      </c>
      <c r="I51" s="917">
        <v>53.45</v>
      </c>
      <c r="J51" s="914"/>
    </row>
    <row r="52" spans="1:10" s="420" customFormat="1" ht="10.5" customHeight="1">
      <c r="A52" s="921" t="s">
        <v>615</v>
      </c>
      <c r="B52" s="917">
        <v>62.85</v>
      </c>
      <c r="C52" s="917">
        <v>59.95</v>
      </c>
      <c r="D52" s="917">
        <v>59.95</v>
      </c>
      <c r="E52" s="917">
        <v>62.85</v>
      </c>
      <c r="F52" s="917">
        <v>57.15</v>
      </c>
      <c r="G52" s="917">
        <v>57.15</v>
      </c>
      <c r="H52" s="917">
        <v>57.15</v>
      </c>
      <c r="I52" s="917">
        <v>57.15</v>
      </c>
      <c r="J52" s="914"/>
    </row>
    <row r="53" spans="1:10" s="420" customFormat="1" ht="10.5" customHeight="1">
      <c r="A53" s="919" t="s">
        <v>616</v>
      </c>
      <c r="B53" s="920">
        <v>65.099999999999994</v>
      </c>
      <c r="C53" s="920">
        <v>62.55</v>
      </c>
      <c r="D53" s="920">
        <v>62.55</v>
      </c>
      <c r="E53" s="920">
        <v>65.099999999999994</v>
      </c>
      <c r="F53" s="920">
        <v>60.15</v>
      </c>
      <c r="G53" s="920">
        <v>60.15</v>
      </c>
      <c r="H53" s="920">
        <v>60.15</v>
      </c>
      <c r="I53" s="920">
        <v>60.15</v>
      </c>
      <c r="J53" s="914"/>
    </row>
    <row r="54" spans="1:10" s="420" customFormat="1" ht="10.5" customHeight="1">
      <c r="A54" s="919" t="s">
        <v>617</v>
      </c>
      <c r="B54" s="920">
        <v>67.47</v>
      </c>
      <c r="C54" s="920">
        <v>65.349999999999994</v>
      </c>
      <c r="D54" s="920">
        <v>65.349999999999994</v>
      </c>
      <c r="E54" s="920">
        <v>67.47</v>
      </c>
      <c r="F54" s="920">
        <v>62.86</v>
      </c>
      <c r="G54" s="920">
        <v>62.86</v>
      </c>
      <c r="H54" s="920">
        <v>62.86</v>
      </c>
      <c r="I54" s="920">
        <v>62.86</v>
      </c>
      <c r="J54" s="914"/>
    </row>
    <row r="55" spans="1:10" s="420" customFormat="1" ht="10.5" customHeight="1">
      <c r="A55" s="919" t="s">
        <v>618</v>
      </c>
      <c r="B55" s="920">
        <v>69.8</v>
      </c>
      <c r="C55" s="920">
        <v>67.8</v>
      </c>
      <c r="D55" s="920">
        <v>67.8</v>
      </c>
      <c r="E55" s="920">
        <v>69.8</v>
      </c>
      <c r="F55" s="920">
        <v>65.75</v>
      </c>
      <c r="G55" s="920">
        <v>65.75</v>
      </c>
      <c r="H55" s="920">
        <v>65.75</v>
      </c>
      <c r="I55" s="920">
        <v>65.75</v>
      </c>
      <c r="J55" s="914"/>
    </row>
    <row r="56" spans="1:10" s="420" customFormat="1" ht="10.5" customHeight="1">
      <c r="A56" s="919" t="s">
        <v>619</v>
      </c>
      <c r="B56" s="920">
        <v>72.59</v>
      </c>
      <c r="C56" s="920">
        <v>70.510000000000005</v>
      </c>
      <c r="D56" s="920">
        <v>70.510000000000005</v>
      </c>
      <c r="E56" s="920">
        <v>72.59</v>
      </c>
      <c r="F56" s="920">
        <v>68.38</v>
      </c>
      <c r="G56" s="920">
        <v>68.38</v>
      </c>
      <c r="H56" s="920">
        <v>68.38</v>
      </c>
      <c r="I56" s="920">
        <v>68.38</v>
      </c>
      <c r="J56" s="914"/>
    </row>
    <row r="57" spans="1:10" s="420" customFormat="1" ht="10.5" customHeight="1">
      <c r="A57" s="919" t="s">
        <v>620</v>
      </c>
      <c r="B57" s="920">
        <v>75.42</v>
      </c>
      <c r="C57" s="920">
        <v>73.260000000000005</v>
      </c>
      <c r="D57" s="920">
        <v>73.260000000000005</v>
      </c>
      <c r="E57" s="920">
        <v>75.42</v>
      </c>
      <c r="F57" s="920">
        <v>71.05</v>
      </c>
      <c r="G57" s="920">
        <v>71.05</v>
      </c>
      <c r="H57" s="920">
        <v>71.05</v>
      </c>
      <c r="I57" s="920">
        <v>71.05</v>
      </c>
      <c r="J57" s="914"/>
    </row>
    <row r="58" spans="1:10" s="420" customFormat="1" ht="10.5" customHeight="1">
      <c r="A58" s="919" t="s">
        <v>621</v>
      </c>
      <c r="B58" s="920">
        <v>78.44</v>
      </c>
      <c r="C58" s="920">
        <v>76.19</v>
      </c>
      <c r="D58" s="920">
        <v>76.19</v>
      </c>
      <c r="E58" s="920">
        <v>78.44</v>
      </c>
      <c r="F58" s="920">
        <v>73.89</v>
      </c>
      <c r="G58" s="920">
        <v>73.89</v>
      </c>
      <c r="H58" s="920">
        <v>73.89</v>
      </c>
      <c r="I58" s="920">
        <v>73.89</v>
      </c>
      <c r="J58" s="914"/>
    </row>
    <row r="59" spans="1:10" s="420" customFormat="1" ht="10.5" customHeight="1">
      <c r="A59" s="837" t="s">
        <v>633</v>
      </c>
      <c r="B59" s="920">
        <v>81.73</v>
      </c>
      <c r="C59" s="920">
        <v>79.63</v>
      </c>
      <c r="D59" s="920">
        <v>79.63</v>
      </c>
      <c r="E59" s="920">
        <v>81.73</v>
      </c>
      <c r="F59" s="920">
        <v>77.55</v>
      </c>
      <c r="G59" s="920">
        <v>77.55</v>
      </c>
      <c r="H59" s="920">
        <v>77.55</v>
      </c>
      <c r="I59" s="920">
        <v>77.55</v>
      </c>
      <c r="J59" s="914"/>
    </row>
    <row r="60" spans="1:10" s="420" customFormat="1" ht="10.5" customHeight="1">
      <c r="A60" s="837" t="s">
        <v>623</v>
      </c>
      <c r="B60" s="920">
        <v>85.69</v>
      </c>
      <c r="C60" s="920">
        <v>83.49</v>
      </c>
      <c r="D60" s="920">
        <v>83.49</v>
      </c>
      <c r="E60" s="920">
        <v>85.69</v>
      </c>
      <c r="F60" s="920">
        <v>81.31</v>
      </c>
      <c r="G60" s="920">
        <v>81.31</v>
      </c>
      <c r="H60" s="920">
        <v>81.31</v>
      </c>
      <c r="I60" s="920">
        <v>81.31</v>
      </c>
      <c r="J60" s="914"/>
    </row>
    <row r="61" spans="1:10" s="420" customFormat="1" ht="10.5" customHeight="1">
      <c r="A61" s="837" t="s">
        <v>624</v>
      </c>
      <c r="B61" s="920">
        <v>89.2</v>
      </c>
      <c r="C61" s="920">
        <v>86.91</v>
      </c>
      <c r="D61" s="920">
        <v>86.91</v>
      </c>
      <c r="E61" s="920">
        <v>89.2</v>
      </c>
      <c r="F61" s="920">
        <v>84.64</v>
      </c>
      <c r="G61" s="920">
        <v>84.64</v>
      </c>
      <c r="H61" s="920">
        <v>84.64</v>
      </c>
      <c r="I61" s="920">
        <v>84.64</v>
      </c>
      <c r="J61" s="914"/>
    </row>
    <row r="62" spans="1:10" s="420" customFormat="1" ht="10.5" customHeight="1">
      <c r="A62" s="837" t="s">
        <v>625</v>
      </c>
      <c r="B62" s="920">
        <v>92.95</v>
      </c>
      <c r="C62" s="920">
        <v>90.56</v>
      </c>
      <c r="D62" s="920">
        <v>90.56</v>
      </c>
      <c r="E62" s="920">
        <v>92.95</v>
      </c>
      <c r="F62" s="920">
        <v>88.19</v>
      </c>
      <c r="G62" s="920">
        <v>88.19</v>
      </c>
      <c r="H62" s="920">
        <v>88.19</v>
      </c>
      <c r="I62" s="920">
        <v>88.19</v>
      </c>
      <c r="J62" s="914"/>
    </row>
    <row r="63" spans="1:10" s="420" customFormat="1" ht="10.5" customHeight="1">
      <c r="A63" s="837" t="s">
        <v>626</v>
      </c>
      <c r="B63" s="920">
        <v>92.95</v>
      </c>
      <c r="C63" s="920">
        <v>92.95</v>
      </c>
      <c r="D63" s="920">
        <v>92.95</v>
      </c>
      <c r="E63" s="920">
        <v>92.95</v>
      </c>
      <c r="F63" s="920">
        <v>88.19</v>
      </c>
      <c r="G63" s="920">
        <v>88.19</v>
      </c>
      <c r="H63" s="920">
        <v>88.19</v>
      </c>
      <c r="I63" s="920">
        <v>88.19</v>
      </c>
      <c r="J63" s="914"/>
    </row>
    <row r="64" spans="1:10" s="420" customFormat="1" ht="10.5" customHeight="1">
      <c r="A64" s="645" t="s">
        <v>627</v>
      </c>
      <c r="B64" s="920">
        <v>96.58</v>
      </c>
      <c r="C64" s="920">
        <v>96.58</v>
      </c>
      <c r="D64" s="920">
        <v>96.58</v>
      </c>
      <c r="E64" s="920">
        <v>96.58</v>
      </c>
      <c r="F64" s="920">
        <v>91.63</v>
      </c>
      <c r="G64" s="920">
        <v>91.63</v>
      </c>
      <c r="H64" s="920">
        <v>91.63</v>
      </c>
      <c r="I64" s="920">
        <v>91.63</v>
      </c>
      <c r="J64" s="914"/>
    </row>
    <row r="65" spans="1:10" s="420" customFormat="1" ht="10.5" customHeight="1">
      <c r="A65" s="653" t="s">
        <v>635</v>
      </c>
      <c r="B65" s="920">
        <v>100.35</v>
      </c>
      <c r="C65" s="920">
        <v>100.35</v>
      </c>
      <c r="D65" s="920">
        <v>100.35</v>
      </c>
      <c r="E65" s="920">
        <v>100.35</v>
      </c>
      <c r="F65" s="920">
        <v>95.2</v>
      </c>
      <c r="G65" s="920">
        <v>95.2</v>
      </c>
      <c r="H65" s="920">
        <v>95.2</v>
      </c>
      <c r="I65" s="920">
        <v>95.2</v>
      </c>
      <c r="J65" s="914"/>
    </row>
    <row r="66" spans="1:10" s="420" customFormat="1" ht="3" customHeight="1">
      <c r="A66" s="922"/>
      <c r="B66" s="923"/>
      <c r="C66" s="923"/>
      <c r="D66" s="923"/>
      <c r="E66" s="923"/>
      <c r="F66" s="923"/>
      <c r="G66" s="923"/>
      <c r="H66" s="923"/>
      <c r="I66" s="923"/>
      <c r="J66" s="914"/>
    </row>
    <row r="67" spans="1:10" s="420" customFormat="1" ht="3" customHeight="1">
      <c r="A67" s="924"/>
      <c r="B67" s="925"/>
      <c r="C67" s="925"/>
      <c r="D67" s="925"/>
      <c r="E67" s="925"/>
      <c r="F67" s="925"/>
      <c r="G67" s="925"/>
      <c r="H67" s="925"/>
      <c r="I67" s="925"/>
      <c r="J67" s="914"/>
    </row>
    <row r="68" spans="1:10" s="420" customFormat="1" ht="9.9499999999999993" customHeight="1">
      <c r="A68" s="926" t="s">
        <v>49</v>
      </c>
      <c r="B68" s="920"/>
      <c r="C68" s="920"/>
      <c r="D68" s="920"/>
      <c r="E68" s="920"/>
      <c r="F68" s="920"/>
      <c r="G68" s="920"/>
      <c r="H68" s="920"/>
      <c r="I68" s="920"/>
      <c r="J68" s="914"/>
    </row>
    <row r="69" spans="1:10" s="216" customFormat="1" ht="9.9499999999999993" customHeight="1">
      <c r="A69" s="653" t="s">
        <v>675</v>
      </c>
      <c r="B69" s="646"/>
      <c r="C69" s="646"/>
      <c r="D69" s="646"/>
      <c r="E69" s="646"/>
      <c r="F69" s="646"/>
      <c r="G69" s="646"/>
      <c r="H69" s="646"/>
      <c r="I69" s="646"/>
    </row>
    <row r="70" spans="1:10" s="216" customFormat="1" ht="9.9499999999999993" customHeight="1">
      <c r="A70" s="653" t="s">
        <v>676</v>
      </c>
      <c r="B70" s="646"/>
      <c r="C70" s="646"/>
      <c r="D70" s="646"/>
      <c r="E70" s="646"/>
      <c r="F70" s="646"/>
      <c r="G70" s="646"/>
      <c r="H70" s="646"/>
      <c r="I70" s="646"/>
    </row>
    <row r="71" spans="1:10" ht="10.35" customHeight="1">
      <c r="A71" s="914" t="s">
        <v>294</v>
      </c>
      <c r="B71" s="928"/>
      <c r="C71" s="928"/>
      <c r="D71" s="928"/>
      <c r="E71" s="928"/>
      <c r="F71" s="928"/>
      <c r="G71" s="928"/>
      <c r="H71" s="928"/>
      <c r="I71" s="928"/>
      <c r="J71" s="928"/>
    </row>
    <row r="72" spans="1:10" ht="10.35" customHeight="1">
      <c r="A72" s="927" t="s">
        <v>295</v>
      </c>
      <c r="B72" s="928"/>
      <c r="C72" s="928"/>
      <c r="D72" s="928"/>
      <c r="E72" s="928"/>
      <c r="F72" s="928"/>
      <c r="G72" s="928"/>
      <c r="H72" s="928"/>
      <c r="I72" s="928"/>
      <c r="J72" s="928"/>
    </row>
    <row r="73" spans="1:10" ht="9.9499999999999993" customHeight="1">
      <c r="A73" s="1245" t="s">
        <v>524</v>
      </c>
      <c r="B73" s="928"/>
      <c r="C73" s="928"/>
      <c r="D73" s="928"/>
      <c r="E73" s="928"/>
      <c r="F73" s="928"/>
      <c r="G73" s="928"/>
      <c r="H73" s="928"/>
      <c r="I73" s="928"/>
      <c r="J73" s="928"/>
    </row>
    <row r="74" spans="1:10" ht="11.1" customHeight="1">
      <c r="A74" s="928"/>
      <c r="B74" s="928"/>
      <c r="C74" s="928"/>
      <c r="D74" s="928"/>
      <c r="E74" s="928"/>
      <c r="F74" s="928"/>
      <c r="G74" s="928"/>
      <c r="H74" s="928"/>
      <c r="I74" s="928"/>
      <c r="J74" s="928"/>
    </row>
    <row r="75" spans="1:10" ht="11.1" customHeight="1">
      <c r="A75" s="928"/>
      <c r="B75" s="928"/>
      <c r="C75" s="928"/>
      <c r="D75" s="928"/>
      <c r="E75" s="928"/>
      <c r="F75" s="928"/>
      <c r="G75" s="928"/>
      <c r="H75" s="928"/>
      <c r="I75" s="928"/>
      <c r="J75" s="928"/>
    </row>
  </sheetData>
  <mergeCells count="2">
    <mergeCell ref="A8:A9"/>
    <mergeCell ref="C8:I8"/>
  </mergeCells>
  <phoneticPr fontId="14" type="noConversion"/>
  <hyperlinks>
    <hyperlink ref="A73" r:id="rId1"/>
  </hyperlinks>
  <pageMargins left="0.59055118110236227" right="0.78740157480314965" top="0.59055118110236227" bottom="0.59055118110236227" header="0.19685039370078741" footer="0.39370078740157483"/>
  <pageSetup paperSize="119" orientation="portrait" r:id="rId2"/>
  <headerFooter alignWithMargins="0">
    <oddHeader>&amp;L&amp;K0070C0INEGI. Estadísticas históricas de México 2014. 2015</oddHeader>
  </headerFooter>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7"/>
  <sheetViews>
    <sheetView showGridLines="0" workbookViewId="0">
      <pane ySplit="1" topLeftCell="A2" activePane="bottomLeft" state="frozen"/>
      <selection pane="bottomLeft"/>
    </sheetView>
  </sheetViews>
  <sheetFormatPr baseColWidth="10" defaultRowHeight="11.1" customHeight="1"/>
  <cols>
    <col min="1" max="1" width="26.28515625" style="431" customWidth="1"/>
    <col min="2" max="2" width="8" style="431" customWidth="1"/>
    <col min="3" max="3" width="10.5703125" style="431" customWidth="1"/>
    <col min="4" max="4" width="8" style="431" customWidth="1"/>
    <col min="5" max="5" width="7.5703125" style="431" customWidth="1"/>
    <col min="6" max="6" width="8" style="431" customWidth="1"/>
    <col min="7" max="7" width="7.85546875" style="431" customWidth="1"/>
    <col min="8" max="8" width="7.5703125" style="431" customWidth="1"/>
    <col min="9" max="9" width="8.85546875" style="431" customWidth="1"/>
    <col min="10" max="16384" width="11.42578125" style="431"/>
  </cols>
  <sheetData>
    <row r="1" spans="1:11" ht="24.75" customHeight="1"/>
    <row r="2" spans="1:11" ht="12.75" customHeight="1">
      <c r="A2" s="429" t="s">
        <v>416</v>
      </c>
      <c r="B2" s="929"/>
      <c r="C2" s="929"/>
      <c r="D2" s="929"/>
      <c r="E2" s="929"/>
      <c r="F2" s="929"/>
      <c r="G2" s="929"/>
      <c r="H2" s="929"/>
      <c r="I2" s="1015" t="s">
        <v>297</v>
      </c>
    </row>
    <row r="3" spans="1:11" ht="12.75" customHeight="1">
      <c r="A3" s="429" t="s">
        <v>87</v>
      </c>
      <c r="B3" s="929"/>
      <c r="C3" s="929"/>
      <c r="D3" s="929"/>
      <c r="E3" s="929"/>
      <c r="F3" s="929"/>
      <c r="G3" s="929"/>
      <c r="H3" s="929"/>
      <c r="I3" s="930"/>
    </row>
    <row r="4" spans="1:11" s="430" customFormat="1" ht="12.75" customHeight="1">
      <c r="A4" s="429" t="s">
        <v>513</v>
      </c>
      <c r="B4" s="929"/>
      <c r="C4" s="929"/>
      <c r="D4" s="929"/>
      <c r="E4" s="929"/>
      <c r="F4" s="929"/>
      <c r="G4" s="929"/>
      <c r="H4" s="929"/>
      <c r="I4" s="929"/>
    </row>
    <row r="5" spans="1:11" s="430" customFormat="1" ht="12.75" customHeight="1">
      <c r="A5" s="218" t="s">
        <v>507</v>
      </c>
      <c r="B5" s="929"/>
      <c r="C5" s="929"/>
      <c r="D5" s="929"/>
      <c r="E5" s="929"/>
      <c r="F5" s="929"/>
      <c r="G5" s="929"/>
      <c r="H5" s="929"/>
      <c r="I5" s="929"/>
    </row>
    <row r="6" spans="1:11" s="430" customFormat="1" ht="3" customHeight="1">
      <c r="A6" s="432"/>
      <c r="B6" s="432"/>
      <c r="C6" s="432"/>
      <c r="D6" s="432"/>
      <c r="E6" s="432"/>
      <c r="F6" s="432"/>
      <c r="G6" s="432"/>
      <c r="H6" s="432"/>
      <c r="I6" s="432"/>
    </row>
    <row r="7" spans="1:11" s="430" customFormat="1" ht="3" customHeight="1">
      <c r="A7" s="433"/>
      <c r="B7" s="433"/>
      <c r="C7" s="433"/>
      <c r="D7" s="433"/>
      <c r="E7" s="433"/>
      <c r="F7" s="433"/>
      <c r="G7" s="433"/>
      <c r="H7" s="433"/>
      <c r="I7" s="433"/>
    </row>
    <row r="8" spans="1:11" s="430" customFormat="1" ht="12" customHeight="1">
      <c r="A8" s="1574" t="s">
        <v>273</v>
      </c>
      <c r="B8" s="434" t="s">
        <v>34</v>
      </c>
      <c r="C8" s="1594" t="s">
        <v>674</v>
      </c>
      <c r="D8" s="1594"/>
      <c r="E8" s="1594"/>
      <c r="F8" s="1594"/>
      <c r="G8" s="1594"/>
      <c r="H8" s="1594"/>
      <c r="I8" s="1594"/>
    </row>
    <row r="9" spans="1:11" s="430" customFormat="1" ht="12" customHeight="1">
      <c r="A9" s="1574"/>
      <c r="B9" s="434" t="s">
        <v>38</v>
      </c>
      <c r="C9" s="1112" t="s">
        <v>48</v>
      </c>
      <c r="D9" s="434" t="s">
        <v>39</v>
      </c>
      <c r="E9" s="434" t="s">
        <v>37</v>
      </c>
      <c r="F9" s="434" t="s">
        <v>36</v>
      </c>
      <c r="G9" s="434" t="s">
        <v>72</v>
      </c>
      <c r="H9" s="434" t="s">
        <v>71</v>
      </c>
      <c r="I9" s="434" t="s">
        <v>81</v>
      </c>
    </row>
    <row r="10" spans="1:11" s="430" customFormat="1" ht="3" customHeight="1">
      <c r="A10" s="435"/>
      <c r="B10" s="436"/>
      <c r="C10" s="436"/>
      <c r="D10" s="1113"/>
      <c r="E10" s="436"/>
      <c r="F10" s="436"/>
      <c r="G10" s="436"/>
      <c r="H10" s="436"/>
      <c r="I10" s="436"/>
    </row>
    <row r="11" spans="1:11" s="430" customFormat="1" ht="3" customHeight="1">
      <c r="A11" s="437"/>
      <c r="B11" s="438"/>
      <c r="C11" s="438"/>
      <c r="D11" s="438"/>
      <c r="E11" s="438"/>
      <c r="F11" s="438"/>
      <c r="G11" s="438"/>
      <c r="H11" s="438"/>
      <c r="I11" s="438"/>
    </row>
    <row r="12" spans="1:11" s="430" customFormat="1" ht="11.1" customHeight="1">
      <c r="A12" s="931" t="s">
        <v>575</v>
      </c>
      <c r="B12" s="932">
        <v>236</v>
      </c>
      <c r="C12" s="932">
        <v>210</v>
      </c>
      <c r="D12" s="932">
        <v>217</v>
      </c>
      <c r="E12" s="932">
        <v>260</v>
      </c>
      <c r="F12" s="932">
        <v>181</v>
      </c>
      <c r="G12" s="932">
        <v>203</v>
      </c>
      <c r="H12" s="932">
        <v>152</v>
      </c>
      <c r="I12" s="932">
        <v>159</v>
      </c>
      <c r="J12" s="929"/>
      <c r="K12" s="929"/>
    </row>
    <row r="13" spans="1:11" s="430" customFormat="1" ht="11.1" customHeight="1">
      <c r="A13" s="931" t="s">
        <v>576</v>
      </c>
      <c r="B13" s="932">
        <v>304</v>
      </c>
      <c r="C13" s="932">
        <v>275</v>
      </c>
      <c r="D13" s="932">
        <v>275</v>
      </c>
      <c r="E13" s="932">
        <v>304</v>
      </c>
      <c r="F13" s="932">
        <v>231</v>
      </c>
      <c r="G13" s="932">
        <v>246</v>
      </c>
      <c r="H13" s="932">
        <v>217</v>
      </c>
      <c r="I13" s="932">
        <v>217</v>
      </c>
      <c r="J13" s="929"/>
      <c r="K13" s="929"/>
    </row>
    <row r="14" spans="1:11" s="430" customFormat="1" ht="11.1" customHeight="1">
      <c r="A14" s="931" t="s">
        <v>577</v>
      </c>
      <c r="B14" s="932">
        <v>405</v>
      </c>
      <c r="C14" s="932">
        <v>369</v>
      </c>
      <c r="D14" s="932">
        <v>369</v>
      </c>
      <c r="E14" s="932">
        <v>405</v>
      </c>
      <c r="F14" s="932">
        <v>325</v>
      </c>
      <c r="G14" s="932">
        <v>325</v>
      </c>
      <c r="H14" s="932">
        <v>289</v>
      </c>
      <c r="I14" s="932">
        <v>289</v>
      </c>
      <c r="J14" s="929"/>
      <c r="K14" s="929"/>
    </row>
    <row r="15" spans="1:11" s="430" customFormat="1" ht="11.1" customHeight="1">
      <c r="A15" s="931" t="s">
        <v>578</v>
      </c>
      <c r="B15" s="932">
        <v>526.5</v>
      </c>
      <c r="C15" s="932">
        <v>479.5</v>
      </c>
      <c r="D15" s="932">
        <v>479.5</v>
      </c>
      <c r="E15" s="932">
        <v>526.5</v>
      </c>
      <c r="F15" s="932">
        <v>422.5</v>
      </c>
      <c r="G15" s="932">
        <v>422.5</v>
      </c>
      <c r="H15" s="932">
        <v>375.5</v>
      </c>
      <c r="I15" s="932">
        <v>375.5</v>
      </c>
      <c r="J15" s="929"/>
      <c r="K15" s="929"/>
    </row>
    <row r="16" spans="1:11" s="430" customFormat="1" ht="11.1" customHeight="1">
      <c r="A16" s="931" t="s">
        <v>579</v>
      </c>
      <c r="B16" s="932">
        <v>658</v>
      </c>
      <c r="C16" s="932">
        <v>600</v>
      </c>
      <c r="D16" s="932">
        <v>600</v>
      </c>
      <c r="E16" s="932">
        <v>658</v>
      </c>
      <c r="F16" s="932">
        <v>528</v>
      </c>
      <c r="G16" s="932">
        <v>528</v>
      </c>
      <c r="H16" s="932">
        <v>470</v>
      </c>
      <c r="I16" s="932">
        <v>470</v>
      </c>
      <c r="J16" s="929"/>
      <c r="K16" s="929"/>
    </row>
    <row r="17" spans="1:11" s="430" customFormat="1" ht="11.1" customHeight="1">
      <c r="A17" s="931" t="s">
        <v>580</v>
      </c>
      <c r="B17" s="932">
        <v>757</v>
      </c>
      <c r="C17" s="932">
        <v>691</v>
      </c>
      <c r="D17" s="932">
        <v>691</v>
      </c>
      <c r="E17" s="932">
        <v>757</v>
      </c>
      <c r="F17" s="932">
        <v>609</v>
      </c>
      <c r="G17" s="932">
        <v>609</v>
      </c>
      <c r="H17" s="932">
        <v>550</v>
      </c>
      <c r="I17" s="932">
        <v>550</v>
      </c>
      <c r="J17" s="929"/>
      <c r="K17" s="929"/>
    </row>
    <row r="18" spans="1:11" s="430" customFormat="1" ht="11.1" customHeight="1">
      <c r="A18" s="931" t="s">
        <v>581</v>
      </c>
      <c r="B18" s="932">
        <v>984</v>
      </c>
      <c r="C18" s="932">
        <v>905</v>
      </c>
      <c r="D18" s="932">
        <v>905</v>
      </c>
      <c r="E18" s="932">
        <v>984</v>
      </c>
      <c r="F18" s="932">
        <v>796</v>
      </c>
      <c r="G18" s="932">
        <v>796</v>
      </c>
      <c r="H18" s="932">
        <v>717</v>
      </c>
      <c r="I18" s="932">
        <v>717</v>
      </c>
      <c r="J18" s="929"/>
      <c r="K18" s="929"/>
    </row>
    <row r="19" spans="1:11" s="430" customFormat="1" ht="11.1" customHeight="1">
      <c r="A19" s="931" t="s">
        <v>582</v>
      </c>
      <c r="B19" s="932">
        <v>1180</v>
      </c>
      <c r="C19" s="932">
        <v>1085</v>
      </c>
      <c r="D19" s="932">
        <v>1085</v>
      </c>
      <c r="E19" s="932">
        <v>1180</v>
      </c>
      <c r="F19" s="932">
        <v>955</v>
      </c>
      <c r="G19" s="932">
        <v>955</v>
      </c>
      <c r="H19" s="932">
        <v>868</v>
      </c>
      <c r="I19" s="932">
        <v>868</v>
      </c>
      <c r="J19" s="929"/>
      <c r="K19" s="929"/>
    </row>
    <row r="20" spans="1:11" s="430" customFormat="1" ht="11.1" customHeight="1">
      <c r="A20" s="931" t="s">
        <v>583</v>
      </c>
      <c r="B20" s="932">
        <v>1533</v>
      </c>
      <c r="C20" s="932">
        <v>1410</v>
      </c>
      <c r="D20" s="932">
        <v>1410</v>
      </c>
      <c r="E20" s="932">
        <v>1533</v>
      </c>
      <c r="F20" s="932">
        <v>1244</v>
      </c>
      <c r="G20" s="932">
        <v>1244</v>
      </c>
      <c r="H20" s="932">
        <v>1128</v>
      </c>
      <c r="I20" s="932">
        <v>1128</v>
      </c>
      <c r="J20" s="929"/>
      <c r="K20" s="929"/>
    </row>
    <row r="21" spans="1:11" s="430" customFormat="1" ht="11.1" customHeight="1">
      <c r="A21" s="931" t="s">
        <v>584</v>
      </c>
      <c r="B21" s="932">
        <v>1808</v>
      </c>
      <c r="C21" s="932">
        <v>1664</v>
      </c>
      <c r="D21" s="932">
        <v>1664</v>
      </c>
      <c r="E21" s="932">
        <v>1808</v>
      </c>
      <c r="F21" s="932">
        <v>1468</v>
      </c>
      <c r="G21" s="932">
        <v>1468</v>
      </c>
      <c r="H21" s="932">
        <v>1332</v>
      </c>
      <c r="I21" s="932">
        <v>1332</v>
      </c>
      <c r="J21" s="929"/>
      <c r="K21" s="929"/>
    </row>
    <row r="22" spans="1:11" s="430" customFormat="1" ht="11.1" customHeight="1">
      <c r="A22" s="931" t="s">
        <v>585</v>
      </c>
      <c r="B22" s="932">
        <v>2387</v>
      </c>
      <c r="C22" s="932">
        <v>2199</v>
      </c>
      <c r="D22" s="932">
        <v>2199</v>
      </c>
      <c r="E22" s="932">
        <v>2387</v>
      </c>
      <c r="F22" s="932">
        <v>1938</v>
      </c>
      <c r="G22" s="932">
        <v>1938</v>
      </c>
      <c r="H22" s="932">
        <v>1938</v>
      </c>
      <c r="I22" s="932">
        <v>1938</v>
      </c>
      <c r="J22" s="929"/>
      <c r="K22" s="929"/>
    </row>
    <row r="23" spans="1:11" s="430" customFormat="1" ht="11.1" customHeight="1">
      <c r="A23" s="931" t="s">
        <v>586</v>
      </c>
      <c r="B23" s="932">
        <v>2985</v>
      </c>
      <c r="C23" s="932">
        <v>2750</v>
      </c>
      <c r="D23" s="932">
        <v>2750</v>
      </c>
      <c r="E23" s="932">
        <v>2985</v>
      </c>
      <c r="F23" s="932">
        <v>2425</v>
      </c>
      <c r="G23" s="932">
        <v>2425</v>
      </c>
      <c r="H23" s="932">
        <v>2425</v>
      </c>
      <c r="I23" s="932">
        <v>2425</v>
      </c>
      <c r="J23" s="929"/>
      <c r="K23" s="929"/>
    </row>
    <row r="24" spans="1:11" s="430" customFormat="1" ht="11.1" customHeight="1">
      <c r="A24" s="931" t="s">
        <v>587</v>
      </c>
      <c r="B24" s="932">
        <v>3590</v>
      </c>
      <c r="C24" s="932">
        <v>3315</v>
      </c>
      <c r="D24" s="932">
        <v>3315</v>
      </c>
      <c r="E24" s="932">
        <v>3590</v>
      </c>
      <c r="F24" s="932">
        <v>2980</v>
      </c>
      <c r="G24" s="932">
        <v>2980</v>
      </c>
      <c r="H24" s="932">
        <v>2980</v>
      </c>
      <c r="I24" s="932">
        <v>2980</v>
      </c>
      <c r="J24" s="929"/>
      <c r="K24" s="929"/>
    </row>
    <row r="25" spans="1:11" s="430" customFormat="1" ht="11.1" customHeight="1">
      <c r="A25" s="931" t="s">
        <v>588</v>
      </c>
      <c r="B25" s="932">
        <v>4410</v>
      </c>
      <c r="C25" s="932">
        <v>4080</v>
      </c>
      <c r="D25" s="932">
        <v>4080</v>
      </c>
      <c r="E25" s="932">
        <v>4410</v>
      </c>
      <c r="F25" s="932">
        <v>3665</v>
      </c>
      <c r="G25" s="932">
        <v>3665</v>
      </c>
      <c r="H25" s="932">
        <v>3665</v>
      </c>
      <c r="I25" s="932">
        <v>3665</v>
      </c>
      <c r="J25" s="929"/>
      <c r="K25" s="929"/>
    </row>
    <row r="26" spans="1:11" s="430" customFormat="1" ht="11.1" customHeight="1">
      <c r="A26" s="931" t="s">
        <v>589</v>
      </c>
      <c r="B26" s="932">
        <v>5295</v>
      </c>
      <c r="C26" s="932">
        <v>4895</v>
      </c>
      <c r="D26" s="932">
        <v>4895</v>
      </c>
      <c r="E26" s="932">
        <v>5295</v>
      </c>
      <c r="F26" s="932">
        <v>4405</v>
      </c>
      <c r="G26" s="932">
        <v>4405</v>
      </c>
      <c r="H26" s="932">
        <v>4405</v>
      </c>
      <c r="I26" s="932">
        <v>4405</v>
      </c>
      <c r="J26" s="929"/>
      <c r="K26" s="929"/>
    </row>
    <row r="27" spans="1:11" s="430" customFormat="1" ht="11.1" customHeight="1">
      <c r="A27" s="929" t="s">
        <v>590</v>
      </c>
      <c r="B27" s="932">
        <v>6510</v>
      </c>
      <c r="C27" s="932">
        <v>6025</v>
      </c>
      <c r="D27" s="932">
        <v>6025</v>
      </c>
      <c r="E27" s="932">
        <v>6510</v>
      </c>
      <c r="F27" s="932">
        <v>5425</v>
      </c>
      <c r="G27" s="932">
        <v>5425</v>
      </c>
      <c r="H27" s="932">
        <v>5425</v>
      </c>
      <c r="I27" s="932">
        <v>5425</v>
      </c>
      <c r="J27" s="929"/>
      <c r="K27" s="929"/>
    </row>
    <row r="28" spans="1:11" s="430" customFormat="1" ht="11.1" customHeight="1">
      <c r="A28" s="929" t="s">
        <v>591</v>
      </c>
      <c r="B28" s="932">
        <v>8135</v>
      </c>
      <c r="C28" s="932">
        <v>7535</v>
      </c>
      <c r="D28" s="932">
        <v>7535</v>
      </c>
      <c r="E28" s="932">
        <v>8135</v>
      </c>
      <c r="F28" s="932">
        <v>6785</v>
      </c>
      <c r="G28" s="932">
        <v>6785</v>
      </c>
      <c r="H28" s="932">
        <v>6785</v>
      </c>
      <c r="I28" s="932">
        <v>6785</v>
      </c>
      <c r="J28" s="929"/>
      <c r="K28" s="929"/>
    </row>
    <row r="29" spans="1:11" s="430" customFormat="1" ht="11.1" customHeight="1">
      <c r="A29" s="929" t="s">
        <v>592</v>
      </c>
      <c r="B29" s="932">
        <v>11235</v>
      </c>
      <c r="C29" s="932">
        <v>10400</v>
      </c>
      <c r="D29" s="932">
        <v>10400</v>
      </c>
      <c r="E29" s="932">
        <v>11235</v>
      </c>
      <c r="F29" s="932">
        <v>9365</v>
      </c>
      <c r="G29" s="932">
        <v>9365</v>
      </c>
      <c r="H29" s="932">
        <v>9365</v>
      </c>
      <c r="I29" s="932">
        <v>9365</v>
      </c>
      <c r="J29" s="929"/>
      <c r="K29" s="929"/>
    </row>
    <row r="30" spans="1:11" s="430" customFormat="1" ht="11.1" customHeight="1">
      <c r="A30" s="929" t="s">
        <v>593</v>
      </c>
      <c r="B30" s="932">
        <v>11575</v>
      </c>
      <c r="C30" s="932">
        <v>10710</v>
      </c>
      <c r="D30" s="932">
        <v>10710</v>
      </c>
      <c r="E30" s="932">
        <v>11575</v>
      </c>
      <c r="F30" s="932">
        <v>9650</v>
      </c>
      <c r="G30" s="932">
        <v>9650</v>
      </c>
      <c r="H30" s="932">
        <v>9650</v>
      </c>
      <c r="I30" s="932">
        <v>9650</v>
      </c>
      <c r="J30" s="929"/>
      <c r="K30" s="929"/>
    </row>
    <row r="31" spans="1:11" s="430" customFormat="1" ht="11.1" customHeight="1">
      <c r="A31" s="929" t="s">
        <v>594</v>
      </c>
      <c r="B31" s="932">
        <v>12500</v>
      </c>
      <c r="C31" s="932">
        <v>11565</v>
      </c>
      <c r="D31" s="932">
        <v>11565</v>
      </c>
      <c r="E31" s="932">
        <v>12500</v>
      </c>
      <c r="F31" s="932">
        <v>10425</v>
      </c>
      <c r="G31" s="932">
        <v>10425</v>
      </c>
      <c r="H31" s="932">
        <v>10425</v>
      </c>
      <c r="I31" s="932">
        <v>10425</v>
      </c>
      <c r="J31" s="929"/>
      <c r="K31" s="929"/>
    </row>
    <row r="32" spans="1:11" s="430" customFormat="1" ht="11.1" customHeight="1">
      <c r="A32" s="929" t="s">
        <v>595</v>
      </c>
      <c r="B32" s="932">
        <v>13250</v>
      </c>
      <c r="C32" s="932">
        <v>12260</v>
      </c>
      <c r="D32" s="932">
        <v>12260</v>
      </c>
      <c r="E32" s="932">
        <v>13250</v>
      </c>
      <c r="F32" s="932">
        <v>11050</v>
      </c>
      <c r="G32" s="932">
        <v>11050</v>
      </c>
      <c r="H32" s="932">
        <v>11050</v>
      </c>
      <c r="I32" s="932">
        <v>11050</v>
      </c>
      <c r="J32" s="929"/>
      <c r="K32" s="929"/>
    </row>
    <row r="33" spans="1:11" s="430" customFormat="1" ht="11.1" customHeight="1">
      <c r="A33" s="929" t="s">
        <v>596</v>
      </c>
      <c r="B33" s="932">
        <v>14580</v>
      </c>
      <c r="C33" s="932">
        <v>13490</v>
      </c>
      <c r="D33" s="932">
        <v>13490</v>
      </c>
      <c r="E33" s="932">
        <v>14580</v>
      </c>
      <c r="F33" s="932">
        <v>12160</v>
      </c>
      <c r="G33" s="932">
        <v>12160</v>
      </c>
      <c r="H33" s="932">
        <v>12160</v>
      </c>
      <c r="I33" s="932">
        <v>12160</v>
      </c>
      <c r="J33" s="929"/>
      <c r="K33" s="929"/>
    </row>
    <row r="34" spans="1:11" s="430" customFormat="1" ht="11.1" customHeight="1">
      <c r="A34" s="929" t="s">
        <v>597</v>
      </c>
      <c r="B34" s="932">
        <v>14580</v>
      </c>
      <c r="C34" s="932">
        <v>13490</v>
      </c>
      <c r="D34" s="932">
        <v>13490</v>
      </c>
      <c r="E34" s="932">
        <v>14580</v>
      </c>
      <c r="F34" s="932">
        <v>12160</v>
      </c>
      <c r="G34" s="932">
        <v>12160</v>
      </c>
      <c r="H34" s="932">
        <v>12160</v>
      </c>
      <c r="I34" s="932">
        <v>12160</v>
      </c>
      <c r="J34" s="929"/>
      <c r="K34" s="929"/>
    </row>
    <row r="35" spans="1:11" s="430" customFormat="1" ht="11.1" customHeight="1">
      <c r="A35" s="929" t="s">
        <v>598</v>
      </c>
      <c r="B35" s="932">
        <v>17215</v>
      </c>
      <c r="C35" s="932">
        <v>15915</v>
      </c>
      <c r="D35" s="932">
        <v>15915</v>
      </c>
      <c r="E35" s="932">
        <v>17215</v>
      </c>
      <c r="F35" s="932">
        <v>14350</v>
      </c>
      <c r="G35" s="932">
        <v>14350</v>
      </c>
      <c r="H35" s="932">
        <v>14350</v>
      </c>
      <c r="I35" s="932">
        <v>14350</v>
      </c>
      <c r="J35" s="929"/>
      <c r="K35" s="929"/>
    </row>
    <row r="36" spans="1:11" s="430" customFormat="1" ht="11.1" customHeight="1">
      <c r="A36" s="929" t="s">
        <v>636</v>
      </c>
      <c r="B36" s="932">
        <v>17215</v>
      </c>
      <c r="C36" s="932">
        <v>15915</v>
      </c>
      <c r="D36" s="932">
        <v>15915</v>
      </c>
      <c r="E36" s="932">
        <v>17215</v>
      </c>
      <c r="F36" s="932">
        <v>14350</v>
      </c>
      <c r="G36" s="932">
        <v>14350</v>
      </c>
      <c r="H36" s="932">
        <v>14350</v>
      </c>
      <c r="I36" s="932">
        <v>14350</v>
      </c>
      <c r="J36" s="929"/>
      <c r="K36" s="929"/>
    </row>
    <row r="37" spans="1:11" s="430" customFormat="1" ht="11.1" customHeight="1">
      <c r="A37" s="929" t="s">
        <v>637</v>
      </c>
      <c r="B37" s="932">
        <v>19285</v>
      </c>
      <c r="C37" s="932">
        <v>18405</v>
      </c>
      <c r="D37" s="932">
        <v>18405</v>
      </c>
      <c r="E37" s="932">
        <v>19285</v>
      </c>
      <c r="F37" s="932">
        <v>16080</v>
      </c>
      <c r="G37" s="932">
        <v>16080</v>
      </c>
      <c r="H37" s="932">
        <v>16080</v>
      </c>
      <c r="I37" s="932">
        <v>16080</v>
      </c>
      <c r="J37" s="929"/>
      <c r="K37" s="929"/>
    </row>
    <row r="38" spans="1:11" s="430" customFormat="1" ht="11.1" customHeight="1">
      <c r="A38" s="929" t="s">
        <v>601</v>
      </c>
      <c r="B38" s="932">
        <v>20.64</v>
      </c>
      <c r="C38" s="932">
        <v>19.18</v>
      </c>
      <c r="D38" s="932">
        <v>19.18</v>
      </c>
      <c r="E38" s="932">
        <v>20.64</v>
      </c>
      <c r="F38" s="932">
        <v>17.43</v>
      </c>
      <c r="G38" s="932">
        <v>17.43</v>
      </c>
      <c r="H38" s="932">
        <v>17.43</v>
      </c>
      <c r="I38" s="932">
        <v>17.43</v>
      </c>
      <c r="J38" s="929"/>
      <c r="K38" s="929"/>
    </row>
    <row r="39" spans="1:11" s="430" customFormat="1" ht="11.1" customHeight="1">
      <c r="A39" s="929" t="s">
        <v>602</v>
      </c>
      <c r="B39" s="932">
        <v>22.09</v>
      </c>
      <c r="C39" s="932">
        <v>20.53</v>
      </c>
      <c r="D39" s="932">
        <v>20.53</v>
      </c>
      <c r="E39" s="932">
        <v>22.09</v>
      </c>
      <c r="F39" s="932">
        <v>18.649999999999999</v>
      </c>
      <c r="G39" s="932">
        <v>18.649999999999999</v>
      </c>
      <c r="H39" s="932">
        <v>18.649999999999999</v>
      </c>
      <c r="I39" s="932">
        <v>18.649999999999999</v>
      </c>
      <c r="J39" s="929"/>
      <c r="K39" s="929"/>
    </row>
    <row r="40" spans="1:11" s="430" customFormat="1" ht="11.1" customHeight="1">
      <c r="A40" s="929" t="s">
        <v>603</v>
      </c>
      <c r="B40" s="932">
        <v>23.64</v>
      </c>
      <c r="C40" s="932">
        <v>21.96</v>
      </c>
      <c r="D40" s="932">
        <v>21.96</v>
      </c>
      <c r="E40" s="932">
        <v>23.64</v>
      </c>
      <c r="F40" s="932">
        <v>19.95</v>
      </c>
      <c r="G40" s="932">
        <v>19.95</v>
      </c>
      <c r="H40" s="932">
        <v>19.95</v>
      </c>
      <c r="I40" s="932">
        <v>19.95</v>
      </c>
      <c r="J40" s="929"/>
      <c r="K40" s="929"/>
    </row>
    <row r="41" spans="1:11" s="430" customFormat="1" ht="11.1" customHeight="1">
      <c r="A41" s="929" t="s">
        <v>604</v>
      </c>
      <c r="B41" s="932">
        <v>26.48</v>
      </c>
      <c r="C41" s="932">
        <v>24.6</v>
      </c>
      <c r="D41" s="932">
        <v>24.6</v>
      </c>
      <c r="E41" s="932">
        <v>26.48</v>
      </c>
      <c r="F41" s="932">
        <v>22.34</v>
      </c>
      <c r="G41" s="932">
        <v>22.34</v>
      </c>
      <c r="H41" s="932">
        <v>22.34</v>
      </c>
      <c r="I41" s="932">
        <v>22.34</v>
      </c>
      <c r="J41" s="929"/>
      <c r="K41" s="929"/>
    </row>
    <row r="42" spans="1:11" s="430" customFormat="1" ht="11.1" customHeight="1">
      <c r="A42" s="929" t="s">
        <v>605</v>
      </c>
      <c r="B42" s="932">
        <v>29.15</v>
      </c>
      <c r="C42" s="932">
        <v>27.05</v>
      </c>
      <c r="D42" s="932">
        <v>27.05</v>
      </c>
      <c r="E42" s="932">
        <v>29.15</v>
      </c>
      <c r="F42" s="932">
        <v>24.55</v>
      </c>
      <c r="G42" s="932">
        <v>24.55</v>
      </c>
      <c r="H42" s="932">
        <v>24.55</v>
      </c>
      <c r="I42" s="932">
        <v>24.55</v>
      </c>
      <c r="J42" s="929"/>
      <c r="K42" s="929"/>
    </row>
    <row r="43" spans="1:11" s="430" customFormat="1" ht="11.1" customHeight="1">
      <c r="A43" s="929" t="s">
        <v>634</v>
      </c>
      <c r="B43" s="932">
        <v>29.15</v>
      </c>
      <c r="C43" s="932">
        <v>27.05</v>
      </c>
      <c r="D43" s="932">
        <v>27.05</v>
      </c>
      <c r="E43" s="932">
        <v>29.15</v>
      </c>
      <c r="F43" s="932">
        <v>24.55</v>
      </c>
      <c r="G43" s="932">
        <v>24.55</v>
      </c>
      <c r="H43" s="932">
        <v>24.55</v>
      </c>
      <c r="I43" s="932">
        <v>24.55</v>
      </c>
      <c r="J43" s="929"/>
      <c r="K43" s="929"/>
    </row>
    <row r="44" spans="1:11" s="430" customFormat="1" ht="11.1" customHeight="1">
      <c r="A44" s="933" t="s">
        <v>607</v>
      </c>
      <c r="B44" s="932">
        <v>32.700000000000003</v>
      </c>
      <c r="C44" s="932">
        <v>30.3</v>
      </c>
      <c r="D44" s="932">
        <v>30.3</v>
      </c>
      <c r="E44" s="932">
        <v>32.700000000000003</v>
      </c>
      <c r="F44" s="932">
        <v>27.5</v>
      </c>
      <c r="G44" s="932">
        <v>27.5</v>
      </c>
      <c r="H44" s="932">
        <v>27.5</v>
      </c>
      <c r="I44" s="932">
        <v>27.5</v>
      </c>
      <c r="J44" s="929"/>
      <c r="K44" s="929"/>
    </row>
    <row r="45" spans="1:11" s="430" customFormat="1" ht="11.1" customHeight="1">
      <c r="A45" s="934" t="s">
        <v>608</v>
      </c>
      <c r="B45" s="935">
        <v>38.25</v>
      </c>
      <c r="C45" s="935">
        <v>35.450000000000003</v>
      </c>
      <c r="D45" s="935">
        <v>35.450000000000003</v>
      </c>
      <c r="E45" s="935">
        <v>38.25</v>
      </c>
      <c r="F45" s="935">
        <v>32.450000000000003</v>
      </c>
      <c r="G45" s="935">
        <v>32.450000000000003</v>
      </c>
      <c r="H45" s="935">
        <v>32.450000000000003</v>
      </c>
      <c r="I45" s="935">
        <v>32.450000000000003</v>
      </c>
      <c r="J45" s="929"/>
      <c r="K45" s="929"/>
    </row>
    <row r="46" spans="1:11" s="430" customFormat="1" ht="11.1" customHeight="1">
      <c r="A46" s="936" t="s">
        <v>609</v>
      </c>
      <c r="B46" s="932">
        <v>38.25</v>
      </c>
      <c r="C46" s="932">
        <v>35.450000000000003</v>
      </c>
      <c r="D46" s="932">
        <v>35.450000000000003</v>
      </c>
      <c r="E46" s="932">
        <v>38.25</v>
      </c>
      <c r="F46" s="932">
        <v>32.450000000000003</v>
      </c>
      <c r="G46" s="932">
        <v>32.450000000000003</v>
      </c>
      <c r="H46" s="932">
        <v>32.450000000000003</v>
      </c>
      <c r="I46" s="932">
        <v>32.450000000000003</v>
      </c>
      <c r="J46" s="929"/>
      <c r="K46" s="929"/>
    </row>
    <row r="47" spans="1:11" s="430" customFormat="1" ht="11.1" customHeight="1">
      <c r="A47" s="936" t="s">
        <v>638</v>
      </c>
      <c r="B47" s="932">
        <v>48.75</v>
      </c>
      <c r="C47" s="932">
        <v>46.15</v>
      </c>
      <c r="D47" s="932">
        <v>46.15</v>
      </c>
      <c r="E47" s="932">
        <v>48.75</v>
      </c>
      <c r="F47" s="932">
        <v>42.8</v>
      </c>
      <c r="G47" s="932">
        <v>42.8</v>
      </c>
      <c r="H47" s="932">
        <v>42.8</v>
      </c>
      <c r="I47" s="932">
        <v>42.8</v>
      </c>
      <c r="J47" s="929"/>
      <c r="K47" s="929"/>
    </row>
    <row r="48" spans="1:11" s="430" customFormat="1" ht="11.1" customHeight="1">
      <c r="A48" s="936" t="s">
        <v>612</v>
      </c>
      <c r="B48" s="932">
        <v>49.75</v>
      </c>
      <c r="C48" s="932">
        <v>46.15</v>
      </c>
      <c r="D48" s="932">
        <v>46.15</v>
      </c>
      <c r="E48" s="932">
        <v>49.75</v>
      </c>
      <c r="F48" s="932">
        <v>42.8</v>
      </c>
      <c r="G48" s="932">
        <v>42.8</v>
      </c>
      <c r="H48" s="932">
        <v>42.8</v>
      </c>
      <c r="I48" s="932">
        <v>42.8</v>
      </c>
      <c r="J48" s="929"/>
      <c r="K48" s="929"/>
    </row>
    <row r="49" spans="1:11" s="430" customFormat="1" ht="11.1" customHeight="1">
      <c r="A49" s="936" t="s">
        <v>613</v>
      </c>
      <c r="B49" s="932">
        <v>54.75</v>
      </c>
      <c r="C49" s="932">
        <v>50.75</v>
      </c>
      <c r="D49" s="932">
        <v>50.75</v>
      </c>
      <c r="E49" s="932">
        <v>54.75</v>
      </c>
      <c r="F49" s="932">
        <v>47.1</v>
      </c>
      <c r="G49" s="932">
        <v>47.1</v>
      </c>
      <c r="H49" s="932">
        <v>47.1</v>
      </c>
      <c r="I49" s="932">
        <v>47.1</v>
      </c>
      <c r="J49" s="929"/>
      <c r="K49" s="929"/>
    </row>
    <row r="50" spans="1:11" s="430" customFormat="1" ht="11.1" customHeight="1">
      <c r="A50" s="936" t="s">
        <v>614</v>
      </c>
      <c r="B50" s="932">
        <v>58.3</v>
      </c>
      <c r="C50" s="932">
        <v>54.85</v>
      </c>
      <c r="D50" s="932">
        <v>54.85</v>
      </c>
      <c r="E50" s="932">
        <v>58.3</v>
      </c>
      <c r="F50" s="932">
        <v>51.65</v>
      </c>
      <c r="G50" s="932">
        <v>51.65</v>
      </c>
      <c r="H50" s="932">
        <v>51.65</v>
      </c>
      <c r="I50" s="932">
        <v>51.65</v>
      </c>
      <c r="J50" s="929"/>
      <c r="K50" s="929"/>
    </row>
    <row r="51" spans="1:11" s="430" customFormat="1" ht="11.1" customHeight="1">
      <c r="A51" s="936" t="s">
        <v>615</v>
      </c>
      <c r="B51" s="932">
        <v>60.9</v>
      </c>
      <c r="C51" s="932">
        <v>58</v>
      </c>
      <c r="D51" s="932">
        <v>58</v>
      </c>
      <c r="E51" s="932">
        <v>60.9</v>
      </c>
      <c r="F51" s="932">
        <v>55.2</v>
      </c>
      <c r="G51" s="932">
        <v>55.2</v>
      </c>
      <c r="H51" s="932">
        <v>55.2</v>
      </c>
      <c r="I51" s="932">
        <v>55.2</v>
      </c>
      <c r="J51" s="929"/>
      <c r="K51" s="929"/>
    </row>
    <row r="52" spans="1:11" s="430" customFormat="1" ht="11.1" customHeight="1">
      <c r="A52" s="936" t="s">
        <v>616</v>
      </c>
      <c r="B52" s="932">
        <v>63.05</v>
      </c>
      <c r="C52" s="932">
        <v>60.55</v>
      </c>
      <c r="D52" s="932">
        <v>60.55</v>
      </c>
      <c r="E52" s="932">
        <v>63.05</v>
      </c>
      <c r="F52" s="932">
        <v>58.1</v>
      </c>
      <c r="G52" s="932">
        <v>58.1</v>
      </c>
      <c r="H52" s="932">
        <v>58.1</v>
      </c>
      <c r="I52" s="932">
        <v>58.1</v>
      </c>
      <c r="J52" s="929"/>
      <c r="K52" s="929"/>
    </row>
    <row r="53" spans="1:11" s="430" customFormat="1" ht="11.1" customHeight="1">
      <c r="A53" s="934" t="s">
        <v>617</v>
      </c>
      <c r="B53" s="935">
        <v>65.349999999999994</v>
      </c>
      <c r="C53" s="935">
        <v>63.27</v>
      </c>
      <c r="D53" s="935">
        <v>63.27</v>
      </c>
      <c r="E53" s="935">
        <v>65.349999999999994</v>
      </c>
      <c r="F53" s="935">
        <v>60.71</v>
      </c>
      <c r="G53" s="935">
        <v>60.71</v>
      </c>
      <c r="H53" s="935">
        <v>60.71</v>
      </c>
      <c r="I53" s="935">
        <v>60.71</v>
      </c>
      <c r="J53" s="929"/>
      <c r="K53" s="929"/>
    </row>
    <row r="54" spans="1:11" s="430" customFormat="1" ht="11.1" customHeight="1">
      <c r="A54" s="934" t="s">
        <v>618</v>
      </c>
      <c r="B54" s="935">
        <v>67.599999999999994</v>
      </c>
      <c r="C54" s="935">
        <v>65.599999999999994</v>
      </c>
      <c r="D54" s="935">
        <v>65.599999999999994</v>
      </c>
      <c r="E54" s="935">
        <v>67.599999999999994</v>
      </c>
      <c r="F54" s="935">
        <v>63.5</v>
      </c>
      <c r="G54" s="935">
        <v>63.5</v>
      </c>
      <c r="H54" s="935">
        <v>63.5</v>
      </c>
      <c r="I54" s="935">
        <v>63.5</v>
      </c>
      <c r="J54" s="929"/>
      <c r="K54" s="929"/>
    </row>
    <row r="55" spans="1:11" s="430" customFormat="1" ht="11.1" customHeight="1">
      <c r="A55" s="934" t="s">
        <v>619</v>
      </c>
      <c r="B55" s="935">
        <v>70.3</v>
      </c>
      <c r="C55" s="935">
        <v>68.22</v>
      </c>
      <c r="D55" s="935">
        <v>68.22</v>
      </c>
      <c r="E55" s="935">
        <v>70.3</v>
      </c>
      <c r="F55" s="935">
        <v>66.040000000000006</v>
      </c>
      <c r="G55" s="935">
        <v>66.040000000000006</v>
      </c>
      <c r="H55" s="935">
        <v>66.040000000000006</v>
      </c>
      <c r="I55" s="935">
        <v>66.040000000000006</v>
      </c>
      <c r="J55" s="929"/>
      <c r="K55" s="929"/>
    </row>
    <row r="56" spans="1:11" s="430" customFormat="1" ht="11.1" customHeight="1">
      <c r="A56" s="934" t="s">
        <v>620</v>
      </c>
      <c r="B56" s="935">
        <v>73.040000000000006</v>
      </c>
      <c r="C56" s="935">
        <v>70.88</v>
      </c>
      <c r="D56" s="935">
        <v>70.88</v>
      </c>
      <c r="E56" s="935">
        <v>73.040000000000006</v>
      </c>
      <c r="F56" s="935">
        <v>68.62</v>
      </c>
      <c r="G56" s="935">
        <v>68.62</v>
      </c>
      <c r="H56" s="935">
        <v>68.62</v>
      </c>
      <c r="I56" s="935">
        <v>68.62</v>
      </c>
      <c r="J56" s="929"/>
      <c r="K56" s="929"/>
    </row>
    <row r="57" spans="1:11" s="430" customFormat="1" ht="11.1" customHeight="1">
      <c r="A57" s="934" t="s">
        <v>621</v>
      </c>
      <c r="B57" s="935">
        <v>75.959999999999994</v>
      </c>
      <c r="C57" s="935">
        <v>73.72</v>
      </c>
      <c r="D57" s="935">
        <v>73.72</v>
      </c>
      <c r="E57" s="935">
        <v>75.959999999999994</v>
      </c>
      <c r="F57" s="935">
        <v>71.36</v>
      </c>
      <c r="G57" s="935">
        <v>71.36</v>
      </c>
      <c r="H57" s="935">
        <v>71.36</v>
      </c>
      <c r="I57" s="935">
        <v>71.36</v>
      </c>
      <c r="J57" s="929"/>
      <c r="K57" s="929"/>
    </row>
    <row r="58" spans="1:11" s="430" customFormat="1" ht="11.1" customHeight="1">
      <c r="A58" s="837" t="s">
        <v>633</v>
      </c>
      <c r="B58" s="935">
        <v>79.150000000000006</v>
      </c>
      <c r="C58" s="935">
        <v>77.040000000000006</v>
      </c>
      <c r="D58" s="935">
        <v>77.040000000000006</v>
      </c>
      <c r="E58" s="935">
        <v>79.150000000000006</v>
      </c>
      <c r="F58" s="935">
        <v>74.89</v>
      </c>
      <c r="G58" s="935">
        <v>74.89</v>
      </c>
      <c r="H58" s="935">
        <v>74.89</v>
      </c>
      <c r="I58" s="935">
        <v>74.89</v>
      </c>
      <c r="J58" s="929"/>
      <c r="K58" s="929"/>
    </row>
    <row r="59" spans="1:11" s="430" customFormat="1" ht="11.1" customHeight="1">
      <c r="A59" s="837" t="s">
        <v>623</v>
      </c>
      <c r="B59" s="935">
        <v>82.99</v>
      </c>
      <c r="C59" s="935">
        <v>80.78</v>
      </c>
      <c r="D59" s="935">
        <v>80.78</v>
      </c>
      <c r="E59" s="935">
        <v>82.99</v>
      </c>
      <c r="F59" s="935">
        <v>78.52</v>
      </c>
      <c r="G59" s="935">
        <v>78.52</v>
      </c>
      <c r="H59" s="935">
        <v>78.52</v>
      </c>
      <c r="I59" s="935">
        <v>78.52</v>
      </c>
      <c r="J59" s="929"/>
      <c r="K59" s="929"/>
    </row>
    <row r="60" spans="1:11" s="430" customFormat="1" ht="11.1" customHeight="1">
      <c r="A60" s="837" t="s">
        <v>624</v>
      </c>
      <c r="B60" s="935">
        <v>86.39</v>
      </c>
      <c r="C60" s="935">
        <v>84.09</v>
      </c>
      <c r="D60" s="935">
        <v>84.09</v>
      </c>
      <c r="E60" s="935">
        <v>86.39</v>
      </c>
      <c r="F60" s="935">
        <v>81.739999999999995</v>
      </c>
      <c r="G60" s="935">
        <v>81.739999999999995</v>
      </c>
      <c r="H60" s="935">
        <v>81.739999999999995</v>
      </c>
      <c r="I60" s="935">
        <v>81.739999999999995</v>
      </c>
      <c r="J60" s="929"/>
      <c r="K60" s="929"/>
    </row>
    <row r="61" spans="1:11" s="430" customFormat="1" ht="11.1" customHeight="1">
      <c r="A61" s="837" t="s">
        <v>625</v>
      </c>
      <c r="B61" s="935">
        <v>90.02</v>
      </c>
      <c r="C61" s="935">
        <v>87.62</v>
      </c>
      <c r="D61" s="935">
        <v>87.62</v>
      </c>
      <c r="E61" s="935">
        <v>90.02</v>
      </c>
      <c r="F61" s="935">
        <v>85.17</v>
      </c>
      <c r="G61" s="935">
        <v>85.17</v>
      </c>
      <c r="H61" s="935">
        <v>85.17</v>
      </c>
      <c r="I61" s="935">
        <v>85.17</v>
      </c>
      <c r="J61" s="929"/>
      <c r="K61" s="929"/>
    </row>
    <row r="62" spans="1:11" s="430" customFormat="1" ht="11.1" customHeight="1">
      <c r="A62" s="837" t="s">
        <v>626</v>
      </c>
      <c r="B62" s="935">
        <v>90.02</v>
      </c>
      <c r="C62" s="935">
        <v>90.02</v>
      </c>
      <c r="D62" s="935">
        <v>90.02</v>
      </c>
      <c r="E62" s="935">
        <v>90.02</v>
      </c>
      <c r="F62" s="935">
        <v>85.17</v>
      </c>
      <c r="G62" s="935">
        <v>85.17</v>
      </c>
      <c r="H62" s="935">
        <v>85.17</v>
      </c>
      <c r="I62" s="935">
        <v>85.17</v>
      </c>
      <c r="J62" s="929"/>
      <c r="K62" s="929"/>
    </row>
    <row r="63" spans="1:11" s="430" customFormat="1" ht="11.1" customHeight="1">
      <c r="A63" s="645" t="s">
        <v>627</v>
      </c>
      <c r="B63" s="935">
        <v>93.53</v>
      </c>
      <c r="C63" s="935">
        <v>93.53</v>
      </c>
      <c r="D63" s="935">
        <v>93.53</v>
      </c>
      <c r="E63" s="935">
        <v>93.53</v>
      </c>
      <c r="F63" s="935">
        <v>88.49</v>
      </c>
      <c r="G63" s="935">
        <v>88.49</v>
      </c>
      <c r="H63" s="935">
        <v>88.49</v>
      </c>
      <c r="I63" s="935">
        <v>88.49</v>
      </c>
      <c r="J63" s="929"/>
      <c r="K63" s="929"/>
    </row>
    <row r="64" spans="1:11" s="430" customFormat="1" ht="11.1" customHeight="1">
      <c r="A64" s="653" t="s">
        <v>635</v>
      </c>
      <c r="B64" s="935">
        <v>97.18</v>
      </c>
      <c r="C64" s="935">
        <v>97.18</v>
      </c>
      <c r="D64" s="935">
        <v>97.18</v>
      </c>
      <c r="E64" s="935">
        <v>97.18</v>
      </c>
      <c r="F64" s="935">
        <v>91.94</v>
      </c>
      <c r="G64" s="935">
        <v>91.94</v>
      </c>
      <c r="H64" s="935">
        <v>91.94</v>
      </c>
      <c r="I64" s="935">
        <v>91.94</v>
      </c>
      <c r="J64" s="929"/>
      <c r="K64" s="929"/>
    </row>
    <row r="65" spans="1:11" s="430" customFormat="1" ht="3" customHeight="1">
      <c r="A65" s="937"/>
      <c r="B65" s="938"/>
      <c r="C65" s="938"/>
      <c r="D65" s="938"/>
      <c r="E65" s="938"/>
      <c r="F65" s="938"/>
      <c r="G65" s="938"/>
      <c r="H65" s="938"/>
      <c r="I65" s="938"/>
      <c r="J65" s="929"/>
      <c r="K65" s="929"/>
    </row>
    <row r="66" spans="1:11" s="430" customFormat="1" ht="3" customHeight="1">
      <c r="A66" s="939"/>
      <c r="B66" s="940"/>
      <c r="C66" s="940"/>
      <c r="D66" s="940"/>
      <c r="E66" s="940"/>
      <c r="F66" s="940"/>
      <c r="G66" s="940"/>
      <c r="H66" s="940"/>
      <c r="I66" s="940"/>
      <c r="J66" s="929"/>
      <c r="K66" s="929"/>
    </row>
    <row r="67" spans="1:11" s="430" customFormat="1" ht="9.9499999999999993" customHeight="1">
      <c r="A67" s="941" t="s">
        <v>49</v>
      </c>
      <c r="B67" s="935"/>
      <c r="C67" s="935"/>
      <c r="D67" s="935"/>
      <c r="E67" s="935"/>
      <c r="F67" s="935"/>
      <c r="G67" s="935"/>
      <c r="H67" s="935"/>
      <c r="I67" s="935"/>
      <c r="J67" s="929"/>
      <c r="K67" s="929"/>
    </row>
    <row r="68" spans="1:11" s="216" customFormat="1" ht="9.9499999999999993" customHeight="1">
      <c r="A68" s="653" t="s">
        <v>675</v>
      </c>
      <c r="B68" s="646"/>
      <c r="C68" s="646"/>
      <c r="D68" s="646"/>
      <c r="E68" s="646"/>
      <c r="F68" s="646"/>
      <c r="G68" s="646"/>
      <c r="H68" s="646"/>
      <c r="I68" s="646"/>
    </row>
    <row r="69" spans="1:11" s="216" customFormat="1" ht="9.9499999999999993" customHeight="1">
      <c r="A69" s="653" t="s">
        <v>676</v>
      </c>
      <c r="B69" s="646"/>
      <c r="C69" s="646"/>
      <c r="D69" s="646"/>
      <c r="E69" s="646"/>
      <c r="F69" s="646"/>
      <c r="G69" s="646"/>
      <c r="H69" s="646"/>
      <c r="I69" s="646"/>
    </row>
    <row r="70" spans="1:11" ht="9.9499999999999993" customHeight="1">
      <c r="A70" s="1245" t="s">
        <v>524</v>
      </c>
      <c r="B70" s="942"/>
      <c r="C70" s="942"/>
      <c r="D70" s="942"/>
      <c r="E70" s="942"/>
      <c r="F70" s="942"/>
      <c r="G70" s="942"/>
      <c r="H70" s="942"/>
      <c r="I70" s="942"/>
      <c r="J70" s="942"/>
      <c r="K70" s="942"/>
    </row>
    <row r="71" spans="1:11" ht="11.1" customHeight="1">
      <c r="A71" s="942"/>
      <c r="B71" s="942"/>
      <c r="C71" s="942"/>
      <c r="D71" s="942"/>
      <c r="E71" s="942"/>
      <c r="F71" s="942"/>
      <c r="G71" s="942"/>
      <c r="H71" s="942"/>
      <c r="I71" s="942"/>
      <c r="J71" s="942"/>
      <c r="K71" s="942"/>
    </row>
    <row r="72" spans="1:11" ht="11.1" customHeight="1">
      <c r="A72" s="942"/>
      <c r="B72" s="942"/>
      <c r="C72" s="942"/>
      <c r="D72" s="942"/>
      <c r="E72" s="942"/>
      <c r="F72" s="942"/>
      <c r="G72" s="942"/>
      <c r="H72" s="942"/>
      <c r="I72" s="942"/>
      <c r="J72" s="942"/>
      <c r="K72" s="942"/>
    </row>
    <row r="73" spans="1:11" ht="11.1" customHeight="1">
      <c r="A73" s="942"/>
      <c r="B73" s="942"/>
      <c r="C73" s="942"/>
      <c r="D73" s="942"/>
      <c r="E73" s="942"/>
      <c r="F73" s="942"/>
      <c r="G73" s="942"/>
      <c r="H73" s="942"/>
      <c r="I73" s="942"/>
      <c r="J73" s="942"/>
      <c r="K73" s="942"/>
    </row>
    <row r="74" spans="1:11" ht="11.1" customHeight="1">
      <c r="A74" s="942"/>
      <c r="B74" s="942"/>
      <c r="C74" s="942"/>
      <c r="D74" s="942"/>
      <c r="E74" s="942"/>
      <c r="F74" s="942"/>
      <c r="G74" s="942"/>
      <c r="H74" s="942"/>
      <c r="I74" s="942"/>
      <c r="J74" s="942"/>
      <c r="K74" s="942"/>
    </row>
    <row r="75" spans="1:11" ht="11.1" customHeight="1">
      <c r="A75" s="942"/>
      <c r="B75" s="942"/>
      <c r="C75" s="942"/>
      <c r="D75" s="942"/>
      <c r="E75" s="942"/>
      <c r="F75" s="942"/>
      <c r="G75" s="942"/>
      <c r="H75" s="942"/>
      <c r="I75" s="942"/>
      <c r="J75" s="942"/>
      <c r="K75" s="942"/>
    </row>
    <row r="76" spans="1:11" ht="11.1" customHeight="1">
      <c r="A76" s="942"/>
      <c r="B76" s="942"/>
      <c r="C76" s="942"/>
      <c r="D76" s="942"/>
      <c r="E76" s="942"/>
      <c r="F76" s="942"/>
      <c r="G76" s="942"/>
      <c r="H76" s="942"/>
      <c r="I76" s="942"/>
      <c r="J76" s="942"/>
      <c r="K76" s="942"/>
    </row>
    <row r="77" spans="1:11" ht="11.1" customHeight="1">
      <c r="A77" s="942"/>
      <c r="B77" s="942"/>
      <c r="C77" s="942"/>
      <c r="D77" s="942"/>
      <c r="E77" s="942"/>
      <c r="F77" s="942"/>
      <c r="G77" s="942"/>
      <c r="H77" s="942"/>
      <c r="I77" s="942"/>
      <c r="J77" s="942"/>
      <c r="K77" s="942"/>
    </row>
    <row r="78" spans="1:11" ht="11.1" customHeight="1">
      <c r="A78" s="942"/>
      <c r="B78" s="942"/>
      <c r="C78" s="942"/>
      <c r="D78" s="942"/>
      <c r="E78" s="942"/>
      <c r="F78" s="942"/>
      <c r="G78" s="942"/>
      <c r="H78" s="942"/>
      <c r="I78" s="942"/>
      <c r="J78" s="942"/>
      <c r="K78" s="942"/>
    </row>
    <row r="79" spans="1:11" ht="11.1" customHeight="1">
      <c r="A79" s="942"/>
      <c r="B79" s="942"/>
      <c r="C79" s="942"/>
      <c r="D79" s="942"/>
      <c r="E79" s="942"/>
      <c r="F79" s="942"/>
      <c r="G79" s="942"/>
      <c r="H79" s="942"/>
      <c r="I79" s="942"/>
      <c r="J79" s="942"/>
      <c r="K79" s="942"/>
    </row>
    <row r="80" spans="1:11" ht="11.1" customHeight="1">
      <c r="A80" s="942"/>
      <c r="B80" s="942"/>
      <c r="C80" s="942"/>
      <c r="D80" s="942"/>
      <c r="E80" s="942"/>
      <c r="F80" s="942"/>
      <c r="G80" s="942"/>
      <c r="H80" s="942"/>
      <c r="I80" s="942"/>
      <c r="J80" s="942"/>
      <c r="K80" s="942"/>
    </row>
    <row r="81" spans="1:11" ht="11.1" customHeight="1">
      <c r="A81" s="942"/>
      <c r="B81" s="942"/>
      <c r="C81" s="942"/>
      <c r="D81" s="942"/>
      <c r="E81" s="942"/>
      <c r="F81" s="942"/>
      <c r="G81" s="942"/>
      <c r="H81" s="942"/>
      <c r="I81" s="942"/>
      <c r="J81" s="942"/>
      <c r="K81" s="942"/>
    </row>
    <row r="82" spans="1:11" ht="11.1" customHeight="1">
      <c r="A82" s="942"/>
      <c r="B82" s="942"/>
      <c r="C82" s="942"/>
      <c r="D82" s="942"/>
      <c r="E82" s="942"/>
      <c r="F82" s="942"/>
      <c r="G82" s="942"/>
      <c r="H82" s="942"/>
      <c r="I82" s="942"/>
      <c r="J82" s="942"/>
      <c r="K82" s="942"/>
    </row>
    <row r="83" spans="1:11" ht="11.1" customHeight="1">
      <c r="A83" s="942"/>
      <c r="B83" s="942"/>
      <c r="C83" s="942"/>
      <c r="D83" s="942"/>
      <c r="E83" s="942"/>
      <c r="F83" s="942"/>
      <c r="G83" s="942"/>
      <c r="H83" s="942"/>
      <c r="I83" s="942"/>
      <c r="J83" s="942"/>
      <c r="K83" s="942"/>
    </row>
    <row r="84" spans="1:11" ht="11.1" customHeight="1">
      <c r="A84" s="942"/>
      <c r="B84" s="942"/>
      <c r="C84" s="942"/>
      <c r="D84" s="942"/>
      <c r="E84" s="942"/>
      <c r="F84" s="942"/>
      <c r="G84" s="942"/>
      <c r="H84" s="942"/>
      <c r="I84" s="942"/>
      <c r="J84" s="942"/>
      <c r="K84" s="942"/>
    </row>
    <row r="85" spans="1:11" ht="11.1" customHeight="1">
      <c r="A85" s="942"/>
      <c r="B85" s="942"/>
      <c r="C85" s="942"/>
      <c r="D85" s="942"/>
      <c r="E85" s="942"/>
      <c r="F85" s="942"/>
      <c r="G85" s="942"/>
      <c r="H85" s="942"/>
      <c r="I85" s="942"/>
      <c r="J85" s="942"/>
      <c r="K85" s="942"/>
    </row>
    <row r="86" spans="1:11" ht="11.1" customHeight="1">
      <c r="A86" s="942"/>
      <c r="B86" s="942"/>
      <c r="C86" s="942"/>
      <c r="D86" s="942"/>
      <c r="E86" s="942"/>
      <c r="F86" s="942"/>
      <c r="G86" s="942"/>
      <c r="H86" s="942"/>
      <c r="I86" s="942"/>
      <c r="J86" s="942"/>
      <c r="K86" s="942"/>
    </row>
    <row r="87" spans="1:11" ht="11.1" customHeight="1">
      <c r="A87" s="942"/>
      <c r="B87" s="942"/>
      <c r="C87" s="942"/>
      <c r="D87" s="942"/>
      <c r="E87" s="942"/>
      <c r="F87" s="942"/>
      <c r="G87" s="942"/>
      <c r="H87" s="942"/>
      <c r="I87" s="942"/>
      <c r="J87" s="942"/>
      <c r="K87" s="942"/>
    </row>
    <row r="88" spans="1:11" ht="11.1" customHeight="1">
      <c r="A88" s="942"/>
      <c r="B88" s="942"/>
      <c r="C88" s="942"/>
      <c r="D88" s="942"/>
      <c r="E88" s="942"/>
      <c r="F88" s="942"/>
      <c r="G88" s="942"/>
      <c r="H88" s="942"/>
      <c r="I88" s="942"/>
      <c r="J88" s="942"/>
      <c r="K88" s="942"/>
    </row>
    <row r="89" spans="1:11" ht="11.1" customHeight="1">
      <c r="A89" s="942"/>
      <c r="B89" s="942"/>
      <c r="C89" s="942"/>
      <c r="D89" s="942"/>
      <c r="E89" s="942"/>
      <c r="F89" s="942"/>
      <c r="G89" s="942"/>
      <c r="H89" s="942"/>
      <c r="I89" s="942"/>
      <c r="J89" s="942"/>
      <c r="K89" s="942"/>
    </row>
    <row r="90" spans="1:11" ht="11.1" customHeight="1">
      <c r="A90" s="942"/>
      <c r="B90" s="942"/>
      <c r="C90" s="942"/>
      <c r="D90" s="942"/>
      <c r="E90" s="942"/>
      <c r="F90" s="942"/>
      <c r="G90" s="942"/>
      <c r="H90" s="942"/>
      <c r="I90" s="942"/>
      <c r="J90" s="942"/>
      <c r="K90" s="942"/>
    </row>
    <row r="91" spans="1:11" ht="11.1" customHeight="1">
      <c r="A91" s="942"/>
      <c r="B91" s="942"/>
      <c r="C91" s="942"/>
      <c r="D91" s="942"/>
      <c r="E91" s="942"/>
      <c r="F91" s="942"/>
      <c r="G91" s="942"/>
      <c r="H91" s="942"/>
      <c r="I91" s="942"/>
      <c r="J91" s="942"/>
      <c r="K91" s="942"/>
    </row>
    <row r="92" spans="1:11" ht="11.1" customHeight="1">
      <c r="A92" s="942"/>
      <c r="B92" s="942"/>
      <c r="C92" s="942"/>
      <c r="D92" s="942"/>
      <c r="E92" s="942"/>
      <c r="F92" s="942"/>
      <c r="G92" s="942"/>
      <c r="H92" s="942"/>
      <c r="I92" s="942"/>
      <c r="J92" s="942"/>
      <c r="K92" s="942"/>
    </row>
    <row r="93" spans="1:11" ht="11.1" customHeight="1">
      <c r="A93" s="942"/>
      <c r="B93" s="942"/>
      <c r="C93" s="942"/>
      <c r="D93" s="942"/>
      <c r="E93" s="942"/>
      <c r="F93" s="942"/>
      <c r="G93" s="942"/>
      <c r="H93" s="942"/>
      <c r="I93" s="942"/>
      <c r="J93" s="942"/>
      <c r="K93" s="942"/>
    </row>
    <row r="94" spans="1:11" ht="11.1" customHeight="1">
      <c r="A94" s="942"/>
      <c r="B94" s="942"/>
      <c r="C94" s="942"/>
      <c r="D94" s="942"/>
      <c r="E94" s="942"/>
      <c r="F94" s="942"/>
      <c r="G94" s="942"/>
      <c r="H94" s="942"/>
      <c r="I94" s="942"/>
      <c r="J94" s="942"/>
      <c r="K94" s="942"/>
    </row>
    <row r="95" spans="1:11" ht="11.1" customHeight="1">
      <c r="A95" s="942"/>
      <c r="B95" s="942"/>
      <c r="C95" s="942"/>
      <c r="D95" s="942"/>
      <c r="E95" s="942"/>
      <c r="F95" s="942"/>
      <c r="G95" s="942"/>
      <c r="H95" s="942"/>
      <c r="I95" s="942"/>
      <c r="J95" s="942"/>
      <c r="K95" s="942"/>
    </row>
    <row r="96" spans="1:11" ht="11.1" customHeight="1">
      <c r="A96" s="942"/>
      <c r="B96" s="942"/>
      <c r="C96" s="942"/>
      <c r="D96" s="942"/>
      <c r="E96" s="942"/>
      <c r="F96" s="942"/>
      <c r="G96" s="942"/>
      <c r="H96" s="942"/>
      <c r="I96" s="942"/>
      <c r="J96" s="942"/>
      <c r="K96" s="942"/>
    </row>
    <row r="97" spans="1:11" ht="11.1" customHeight="1">
      <c r="A97" s="942"/>
      <c r="B97" s="942"/>
      <c r="C97" s="942"/>
      <c r="D97" s="942"/>
      <c r="E97" s="942"/>
      <c r="F97" s="942"/>
      <c r="G97" s="942"/>
      <c r="H97" s="942"/>
      <c r="I97" s="942"/>
      <c r="J97" s="942"/>
      <c r="K97" s="942"/>
    </row>
    <row r="98" spans="1:11" ht="11.1" customHeight="1">
      <c r="A98" s="942"/>
      <c r="B98" s="942"/>
      <c r="C98" s="942"/>
      <c r="D98" s="942"/>
      <c r="E98" s="942"/>
      <c r="F98" s="942"/>
      <c r="G98" s="942"/>
      <c r="H98" s="942"/>
      <c r="I98" s="942"/>
      <c r="J98" s="942"/>
      <c r="K98" s="942"/>
    </row>
    <row r="99" spans="1:11" ht="11.1" customHeight="1">
      <c r="A99" s="942"/>
      <c r="B99" s="942"/>
      <c r="C99" s="942"/>
      <c r="D99" s="942"/>
      <c r="E99" s="942"/>
      <c r="F99" s="942"/>
      <c r="G99" s="942"/>
      <c r="H99" s="942"/>
      <c r="I99" s="942"/>
      <c r="J99" s="942"/>
      <c r="K99" s="942"/>
    </row>
    <row r="100" spans="1:11" ht="11.1" customHeight="1">
      <c r="A100" s="942"/>
      <c r="B100" s="942"/>
      <c r="C100" s="942"/>
      <c r="D100" s="942"/>
      <c r="E100" s="942"/>
      <c r="F100" s="942"/>
      <c r="G100" s="942"/>
      <c r="H100" s="942"/>
      <c r="I100" s="942"/>
      <c r="J100" s="942"/>
      <c r="K100" s="942"/>
    </row>
    <row r="101" spans="1:11" ht="11.1" customHeight="1">
      <c r="A101" s="942"/>
      <c r="B101" s="942"/>
      <c r="C101" s="942"/>
      <c r="D101" s="942"/>
      <c r="E101" s="942"/>
      <c r="F101" s="942"/>
      <c r="G101" s="942"/>
      <c r="H101" s="942"/>
      <c r="I101" s="942"/>
      <c r="J101" s="942"/>
      <c r="K101" s="942"/>
    </row>
    <row r="102" spans="1:11" ht="11.1" customHeight="1">
      <c r="A102" s="942"/>
      <c r="B102" s="942"/>
      <c r="C102" s="942"/>
      <c r="D102" s="942"/>
      <c r="E102" s="942"/>
      <c r="F102" s="942"/>
      <c r="G102" s="942"/>
      <c r="H102" s="942"/>
      <c r="I102" s="942"/>
      <c r="J102" s="942"/>
      <c r="K102" s="942"/>
    </row>
    <row r="103" spans="1:11" ht="11.1" customHeight="1">
      <c r="A103" s="942"/>
      <c r="B103" s="942"/>
      <c r="C103" s="942"/>
      <c r="D103" s="942"/>
      <c r="E103" s="942"/>
      <c r="F103" s="942"/>
      <c r="G103" s="942"/>
      <c r="H103" s="942"/>
      <c r="I103" s="942"/>
      <c r="J103" s="942"/>
      <c r="K103" s="942"/>
    </row>
    <row r="104" spans="1:11" ht="11.1" customHeight="1">
      <c r="A104" s="942"/>
      <c r="B104" s="942"/>
      <c r="C104" s="942"/>
      <c r="D104" s="942"/>
      <c r="E104" s="942"/>
      <c r="F104" s="942"/>
      <c r="G104" s="942"/>
      <c r="H104" s="942"/>
      <c r="I104" s="942"/>
      <c r="J104" s="942"/>
      <c r="K104" s="942"/>
    </row>
    <row r="105" spans="1:11" ht="11.1" customHeight="1">
      <c r="A105" s="942"/>
      <c r="B105" s="942"/>
      <c r="C105" s="942"/>
      <c r="D105" s="942"/>
      <c r="E105" s="942"/>
      <c r="F105" s="942"/>
      <c r="G105" s="942"/>
      <c r="H105" s="942"/>
      <c r="I105" s="942"/>
      <c r="J105" s="942"/>
      <c r="K105" s="942"/>
    </row>
    <row r="106" spans="1:11" ht="11.1" customHeight="1">
      <c r="A106" s="942"/>
      <c r="B106" s="942"/>
      <c r="C106" s="942"/>
      <c r="D106" s="942"/>
      <c r="E106" s="942"/>
      <c r="F106" s="942"/>
      <c r="G106" s="942"/>
      <c r="H106" s="942"/>
      <c r="I106" s="942"/>
      <c r="J106" s="942"/>
      <c r="K106" s="942"/>
    </row>
    <row r="107" spans="1:11" ht="11.1" customHeight="1">
      <c r="A107" s="942"/>
      <c r="B107" s="942"/>
      <c r="C107" s="942"/>
      <c r="D107" s="942"/>
      <c r="E107" s="942"/>
      <c r="F107" s="942"/>
      <c r="G107" s="942"/>
      <c r="H107" s="942"/>
      <c r="I107" s="942"/>
      <c r="J107" s="942"/>
      <c r="K107" s="942"/>
    </row>
    <row r="108" spans="1:11" ht="11.1" customHeight="1">
      <c r="A108" s="942"/>
      <c r="B108" s="942"/>
      <c r="C108" s="942"/>
      <c r="D108" s="942"/>
      <c r="E108" s="942"/>
      <c r="F108" s="942"/>
      <c r="G108" s="942"/>
      <c r="H108" s="942"/>
      <c r="I108" s="942"/>
      <c r="J108" s="942"/>
      <c r="K108" s="942"/>
    </row>
    <row r="109" spans="1:11" ht="11.1" customHeight="1">
      <c r="A109" s="942"/>
      <c r="B109" s="942"/>
      <c r="C109" s="942"/>
      <c r="D109" s="942"/>
      <c r="E109" s="942"/>
      <c r="F109" s="942"/>
      <c r="G109" s="942"/>
      <c r="H109" s="942"/>
      <c r="I109" s="942"/>
      <c r="J109" s="942"/>
      <c r="K109" s="942"/>
    </row>
    <row r="110" spans="1:11" ht="11.1" customHeight="1">
      <c r="A110" s="942"/>
      <c r="B110" s="942"/>
      <c r="C110" s="942"/>
      <c r="D110" s="942"/>
      <c r="E110" s="942"/>
      <c r="F110" s="942"/>
      <c r="G110" s="942"/>
      <c r="H110" s="942"/>
      <c r="I110" s="942"/>
      <c r="J110" s="942"/>
      <c r="K110" s="942"/>
    </row>
    <row r="111" spans="1:11" ht="11.1" customHeight="1">
      <c r="A111" s="942"/>
      <c r="B111" s="942"/>
      <c r="C111" s="942"/>
      <c r="D111" s="942"/>
      <c r="E111" s="942"/>
      <c r="F111" s="942"/>
      <c r="G111" s="942"/>
      <c r="H111" s="942"/>
      <c r="I111" s="942"/>
      <c r="J111" s="942"/>
      <c r="K111" s="942"/>
    </row>
    <row r="112" spans="1:11" ht="11.1" customHeight="1">
      <c r="A112" s="942"/>
      <c r="B112" s="942"/>
      <c r="C112" s="942"/>
      <c r="D112" s="942"/>
      <c r="E112" s="942"/>
      <c r="F112" s="942"/>
      <c r="G112" s="942"/>
      <c r="H112" s="942"/>
      <c r="I112" s="942"/>
      <c r="J112" s="942"/>
      <c r="K112" s="942"/>
    </row>
    <row r="113" spans="1:11" ht="11.1" customHeight="1">
      <c r="A113" s="942"/>
      <c r="B113" s="942"/>
      <c r="C113" s="942"/>
      <c r="D113" s="942"/>
      <c r="E113" s="942"/>
      <c r="F113" s="942"/>
      <c r="G113" s="942"/>
      <c r="H113" s="942"/>
      <c r="I113" s="942"/>
      <c r="J113" s="942"/>
      <c r="K113" s="942"/>
    </row>
    <row r="114" spans="1:11" ht="11.1" customHeight="1">
      <c r="A114" s="942"/>
      <c r="B114" s="942"/>
      <c r="C114" s="942"/>
      <c r="D114" s="942"/>
      <c r="E114" s="942"/>
      <c r="F114" s="942"/>
      <c r="G114" s="942"/>
      <c r="H114" s="942"/>
      <c r="I114" s="942"/>
      <c r="J114" s="942"/>
      <c r="K114" s="942"/>
    </row>
    <row r="115" spans="1:11" ht="11.1" customHeight="1">
      <c r="A115" s="942"/>
      <c r="B115" s="942"/>
      <c r="C115" s="942"/>
      <c r="D115" s="942"/>
      <c r="E115" s="942"/>
      <c r="F115" s="942"/>
      <c r="G115" s="942"/>
      <c r="H115" s="942"/>
      <c r="I115" s="942"/>
      <c r="J115" s="942"/>
      <c r="K115" s="942"/>
    </row>
    <row r="116" spans="1:11" ht="11.1" customHeight="1">
      <c r="A116" s="942"/>
      <c r="B116" s="942"/>
      <c r="C116" s="942"/>
      <c r="D116" s="942"/>
      <c r="E116" s="942"/>
      <c r="F116" s="942"/>
      <c r="G116" s="942"/>
      <c r="H116" s="942"/>
      <c r="I116" s="942"/>
      <c r="J116" s="942"/>
      <c r="K116" s="942"/>
    </row>
    <row r="117" spans="1:11" ht="11.1" customHeight="1">
      <c r="A117" s="942"/>
      <c r="B117" s="942"/>
      <c r="C117" s="942"/>
      <c r="D117" s="942"/>
      <c r="E117" s="942"/>
      <c r="F117" s="942"/>
      <c r="G117" s="942"/>
      <c r="H117" s="942"/>
      <c r="I117" s="942"/>
      <c r="J117" s="942"/>
      <c r="K117" s="942"/>
    </row>
    <row r="118" spans="1:11" ht="11.1" customHeight="1">
      <c r="A118" s="942"/>
      <c r="B118" s="942"/>
      <c r="C118" s="942"/>
      <c r="D118" s="942"/>
      <c r="E118" s="942"/>
      <c r="F118" s="942"/>
      <c r="G118" s="942"/>
      <c r="H118" s="942"/>
      <c r="I118" s="942"/>
      <c r="J118" s="942"/>
      <c r="K118" s="942"/>
    </row>
    <row r="119" spans="1:11" ht="11.1" customHeight="1">
      <c r="A119" s="942"/>
      <c r="B119" s="942"/>
      <c r="C119" s="942"/>
      <c r="D119" s="942"/>
      <c r="E119" s="942"/>
      <c r="F119" s="942"/>
      <c r="G119" s="942"/>
      <c r="H119" s="942"/>
      <c r="I119" s="942"/>
      <c r="J119" s="942"/>
      <c r="K119" s="942"/>
    </row>
    <row r="120" spans="1:11" ht="11.1" customHeight="1">
      <c r="A120" s="942"/>
      <c r="B120" s="942"/>
      <c r="C120" s="942"/>
      <c r="D120" s="942"/>
      <c r="E120" s="942"/>
      <c r="F120" s="942"/>
      <c r="G120" s="942"/>
      <c r="H120" s="942"/>
      <c r="I120" s="942"/>
      <c r="J120" s="942"/>
      <c r="K120" s="942"/>
    </row>
    <row r="121" spans="1:11" ht="11.1" customHeight="1">
      <c r="A121" s="942"/>
      <c r="B121" s="942"/>
      <c r="C121" s="942"/>
      <c r="D121" s="942"/>
      <c r="E121" s="942"/>
      <c r="F121" s="942"/>
      <c r="G121" s="942"/>
      <c r="H121" s="942"/>
      <c r="I121" s="942"/>
      <c r="J121" s="942"/>
      <c r="K121" s="942"/>
    </row>
    <row r="122" spans="1:11" ht="11.1" customHeight="1">
      <c r="A122" s="942"/>
      <c r="B122" s="942"/>
      <c r="C122" s="942"/>
      <c r="D122" s="942"/>
      <c r="E122" s="942"/>
      <c r="F122" s="942"/>
      <c r="G122" s="942"/>
      <c r="H122" s="942"/>
      <c r="I122" s="942"/>
      <c r="J122" s="942"/>
      <c r="K122" s="942"/>
    </row>
    <row r="123" spans="1:11" ht="11.1" customHeight="1">
      <c r="A123" s="942"/>
      <c r="B123" s="942"/>
      <c r="C123" s="942"/>
      <c r="D123" s="942"/>
      <c r="E123" s="942"/>
      <c r="F123" s="942"/>
      <c r="G123" s="942"/>
      <c r="H123" s="942"/>
      <c r="I123" s="942"/>
      <c r="J123" s="942"/>
      <c r="K123" s="942"/>
    </row>
    <row r="124" spans="1:11" ht="11.1" customHeight="1">
      <c r="A124" s="942"/>
      <c r="B124" s="942"/>
      <c r="C124" s="942"/>
      <c r="D124" s="942"/>
      <c r="E124" s="942"/>
      <c r="F124" s="942"/>
      <c r="G124" s="942"/>
      <c r="H124" s="942"/>
      <c r="I124" s="942"/>
      <c r="J124" s="942"/>
      <c r="K124" s="942"/>
    </row>
    <row r="125" spans="1:11" ht="11.1" customHeight="1">
      <c r="A125" s="942"/>
      <c r="B125" s="942"/>
      <c r="C125" s="942"/>
      <c r="D125" s="942"/>
      <c r="E125" s="942"/>
      <c r="F125" s="942"/>
      <c r="G125" s="942"/>
      <c r="H125" s="942"/>
      <c r="I125" s="942"/>
      <c r="J125" s="942"/>
      <c r="K125" s="942"/>
    </row>
    <row r="126" spans="1:11" ht="11.1" customHeight="1">
      <c r="A126" s="942"/>
      <c r="B126" s="942"/>
      <c r="C126" s="942"/>
      <c r="D126" s="942"/>
      <c r="E126" s="942"/>
      <c r="F126" s="942"/>
      <c r="G126" s="942"/>
      <c r="H126" s="942"/>
      <c r="I126" s="942"/>
      <c r="J126" s="942"/>
      <c r="K126" s="942"/>
    </row>
    <row r="127" spans="1:11" ht="11.1" customHeight="1">
      <c r="A127" s="942"/>
      <c r="B127" s="942"/>
      <c r="C127" s="942"/>
      <c r="D127" s="942"/>
      <c r="E127" s="942"/>
      <c r="F127" s="942"/>
      <c r="G127" s="942"/>
      <c r="H127" s="942"/>
      <c r="I127" s="942"/>
      <c r="J127" s="942"/>
      <c r="K127" s="942"/>
    </row>
    <row r="128" spans="1:11" ht="11.1" customHeight="1">
      <c r="A128" s="942"/>
      <c r="B128" s="942"/>
      <c r="C128" s="942"/>
      <c r="D128" s="942"/>
      <c r="E128" s="942"/>
      <c r="F128" s="942"/>
      <c r="G128" s="942"/>
      <c r="H128" s="942"/>
      <c r="I128" s="942"/>
      <c r="J128" s="942"/>
      <c r="K128" s="942"/>
    </row>
    <row r="129" spans="1:11" ht="11.1" customHeight="1">
      <c r="A129" s="942"/>
      <c r="B129" s="942"/>
      <c r="C129" s="942"/>
      <c r="D129" s="942"/>
      <c r="E129" s="942"/>
      <c r="F129" s="942"/>
      <c r="G129" s="942"/>
      <c r="H129" s="942"/>
      <c r="I129" s="942"/>
      <c r="J129" s="942"/>
      <c r="K129" s="942"/>
    </row>
    <row r="130" spans="1:11" ht="11.1" customHeight="1">
      <c r="A130" s="942"/>
      <c r="B130" s="942"/>
      <c r="C130" s="942"/>
      <c r="D130" s="942"/>
      <c r="E130" s="942"/>
      <c r="F130" s="942"/>
      <c r="G130" s="942"/>
      <c r="H130" s="942"/>
      <c r="I130" s="942"/>
      <c r="J130" s="942"/>
      <c r="K130" s="942"/>
    </row>
    <row r="131" spans="1:11" ht="11.1" customHeight="1">
      <c r="A131" s="942"/>
      <c r="B131" s="942"/>
      <c r="C131" s="942"/>
      <c r="D131" s="942"/>
      <c r="E131" s="942"/>
      <c r="F131" s="942"/>
      <c r="G131" s="942"/>
      <c r="H131" s="942"/>
      <c r="I131" s="942"/>
      <c r="J131" s="942"/>
      <c r="K131" s="942"/>
    </row>
    <row r="132" spans="1:11" ht="11.1" customHeight="1">
      <c r="A132" s="942"/>
      <c r="B132" s="942"/>
      <c r="C132" s="942"/>
      <c r="D132" s="942"/>
      <c r="E132" s="942"/>
      <c r="F132" s="942"/>
      <c r="G132" s="942"/>
      <c r="H132" s="942"/>
      <c r="I132" s="942"/>
      <c r="J132" s="942"/>
      <c r="K132" s="942"/>
    </row>
    <row r="133" spans="1:11" ht="11.1" customHeight="1">
      <c r="A133" s="942"/>
      <c r="B133" s="942"/>
      <c r="C133" s="942"/>
      <c r="D133" s="942"/>
      <c r="E133" s="942"/>
      <c r="F133" s="942"/>
      <c r="G133" s="942"/>
      <c r="H133" s="942"/>
      <c r="I133" s="942"/>
      <c r="J133" s="942"/>
      <c r="K133" s="942"/>
    </row>
    <row r="134" spans="1:11" ht="11.1" customHeight="1">
      <c r="A134" s="942"/>
      <c r="B134" s="942"/>
      <c r="C134" s="942"/>
      <c r="D134" s="942"/>
      <c r="E134" s="942"/>
      <c r="F134" s="942"/>
      <c r="G134" s="942"/>
      <c r="H134" s="942"/>
      <c r="I134" s="942"/>
      <c r="J134" s="942"/>
      <c r="K134" s="942"/>
    </row>
    <row r="135" spans="1:11" ht="11.1" customHeight="1">
      <c r="A135" s="942"/>
      <c r="B135" s="942"/>
      <c r="C135" s="942"/>
      <c r="D135" s="942"/>
      <c r="E135" s="942"/>
      <c r="F135" s="942"/>
      <c r="G135" s="942"/>
      <c r="H135" s="942"/>
      <c r="I135" s="942"/>
      <c r="J135" s="942"/>
      <c r="K135" s="942"/>
    </row>
    <row r="136" spans="1:11" ht="11.1" customHeight="1">
      <c r="A136" s="942"/>
      <c r="B136" s="942"/>
      <c r="C136" s="942"/>
      <c r="D136" s="942"/>
      <c r="E136" s="942"/>
      <c r="F136" s="942"/>
      <c r="G136" s="942"/>
      <c r="H136" s="942"/>
      <c r="I136" s="942"/>
      <c r="J136" s="942"/>
      <c r="K136" s="942"/>
    </row>
    <row r="137" spans="1:11" ht="11.1" customHeight="1">
      <c r="A137" s="942"/>
      <c r="B137" s="942"/>
      <c r="C137" s="942"/>
      <c r="D137" s="942"/>
      <c r="E137" s="942"/>
      <c r="F137" s="942"/>
      <c r="G137" s="942"/>
      <c r="H137" s="942"/>
      <c r="I137" s="942"/>
      <c r="J137" s="942"/>
      <c r="K137" s="942"/>
    </row>
    <row r="138" spans="1:11" ht="11.1" customHeight="1">
      <c r="A138" s="942"/>
      <c r="B138" s="942"/>
      <c r="C138" s="942"/>
      <c r="D138" s="942"/>
      <c r="E138" s="942"/>
      <c r="F138" s="942"/>
      <c r="G138" s="942"/>
      <c r="H138" s="942"/>
      <c r="I138" s="942"/>
      <c r="J138" s="942"/>
      <c r="K138" s="942"/>
    </row>
    <row r="139" spans="1:11" ht="11.1" customHeight="1">
      <c r="A139" s="942"/>
      <c r="B139" s="942"/>
      <c r="C139" s="942"/>
      <c r="D139" s="942"/>
      <c r="E139" s="942"/>
      <c r="F139" s="942"/>
      <c r="G139" s="942"/>
      <c r="H139" s="942"/>
      <c r="I139" s="942"/>
      <c r="J139" s="942"/>
      <c r="K139" s="942"/>
    </row>
    <row r="140" spans="1:11" ht="11.1" customHeight="1">
      <c r="A140" s="942"/>
      <c r="B140" s="942"/>
      <c r="C140" s="942"/>
      <c r="D140" s="942"/>
      <c r="E140" s="942"/>
      <c r="F140" s="942"/>
      <c r="G140" s="942"/>
      <c r="H140" s="942"/>
      <c r="I140" s="942"/>
      <c r="J140" s="942"/>
      <c r="K140" s="942"/>
    </row>
    <row r="141" spans="1:11" ht="11.1" customHeight="1">
      <c r="A141" s="942"/>
      <c r="B141" s="942"/>
      <c r="C141" s="942"/>
      <c r="D141" s="942"/>
      <c r="E141" s="942"/>
      <c r="F141" s="942"/>
      <c r="G141" s="942"/>
      <c r="H141" s="942"/>
      <c r="I141" s="942"/>
      <c r="J141" s="942"/>
      <c r="K141" s="942"/>
    </row>
    <row r="142" spans="1:11" ht="11.1" customHeight="1">
      <c r="A142" s="942"/>
      <c r="B142" s="942"/>
      <c r="C142" s="942"/>
      <c r="D142" s="942"/>
      <c r="E142" s="942"/>
      <c r="F142" s="942"/>
      <c r="G142" s="942"/>
      <c r="H142" s="942"/>
      <c r="I142" s="942"/>
      <c r="J142" s="942"/>
      <c r="K142" s="942"/>
    </row>
    <row r="143" spans="1:11" ht="11.1" customHeight="1">
      <c r="A143" s="942"/>
      <c r="B143" s="942"/>
      <c r="C143" s="942"/>
      <c r="D143" s="942"/>
      <c r="E143" s="942"/>
      <c r="F143" s="942"/>
      <c r="G143" s="942"/>
      <c r="H143" s="942"/>
      <c r="I143" s="942"/>
      <c r="J143" s="942"/>
      <c r="K143" s="942"/>
    </row>
    <row r="144" spans="1:11" ht="11.1" customHeight="1">
      <c r="A144" s="942"/>
      <c r="B144" s="942"/>
      <c r="C144" s="942"/>
      <c r="D144" s="942"/>
      <c r="E144" s="942"/>
      <c r="F144" s="942"/>
      <c r="G144" s="942"/>
      <c r="H144" s="942"/>
      <c r="I144" s="942"/>
      <c r="J144" s="942"/>
      <c r="K144" s="942"/>
    </row>
    <row r="145" spans="1:11" ht="11.1" customHeight="1">
      <c r="A145" s="942"/>
      <c r="B145" s="942"/>
      <c r="C145" s="942"/>
      <c r="D145" s="942"/>
      <c r="E145" s="942"/>
      <c r="F145" s="942"/>
      <c r="G145" s="942"/>
      <c r="H145" s="942"/>
      <c r="I145" s="942"/>
      <c r="J145" s="942"/>
      <c r="K145" s="942"/>
    </row>
    <row r="146" spans="1:11" ht="11.1" customHeight="1">
      <c r="A146" s="942"/>
      <c r="B146" s="942"/>
      <c r="C146" s="942"/>
      <c r="D146" s="942"/>
      <c r="E146" s="942"/>
      <c r="F146" s="942"/>
      <c r="G146" s="942"/>
      <c r="H146" s="942"/>
      <c r="I146" s="942"/>
      <c r="J146" s="942"/>
      <c r="K146" s="942"/>
    </row>
    <row r="147" spans="1:11" ht="11.1" customHeight="1">
      <c r="A147" s="942"/>
      <c r="B147" s="942"/>
      <c r="C147" s="942"/>
      <c r="D147" s="942"/>
      <c r="E147" s="942"/>
      <c r="F147" s="942"/>
      <c r="G147" s="942"/>
      <c r="H147" s="942"/>
      <c r="I147" s="942"/>
      <c r="J147" s="942"/>
      <c r="K147" s="942"/>
    </row>
    <row r="148" spans="1:11" ht="11.1" customHeight="1">
      <c r="A148" s="942"/>
      <c r="B148" s="942"/>
      <c r="C148" s="942"/>
      <c r="D148" s="942"/>
      <c r="E148" s="942"/>
      <c r="F148" s="942"/>
      <c r="G148" s="942"/>
      <c r="H148" s="942"/>
      <c r="I148" s="942"/>
      <c r="J148" s="942"/>
      <c r="K148" s="942"/>
    </row>
    <row r="149" spans="1:11" ht="11.1" customHeight="1">
      <c r="A149" s="942"/>
      <c r="B149" s="942"/>
      <c r="C149" s="942"/>
      <c r="D149" s="942"/>
      <c r="E149" s="942"/>
      <c r="F149" s="942"/>
      <c r="G149" s="942"/>
      <c r="H149" s="942"/>
      <c r="I149" s="942"/>
      <c r="J149" s="942"/>
      <c r="K149" s="942"/>
    </row>
    <row r="150" spans="1:11" ht="11.1" customHeight="1">
      <c r="A150" s="942"/>
      <c r="B150" s="942"/>
      <c r="C150" s="942"/>
      <c r="D150" s="942"/>
      <c r="E150" s="942"/>
      <c r="F150" s="942"/>
      <c r="G150" s="942"/>
      <c r="H150" s="942"/>
      <c r="I150" s="942"/>
      <c r="J150" s="942"/>
      <c r="K150" s="942"/>
    </row>
    <row r="151" spans="1:11" ht="11.1" customHeight="1">
      <c r="A151" s="942"/>
      <c r="B151" s="942"/>
      <c r="C151" s="942"/>
      <c r="D151" s="942"/>
      <c r="E151" s="942"/>
      <c r="F151" s="942"/>
      <c r="G151" s="942"/>
      <c r="H151" s="942"/>
      <c r="I151" s="942"/>
      <c r="J151" s="942"/>
      <c r="K151" s="942"/>
    </row>
    <row r="152" spans="1:11" ht="11.1" customHeight="1">
      <c r="A152" s="942"/>
      <c r="B152" s="942"/>
      <c r="C152" s="942"/>
      <c r="D152" s="942"/>
      <c r="E152" s="942"/>
      <c r="F152" s="942"/>
      <c r="G152" s="942"/>
      <c r="H152" s="942"/>
      <c r="I152" s="942"/>
      <c r="J152" s="942"/>
      <c r="K152" s="942"/>
    </row>
    <row r="153" spans="1:11" ht="11.1" customHeight="1">
      <c r="A153" s="942"/>
      <c r="B153" s="942"/>
      <c r="C153" s="942"/>
      <c r="D153" s="942"/>
      <c r="E153" s="942"/>
      <c r="F153" s="942"/>
      <c r="G153" s="942"/>
      <c r="H153" s="942"/>
      <c r="I153" s="942"/>
      <c r="J153" s="942"/>
      <c r="K153" s="942"/>
    </row>
    <row r="154" spans="1:11" ht="11.1" customHeight="1">
      <c r="A154" s="942"/>
      <c r="B154" s="942"/>
      <c r="C154" s="942"/>
      <c r="D154" s="942"/>
      <c r="E154" s="942"/>
      <c r="F154" s="942"/>
      <c r="G154" s="942"/>
      <c r="H154" s="942"/>
      <c r="I154" s="942"/>
      <c r="J154" s="942"/>
      <c r="K154" s="942"/>
    </row>
    <row r="155" spans="1:11" ht="11.1" customHeight="1">
      <c r="A155" s="942"/>
      <c r="B155" s="942"/>
      <c r="C155" s="942"/>
      <c r="D155" s="942"/>
      <c r="E155" s="942"/>
      <c r="F155" s="942"/>
      <c r="G155" s="942"/>
      <c r="H155" s="942"/>
      <c r="I155" s="942"/>
      <c r="J155" s="942"/>
      <c r="K155" s="942"/>
    </row>
    <row r="156" spans="1:11" ht="11.1" customHeight="1">
      <c r="A156" s="942"/>
      <c r="B156" s="942"/>
      <c r="C156" s="942"/>
      <c r="D156" s="942"/>
      <c r="E156" s="942"/>
      <c r="F156" s="942"/>
      <c r="G156" s="942"/>
      <c r="H156" s="942"/>
      <c r="I156" s="942"/>
      <c r="J156" s="942"/>
      <c r="K156" s="942"/>
    </row>
    <row r="157" spans="1:11" ht="11.1" customHeight="1">
      <c r="A157" s="942"/>
      <c r="B157" s="942"/>
      <c r="C157" s="942"/>
      <c r="D157" s="942"/>
      <c r="E157" s="942"/>
      <c r="F157" s="942"/>
      <c r="G157" s="942"/>
      <c r="H157" s="942"/>
      <c r="I157" s="942"/>
      <c r="J157" s="942"/>
      <c r="K157" s="942"/>
    </row>
    <row r="158" spans="1:11" ht="11.1" customHeight="1">
      <c r="A158" s="942"/>
      <c r="B158" s="942"/>
      <c r="C158" s="942"/>
      <c r="D158" s="942"/>
      <c r="E158" s="942"/>
      <c r="F158" s="942"/>
      <c r="G158" s="942"/>
      <c r="H158" s="942"/>
      <c r="I158" s="942"/>
      <c r="J158" s="942"/>
      <c r="K158" s="942"/>
    </row>
    <row r="159" spans="1:11" ht="11.1" customHeight="1">
      <c r="A159" s="942"/>
      <c r="B159" s="942"/>
      <c r="C159" s="942"/>
      <c r="D159" s="942"/>
      <c r="E159" s="942"/>
      <c r="F159" s="942"/>
      <c r="G159" s="942"/>
      <c r="H159" s="942"/>
      <c r="I159" s="942"/>
      <c r="J159" s="942"/>
      <c r="K159" s="942"/>
    </row>
    <row r="160" spans="1:11" ht="11.1" customHeight="1">
      <c r="A160" s="942"/>
      <c r="B160" s="942"/>
      <c r="C160" s="942"/>
      <c r="D160" s="942"/>
      <c r="E160" s="942"/>
      <c r="F160" s="942"/>
      <c r="G160" s="942"/>
      <c r="H160" s="942"/>
      <c r="I160" s="942"/>
      <c r="J160" s="942"/>
      <c r="K160" s="942"/>
    </row>
    <row r="161" spans="1:11" ht="11.1" customHeight="1">
      <c r="A161" s="942"/>
      <c r="B161" s="942"/>
      <c r="C161" s="942"/>
      <c r="D161" s="942"/>
      <c r="E161" s="942"/>
      <c r="F161" s="942"/>
      <c r="G161" s="942"/>
      <c r="H161" s="942"/>
      <c r="I161" s="942"/>
      <c r="J161" s="942"/>
      <c r="K161" s="942"/>
    </row>
    <row r="162" spans="1:11" ht="11.1" customHeight="1">
      <c r="A162" s="942"/>
      <c r="B162" s="942"/>
      <c r="C162" s="942"/>
      <c r="D162" s="942"/>
      <c r="E162" s="942"/>
      <c r="F162" s="942"/>
      <c r="G162" s="942"/>
      <c r="H162" s="942"/>
      <c r="I162" s="942"/>
      <c r="J162" s="942"/>
      <c r="K162" s="942"/>
    </row>
    <row r="163" spans="1:11" ht="11.1" customHeight="1">
      <c r="A163" s="942"/>
      <c r="B163" s="942"/>
      <c r="C163" s="942"/>
      <c r="D163" s="942"/>
      <c r="E163" s="942"/>
      <c r="F163" s="942"/>
      <c r="G163" s="942"/>
      <c r="H163" s="942"/>
      <c r="I163" s="942"/>
      <c r="J163" s="942"/>
      <c r="K163" s="942"/>
    </row>
    <row r="164" spans="1:11" ht="11.1" customHeight="1">
      <c r="A164" s="942"/>
      <c r="B164" s="942"/>
      <c r="C164" s="942"/>
      <c r="D164" s="942"/>
      <c r="E164" s="942"/>
      <c r="F164" s="942"/>
      <c r="G164" s="942"/>
      <c r="H164" s="942"/>
      <c r="I164" s="942"/>
      <c r="J164" s="942"/>
      <c r="K164" s="942"/>
    </row>
    <row r="165" spans="1:11" ht="11.1" customHeight="1">
      <c r="A165" s="942"/>
      <c r="B165" s="942"/>
      <c r="C165" s="942"/>
      <c r="D165" s="942"/>
      <c r="E165" s="942"/>
      <c r="F165" s="942"/>
      <c r="G165" s="942"/>
      <c r="H165" s="942"/>
      <c r="I165" s="942"/>
      <c r="J165" s="942"/>
      <c r="K165" s="942"/>
    </row>
    <row r="166" spans="1:11" ht="11.1" customHeight="1">
      <c r="A166" s="942"/>
      <c r="B166" s="942"/>
      <c r="C166" s="942"/>
      <c r="D166" s="942"/>
      <c r="E166" s="942"/>
      <c r="F166" s="942"/>
      <c r="G166" s="942"/>
      <c r="H166" s="942"/>
      <c r="I166" s="942"/>
      <c r="J166" s="942"/>
      <c r="K166" s="942"/>
    </row>
    <row r="167" spans="1:11" ht="11.1" customHeight="1">
      <c r="A167" s="942"/>
      <c r="B167" s="942"/>
      <c r="C167" s="942"/>
      <c r="D167" s="942"/>
      <c r="E167" s="942"/>
      <c r="F167" s="942"/>
      <c r="G167" s="942"/>
      <c r="H167" s="942"/>
      <c r="I167" s="942"/>
      <c r="J167" s="942"/>
      <c r="K167" s="942"/>
    </row>
    <row r="168" spans="1:11" ht="11.1" customHeight="1">
      <c r="A168" s="942"/>
      <c r="B168" s="942"/>
      <c r="C168" s="942"/>
      <c r="D168" s="942"/>
      <c r="E168" s="942"/>
      <c r="F168" s="942"/>
      <c r="G168" s="942"/>
      <c r="H168" s="942"/>
      <c r="I168" s="942"/>
      <c r="J168" s="942"/>
      <c r="K168" s="942"/>
    </row>
    <row r="169" spans="1:11" ht="11.1" customHeight="1">
      <c r="A169" s="942"/>
      <c r="B169" s="942"/>
      <c r="C169" s="942"/>
      <c r="D169" s="942"/>
      <c r="E169" s="942"/>
      <c r="F169" s="942"/>
      <c r="G169" s="942"/>
      <c r="H169" s="942"/>
      <c r="I169" s="942"/>
      <c r="J169" s="942"/>
      <c r="K169" s="942"/>
    </row>
    <row r="170" spans="1:11" ht="11.1" customHeight="1">
      <c r="A170" s="942"/>
      <c r="B170" s="942"/>
      <c r="C170" s="942"/>
      <c r="D170" s="942"/>
      <c r="E170" s="942"/>
      <c r="F170" s="942"/>
      <c r="G170" s="942"/>
      <c r="H170" s="942"/>
      <c r="I170" s="942"/>
      <c r="J170" s="942"/>
      <c r="K170" s="942"/>
    </row>
    <row r="171" spans="1:11" ht="11.1" customHeight="1">
      <c r="A171" s="942"/>
      <c r="B171" s="942"/>
      <c r="C171" s="942"/>
      <c r="D171" s="942"/>
      <c r="E171" s="942"/>
      <c r="F171" s="942"/>
      <c r="G171" s="942"/>
      <c r="H171" s="942"/>
      <c r="I171" s="942"/>
      <c r="J171" s="942"/>
      <c r="K171" s="942"/>
    </row>
    <row r="172" spans="1:11" ht="11.1" customHeight="1">
      <c r="A172" s="942"/>
      <c r="B172" s="942"/>
      <c r="C172" s="942"/>
      <c r="D172" s="942"/>
      <c r="E172" s="942"/>
      <c r="F172" s="942"/>
      <c r="G172" s="942"/>
      <c r="H172" s="942"/>
      <c r="I172" s="942"/>
      <c r="J172" s="942"/>
      <c r="K172" s="942"/>
    </row>
    <row r="173" spans="1:11" ht="11.1" customHeight="1">
      <c r="A173" s="942"/>
      <c r="B173" s="942"/>
      <c r="C173" s="942"/>
      <c r="D173" s="942"/>
      <c r="E173" s="942"/>
      <c r="F173" s="942"/>
      <c r="G173" s="942"/>
      <c r="H173" s="942"/>
      <c r="I173" s="942"/>
      <c r="J173" s="942"/>
      <c r="K173" s="942"/>
    </row>
    <row r="174" spans="1:11" ht="11.1" customHeight="1">
      <c r="A174" s="942"/>
      <c r="B174" s="942"/>
      <c r="C174" s="942"/>
      <c r="D174" s="942"/>
      <c r="E174" s="942"/>
      <c r="F174" s="942"/>
      <c r="G174" s="942"/>
      <c r="H174" s="942"/>
      <c r="I174" s="942"/>
      <c r="J174" s="942"/>
      <c r="K174" s="942"/>
    </row>
    <row r="175" spans="1:11" ht="11.1" customHeight="1">
      <c r="A175" s="942"/>
      <c r="B175" s="942"/>
      <c r="C175" s="942"/>
      <c r="D175" s="942"/>
      <c r="E175" s="942"/>
      <c r="F175" s="942"/>
      <c r="G175" s="942"/>
      <c r="H175" s="942"/>
      <c r="I175" s="942"/>
      <c r="J175" s="942"/>
      <c r="K175" s="942"/>
    </row>
    <row r="176" spans="1:11" ht="11.1" customHeight="1">
      <c r="A176" s="942"/>
      <c r="B176" s="942"/>
      <c r="C176" s="942"/>
      <c r="D176" s="942"/>
      <c r="E176" s="942"/>
      <c r="F176" s="942"/>
      <c r="G176" s="942"/>
      <c r="H176" s="942"/>
      <c r="I176" s="942"/>
      <c r="J176" s="942"/>
      <c r="K176" s="942"/>
    </row>
    <row r="177" spans="1:11" ht="11.1" customHeight="1">
      <c r="A177" s="942"/>
      <c r="B177" s="942"/>
      <c r="C177" s="942"/>
      <c r="D177" s="942"/>
      <c r="E177" s="942"/>
      <c r="F177" s="942"/>
      <c r="G177" s="942"/>
      <c r="H177" s="942"/>
      <c r="I177" s="942"/>
      <c r="J177" s="942"/>
      <c r="K177" s="942"/>
    </row>
    <row r="178" spans="1:11" ht="11.1" customHeight="1">
      <c r="A178" s="942"/>
      <c r="B178" s="942"/>
      <c r="C178" s="942"/>
      <c r="D178" s="942"/>
      <c r="E178" s="942"/>
      <c r="F178" s="942"/>
      <c r="G178" s="942"/>
      <c r="H178" s="942"/>
      <c r="I178" s="942"/>
      <c r="J178" s="942"/>
      <c r="K178" s="942"/>
    </row>
    <row r="179" spans="1:11" ht="11.1" customHeight="1">
      <c r="A179" s="942"/>
      <c r="B179" s="942"/>
      <c r="C179" s="942"/>
      <c r="D179" s="942"/>
      <c r="E179" s="942"/>
      <c r="F179" s="942"/>
      <c r="G179" s="942"/>
      <c r="H179" s="942"/>
      <c r="I179" s="942"/>
      <c r="J179" s="942"/>
      <c r="K179" s="942"/>
    </row>
    <row r="180" spans="1:11" ht="11.1" customHeight="1">
      <c r="A180" s="942"/>
      <c r="B180" s="942"/>
      <c r="C180" s="942"/>
      <c r="D180" s="942"/>
      <c r="E180" s="942"/>
      <c r="F180" s="942"/>
      <c r="G180" s="942"/>
      <c r="H180" s="942"/>
      <c r="I180" s="942"/>
      <c r="J180" s="942"/>
      <c r="K180" s="942"/>
    </row>
    <row r="181" spans="1:11" ht="11.1" customHeight="1">
      <c r="A181" s="942"/>
      <c r="B181" s="942"/>
      <c r="C181" s="942"/>
      <c r="D181" s="942"/>
      <c r="E181" s="942"/>
      <c r="F181" s="942"/>
      <c r="G181" s="942"/>
      <c r="H181" s="942"/>
      <c r="I181" s="942"/>
      <c r="J181" s="942"/>
      <c r="K181" s="942"/>
    </row>
    <row r="182" spans="1:11" ht="11.1" customHeight="1">
      <c r="A182" s="942"/>
      <c r="B182" s="942"/>
      <c r="C182" s="942"/>
      <c r="D182" s="942"/>
      <c r="E182" s="942"/>
      <c r="F182" s="942"/>
      <c r="G182" s="942"/>
      <c r="H182" s="942"/>
      <c r="I182" s="942"/>
      <c r="J182" s="942"/>
      <c r="K182" s="942"/>
    </row>
    <row r="183" spans="1:11" ht="11.1" customHeight="1">
      <c r="A183" s="942"/>
      <c r="B183" s="942"/>
      <c r="C183" s="942"/>
      <c r="D183" s="942"/>
      <c r="E183" s="942"/>
      <c r="F183" s="942"/>
      <c r="G183" s="942"/>
      <c r="H183" s="942"/>
      <c r="I183" s="942"/>
      <c r="J183" s="942"/>
      <c r="K183" s="942"/>
    </row>
    <row r="184" spans="1:11" ht="11.1" customHeight="1">
      <c r="A184" s="942"/>
      <c r="B184" s="942"/>
      <c r="C184" s="942"/>
      <c r="D184" s="942"/>
      <c r="E184" s="942"/>
      <c r="F184" s="942"/>
      <c r="G184" s="942"/>
      <c r="H184" s="942"/>
      <c r="I184" s="942"/>
      <c r="J184" s="942"/>
      <c r="K184" s="942"/>
    </row>
    <row r="185" spans="1:11" ht="11.1" customHeight="1">
      <c r="A185" s="942"/>
      <c r="B185" s="942"/>
      <c r="C185" s="942"/>
      <c r="D185" s="942"/>
      <c r="E185" s="942"/>
      <c r="F185" s="942"/>
      <c r="G185" s="942"/>
      <c r="H185" s="942"/>
      <c r="I185" s="942"/>
      <c r="J185" s="942"/>
      <c r="K185" s="942"/>
    </row>
    <row r="186" spans="1:11" ht="11.1" customHeight="1">
      <c r="A186" s="942"/>
      <c r="B186" s="942"/>
      <c r="C186" s="942"/>
      <c r="D186" s="942"/>
      <c r="E186" s="942"/>
      <c r="F186" s="942"/>
      <c r="G186" s="942"/>
      <c r="H186" s="942"/>
      <c r="I186" s="942"/>
      <c r="J186" s="942"/>
      <c r="K186" s="942"/>
    </row>
    <row r="187" spans="1:11" ht="11.1" customHeight="1">
      <c r="A187" s="942"/>
      <c r="B187" s="942"/>
      <c r="C187" s="942"/>
      <c r="D187" s="942"/>
      <c r="E187" s="942"/>
      <c r="F187" s="942"/>
      <c r="G187" s="942"/>
      <c r="H187" s="942"/>
      <c r="I187" s="942"/>
      <c r="J187" s="942"/>
      <c r="K187" s="942"/>
    </row>
    <row r="188" spans="1:11" ht="11.1" customHeight="1">
      <c r="A188" s="942"/>
      <c r="B188" s="942"/>
      <c r="C188" s="942"/>
      <c r="D188" s="942"/>
      <c r="E188" s="942"/>
      <c r="F188" s="942"/>
      <c r="G188" s="942"/>
      <c r="H188" s="942"/>
      <c r="I188" s="942"/>
      <c r="J188" s="942"/>
      <c r="K188" s="942"/>
    </row>
    <row r="189" spans="1:11" ht="11.1" customHeight="1">
      <c r="A189" s="942"/>
      <c r="B189" s="942"/>
      <c r="C189" s="942"/>
      <c r="D189" s="942"/>
      <c r="E189" s="942"/>
      <c r="F189" s="942"/>
      <c r="G189" s="942"/>
      <c r="H189" s="942"/>
      <c r="I189" s="942"/>
      <c r="J189" s="942"/>
      <c r="K189" s="942"/>
    </row>
    <row r="190" spans="1:11" ht="11.1" customHeight="1">
      <c r="A190" s="942"/>
      <c r="B190" s="942"/>
      <c r="C190" s="942"/>
      <c r="D190" s="942"/>
      <c r="E190" s="942"/>
      <c r="F190" s="942"/>
      <c r="G190" s="942"/>
      <c r="H190" s="942"/>
      <c r="I190" s="942"/>
      <c r="J190" s="942"/>
      <c r="K190" s="942"/>
    </row>
    <row r="191" spans="1:11" ht="11.1" customHeight="1">
      <c r="A191" s="942"/>
      <c r="B191" s="942"/>
      <c r="C191" s="942"/>
      <c r="D191" s="942"/>
      <c r="E191" s="942"/>
      <c r="F191" s="942"/>
      <c r="G191" s="942"/>
      <c r="H191" s="942"/>
      <c r="I191" s="942"/>
      <c r="J191" s="942"/>
      <c r="K191" s="942"/>
    </row>
    <row r="192" spans="1:11" ht="11.1" customHeight="1">
      <c r="A192" s="942"/>
      <c r="B192" s="942"/>
      <c r="C192" s="942"/>
      <c r="D192" s="942"/>
      <c r="E192" s="942"/>
      <c r="F192" s="942"/>
      <c r="G192" s="942"/>
      <c r="H192" s="942"/>
      <c r="I192" s="942"/>
      <c r="J192" s="942"/>
      <c r="K192" s="942"/>
    </row>
    <row r="193" spans="1:11" ht="11.1" customHeight="1">
      <c r="A193" s="942"/>
      <c r="B193" s="942"/>
      <c r="C193" s="942"/>
      <c r="D193" s="942"/>
      <c r="E193" s="942"/>
      <c r="F193" s="942"/>
      <c r="G193" s="942"/>
      <c r="H193" s="942"/>
      <c r="I193" s="942"/>
      <c r="J193" s="942"/>
      <c r="K193" s="942"/>
    </row>
    <row r="194" spans="1:11" ht="11.1" customHeight="1">
      <c r="A194" s="942"/>
      <c r="B194" s="942"/>
      <c r="C194" s="942"/>
      <c r="D194" s="942"/>
      <c r="E194" s="942"/>
      <c r="F194" s="942"/>
      <c r="G194" s="942"/>
      <c r="H194" s="942"/>
      <c r="I194" s="942"/>
      <c r="J194" s="942"/>
      <c r="K194" s="942"/>
    </row>
    <row r="195" spans="1:11" ht="11.1" customHeight="1">
      <c r="A195" s="942"/>
      <c r="B195" s="942"/>
      <c r="C195" s="942"/>
      <c r="D195" s="942"/>
      <c r="E195" s="942"/>
      <c r="F195" s="942"/>
      <c r="G195" s="942"/>
      <c r="H195" s="942"/>
      <c r="I195" s="942"/>
      <c r="J195" s="942"/>
      <c r="K195" s="942"/>
    </row>
    <row r="196" spans="1:11" ht="11.1" customHeight="1">
      <c r="A196" s="942"/>
      <c r="B196" s="942"/>
      <c r="C196" s="942"/>
      <c r="D196" s="942"/>
      <c r="E196" s="942"/>
      <c r="F196" s="942"/>
      <c r="G196" s="942"/>
      <c r="H196" s="942"/>
      <c r="I196" s="942"/>
      <c r="J196" s="942"/>
      <c r="K196" s="942"/>
    </row>
    <row r="197" spans="1:11" ht="11.1" customHeight="1">
      <c r="A197" s="942"/>
      <c r="B197" s="942"/>
      <c r="C197" s="942"/>
      <c r="D197" s="942"/>
      <c r="E197" s="942"/>
      <c r="F197" s="942"/>
      <c r="G197" s="942"/>
      <c r="H197" s="942"/>
      <c r="I197" s="942"/>
      <c r="J197" s="942"/>
      <c r="K197" s="942"/>
    </row>
    <row r="198" spans="1:11" ht="11.1" customHeight="1">
      <c r="A198" s="942"/>
      <c r="B198" s="942"/>
      <c r="C198" s="942"/>
      <c r="D198" s="942"/>
      <c r="E198" s="942"/>
      <c r="F198" s="942"/>
      <c r="G198" s="942"/>
      <c r="H198" s="942"/>
      <c r="I198" s="942"/>
      <c r="J198" s="942"/>
      <c r="K198" s="942"/>
    </row>
    <row r="199" spans="1:11" ht="11.1" customHeight="1">
      <c r="A199" s="942"/>
      <c r="B199" s="942"/>
      <c r="C199" s="942"/>
      <c r="D199" s="942"/>
      <c r="E199" s="942"/>
      <c r="F199" s="942"/>
      <c r="G199" s="942"/>
      <c r="H199" s="942"/>
      <c r="I199" s="942"/>
      <c r="J199" s="942"/>
      <c r="K199" s="942"/>
    </row>
    <row r="200" spans="1:11" ht="11.1" customHeight="1">
      <c r="A200" s="942"/>
      <c r="B200" s="942"/>
      <c r="C200" s="942"/>
      <c r="D200" s="942"/>
      <c r="E200" s="942"/>
      <c r="F200" s="942"/>
      <c r="G200" s="942"/>
      <c r="H200" s="942"/>
      <c r="I200" s="942"/>
      <c r="J200" s="942"/>
      <c r="K200" s="942"/>
    </row>
    <row r="201" spans="1:11" ht="11.1" customHeight="1">
      <c r="A201" s="942"/>
      <c r="B201" s="942"/>
      <c r="C201" s="942"/>
      <c r="D201" s="942"/>
      <c r="E201" s="942"/>
      <c r="F201" s="942"/>
      <c r="G201" s="942"/>
      <c r="H201" s="942"/>
      <c r="I201" s="942"/>
      <c r="J201" s="942"/>
      <c r="K201" s="942"/>
    </row>
    <row r="202" spans="1:11" ht="11.1" customHeight="1">
      <c r="A202" s="942"/>
      <c r="B202" s="942"/>
      <c r="C202" s="942"/>
      <c r="D202" s="942"/>
      <c r="E202" s="942"/>
      <c r="F202" s="942"/>
      <c r="G202" s="942"/>
      <c r="H202" s="942"/>
      <c r="I202" s="942"/>
      <c r="J202" s="942"/>
      <c r="K202" s="942"/>
    </row>
    <row r="203" spans="1:11" ht="11.1" customHeight="1">
      <c r="A203" s="942"/>
      <c r="B203" s="942"/>
      <c r="C203" s="942"/>
      <c r="D203" s="942"/>
      <c r="E203" s="942"/>
      <c r="F203" s="942"/>
      <c r="G203" s="942"/>
      <c r="H203" s="942"/>
      <c r="I203" s="942"/>
      <c r="J203" s="942"/>
      <c r="K203" s="942"/>
    </row>
    <row r="204" spans="1:11" ht="11.1" customHeight="1">
      <c r="A204" s="942"/>
      <c r="B204" s="942"/>
      <c r="C204" s="942"/>
      <c r="D204" s="942"/>
      <c r="E204" s="942"/>
      <c r="F204" s="942"/>
      <c r="G204" s="942"/>
      <c r="H204" s="942"/>
      <c r="I204" s="942"/>
      <c r="J204" s="942"/>
      <c r="K204" s="942"/>
    </row>
    <row r="205" spans="1:11" ht="11.1" customHeight="1">
      <c r="A205" s="942"/>
      <c r="B205" s="942"/>
      <c r="C205" s="942"/>
      <c r="D205" s="942"/>
      <c r="E205" s="942"/>
      <c r="F205" s="942"/>
      <c r="G205" s="942"/>
      <c r="H205" s="942"/>
      <c r="I205" s="942"/>
      <c r="J205" s="942"/>
      <c r="K205" s="942"/>
    </row>
    <row r="206" spans="1:11" ht="11.1" customHeight="1">
      <c r="A206" s="942"/>
      <c r="B206" s="942"/>
      <c r="C206" s="942"/>
      <c r="D206" s="942"/>
      <c r="E206" s="942"/>
      <c r="F206" s="942"/>
      <c r="G206" s="942"/>
      <c r="H206" s="942"/>
      <c r="I206" s="942"/>
      <c r="J206" s="942"/>
      <c r="K206" s="942"/>
    </row>
    <row r="207" spans="1:11" ht="11.1" customHeight="1">
      <c r="A207" s="942"/>
      <c r="B207" s="942"/>
      <c r="C207" s="942"/>
      <c r="D207" s="942"/>
      <c r="E207" s="942"/>
      <c r="F207" s="942"/>
      <c r="G207" s="942"/>
      <c r="H207" s="942"/>
      <c r="I207" s="942"/>
      <c r="J207" s="942"/>
      <c r="K207" s="942"/>
    </row>
    <row r="208" spans="1:11" ht="11.1" customHeight="1">
      <c r="A208" s="942"/>
      <c r="B208" s="942"/>
      <c r="C208" s="942"/>
      <c r="D208" s="942"/>
      <c r="E208" s="942"/>
      <c r="F208" s="942"/>
      <c r="G208" s="942"/>
      <c r="H208" s="942"/>
      <c r="I208" s="942"/>
      <c r="J208" s="942"/>
      <c r="K208" s="942"/>
    </row>
    <row r="209" spans="1:11" ht="11.1" customHeight="1">
      <c r="A209" s="942"/>
      <c r="B209" s="942"/>
      <c r="C209" s="942"/>
      <c r="D209" s="942"/>
      <c r="E209" s="942"/>
      <c r="F209" s="942"/>
      <c r="G209" s="942"/>
      <c r="H209" s="942"/>
      <c r="I209" s="942"/>
      <c r="J209" s="942"/>
      <c r="K209" s="942"/>
    </row>
    <row r="210" spans="1:11" ht="11.1" customHeight="1">
      <c r="A210" s="942"/>
      <c r="B210" s="942"/>
      <c r="C210" s="942"/>
      <c r="D210" s="942"/>
      <c r="E210" s="942"/>
      <c r="F210" s="942"/>
      <c r="G210" s="942"/>
      <c r="H210" s="942"/>
      <c r="I210" s="942"/>
      <c r="J210" s="942"/>
      <c r="K210" s="942"/>
    </row>
    <row r="211" spans="1:11" ht="11.1" customHeight="1">
      <c r="A211" s="942"/>
      <c r="B211" s="942"/>
      <c r="C211" s="942"/>
      <c r="D211" s="942"/>
      <c r="E211" s="942"/>
      <c r="F211" s="942"/>
      <c r="G211" s="942"/>
      <c r="H211" s="942"/>
      <c r="I211" s="942"/>
      <c r="J211" s="942"/>
      <c r="K211" s="942"/>
    </row>
    <row r="212" spans="1:11" ht="11.1" customHeight="1">
      <c r="A212" s="942"/>
      <c r="B212" s="942"/>
      <c r="C212" s="942"/>
      <c r="D212" s="942"/>
      <c r="E212" s="942"/>
      <c r="F212" s="942"/>
      <c r="G212" s="942"/>
      <c r="H212" s="942"/>
      <c r="I212" s="942"/>
      <c r="J212" s="942"/>
      <c r="K212" s="942"/>
    </row>
    <row r="213" spans="1:11" ht="11.1" customHeight="1">
      <c r="A213" s="942"/>
      <c r="B213" s="942"/>
      <c r="C213" s="942"/>
      <c r="D213" s="942"/>
      <c r="E213" s="942"/>
      <c r="F213" s="942"/>
      <c r="G213" s="942"/>
      <c r="H213" s="942"/>
      <c r="I213" s="942"/>
      <c r="J213" s="942"/>
      <c r="K213" s="942"/>
    </row>
    <row r="214" spans="1:11" ht="11.1" customHeight="1">
      <c r="A214" s="942"/>
      <c r="B214" s="942"/>
      <c r="C214" s="942"/>
      <c r="D214" s="942"/>
      <c r="E214" s="942"/>
      <c r="F214" s="942"/>
      <c r="G214" s="942"/>
      <c r="H214" s="942"/>
      <c r="I214" s="942"/>
      <c r="J214" s="942"/>
      <c r="K214" s="942"/>
    </row>
    <row r="215" spans="1:11" ht="11.1" customHeight="1">
      <c r="A215" s="942"/>
      <c r="B215" s="942"/>
      <c r="C215" s="942"/>
      <c r="D215" s="942"/>
      <c r="E215" s="942"/>
      <c r="F215" s="942"/>
      <c r="G215" s="942"/>
      <c r="H215" s="942"/>
      <c r="I215" s="942"/>
      <c r="J215" s="942"/>
      <c r="K215" s="942"/>
    </row>
    <row r="216" spans="1:11" ht="11.1" customHeight="1">
      <c r="A216" s="942"/>
      <c r="B216" s="942"/>
      <c r="C216" s="942"/>
      <c r="D216" s="942"/>
      <c r="E216" s="942"/>
      <c r="F216" s="942"/>
      <c r="G216" s="942"/>
      <c r="H216" s="942"/>
      <c r="I216" s="942"/>
      <c r="J216" s="942"/>
      <c r="K216" s="942"/>
    </row>
    <row r="217" spans="1:11" ht="11.1" customHeight="1">
      <c r="A217" s="942"/>
      <c r="B217" s="942"/>
      <c r="C217" s="942"/>
      <c r="D217" s="942"/>
      <c r="E217" s="942"/>
      <c r="F217" s="942"/>
      <c r="G217" s="942"/>
      <c r="H217" s="942"/>
      <c r="I217" s="942"/>
      <c r="J217" s="942"/>
      <c r="K217" s="942"/>
    </row>
  </sheetData>
  <mergeCells count="2">
    <mergeCell ref="A8:A9"/>
    <mergeCell ref="C8:I8"/>
  </mergeCells>
  <phoneticPr fontId="14" type="noConversion"/>
  <hyperlinks>
    <hyperlink ref="A70" r:id="rId1"/>
  </hyperlinks>
  <pageMargins left="0.59055118110236227" right="0.78740157480314965" top="0.59055118110236227" bottom="0.59055118110236227" header="0.19685039370078741" footer="0.39370078740157483"/>
  <pageSetup paperSize="119" orientation="portrait" r:id="rId2"/>
  <headerFooter alignWithMargins="0">
    <oddHeader>&amp;L&amp;K0070C0INEGI. Estadísticas históricas de México 2014. 2015</oddHead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P127"/>
  <sheetViews>
    <sheetView showGridLines="0" workbookViewId="0">
      <pane ySplit="1" topLeftCell="A2" activePane="bottomLeft" state="frozen"/>
      <selection pane="bottomLeft"/>
    </sheetView>
  </sheetViews>
  <sheetFormatPr baseColWidth="10" defaultRowHeight="11.1" customHeight="1"/>
  <cols>
    <col min="1" max="1" width="17.140625" style="1156" customWidth="1"/>
    <col min="2" max="2" width="9.28515625" style="1156" customWidth="1"/>
    <col min="3" max="3" width="2.7109375" style="1156" customWidth="1"/>
    <col min="4" max="4" width="7.42578125" style="1156" customWidth="1"/>
    <col min="5" max="5" width="12.7109375" style="1156" customWidth="1"/>
    <col min="6" max="6" width="4.7109375" style="1156" customWidth="1"/>
    <col min="7" max="7" width="7.7109375" style="1156" customWidth="1"/>
    <col min="8" max="8" width="8.42578125" style="1156" customWidth="1"/>
    <col min="9" max="9" width="4.7109375" style="1156" customWidth="1"/>
    <col min="10" max="10" width="9.28515625" style="1156" customWidth="1"/>
    <col min="11" max="11" width="8.42578125" style="1156" customWidth="1"/>
    <col min="12" max="12" width="16.5703125" style="1156" customWidth="1"/>
    <col min="13" max="13" width="8.5703125" style="1156" customWidth="1"/>
    <col min="14" max="14" width="10.140625" style="1156" customWidth="1"/>
    <col min="15" max="15" width="2.140625" style="1156" customWidth="1"/>
    <col min="16" max="16" width="9" style="1156" customWidth="1"/>
    <col min="17" max="17" width="8" style="1156" customWidth="1"/>
    <col min="18" max="18" width="7.85546875" style="1156" customWidth="1"/>
    <col min="19" max="19" width="7.42578125" style="1156" customWidth="1"/>
    <col min="20" max="20" width="15.28515625" style="1156" customWidth="1"/>
    <col min="21" max="21" width="7.42578125" style="1156" customWidth="1"/>
    <col min="22" max="22" width="14.7109375" style="1156" customWidth="1"/>
    <col min="23" max="24" width="7.42578125" style="1156" customWidth="1"/>
    <col min="25" max="25" width="1" style="1156" customWidth="1"/>
    <col min="26" max="26" width="7.42578125" style="1156" customWidth="1"/>
    <col min="27" max="28" width="8" style="1156" customWidth="1"/>
    <col min="29" max="29" width="1" style="1156" customWidth="1"/>
    <col min="30" max="30" width="7.42578125" style="1156" customWidth="1"/>
    <col min="31" max="31" width="7.5703125" style="1156" customWidth="1"/>
    <col min="32" max="34" width="7.42578125" style="1156" customWidth="1"/>
    <col min="35" max="35" width="15.85546875" style="1156" customWidth="1"/>
    <col min="36" max="36" width="8.7109375" style="1156" customWidth="1"/>
    <col min="37" max="37" width="11.140625" style="1156" customWidth="1"/>
    <col min="38" max="38" width="1.28515625" style="1156" customWidth="1"/>
    <col min="39" max="39" width="8.5703125" style="1156" customWidth="1"/>
    <col min="40" max="40" width="14.28515625" style="1156" customWidth="1"/>
    <col min="41" max="41" width="1.28515625" style="1156" customWidth="1"/>
    <col min="42" max="42" width="9" style="1156" customWidth="1"/>
    <col min="43" max="43" width="7.42578125" style="1156" customWidth="1"/>
    <col min="44" max="45" width="15" style="1156" customWidth="1"/>
    <col min="46" max="46" width="7.28515625" style="1156" customWidth="1"/>
    <col min="47" max="47" width="7.42578125" style="1156" customWidth="1"/>
    <col min="48" max="48" width="11" style="1156" customWidth="1"/>
    <col min="49" max="49" width="7.42578125" style="1156" customWidth="1"/>
    <col min="50" max="50" width="0.7109375" style="1156" customWidth="1"/>
    <col min="51" max="51" width="7.28515625" style="1156" customWidth="1"/>
    <col min="52" max="52" width="7.42578125" style="1156" customWidth="1"/>
    <col min="53" max="53" width="0.85546875" style="1156" customWidth="1"/>
    <col min="54" max="54" width="7.42578125" style="1156" customWidth="1"/>
    <col min="55" max="55" width="13.140625" style="1156" customWidth="1"/>
    <col min="56" max="56" width="7.42578125" style="1156" customWidth="1"/>
    <col min="57" max="57" width="16.7109375" style="1156" customWidth="1"/>
    <col min="58" max="58" width="7.5703125" style="1156" customWidth="1"/>
    <col min="59" max="59" width="8" style="1156" customWidth="1"/>
    <col min="60" max="60" width="8.7109375" style="1156" customWidth="1"/>
    <col min="61" max="61" width="2.7109375" style="1156" customWidth="1"/>
    <col min="62" max="62" width="8.28515625" style="1156" customWidth="1"/>
    <col min="63" max="63" width="7.5703125" style="1156" customWidth="1"/>
    <col min="64" max="64" width="9.7109375" style="1156" customWidth="1"/>
    <col min="65" max="65" width="7.42578125" style="1156" customWidth="1"/>
    <col min="66" max="66" width="8.28515625" style="1156" customWidth="1"/>
    <col min="67" max="67" width="7.5703125" style="1156" customWidth="1"/>
    <col min="68" max="68" width="18" style="1156" customWidth="1"/>
    <col min="69" max="69" width="7.85546875" style="1156" customWidth="1"/>
    <col min="70" max="70" width="10" style="1156" customWidth="1"/>
    <col min="71" max="71" width="9.7109375" style="1156" customWidth="1"/>
    <col min="72" max="72" width="6.5703125" style="1156" customWidth="1"/>
    <col min="73" max="74" width="9" style="1156" customWidth="1"/>
    <col min="75" max="75" width="5.42578125" style="1156" customWidth="1"/>
    <col min="76" max="76" width="8.7109375" style="1156" customWidth="1"/>
    <col min="77" max="77" width="8.140625" style="1156" customWidth="1"/>
    <col min="78" max="78" width="14.85546875" style="1156" customWidth="1"/>
    <col min="79" max="79" width="7.5703125" style="1156" customWidth="1"/>
    <col min="80" max="80" width="12.28515625" style="1156" customWidth="1"/>
    <col min="81" max="81" width="7.42578125" style="1156" customWidth="1"/>
    <col min="82" max="82" width="0.7109375" style="1156" customWidth="1"/>
    <col min="83" max="85" width="7.42578125" style="1156" customWidth="1"/>
    <col min="86" max="86" width="0.85546875" style="1156" customWidth="1"/>
    <col min="87" max="87" width="7.5703125" style="1156" customWidth="1"/>
    <col min="88" max="88" width="10.5703125" style="1156" customWidth="1"/>
    <col min="89" max="89" width="8.42578125" style="1156" customWidth="1"/>
    <col min="90" max="90" width="16.42578125" style="1156" customWidth="1"/>
    <col min="91" max="91" width="8.7109375" style="1156" customWidth="1"/>
    <col min="92" max="92" width="8.28515625" style="1156" customWidth="1"/>
    <col min="93" max="93" width="7.42578125" style="1156" customWidth="1"/>
    <col min="94" max="94" width="1.5703125" style="1156" customWidth="1"/>
    <col min="95" max="95" width="7.7109375" style="1156" customWidth="1"/>
    <col min="96" max="96" width="7.42578125" style="1156" customWidth="1"/>
    <col min="97" max="97" width="1.5703125" style="1156" customWidth="1"/>
    <col min="98" max="99" width="7.5703125" style="1156" customWidth="1"/>
    <col min="100" max="100" width="10.7109375" style="1156" customWidth="1"/>
    <col min="101" max="101" width="7.42578125" style="1156" customWidth="1"/>
    <col min="102" max="102" width="18.140625" style="1156" customWidth="1"/>
    <col min="103" max="103" width="8.7109375" style="1156" customWidth="1"/>
    <col min="104" max="104" width="7.42578125" style="1156" customWidth="1"/>
    <col min="105" max="105" width="4.28515625" style="1156" customWidth="1"/>
    <col min="106" max="106" width="8.42578125" style="1156" customWidth="1"/>
    <col min="107" max="107" width="7.7109375" style="1156" customWidth="1"/>
    <col min="108" max="108" width="7.42578125" style="1156" customWidth="1"/>
    <col min="109" max="109" width="7.7109375" style="1156" customWidth="1"/>
    <col min="110" max="110" width="4.5703125" style="1156" customWidth="1"/>
    <col min="111" max="111" width="9.140625" style="1156" customWidth="1"/>
    <col min="112" max="112" width="8.85546875" style="1156" customWidth="1"/>
    <col min="113" max="113" width="15.140625" style="1156" customWidth="1"/>
    <col min="114" max="114" width="7.28515625" style="1156" customWidth="1"/>
    <col min="115" max="116" width="7.42578125" style="1156" customWidth="1"/>
    <col min="117" max="117" width="7.7109375" style="1156" customWidth="1"/>
    <col min="118" max="118" width="7.42578125" style="1156" customWidth="1"/>
    <col min="119" max="119" width="0.85546875" style="1156" customWidth="1"/>
    <col min="120" max="120" width="7.7109375" style="1156" customWidth="1"/>
    <col min="121" max="121" width="7.5703125" style="1156" customWidth="1"/>
    <col min="122" max="122" width="0.85546875" style="1156" customWidth="1"/>
    <col min="123" max="123" width="8.5703125" style="1156" customWidth="1"/>
    <col min="124" max="124" width="14.28515625" style="1156" customWidth="1"/>
    <col min="125" max="125" width="18" style="1156" customWidth="1"/>
    <col min="126" max="126" width="8.5703125" style="1156" customWidth="1"/>
    <col min="127" max="127" width="8.140625" style="1156" customWidth="1"/>
    <col min="128" max="128" width="7.42578125" style="1156" customWidth="1"/>
    <col min="129" max="129" width="3.28515625" style="1156" customWidth="1"/>
    <col min="130" max="130" width="9" style="1156" customWidth="1"/>
    <col min="131" max="131" width="8.42578125" style="1156" customWidth="1"/>
    <col min="132" max="132" width="8" style="1156" customWidth="1"/>
    <col min="133" max="133" width="3.28515625" style="1156" customWidth="1"/>
    <col min="134" max="134" width="8.85546875" style="1156" customWidth="1"/>
    <col min="135" max="135" width="9.5703125" style="1156" customWidth="1"/>
    <col min="136" max="16384" width="11.42578125" style="1156"/>
  </cols>
  <sheetData>
    <row r="1" spans="1:146" ht="24.75" customHeight="1"/>
    <row r="2" spans="1:146" ht="12.75" customHeight="1">
      <c r="A2" s="1157" t="s">
        <v>261</v>
      </c>
      <c r="B2" s="1158"/>
      <c r="C2" s="1158"/>
      <c r="D2" s="1158"/>
      <c r="E2" s="1158"/>
      <c r="F2" s="1158"/>
      <c r="G2" s="1158"/>
      <c r="H2" s="1158"/>
      <c r="I2" s="1158"/>
      <c r="J2" s="1158"/>
      <c r="K2" s="1159" t="s">
        <v>31</v>
      </c>
      <c r="L2" s="1157" t="s">
        <v>261</v>
      </c>
      <c r="M2" s="1158"/>
      <c r="N2" s="1160"/>
      <c r="O2" s="1161"/>
      <c r="U2" s="1159" t="s">
        <v>31</v>
      </c>
      <c r="V2" s="1157" t="s">
        <v>261</v>
      </c>
      <c r="AH2" s="1159" t="s">
        <v>31</v>
      </c>
      <c r="AI2" s="1157" t="s">
        <v>261</v>
      </c>
      <c r="AR2" s="1159" t="s">
        <v>31</v>
      </c>
      <c r="AS2" s="1157" t="s">
        <v>261</v>
      </c>
      <c r="BD2" s="1159" t="s">
        <v>31</v>
      </c>
      <c r="BE2" s="1157" t="s">
        <v>261</v>
      </c>
      <c r="BO2" s="1159" t="s">
        <v>31</v>
      </c>
      <c r="BP2" s="1157" t="s">
        <v>261</v>
      </c>
      <c r="BY2" s="1159" t="s">
        <v>31</v>
      </c>
      <c r="BZ2" s="1157" t="s">
        <v>261</v>
      </c>
      <c r="CK2" s="1159" t="s">
        <v>31</v>
      </c>
      <c r="CL2" s="1157" t="s">
        <v>261</v>
      </c>
      <c r="CW2" s="1159" t="s">
        <v>31</v>
      </c>
      <c r="CX2" s="1157" t="s">
        <v>261</v>
      </c>
      <c r="DH2" s="1159" t="s">
        <v>31</v>
      </c>
      <c r="DI2" s="1157" t="s">
        <v>261</v>
      </c>
      <c r="DT2" s="1159" t="s">
        <v>31</v>
      </c>
      <c r="DU2" s="1157" t="s">
        <v>261</v>
      </c>
      <c r="EE2" s="1159" t="s">
        <v>31</v>
      </c>
    </row>
    <row r="3" spans="1:146" s="1163" customFormat="1" ht="12.75" customHeight="1">
      <c r="A3" s="1162" t="s">
        <v>519</v>
      </c>
      <c r="K3" s="1159" t="s">
        <v>53</v>
      </c>
      <c r="L3" s="1162" t="s">
        <v>519</v>
      </c>
      <c r="N3" s="1164"/>
      <c r="O3" s="1164"/>
      <c r="U3" s="1159" t="s">
        <v>109</v>
      </c>
      <c r="V3" s="1162" t="s">
        <v>519</v>
      </c>
      <c r="AH3" s="1159" t="s">
        <v>110</v>
      </c>
      <c r="AI3" s="1162" t="s">
        <v>519</v>
      </c>
      <c r="AR3" s="1159" t="s">
        <v>111</v>
      </c>
      <c r="AS3" s="1162" t="s">
        <v>519</v>
      </c>
      <c r="BD3" s="1159" t="s">
        <v>112</v>
      </c>
      <c r="BE3" s="1162" t="s">
        <v>519</v>
      </c>
      <c r="BO3" s="1159" t="s">
        <v>113</v>
      </c>
      <c r="BP3" s="1162" t="s">
        <v>519</v>
      </c>
      <c r="BY3" s="1159" t="s">
        <v>114</v>
      </c>
      <c r="BZ3" s="1162" t="s">
        <v>519</v>
      </c>
      <c r="CK3" s="1159" t="s">
        <v>115</v>
      </c>
      <c r="CL3" s="1162" t="s">
        <v>519</v>
      </c>
      <c r="CW3" s="1159" t="s">
        <v>116</v>
      </c>
      <c r="CX3" s="1162" t="s">
        <v>519</v>
      </c>
      <c r="DH3" s="1159" t="s">
        <v>117</v>
      </c>
      <c r="DI3" s="1162" t="s">
        <v>519</v>
      </c>
      <c r="DT3" s="1159" t="s">
        <v>118</v>
      </c>
      <c r="DU3" s="1162" t="s">
        <v>519</v>
      </c>
      <c r="EE3" s="1159" t="s">
        <v>119</v>
      </c>
    </row>
    <row r="4" spans="1:146" s="1163" customFormat="1" ht="12.75" customHeight="1">
      <c r="A4" s="1165" t="s">
        <v>507</v>
      </c>
      <c r="K4" s="1164"/>
      <c r="L4" s="1165" t="s">
        <v>507</v>
      </c>
      <c r="N4" s="1164"/>
      <c r="O4" s="1164"/>
      <c r="U4" s="1164"/>
      <c r="V4" s="1165" t="s">
        <v>507</v>
      </c>
      <c r="AH4" s="1164"/>
      <c r="AI4" s="1165" t="s">
        <v>507</v>
      </c>
      <c r="AR4" s="1164"/>
      <c r="AS4" s="1165" t="s">
        <v>507</v>
      </c>
      <c r="BD4" s="1164"/>
      <c r="BE4" s="1165" t="s">
        <v>507</v>
      </c>
      <c r="BO4" s="1164"/>
      <c r="BP4" s="1165" t="s">
        <v>507</v>
      </c>
      <c r="BY4" s="1164"/>
      <c r="BZ4" s="1165" t="s">
        <v>507</v>
      </c>
      <c r="CK4" s="1164"/>
      <c r="CL4" s="1165" t="s">
        <v>507</v>
      </c>
      <c r="CW4" s="1164"/>
      <c r="CX4" s="1165" t="s">
        <v>507</v>
      </c>
      <c r="DH4" s="1164"/>
      <c r="DI4" s="1165" t="s">
        <v>507</v>
      </c>
      <c r="DT4" s="1164"/>
      <c r="DU4" s="1165" t="s">
        <v>507</v>
      </c>
      <c r="EE4" s="1164"/>
    </row>
    <row r="5" spans="1:146" s="1163" customFormat="1" ht="3" customHeight="1"/>
    <row r="6" spans="1:146" s="1163" customFormat="1" ht="3" customHeight="1">
      <c r="A6" s="1166"/>
      <c r="B6" s="1166"/>
      <c r="C6" s="1166"/>
      <c r="D6" s="1166"/>
      <c r="E6" s="1166"/>
      <c r="F6" s="1166"/>
      <c r="G6" s="1166"/>
      <c r="H6" s="1166"/>
      <c r="I6" s="1166"/>
      <c r="J6" s="1166"/>
      <c r="K6" s="1166"/>
      <c r="L6" s="1166"/>
      <c r="M6" s="1166"/>
      <c r="N6" s="1166"/>
      <c r="O6" s="1166"/>
      <c r="P6" s="1166"/>
      <c r="Q6" s="1166"/>
      <c r="R6" s="1166"/>
      <c r="S6" s="1166"/>
      <c r="T6" s="1166"/>
      <c r="U6" s="1166"/>
      <c r="V6" s="1167"/>
      <c r="W6" s="1166"/>
      <c r="X6" s="1166"/>
      <c r="Y6" s="1166"/>
      <c r="Z6" s="1166"/>
      <c r="AA6" s="1166"/>
      <c r="AB6" s="1166"/>
      <c r="AC6" s="1166"/>
      <c r="AD6" s="1166"/>
      <c r="AE6" s="1166"/>
      <c r="AF6" s="1166"/>
      <c r="AG6" s="1166"/>
      <c r="AH6" s="1166"/>
      <c r="AI6" s="1166"/>
      <c r="AJ6" s="1166"/>
      <c r="AK6" s="1166"/>
      <c r="AL6" s="1166"/>
      <c r="AM6" s="1166"/>
      <c r="AN6" s="1166"/>
      <c r="AO6" s="1166"/>
      <c r="AP6" s="1166"/>
      <c r="AQ6" s="1166"/>
      <c r="AR6" s="1166"/>
      <c r="AS6" s="1166"/>
      <c r="AT6" s="1166"/>
      <c r="AU6" s="1166"/>
      <c r="AV6" s="1166"/>
      <c r="AW6" s="1166"/>
      <c r="AX6" s="1166"/>
      <c r="AY6" s="1166"/>
      <c r="AZ6" s="1166"/>
      <c r="BA6" s="1166"/>
      <c r="BB6" s="1166"/>
      <c r="BC6" s="1166"/>
      <c r="BD6" s="1166"/>
      <c r="BE6" s="1166"/>
      <c r="BF6" s="1166"/>
      <c r="BG6" s="1166"/>
      <c r="BH6" s="1166"/>
      <c r="BI6" s="1166"/>
      <c r="BJ6" s="1166"/>
      <c r="BK6" s="1166"/>
      <c r="BL6" s="1166"/>
      <c r="BM6" s="1166"/>
      <c r="BN6" s="1166"/>
      <c r="BO6" s="1166"/>
      <c r="BP6" s="1166"/>
      <c r="BQ6" s="1166"/>
      <c r="BR6" s="1166"/>
      <c r="BS6" s="1166"/>
      <c r="BT6" s="1166"/>
      <c r="BU6" s="1166"/>
      <c r="BV6" s="1166"/>
      <c r="BW6" s="1166"/>
      <c r="BX6" s="1166"/>
      <c r="BY6" s="1166"/>
      <c r="BZ6" s="1166"/>
      <c r="CA6" s="1166"/>
      <c r="CB6" s="1166"/>
      <c r="CC6" s="1166"/>
      <c r="CD6" s="1166"/>
      <c r="CE6" s="1166"/>
      <c r="CF6" s="1166"/>
      <c r="CG6" s="1166"/>
      <c r="CH6" s="1166"/>
      <c r="CI6" s="1166"/>
      <c r="CJ6" s="1166"/>
      <c r="CK6" s="1166"/>
      <c r="CL6" s="1166"/>
      <c r="CM6" s="1166"/>
      <c r="CN6" s="1166"/>
      <c r="CO6" s="1166"/>
      <c r="CP6" s="1166"/>
      <c r="CQ6" s="1166"/>
      <c r="CR6" s="1166"/>
      <c r="CS6" s="1166"/>
      <c r="CT6" s="1166"/>
      <c r="CU6" s="1166"/>
      <c r="CV6" s="1166"/>
      <c r="CW6" s="1166"/>
      <c r="CX6" s="1166"/>
      <c r="CY6" s="1166"/>
      <c r="CZ6" s="1166"/>
      <c r="DA6" s="1166"/>
      <c r="DB6" s="1166"/>
      <c r="DC6" s="1166"/>
      <c r="DD6" s="1166"/>
      <c r="DE6" s="1166"/>
      <c r="DF6" s="1166"/>
      <c r="DG6" s="1166"/>
      <c r="DH6" s="1166"/>
      <c r="DI6" s="1166"/>
      <c r="DJ6" s="1166"/>
      <c r="DK6" s="1166"/>
      <c r="DL6" s="1166"/>
      <c r="DM6" s="1166"/>
      <c r="DN6" s="1166"/>
      <c r="DO6" s="1166"/>
      <c r="DP6" s="1166"/>
      <c r="DQ6" s="1166"/>
      <c r="DR6" s="1166"/>
      <c r="DS6" s="1166"/>
      <c r="DT6" s="1166"/>
      <c r="DU6" s="1166"/>
      <c r="DV6" s="1166"/>
      <c r="DW6" s="1166"/>
      <c r="DX6" s="1166"/>
      <c r="DY6" s="1166"/>
      <c r="DZ6" s="1166"/>
      <c r="EA6" s="1166"/>
      <c r="EB6" s="1166"/>
      <c r="EC6" s="1166"/>
      <c r="ED6" s="1166"/>
      <c r="EE6" s="1166"/>
    </row>
    <row r="7" spans="1:146" s="1176" customFormat="1" ht="12" customHeight="1">
      <c r="A7" s="1542" t="s">
        <v>51</v>
      </c>
      <c r="B7" s="1168" t="s">
        <v>82</v>
      </c>
      <c r="C7" s="1168"/>
      <c r="D7" s="1547" t="s">
        <v>55</v>
      </c>
      <c r="E7" s="1547"/>
      <c r="F7" s="1169"/>
      <c r="G7" s="1547" t="s">
        <v>57</v>
      </c>
      <c r="H7" s="1547"/>
      <c r="I7" s="1169"/>
      <c r="J7" s="1547" t="s">
        <v>58</v>
      </c>
      <c r="K7" s="1547"/>
      <c r="L7" s="1542" t="s">
        <v>51</v>
      </c>
      <c r="M7" s="1547" t="s">
        <v>59</v>
      </c>
      <c r="N7" s="1547"/>
      <c r="O7" s="1170"/>
      <c r="P7" s="1547" t="s">
        <v>312</v>
      </c>
      <c r="Q7" s="1547"/>
      <c r="R7" s="1547"/>
      <c r="S7" s="1547"/>
      <c r="T7" s="1547"/>
      <c r="U7" s="1547"/>
      <c r="V7" s="1543" t="s">
        <v>51</v>
      </c>
      <c r="W7" s="1547" t="s">
        <v>60</v>
      </c>
      <c r="X7" s="1547"/>
      <c r="Y7" s="1170"/>
      <c r="Z7" s="1172" t="s">
        <v>120</v>
      </c>
      <c r="AA7" s="1172"/>
      <c r="AB7" s="1172"/>
      <c r="AC7" s="1169"/>
      <c r="AD7" s="1172" t="s">
        <v>61</v>
      </c>
      <c r="AE7" s="1172"/>
      <c r="AF7" s="1172"/>
      <c r="AG7" s="1172"/>
      <c r="AH7" s="1172"/>
      <c r="AI7" s="1542" t="s">
        <v>51</v>
      </c>
      <c r="AJ7" s="1172" t="s">
        <v>62</v>
      </c>
      <c r="AK7" s="1172"/>
      <c r="AL7" s="1168"/>
      <c r="AM7" s="1172" t="s">
        <v>63</v>
      </c>
      <c r="AN7" s="1172"/>
      <c r="AO7" s="1173"/>
      <c r="AP7" s="1172" t="s">
        <v>64</v>
      </c>
      <c r="AQ7" s="1172"/>
      <c r="AR7" s="1172"/>
      <c r="AS7" s="1543" t="s">
        <v>51</v>
      </c>
      <c r="AT7" s="1172" t="s">
        <v>65</v>
      </c>
      <c r="AU7" s="1172"/>
      <c r="AV7" s="1172"/>
      <c r="AW7" s="1172"/>
      <c r="AX7" s="1170"/>
      <c r="AY7" s="1172" t="s">
        <v>66</v>
      </c>
      <c r="AZ7" s="1172"/>
      <c r="BA7" s="1173"/>
      <c r="BB7" s="1547" t="s">
        <v>67</v>
      </c>
      <c r="BC7" s="1547"/>
      <c r="BD7" s="1547"/>
      <c r="BE7" s="1542" t="s">
        <v>51</v>
      </c>
      <c r="BF7" s="1547" t="s">
        <v>67</v>
      </c>
      <c r="BG7" s="1547"/>
      <c r="BH7" s="1547"/>
      <c r="BI7" s="1170"/>
      <c r="BJ7" s="1172" t="s">
        <v>121</v>
      </c>
      <c r="BK7" s="1172"/>
      <c r="BL7" s="1172"/>
      <c r="BM7" s="1172"/>
      <c r="BN7" s="1172"/>
      <c r="BO7" s="1172"/>
      <c r="BP7" s="1543" t="s">
        <v>51</v>
      </c>
      <c r="BQ7" s="1174" t="s">
        <v>313</v>
      </c>
      <c r="BR7" s="1172"/>
      <c r="BS7" s="1174"/>
      <c r="BT7" s="1175"/>
      <c r="BU7" s="1172" t="s">
        <v>69</v>
      </c>
      <c r="BV7" s="1172"/>
      <c r="BW7" s="1170"/>
      <c r="BX7" s="1172" t="s">
        <v>70</v>
      </c>
      <c r="BY7" s="1172"/>
      <c r="BZ7" s="1542" t="s">
        <v>51</v>
      </c>
      <c r="CA7" s="1547" t="s">
        <v>123</v>
      </c>
      <c r="CB7" s="1547"/>
      <c r="CC7" s="1547"/>
      <c r="CD7" s="1173"/>
      <c r="CE7" s="1172" t="s">
        <v>71</v>
      </c>
      <c r="CF7" s="1172"/>
      <c r="CG7" s="1172"/>
      <c r="CH7" s="1173"/>
      <c r="CI7" s="1547" t="s">
        <v>72</v>
      </c>
      <c r="CJ7" s="1547"/>
      <c r="CK7" s="1547"/>
      <c r="CL7" s="1542" t="s">
        <v>51</v>
      </c>
      <c r="CM7" s="1547" t="s">
        <v>73</v>
      </c>
      <c r="CN7" s="1547"/>
      <c r="CO7" s="1547"/>
      <c r="CP7" s="1173"/>
      <c r="CQ7" s="1547" t="s">
        <v>74</v>
      </c>
      <c r="CR7" s="1547"/>
      <c r="CS7" s="1173"/>
      <c r="CT7" s="1547" t="s">
        <v>124</v>
      </c>
      <c r="CU7" s="1547"/>
      <c r="CV7" s="1547"/>
      <c r="CW7" s="1547"/>
      <c r="CX7" s="1542" t="s">
        <v>51</v>
      </c>
      <c r="CY7" s="1551" t="s">
        <v>75</v>
      </c>
      <c r="CZ7" s="1551"/>
      <c r="DA7" s="1170"/>
      <c r="DB7" s="1547" t="s">
        <v>76</v>
      </c>
      <c r="DC7" s="1547"/>
      <c r="DD7" s="1547"/>
      <c r="DE7" s="1547"/>
      <c r="DF7" s="1170"/>
      <c r="DG7" s="1547" t="s">
        <v>77</v>
      </c>
      <c r="DH7" s="1547"/>
      <c r="DI7" s="1543" t="s">
        <v>51</v>
      </c>
      <c r="DJ7" s="1547" t="s">
        <v>78</v>
      </c>
      <c r="DK7" s="1547"/>
      <c r="DL7" s="1547"/>
      <c r="DM7" s="1547"/>
      <c r="DN7" s="1547"/>
      <c r="DO7" s="1173"/>
      <c r="DP7" s="1547" t="s">
        <v>79</v>
      </c>
      <c r="DQ7" s="1547"/>
      <c r="DR7" s="1170"/>
      <c r="DS7" s="1550" t="s">
        <v>314</v>
      </c>
      <c r="DT7" s="1550"/>
      <c r="DU7" s="1542" t="s">
        <v>51</v>
      </c>
      <c r="DV7" s="1549" t="s">
        <v>314</v>
      </c>
      <c r="DW7" s="1549"/>
      <c r="DX7" s="1549"/>
      <c r="DY7" s="1173"/>
      <c r="DZ7" s="1547" t="s">
        <v>80</v>
      </c>
      <c r="EA7" s="1547"/>
      <c r="EB7" s="1547"/>
      <c r="EC7" s="1173"/>
      <c r="ED7" s="1547" t="s">
        <v>81</v>
      </c>
      <c r="EE7" s="1547"/>
      <c r="EF7" s="1171"/>
      <c r="EG7" s="1171"/>
      <c r="EH7" s="1171"/>
      <c r="EI7" s="1171"/>
      <c r="EJ7" s="1171"/>
      <c r="EK7" s="1171"/>
      <c r="EL7" s="1171"/>
      <c r="EM7" s="1171"/>
      <c r="EN7" s="1171"/>
      <c r="EO7" s="1171"/>
      <c r="EP7" s="1171"/>
    </row>
    <row r="8" spans="1:146" s="1176" customFormat="1" ht="12" customHeight="1">
      <c r="A8" s="1542"/>
      <c r="B8" s="1168" t="s">
        <v>262</v>
      </c>
      <c r="C8" s="1168"/>
      <c r="D8" s="1168" t="s">
        <v>82</v>
      </c>
      <c r="E8" s="1168" t="s">
        <v>55</v>
      </c>
      <c r="F8" s="1168"/>
      <c r="G8" s="1168" t="s">
        <v>82</v>
      </c>
      <c r="H8" s="1168" t="s">
        <v>102</v>
      </c>
      <c r="I8" s="1168"/>
      <c r="J8" s="1168" t="s">
        <v>82</v>
      </c>
      <c r="K8" s="1168" t="s">
        <v>107</v>
      </c>
      <c r="L8" s="1546"/>
      <c r="M8" s="1168" t="s">
        <v>82</v>
      </c>
      <c r="N8" s="1168" t="s">
        <v>59</v>
      </c>
      <c r="O8" s="1168"/>
      <c r="P8" s="1168" t="s">
        <v>82</v>
      </c>
      <c r="Q8" s="1168" t="s">
        <v>125</v>
      </c>
      <c r="R8" s="1168" t="s">
        <v>126</v>
      </c>
      <c r="S8" s="1168" t="s">
        <v>102</v>
      </c>
      <c r="T8" s="1168" t="s">
        <v>127</v>
      </c>
      <c r="U8" s="1168" t="s">
        <v>128</v>
      </c>
      <c r="V8" s="1548"/>
      <c r="W8" s="1168" t="s">
        <v>82</v>
      </c>
      <c r="X8" s="1168" t="s">
        <v>60</v>
      </c>
      <c r="Y8" s="1168"/>
      <c r="Z8" s="1168" t="s">
        <v>82</v>
      </c>
      <c r="AA8" s="1168" t="s">
        <v>129</v>
      </c>
      <c r="AB8" s="1168" t="s">
        <v>130</v>
      </c>
      <c r="AC8" s="1168"/>
      <c r="AD8" s="1168" t="s">
        <v>82</v>
      </c>
      <c r="AE8" s="1168" t="s">
        <v>131</v>
      </c>
      <c r="AF8" s="1168" t="s">
        <v>495</v>
      </c>
      <c r="AG8" s="1168" t="s">
        <v>128</v>
      </c>
      <c r="AH8" s="1168" t="s">
        <v>132</v>
      </c>
      <c r="AI8" s="1546"/>
      <c r="AJ8" s="1168" t="s">
        <v>82</v>
      </c>
      <c r="AK8" s="1168" t="s">
        <v>133</v>
      </c>
      <c r="AL8" s="1168"/>
      <c r="AM8" s="1168" t="s">
        <v>82</v>
      </c>
      <c r="AN8" s="1168" t="s">
        <v>134</v>
      </c>
      <c r="AO8" s="1168"/>
      <c r="AP8" s="1168" t="s">
        <v>82</v>
      </c>
      <c r="AQ8" s="1168" t="s">
        <v>105</v>
      </c>
      <c r="AR8" s="1168" t="s">
        <v>135</v>
      </c>
      <c r="AS8" s="1548"/>
      <c r="AT8" s="1168" t="s">
        <v>82</v>
      </c>
      <c r="AU8" s="1168" t="s">
        <v>136</v>
      </c>
      <c r="AV8" s="1168" t="s">
        <v>137</v>
      </c>
      <c r="AW8" s="1168" t="s">
        <v>138</v>
      </c>
      <c r="AX8" s="1168"/>
      <c r="AY8" s="1168" t="s">
        <v>82</v>
      </c>
      <c r="AZ8" s="1168" t="s">
        <v>66</v>
      </c>
      <c r="BA8" s="1168"/>
      <c r="BB8" s="1168" t="s">
        <v>82</v>
      </c>
      <c r="BC8" s="1168" t="s">
        <v>139</v>
      </c>
      <c r="BD8" s="1168" t="s">
        <v>140</v>
      </c>
      <c r="BE8" s="1546"/>
      <c r="BF8" s="1168" t="s">
        <v>141</v>
      </c>
      <c r="BG8" s="1168" t="s">
        <v>105</v>
      </c>
      <c r="BH8" s="1168" t="s">
        <v>142</v>
      </c>
      <c r="BI8" s="1168"/>
      <c r="BJ8" s="1168" t="s">
        <v>82</v>
      </c>
      <c r="BK8" s="1168" t="s">
        <v>143</v>
      </c>
      <c r="BL8" s="1168" t="s">
        <v>144</v>
      </c>
      <c r="BM8" s="1168" t="s">
        <v>145</v>
      </c>
      <c r="BN8" s="1168" t="s">
        <v>105</v>
      </c>
      <c r="BO8" s="1168" t="s">
        <v>102</v>
      </c>
      <c r="BP8" s="1548"/>
      <c r="BQ8" s="1168" t="s">
        <v>82</v>
      </c>
      <c r="BR8" s="1168" t="s">
        <v>146</v>
      </c>
      <c r="BS8" s="1177" t="s">
        <v>122</v>
      </c>
      <c r="BT8" s="1177"/>
      <c r="BU8" s="1168" t="s">
        <v>82</v>
      </c>
      <c r="BV8" s="1168" t="s">
        <v>69</v>
      </c>
      <c r="BW8" s="1168"/>
      <c r="BX8" s="1168" t="s">
        <v>82</v>
      </c>
      <c r="BY8" s="1168" t="s">
        <v>70</v>
      </c>
      <c r="BZ8" s="1546"/>
      <c r="CA8" s="1168" t="s">
        <v>82</v>
      </c>
      <c r="CB8" s="1168" t="s">
        <v>147</v>
      </c>
      <c r="CC8" s="1168" t="s">
        <v>148</v>
      </c>
      <c r="CD8" s="1168"/>
      <c r="CE8" s="1168" t="s">
        <v>82</v>
      </c>
      <c r="CF8" s="1168" t="s">
        <v>149</v>
      </c>
      <c r="CG8" s="1168" t="s">
        <v>71</v>
      </c>
      <c r="CH8" s="1168"/>
      <c r="CI8" s="1168" t="s">
        <v>82</v>
      </c>
      <c r="CJ8" s="1168" t="s">
        <v>133</v>
      </c>
      <c r="CK8" s="1168" t="s">
        <v>148</v>
      </c>
      <c r="CL8" s="1546"/>
      <c r="CM8" s="1168" t="s">
        <v>82</v>
      </c>
      <c r="CN8" s="1168" t="s">
        <v>73</v>
      </c>
      <c r="CO8" s="1168" t="s">
        <v>148</v>
      </c>
      <c r="CP8" s="1168"/>
      <c r="CQ8" s="1168" t="s">
        <v>82</v>
      </c>
      <c r="CR8" s="1168" t="s">
        <v>150</v>
      </c>
      <c r="CS8" s="1168"/>
      <c r="CT8" s="1168" t="s">
        <v>82</v>
      </c>
      <c r="CU8" s="1168" t="s">
        <v>323</v>
      </c>
      <c r="CV8" s="1168" t="s">
        <v>151</v>
      </c>
      <c r="CW8" s="1168" t="s">
        <v>102</v>
      </c>
      <c r="CX8" s="1546"/>
      <c r="CY8" s="1168" t="s">
        <v>82</v>
      </c>
      <c r="CZ8" s="1168" t="s">
        <v>75</v>
      </c>
      <c r="DA8" s="1168"/>
      <c r="DB8" s="1168" t="s">
        <v>82</v>
      </c>
      <c r="DC8" s="1178" t="s">
        <v>152</v>
      </c>
      <c r="DD8" s="1178" t="s">
        <v>153</v>
      </c>
      <c r="DE8" s="1178" t="s">
        <v>154</v>
      </c>
      <c r="DF8" s="1168"/>
      <c r="DG8" s="1168" t="s">
        <v>82</v>
      </c>
      <c r="DH8" s="1178" t="s">
        <v>77</v>
      </c>
      <c r="DI8" s="1548"/>
      <c r="DJ8" s="1168" t="s">
        <v>82</v>
      </c>
      <c r="DK8" s="1168" t="s">
        <v>102</v>
      </c>
      <c r="DL8" s="1168" t="s">
        <v>155</v>
      </c>
      <c r="DM8" s="1168" t="s">
        <v>131</v>
      </c>
      <c r="DN8" s="1168" t="s">
        <v>105</v>
      </c>
      <c r="DO8" s="1168"/>
      <c r="DP8" s="1168" t="s">
        <v>82</v>
      </c>
      <c r="DQ8" s="1168" t="s">
        <v>79</v>
      </c>
      <c r="DR8" s="1168"/>
      <c r="DS8" s="1168" t="s">
        <v>82</v>
      </c>
      <c r="DT8" s="1168" t="s">
        <v>156</v>
      </c>
      <c r="DU8" s="1546"/>
      <c r="DV8" s="1168" t="s">
        <v>157</v>
      </c>
      <c r="DW8" s="1168" t="s">
        <v>140</v>
      </c>
      <c r="DX8" s="1168" t="s">
        <v>148</v>
      </c>
      <c r="DY8" s="1168"/>
      <c r="DZ8" s="1168" t="s">
        <v>82</v>
      </c>
      <c r="EA8" s="1168" t="s">
        <v>158</v>
      </c>
      <c r="EB8" s="1168" t="s">
        <v>83</v>
      </c>
      <c r="EC8" s="1168"/>
      <c r="ED8" s="1168" t="s">
        <v>82</v>
      </c>
      <c r="EE8" s="1168" t="s">
        <v>81</v>
      </c>
      <c r="EF8" s="1171"/>
      <c r="EG8" s="1171"/>
      <c r="EH8" s="1171"/>
      <c r="EI8" s="1171"/>
      <c r="EJ8" s="1171"/>
      <c r="EK8" s="1171"/>
      <c r="EL8" s="1171"/>
      <c r="EM8" s="1171"/>
      <c r="EN8" s="1171"/>
      <c r="EO8" s="1171"/>
      <c r="EP8" s="1171"/>
    </row>
    <row r="9" spans="1:146" s="1176" customFormat="1" ht="12" customHeight="1">
      <c r="A9" s="1542"/>
      <c r="B9" s="1168" t="s">
        <v>263</v>
      </c>
      <c r="C9" s="1168"/>
      <c r="D9" s="1168" t="s">
        <v>159</v>
      </c>
      <c r="E9" s="1168"/>
      <c r="F9" s="1168"/>
      <c r="G9" s="1168" t="s">
        <v>159</v>
      </c>
      <c r="H9" s="1168"/>
      <c r="I9" s="1168"/>
      <c r="J9" s="1168" t="s">
        <v>159</v>
      </c>
      <c r="K9" s="1168"/>
      <c r="L9" s="1546"/>
      <c r="M9" s="1168" t="s">
        <v>159</v>
      </c>
      <c r="N9" s="1168"/>
      <c r="O9" s="1168"/>
      <c r="P9" s="1168" t="s">
        <v>159</v>
      </c>
      <c r="Q9" s="1168"/>
      <c r="R9" s="1168"/>
      <c r="S9" s="1168"/>
      <c r="T9" s="1168" t="s">
        <v>160</v>
      </c>
      <c r="U9" s="1179"/>
      <c r="V9" s="1548"/>
      <c r="W9" s="1168" t="s">
        <v>159</v>
      </c>
      <c r="X9" s="1168"/>
      <c r="Y9" s="1168"/>
      <c r="Z9" s="1168" t="s">
        <v>159</v>
      </c>
      <c r="AA9" s="1168"/>
      <c r="AB9" s="1168" t="s">
        <v>161</v>
      </c>
      <c r="AC9" s="1168"/>
      <c r="AD9" s="1168" t="s">
        <v>159</v>
      </c>
      <c r="AE9" s="1168" t="s">
        <v>315</v>
      </c>
      <c r="AF9" s="1168"/>
      <c r="AG9" s="1168"/>
      <c r="AH9" s="1168"/>
      <c r="AI9" s="1546"/>
      <c r="AJ9" s="1168" t="s">
        <v>159</v>
      </c>
      <c r="AK9" s="1168" t="s">
        <v>162</v>
      </c>
      <c r="AL9" s="1168"/>
      <c r="AM9" s="1168" t="s">
        <v>159</v>
      </c>
      <c r="AN9" s="1168" t="s">
        <v>163</v>
      </c>
      <c r="AO9" s="1168"/>
      <c r="AP9" s="1168" t="s">
        <v>159</v>
      </c>
      <c r="AQ9" s="1168"/>
      <c r="AR9" s="1168" t="s">
        <v>164</v>
      </c>
      <c r="AS9" s="1548"/>
      <c r="AT9" s="1168" t="s">
        <v>159</v>
      </c>
      <c r="AU9" s="1168"/>
      <c r="AV9" s="1168" t="s">
        <v>165</v>
      </c>
      <c r="AW9" s="1180" t="s">
        <v>171</v>
      </c>
      <c r="AX9" s="1168"/>
      <c r="AY9" s="1168" t="s">
        <v>159</v>
      </c>
      <c r="AZ9" s="1168"/>
      <c r="BA9" s="1168"/>
      <c r="BB9" s="1168" t="s">
        <v>159</v>
      </c>
      <c r="BC9" s="1168" t="s">
        <v>166</v>
      </c>
      <c r="BD9" s="1168" t="s">
        <v>167</v>
      </c>
      <c r="BE9" s="1546"/>
      <c r="BF9" s="1168"/>
      <c r="BG9" s="1168" t="s">
        <v>168</v>
      </c>
      <c r="BH9" s="1168" t="s">
        <v>169</v>
      </c>
      <c r="BI9" s="1168"/>
      <c r="BJ9" s="1168" t="s">
        <v>159</v>
      </c>
      <c r="BK9" s="1168"/>
      <c r="BL9" s="1168" t="s">
        <v>170</v>
      </c>
      <c r="BM9" s="1168"/>
      <c r="BN9" s="1168" t="s">
        <v>107</v>
      </c>
      <c r="BO9" s="1168"/>
      <c r="BP9" s="1548"/>
      <c r="BQ9" s="1168" t="s">
        <v>159</v>
      </c>
      <c r="BR9" s="1168" t="s">
        <v>316</v>
      </c>
      <c r="BS9" s="1177"/>
      <c r="BT9" s="1177"/>
      <c r="BU9" s="1168" t="s">
        <v>159</v>
      </c>
      <c r="BV9" s="1168"/>
      <c r="BW9" s="1168"/>
      <c r="BX9" s="1168" t="s">
        <v>159</v>
      </c>
      <c r="BY9" s="1168"/>
      <c r="BZ9" s="1546"/>
      <c r="CA9" s="1168" t="s">
        <v>159</v>
      </c>
      <c r="CB9" s="1168" t="s">
        <v>162</v>
      </c>
      <c r="CC9" s="1168" t="s">
        <v>171</v>
      </c>
      <c r="CD9" s="1168"/>
      <c r="CE9" s="1168" t="s">
        <v>159</v>
      </c>
      <c r="CF9" s="1168"/>
      <c r="CG9" s="1168"/>
      <c r="CH9" s="1168"/>
      <c r="CI9" s="1168" t="s">
        <v>159</v>
      </c>
      <c r="CJ9" s="1168" t="s">
        <v>162</v>
      </c>
      <c r="CK9" s="1168" t="s">
        <v>171</v>
      </c>
      <c r="CL9" s="1546"/>
      <c r="CM9" s="1168" t="s">
        <v>159</v>
      </c>
      <c r="CN9" s="1168"/>
      <c r="CO9" s="1168" t="s">
        <v>171</v>
      </c>
      <c r="CP9" s="1168"/>
      <c r="CQ9" s="1168" t="s">
        <v>159</v>
      </c>
      <c r="CR9" s="1168" t="s">
        <v>172</v>
      </c>
      <c r="CS9" s="1168"/>
      <c r="CT9" s="1168" t="s">
        <v>159</v>
      </c>
      <c r="CU9" s="1168" t="s">
        <v>173</v>
      </c>
      <c r="CV9" s="1168" t="s">
        <v>174</v>
      </c>
      <c r="CW9" s="1168"/>
      <c r="CX9" s="1546"/>
      <c r="CY9" s="1168" t="s">
        <v>159</v>
      </c>
      <c r="CZ9" s="1181"/>
      <c r="DA9" s="1168"/>
      <c r="DB9" s="1168" t="s">
        <v>159</v>
      </c>
      <c r="DC9" s="1168"/>
      <c r="DD9" s="1168"/>
      <c r="DE9" s="1168"/>
      <c r="DF9" s="1168"/>
      <c r="DG9" s="1168" t="s">
        <v>159</v>
      </c>
      <c r="DH9" s="1168"/>
      <c r="DI9" s="1548"/>
      <c r="DJ9" s="1168" t="s">
        <v>159</v>
      </c>
      <c r="DK9" s="1168"/>
      <c r="DL9" s="1168" t="s">
        <v>175</v>
      </c>
      <c r="DM9" s="1168" t="s">
        <v>176</v>
      </c>
      <c r="DN9" s="1168"/>
      <c r="DO9" s="1168"/>
      <c r="DP9" s="1168" t="s">
        <v>159</v>
      </c>
      <c r="DQ9" s="1168"/>
      <c r="DR9" s="1168"/>
      <c r="DS9" s="1168" t="s">
        <v>159</v>
      </c>
      <c r="DT9" s="1168" t="s">
        <v>177</v>
      </c>
      <c r="DU9" s="1546"/>
      <c r="DV9" s="1168" t="s">
        <v>178</v>
      </c>
      <c r="DW9" s="1168"/>
      <c r="DX9" s="1168" t="s">
        <v>171</v>
      </c>
      <c r="DY9" s="1168"/>
      <c r="DZ9" s="1168" t="s">
        <v>159</v>
      </c>
      <c r="EA9" s="1168" t="s">
        <v>179</v>
      </c>
      <c r="EB9" s="1168" t="s">
        <v>84</v>
      </c>
      <c r="EC9" s="1168"/>
      <c r="ED9" s="1168" t="s">
        <v>159</v>
      </c>
      <c r="EE9" s="1168"/>
      <c r="EF9" s="1171"/>
      <c r="EG9" s="1171"/>
      <c r="EH9" s="1171"/>
      <c r="EI9" s="1171"/>
      <c r="EJ9" s="1171"/>
      <c r="EK9" s="1171"/>
      <c r="EL9" s="1171"/>
      <c r="EM9" s="1171"/>
      <c r="EN9" s="1171"/>
      <c r="EO9" s="1171"/>
      <c r="EP9" s="1171"/>
    </row>
    <row r="10" spans="1:146" s="1163" customFormat="1" ht="3" customHeight="1">
      <c r="A10" s="1182"/>
      <c r="B10" s="1183"/>
      <c r="C10" s="1183"/>
      <c r="D10" s="1183"/>
      <c r="E10" s="1183"/>
      <c r="F10" s="1183"/>
      <c r="G10" s="1183"/>
      <c r="H10" s="1183"/>
      <c r="I10" s="1183"/>
      <c r="J10" s="1183"/>
      <c r="K10" s="1183"/>
      <c r="L10" s="1182"/>
      <c r="M10" s="1183"/>
      <c r="N10" s="1183"/>
      <c r="O10" s="1183"/>
      <c r="P10" s="1183"/>
      <c r="Q10" s="1183"/>
      <c r="R10" s="1183"/>
      <c r="S10" s="1183"/>
      <c r="T10" s="1183"/>
      <c r="U10" s="1183"/>
      <c r="V10" s="1184"/>
      <c r="W10" s="1183"/>
      <c r="X10" s="1183"/>
      <c r="Y10" s="1183"/>
      <c r="Z10" s="1183"/>
      <c r="AA10" s="1183"/>
      <c r="AB10" s="1183"/>
      <c r="AC10" s="1183"/>
      <c r="AD10" s="1183"/>
      <c r="AE10" s="1183"/>
      <c r="AF10" s="1183"/>
      <c r="AG10" s="1183"/>
      <c r="AH10" s="1183"/>
      <c r="AI10" s="1182"/>
      <c r="AJ10" s="1183"/>
      <c r="AK10" s="1183"/>
      <c r="AL10" s="1185"/>
      <c r="AM10" s="1183"/>
      <c r="AN10" s="1183"/>
      <c r="AO10" s="1185"/>
      <c r="AP10" s="1183"/>
      <c r="AQ10" s="1183"/>
      <c r="AR10" s="1183"/>
      <c r="AS10" s="1182"/>
      <c r="AT10" s="1183"/>
      <c r="AU10" s="1183"/>
      <c r="AV10" s="1183"/>
      <c r="AW10" s="1183"/>
      <c r="AX10" s="1183"/>
      <c r="AY10" s="1183"/>
      <c r="AZ10" s="1183"/>
      <c r="BA10" s="1185"/>
      <c r="BB10" s="1183"/>
      <c r="BC10" s="1183"/>
      <c r="BD10" s="1183"/>
      <c r="BE10" s="1182"/>
      <c r="BF10" s="1183"/>
      <c r="BG10" s="1183"/>
      <c r="BH10" s="1183"/>
      <c r="BI10" s="1183"/>
      <c r="BJ10" s="1183"/>
      <c r="BK10" s="1183"/>
      <c r="BL10" s="1183"/>
      <c r="BM10" s="1183"/>
      <c r="BN10" s="1183"/>
      <c r="BO10" s="1183"/>
      <c r="BP10" s="1182"/>
      <c r="BQ10" s="1183"/>
      <c r="BR10" s="1183"/>
      <c r="BS10" s="1183"/>
      <c r="BT10" s="1183"/>
      <c r="BU10" s="1183"/>
      <c r="BV10" s="1183"/>
      <c r="BW10" s="1183"/>
      <c r="BX10" s="1183"/>
      <c r="BY10" s="1183"/>
      <c r="BZ10" s="1182"/>
      <c r="CA10" s="1183"/>
      <c r="CB10" s="1183"/>
      <c r="CC10" s="1183"/>
      <c r="CD10" s="1183"/>
      <c r="CE10" s="1183"/>
      <c r="CF10" s="1183"/>
      <c r="CG10" s="1183"/>
      <c r="CH10" s="1183"/>
      <c r="CI10" s="1183"/>
      <c r="CJ10" s="1183"/>
      <c r="CK10" s="1183"/>
      <c r="CL10" s="1182"/>
      <c r="CM10" s="1186"/>
      <c r="CN10" s="1186"/>
      <c r="CO10" s="1186"/>
      <c r="CP10" s="1186"/>
      <c r="CQ10" s="1186"/>
      <c r="CR10" s="1186"/>
      <c r="CS10" s="1186"/>
      <c r="CT10" s="1186"/>
      <c r="CU10" s="1186"/>
      <c r="CV10" s="1186"/>
      <c r="CW10" s="1186"/>
      <c r="CX10" s="1182"/>
      <c r="CY10" s="1183"/>
      <c r="CZ10" s="1183"/>
      <c r="DA10" s="1183"/>
      <c r="DB10" s="1183"/>
      <c r="DC10" s="1183"/>
      <c r="DD10" s="1183"/>
      <c r="DE10" s="1183"/>
      <c r="DF10" s="1183"/>
      <c r="DG10" s="1183"/>
      <c r="DH10" s="1183"/>
      <c r="DI10" s="1182"/>
      <c r="DJ10" s="1183"/>
      <c r="DK10" s="1183"/>
      <c r="DL10" s="1183"/>
      <c r="DM10" s="1183"/>
      <c r="DN10" s="1183"/>
      <c r="DO10" s="1183"/>
      <c r="DP10" s="1183"/>
      <c r="DQ10" s="1183"/>
      <c r="DR10" s="1183"/>
      <c r="DS10" s="1183"/>
      <c r="DT10" s="1183"/>
      <c r="DU10" s="1182"/>
      <c r="DV10" s="1183"/>
      <c r="DW10" s="1183"/>
      <c r="DX10" s="1183"/>
      <c r="DY10" s="1183"/>
      <c r="DZ10" s="1183"/>
      <c r="EA10" s="1183"/>
      <c r="EB10" s="1183"/>
      <c r="EC10" s="1183"/>
      <c r="ED10" s="1183"/>
      <c r="EE10" s="1183"/>
    </row>
    <row r="11" spans="1:146" s="1163" customFormat="1" ht="3" customHeight="1">
      <c r="A11" s="1187"/>
      <c r="B11" s="1186"/>
      <c r="C11" s="1186"/>
      <c r="D11" s="1186"/>
      <c r="E11" s="1186"/>
      <c r="F11" s="1186"/>
      <c r="G11" s="1186"/>
      <c r="H11" s="1186"/>
      <c r="I11" s="1186"/>
      <c r="J11" s="1186"/>
      <c r="K11" s="1186"/>
      <c r="L11" s="1187"/>
      <c r="M11" s="1186"/>
      <c r="N11" s="1186"/>
      <c r="O11" s="1186"/>
      <c r="P11" s="1186"/>
      <c r="Q11" s="1186"/>
      <c r="R11" s="1186"/>
      <c r="S11" s="1186"/>
      <c r="T11" s="1186"/>
      <c r="U11" s="1186"/>
      <c r="V11" s="1188"/>
      <c r="W11" s="1186"/>
      <c r="X11" s="1186"/>
      <c r="Y11" s="1186"/>
      <c r="Z11" s="1186"/>
      <c r="AA11" s="1186"/>
      <c r="AB11" s="1186"/>
      <c r="AC11" s="1186"/>
      <c r="AD11" s="1186"/>
      <c r="AE11" s="1186"/>
      <c r="AF11" s="1186"/>
      <c r="AG11" s="1186"/>
      <c r="AH11" s="1186"/>
      <c r="AI11" s="1187"/>
      <c r="AJ11" s="1186"/>
      <c r="AK11" s="1186"/>
      <c r="AL11" s="1189"/>
      <c r="AM11" s="1186"/>
      <c r="AN11" s="1186"/>
      <c r="AO11" s="1189"/>
      <c r="AP11" s="1186"/>
      <c r="AQ11" s="1186"/>
      <c r="AR11" s="1186"/>
      <c r="AS11" s="1187"/>
      <c r="AT11" s="1186"/>
      <c r="AU11" s="1186"/>
      <c r="AV11" s="1186"/>
      <c r="AW11" s="1186"/>
      <c r="AX11" s="1186"/>
      <c r="AY11" s="1186"/>
      <c r="AZ11" s="1186"/>
      <c r="BA11" s="1189"/>
      <c r="BB11" s="1186"/>
      <c r="BC11" s="1186"/>
      <c r="BD11" s="1186"/>
      <c r="BE11" s="1187"/>
      <c r="BF11" s="1186"/>
      <c r="BG11" s="1186"/>
      <c r="BH11" s="1186"/>
      <c r="BI11" s="1186"/>
      <c r="BJ11" s="1186"/>
      <c r="BK11" s="1186"/>
      <c r="BL11" s="1186"/>
      <c r="BM11" s="1186"/>
      <c r="BN11" s="1186"/>
      <c r="BO11" s="1186"/>
      <c r="BP11" s="1187"/>
      <c r="BQ11" s="1186"/>
      <c r="BR11" s="1186"/>
      <c r="BS11" s="1186"/>
      <c r="BT11" s="1186"/>
      <c r="BU11" s="1186"/>
      <c r="BV11" s="1186"/>
      <c r="BW11" s="1186"/>
      <c r="BX11" s="1186"/>
      <c r="BY11" s="1186"/>
      <c r="BZ11" s="1187"/>
      <c r="CA11" s="1186"/>
      <c r="CB11" s="1186"/>
      <c r="CC11" s="1186"/>
      <c r="CD11" s="1186"/>
      <c r="CE11" s="1186"/>
      <c r="CF11" s="1186"/>
      <c r="CG11" s="1186"/>
      <c r="CH11" s="1186"/>
      <c r="CI11" s="1186"/>
      <c r="CJ11" s="1186"/>
      <c r="CK11" s="1186"/>
      <c r="CL11" s="1187"/>
      <c r="CM11" s="1190"/>
      <c r="CN11" s="1190"/>
      <c r="CO11" s="1190"/>
      <c r="CP11" s="1190"/>
      <c r="CQ11" s="1190"/>
      <c r="CR11" s="1190"/>
      <c r="CS11" s="1190"/>
      <c r="CT11" s="1190"/>
      <c r="CU11" s="1190"/>
      <c r="CV11" s="1190"/>
      <c r="CW11" s="1190"/>
      <c r="CX11" s="1187"/>
      <c r="CY11" s="1186"/>
      <c r="CZ11" s="1186"/>
      <c r="DA11" s="1186"/>
      <c r="DB11" s="1186"/>
      <c r="DC11" s="1186"/>
      <c r="DD11" s="1186"/>
      <c r="DE11" s="1186"/>
      <c r="DF11" s="1186"/>
      <c r="DG11" s="1186"/>
      <c r="DH11" s="1186"/>
      <c r="DI11" s="1187"/>
      <c r="DJ11" s="1186"/>
      <c r="DK11" s="1186"/>
      <c r="DL11" s="1186"/>
      <c r="DM11" s="1186"/>
      <c r="DN11" s="1186"/>
      <c r="DO11" s="1186"/>
      <c r="DP11" s="1186"/>
      <c r="DQ11" s="1186"/>
      <c r="DR11" s="1186"/>
      <c r="DS11" s="1186"/>
      <c r="DT11" s="1186"/>
      <c r="DU11" s="1187"/>
      <c r="DV11" s="1186"/>
      <c r="DW11" s="1186"/>
      <c r="DX11" s="1186"/>
      <c r="DY11" s="1186"/>
      <c r="DZ11" s="1186"/>
      <c r="EA11" s="1186"/>
      <c r="EB11" s="1186"/>
      <c r="EC11" s="1186"/>
      <c r="ED11" s="1186"/>
      <c r="EE11" s="1186"/>
    </row>
    <row r="12" spans="1:146" s="1163" customFormat="1" ht="12" customHeight="1">
      <c r="A12" s="1163" t="s">
        <v>180</v>
      </c>
      <c r="B12" s="1191" t="s">
        <v>56</v>
      </c>
      <c r="C12" s="1191"/>
      <c r="D12" s="1191">
        <v>1</v>
      </c>
      <c r="E12" s="1191" t="s">
        <v>56</v>
      </c>
      <c r="F12" s="1191"/>
      <c r="G12" s="1191">
        <v>3.33</v>
      </c>
      <c r="H12" s="1191" t="s">
        <v>56</v>
      </c>
      <c r="I12" s="1191"/>
      <c r="J12" s="1191">
        <v>1.71</v>
      </c>
      <c r="K12" s="1191" t="s">
        <v>56</v>
      </c>
      <c r="L12" s="1192" t="s">
        <v>180</v>
      </c>
      <c r="M12" s="1191">
        <v>1.5</v>
      </c>
      <c r="N12" s="1191" t="s">
        <v>56</v>
      </c>
      <c r="O12" s="1191"/>
      <c r="P12" s="1191">
        <v>1.38</v>
      </c>
      <c r="Q12" s="1191" t="s">
        <v>56</v>
      </c>
      <c r="R12" s="1191" t="s">
        <v>56</v>
      </c>
      <c r="S12" s="1191" t="s">
        <v>56</v>
      </c>
      <c r="T12" s="1191" t="s">
        <v>56</v>
      </c>
      <c r="U12" s="1191" t="s">
        <v>56</v>
      </c>
      <c r="V12" s="1192" t="s">
        <v>180</v>
      </c>
      <c r="W12" s="1191">
        <v>1.06</v>
      </c>
      <c r="X12" s="1191" t="s">
        <v>56</v>
      </c>
      <c r="Y12" s="1191"/>
      <c r="Z12" s="1191">
        <v>1.01</v>
      </c>
      <c r="AA12" s="1191" t="s">
        <v>56</v>
      </c>
      <c r="AB12" s="1191" t="s">
        <v>56</v>
      </c>
      <c r="AC12" s="1191"/>
      <c r="AD12" s="1191">
        <v>1.62</v>
      </c>
      <c r="AE12" s="1191" t="s">
        <v>56</v>
      </c>
      <c r="AF12" s="1191" t="s">
        <v>56</v>
      </c>
      <c r="AG12" s="1191" t="s">
        <v>56</v>
      </c>
      <c r="AH12" s="1191" t="s">
        <v>56</v>
      </c>
      <c r="AI12" s="1192" t="s">
        <v>180</v>
      </c>
      <c r="AJ12" s="1191">
        <v>1.5</v>
      </c>
      <c r="AK12" s="1191" t="s">
        <v>56</v>
      </c>
      <c r="AL12" s="1191"/>
      <c r="AM12" s="1191">
        <v>1.05</v>
      </c>
      <c r="AN12" s="1191" t="s">
        <v>56</v>
      </c>
      <c r="AO12" s="1191"/>
      <c r="AP12" s="1191">
        <v>1.02</v>
      </c>
      <c r="AQ12" s="1191" t="s">
        <v>56</v>
      </c>
      <c r="AR12" s="1191" t="s">
        <v>56</v>
      </c>
      <c r="AS12" s="1192" t="s">
        <v>180</v>
      </c>
      <c r="AT12" s="1191">
        <v>1</v>
      </c>
      <c r="AU12" s="1191" t="s">
        <v>56</v>
      </c>
      <c r="AV12" s="1191" t="s">
        <v>56</v>
      </c>
      <c r="AW12" s="1191" t="s">
        <v>56</v>
      </c>
      <c r="AX12" s="1191"/>
      <c r="AY12" s="1191">
        <v>1</v>
      </c>
      <c r="AZ12" s="1191" t="s">
        <v>56</v>
      </c>
      <c r="BA12" s="1191"/>
      <c r="BB12" s="1191">
        <v>0.77</v>
      </c>
      <c r="BC12" s="1191" t="s">
        <v>56</v>
      </c>
      <c r="BD12" s="1191" t="s">
        <v>56</v>
      </c>
      <c r="BE12" s="1192" t="s">
        <v>180</v>
      </c>
      <c r="BF12" s="1191" t="s">
        <v>56</v>
      </c>
      <c r="BG12" s="1191" t="s">
        <v>56</v>
      </c>
      <c r="BH12" s="1191" t="s">
        <v>56</v>
      </c>
      <c r="BI12" s="1191"/>
      <c r="BJ12" s="1191">
        <v>1</v>
      </c>
      <c r="BK12" s="1191" t="s">
        <v>56</v>
      </c>
      <c r="BL12" s="1191" t="s">
        <v>56</v>
      </c>
      <c r="BM12" s="1191" t="s">
        <v>56</v>
      </c>
      <c r="BN12" s="1191" t="s">
        <v>56</v>
      </c>
      <c r="BO12" s="1191" t="s">
        <v>56</v>
      </c>
      <c r="BP12" s="1192" t="s">
        <v>180</v>
      </c>
      <c r="BQ12" s="1191">
        <v>1</v>
      </c>
      <c r="BR12" s="1191" t="s">
        <v>56</v>
      </c>
      <c r="BS12" s="1191" t="s">
        <v>56</v>
      </c>
      <c r="BT12" s="1191"/>
      <c r="BU12" s="1191">
        <v>1.06</v>
      </c>
      <c r="BV12" s="1191" t="s">
        <v>56</v>
      </c>
      <c r="BW12" s="1191"/>
      <c r="BX12" s="1191">
        <v>1.1000000000000001</v>
      </c>
      <c r="BY12" s="1191" t="s">
        <v>56</v>
      </c>
      <c r="BZ12" s="1192" t="s">
        <v>180</v>
      </c>
      <c r="CA12" s="1191">
        <v>1.1499999999999999</v>
      </c>
      <c r="CB12" s="1191" t="s">
        <v>56</v>
      </c>
      <c r="CC12" s="1191" t="s">
        <v>56</v>
      </c>
      <c r="CD12" s="1191"/>
      <c r="CE12" s="1191">
        <v>1.01</v>
      </c>
      <c r="CF12" s="1191" t="s">
        <v>56</v>
      </c>
      <c r="CG12" s="1191" t="s">
        <v>56</v>
      </c>
      <c r="CH12" s="1191"/>
      <c r="CI12" s="1191">
        <v>1.01</v>
      </c>
      <c r="CJ12" s="1191" t="s">
        <v>56</v>
      </c>
      <c r="CK12" s="1191" t="s">
        <v>56</v>
      </c>
      <c r="CL12" s="1192" t="s">
        <v>180</v>
      </c>
      <c r="CM12" s="1193">
        <v>1</v>
      </c>
      <c r="CN12" s="1191" t="s">
        <v>56</v>
      </c>
      <c r="CO12" s="1191" t="s">
        <v>56</v>
      </c>
      <c r="CP12" s="1193"/>
      <c r="CQ12" s="1191" t="s">
        <v>56</v>
      </c>
      <c r="CR12" s="1191" t="s">
        <v>56</v>
      </c>
      <c r="CS12" s="1193"/>
      <c r="CT12" s="1193">
        <v>1.25</v>
      </c>
      <c r="CU12" s="1191" t="s">
        <v>56</v>
      </c>
      <c r="CV12" s="1191" t="s">
        <v>56</v>
      </c>
      <c r="CW12" s="1191" t="s">
        <v>56</v>
      </c>
      <c r="CX12" s="1192" t="s">
        <v>180</v>
      </c>
      <c r="CY12" s="1191">
        <v>1.05</v>
      </c>
      <c r="CZ12" s="1191" t="s">
        <v>56</v>
      </c>
      <c r="DA12" s="1191"/>
      <c r="DB12" s="1191">
        <v>1.5229999999999999</v>
      </c>
      <c r="DC12" s="1191" t="s">
        <v>56</v>
      </c>
      <c r="DD12" s="1191" t="s">
        <v>56</v>
      </c>
      <c r="DE12" s="1191" t="s">
        <v>56</v>
      </c>
      <c r="DF12" s="1191"/>
      <c r="DG12" s="1191">
        <v>1.56</v>
      </c>
      <c r="DH12" s="1191" t="s">
        <v>56</v>
      </c>
      <c r="DI12" s="1192" t="s">
        <v>180</v>
      </c>
      <c r="DJ12" s="1191">
        <v>1.25</v>
      </c>
      <c r="DK12" s="1191" t="s">
        <v>56</v>
      </c>
      <c r="DL12" s="1191" t="s">
        <v>56</v>
      </c>
      <c r="DM12" s="1191" t="s">
        <v>56</v>
      </c>
      <c r="DN12" s="1191" t="s">
        <v>56</v>
      </c>
      <c r="DO12" s="1191"/>
      <c r="DP12" s="1191">
        <v>1.25</v>
      </c>
      <c r="DQ12" s="1191" t="s">
        <v>56</v>
      </c>
      <c r="DR12" s="1191"/>
      <c r="DS12" s="1191">
        <v>1.82</v>
      </c>
      <c r="DT12" s="1191" t="s">
        <v>56</v>
      </c>
      <c r="DU12" s="1192" t="s">
        <v>180</v>
      </c>
      <c r="DV12" s="1191" t="s">
        <v>56</v>
      </c>
      <c r="DW12" s="1191" t="s">
        <v>56</v>
      </c>
      <c r="DX12" s="1191" t="s">
        <v>56</v>
      </c>
      <c r="DY12" s="1191"/>
      <c r="DZ12" s="1191">
        <v>1.53</v>
      </c>
      <c r="EA12" s="1191" t="s">
        <v>56</v>
      </c>
      <c r="EB12" s="1191" t="s">
        <v>56</v>
      </c>
      <c r="EC12" s="1191"/>
      <c r="ED12" s="1191">
        <v>1</v>
      </c>
      <c r="EE12" s="1191" t="s">
        <v>56</v>
      </c>
    </row>
    <row r="13" spans="1:146" s="1163" customFormat="1" ht="12" customHeight="1">
      <c r="A13" s="1163" t="s">
        <v>181</v>
      </c>
      <c r="B13" s="1191" t="s">
        <v>56</v>
      </c>
      <c r="C13" s="1191"/>
      <c r="D13" s="1191">
        <v>1.1599999999999999</v>
      </c>
      <c r="E13" s="1191" t="s">
        <v>56</v>
      </c>
      <c r="F13" s="1191"/>
      <c r="G13" s="1191">
        <v>3.83</v>
      </c>
      <c r="H13" s="1191" t="s">
        <v>56</v>
      </c>
      <c r="I13" s="1191"/>
      <c r="J13" s="1191">
        <v>1.5</v>
      </c>
      <c r="K13" s="1191" t="s">
        <v>56</v>
      </c>
      <c r="L13" s="1192" t="s">
        <v>181</v>
      </c>
      <c r="M13" s="1191">
        <v>1.5</v>
      </c>
      <c r="N13" s="1191" t="s">
        <v>56</v>
      </c>
      <c r="O13" s="1191"/>
      <c r="P13" s="1191">
        <v>1.43</v>
      </c>
      <c r="Q13" s="1191" t="s">
        <v>56</v>
      </c>
      <c r="R13" s="1191" t="s">
        <v>56</v>
      </c>
      <c r="S13" s="1191" t="s">
        <v>56</v>
      </c>
      <c r="T13" s="1191" t="s">
        <v>56</v>
      </c>
      <c r="U13" s="1191" t="s">
        <v>56</v>
      </c>
      <c r="V13" s="1192" t="s">
        <v>181</v>
      </c>
      <c r="W13" s="1191">
        <v>1.0900000000000001</v>
      </c>
      <c r="X13" s="1191" t="s">
        <v>56</v>
      </c>
      <c r="Y13" s="1191"/>
      <c r="Z13" s="1191">
        <v>1.27</v>
      </c>
      <c r="AA13" s="1191" t="s">
        <v>56</v>
      </c>
      <c r="AB13" s="1191" t="s">
        <v>56</v>
      </c>
      <c r="AC13" s="1191"/>
      <c r="AD13" s="1191">
        <v>1.71</v>
      </c>
      <c r="AE13" s="1191" t="s">
        <v>56</v>
      </c>
      <c r="AF13" s="1191" t="s">
        <v>56</v>
      </c>
      <c r="AG13" s="1191" t="s">
        <v>56</v>
      </c>
      <c r="AH13" s="1191" t="s">
        <v>56</v>
      </c>
      <c r="AI13" s="1192" t="s">
        <v>181</v>
      </c>
      <c r="AJ13" s="1191">
        <v>2</v>
      </c>
      <c r="AK13" s="1191" t="s">
        <v>56</v>
      </c>
      <c r="AL13" s="1191"/>
      <c r="AM13" s="1191">
        <v>1.0900000000000001</v>
      </c>
      <c r="AN13" s="1191" t="s">
        <v>56</v>
      </c>
      <c r="AO13" s="1191"/>
      <c r="AP13" s="1191">
        <v>1.03</v>
      </c>
      <c r="AQ13" s="1191" t="s">
        <v>56</v>
      </c>
      <c r="AR13" s="1191" t="s">
        <v>56</v>
      </c>
      <c r="AS13" s="1192" t="s">
        <v>181</v>
      </c>
      <c r="AT13" s="1191">
        <v>1.01</v>
      </c>
      <c r="AU13" s="1191" t="s">
        <v>56</v>
      </c>
      <c r="AV13" s="1191" t="s">
        <v>56</v>
      </c>
      <c r="AW13" s="1191" t="s">
        <v>56</v>
      </c>
      <c r="AX13" s="1191"/>
      <c r="AY13" s="1191">
        <v>1.03</v>
      </c>
      <c r="AZ13" s="1191" t="s">
        <v>56</v>
      </c>
      <c r="BA13" s="1191"/>
      <c r="BB13" s="1191">
        <v>1.03</v>
      </c>
      <c r="BC13" s="1191" t="s">
        <v>56</v>
      </c>
      <c r="BD13" s="1191" t="s">
        <v>56</v>
      </c>
      <c r="BE13" s="1192" t="s">
        <v>181</v>
      </c>
      <c r="BF13" s="1191" t="s">
        <v>56</v>
      </c>
      <c r="BG13" s="1191" t="s">
        <v>56</v>
      </c>
      <c r="BH13" s="1191" t="s">
        <v>56</v>
      </c>
      <c r="BI13" s="1191"/>
      <c r="BJ13" s="1191">
        <v>1</v>
      </c>
      <c r="BK13" s="1191" t="s">
        <v>56</v>
      </c>
      <c r="BL13" s="1191" t="s">
        <v>56</v>
      </c>
      <c r="BM13" s="1191" t="s">
        <v>56</v>
      </c>
      <c r="BN13" s="1191" t="s">
        <v>56</v>
      </c>
      <c r="BO13" s="1191" t="s">
        <v>56</v>
      </c>
      <c r="BP13" s="1192" t="s">
        <v>181</v>
      </c>
      <c r="BQ13" s="1191">
        <v>1</v>
      </c>
      <c r="BR13" s="1191" t="s">
        <v>56</v>
      </c>
      <c r="BS13" s="1191" t="s">
        <v>56</v>
      </c>
      <c r="BT13" s="1191"/>
      <c r="BU13" s="1191">
        <v>1.0900000000000001</v>
      </c>
      <c r="BV13" s="1191" t="s">
        <v>56</v>
      </c>
      <c r="BW13" s="1191"/>
      <c r="BX13" s="1191">
        <v>1.1000000000000001</v>
      </c>
      <c r="BY13" s="1191" t="s">
        <v>56</v>
      </c>
      <c r="BZ13" s="1192" t="s">
        <v>181</v>
      </c>
      <c r="CA13" s="1191">
        <v>1.24</v>
      </c>
      <c r="CB13" s="1191" t="s">
        <v>56</v>
      </c>
      <c r="CC13" s="1191" t="s">
        <v>56</v>
      </c>
      <c r="CD13" s="1191"/>
      <c r="CE13" s="1191">
        <v>1.23</v>
      </c>
      <c r="CF13" s="1191" t="s">
        <v>56</v>
      </c>
      <c r="CG13" s="1191" t="s">
        <v>56</v>
      </c>
      <c r="CH13" s="1191"/>
      <c r="CI13" s="1191">
        <v>1.21</v>
      </c>
      <c r="CJ13" s="1191" t="s">
        <v>56</v>
      </c>
      <c r="CK13" s="1191" t="s">
        <v>56</v>
      </c>
      <c r="CL13" s="1192" t="s">
        <v>181</v>
      </c>
      <c r="CM13" s="1191">
        <v>1.06</v>
      </c>
      <c r="CN13" s="1191" t="s">
        <v>56</v>
      </c>
      <c r="CO13" s="1191" t="s">
        <v>56</v>
      </c>
      <c r="CP13" s="1191"/>
      <c r="CQ13" s="1191">
        <v>2.5</v>
      </c>
      <c r="CR13" s="1191" t="s">
        <v>56</v>
      </c>
      <c r="CS13" s="1191"/>
      <c r="CT13" s="1191">
        <v>1.04</v>
      </c>
      <c r="CU13" s="1191" t="s">
        <v>56</v>
      </c>
      <c r="CV13" s="1191" t="s">
        <v>56</v>
      </c>
      <c r="CW13" s="1191" t="s">
        <v>56</v>
      </c>
      <c r="CX13" s="1192" t="s">
        <v>181</v>
      </c>
      <c r="CY13" s="1191">
        <v>1.86</v>
      </c>
      <c r="CZ13" s="1191" t="s">
        <v>56</v>
      </c>
      <c r="DA13" s="1191"/>
      <c r="DB13" s="1191">
        <v>1.66</v>
      </c>
      <c r="DC13" s="1191" t="s">
        <v>56</v>
      </c>
      <c r="DD13" s="1191" t="s">
        <v>56</v>
      </c>
      <c r="DE13" s="1191" t="s">
        <v>56</v>
      </c>
      <c r="DF13" s="1191"/>
      <c r="DG13" s="1191">
        <v>1.53</v>
      </c>
      <c r="DH13" s="1191" t="s">
        <v>56</v>
      </c>
      <c r="DI13" s="1192" t="s">
        <v>181</v>
      </c>
      <c r="DJ13" s="1191">
        <v>1.29</v>
      </c>
      <c r="DK13" s="1191" t="s">
        <v>56</v>
      </c>
      <c r="DL13" s="1191" t="s">
        <v>56</v>
      </c>
      <c r="DM13" s="1191" t="s">
        <v>56</v>
      </c>
      <c r="DN13" s="1191" t="s">
        <v>56</v>
      </c>
      <c r="DO13" s="1191"/>
      <c r="DP13" s="1191">
        <v>1.25</v>
      </c>
      <c r="DQ13" s="1191" t="s">
        <v>56</v>
      </c>
      <c r="DR13" s="1191"/>
      <c r="DS13" s="1191">
        <v>2.0099999999999998</v>
      </c>
      <c r="DT13" s="1191" t="s">
        <v>56</v>
      </c>
      <c r="DU13" s="1192" t="s">
        <v>181</v>
      </c>
      <c r="DV13" s="1191" t="s">
        <v>56</v>
      </c>
      <c r="DW13" s="1191" t="s">
        <v>56</v>
      </c>
      <c r="DX13" s="1191" t="s">
        <v>56</v>
      </c>
      <c r="DY13" s="1191"/>
      <c r="DZ13" s="1191">
        <v>1.65</v>
      </c>
      <c r="EA13" s="1191" t="s">
        <v>56</v>
      </c>
      <c r="EB13" s="1191" t="s">
        <v>56</v>
      </c>
      <c r="EC13" s="1191"/>
      <c r="ED13" s="1191">
        <v>1.31</v>
      </c>
      <c r="EE13" s="1191" t="s">
        <v>56</v>
      </c>
    </row>
    <row r="14" spans="1:146" s="1163" customFormat="1" ht="12" customHeight="1">
      <c r="A14" s="1163" t="s">
        <v>182</v>
      </c>
      <c r="B14" s="1191" t="s">
        <v>56</v>
      </c>
      <c r="C14" s="1191"/>
      <c r="D14" s="1191">
        <v>1.24</v>
      </c>
      <c r="E14" s="1191" t="s">
        <v>56</v>
      </c>
      <c r="F14" s="1191"/>
      <c r="G14" s="1191">
        <v>4.17</v>
      </c>
      <c r="H14" s="1191" t="s">
        <v>56</v>
      </c>
      <c r="I14" s="1191"/>
      <c r="J14" s="1191">
        <v>2.11</v>
      </c>
      <c r="K14" s="1191" t="s">
        <v>56</v>
      </c>
      <c r="L14" s="1192" t="s">
        <v>182</v>
      </c>
      <c r="M14" s="1191">
        <v>1.84</v>
      </c>
      <c r="N14" s="1191" t="s">
        <v>56</v>
      </c>
      <c r="O14" s="1191"/>
      <c r="P14" s="1191">
        <v>1.96</v>
      </c>
      <c r="Q14" s="1191" t="s">
        <v>56</v>
      </c>
      <c r="R14" s="1191" t="s">
        <v>56</v>
      </c>
      <c r="S14" s="1191" t="s">
        <v>56</v>
      </c>
      <c r="T14" s="1191" t="s">
        <v>56</v>
      </c>
      <c r="U14" s="1191" t="s">
        <v>56</v>
      </c>
      <c r="V14" s="1192" t="s">
        <v>182</v>
      </c>
      <c r="W14" s="1191">
        <v>1.36</v>
      </c>
      <c r="X14" s="1191" t="s">
        <v>56</v>
      </c>
      <c r="Y14" s="1191"/>
      <c r="Z14" s="1191">
        <v>1.39</v>
      </c>
      <c r="AA14" s="1191" t="s">
        <v>56</v>
      </c>
      <c r="AB14" s="1191" t="s">
        <v>56</v>
      </c>
      <c r="AC14" s="1191"/>
      <c r="AD14" s="1191">
        <v>1.7</v>
      </c>
      <c r="AE14" s="1191" t="s">
        <v>56</v>
      </c>
      <c r="AF14" s="1191" t="s">
        <v>56</v>
      </c>
      <c r="AG14" s="1191" t="s">
        <v>56</v>
      </c>
      <c r="AH14" s="1191" t="s">
        <v>56</v>
      </c>
      <c r="AI14" s="1192" t="s">
        <v>182</v>
      </c>
      <c r="AJ14" s="1191">
        <v>2.5</v>
      </c>
      <c r="AK14" s="1191" t="s">
        <v>56</v>
      </c>
      <c r="AL14" s="1191"/>
      <c r="AM14" s="1191">
        <v>1.48</v>
      </c>
      <c r="AN14" s="1191" t="s">
        <v>56</v>
      </c>
      <c r="AO14" s="1191"/>
      <c r="AP14" s="1191">
        <v>1.18</v>
      </c>
      <c r="AQ14" s="1191" t="s">
        <v>56</v>
      </c>
      <c r="AR14" s="1191" t="s">
        <v>56</v>
      </c>
      <c r="AS14" s="1192" t="s">
        <v>182</v>
      </c>
      <c r="AT14" s="1191">
        <v>1.04</v>
      </c>
      <c r="AU14" s="1191" t="s">
        <v>56</v>
      </c>
      <c r="AV14" s="1191" t="s">
        <v>56</v>
      </c>
      <c r="AW14" s="1191" t="s">
        <v>56</v>
      </c>
      <c r="AX14" s="1191"/>
      <c r="AY14" s="1191">
        <v>1.1000000000000001</v>
      </c>
      <c r="AZ14" s="1191" t="s">
        <v>56</v>
      </c>
      <c r="BA14" s="1191"/>
      <c r="BB14" s="1191">
        <v>1.06</v>
      </c>
      <c r="BC14" s="1191" t="s">
        <v>56</v>
      </c>
      <c r="BD14" s="1191" t="s">
        <v>56</v>
      </c>
      <c r="BE14" s="1192" t="s">
        <v>182</v>
      </c>
      <c r="BF14" s="1191" t="s">
        <v>56</v>
      </c>
      <c r="BG14" s="1191" t="s">
        <v>56</v>
      </c>
      <c r="BH14" s="1191" t="s">
        <v>56</v>
      </c>
      <c r="BI14" s="1191"/>
      <c r="BJ14" s="1191">
        <v>1.81</v>
      </c>
      <c r="BK14" s="1191" t="s">
        <v>56</v>
      </c>
      <c r="BL14" s="1191" t="s">
        <v>56</v>
      </c>
      <c r="BM14" s="1191" t="s">
        <v>56</v>
      </c>
      <c r="BN14" s="1191" t="s">
        <v>56</v>
      </c>
      <c r="BO14" s="1191" t="s">
        <v>56</v>
      </c>
      <c r="BP14" s="1192" t="s">
        <v>182</v>
      </c>
      <c r="BQ14" s="1191">
        <v>1</v>
      </c>
      <c r="BR14" s="1191" t="s">
        <v>56</v>
      </c>
      <c r="BS14" s="1191" t="s">
        <v>56</v>
      </c>
      <c r="BT14" s="1191"/>
      <c r="BU14" s="1191">
        <v>1.1399999999999999</v>
      </c>
      <c r="BV14" s="1191" t="s">
        <v>56</v>
      </c>
      <c r="BW14" s="1191"/>
      <c r="BX14" s="1191">
        <v>1.41</v>
      </c>
      <c r="BY14" s="1191" t="s">
        <v>56</v>
      </c>
      <c r="BZ14" s="1192" t="s">
        <v>182</v>
      </c>
      <c r="CA14" s="1191">
        <v>1.44</v>
      </c>
      <c r="CB14" s="1191" t="s">
        <v>56</v>
      </c>
      <c r="CC14" s="1191" t="s">
        <v>56</v>
      </c>
      <c r="CD14" s="1191"/>
      <c r="CE14" s="1191">
        <v>1.24</v>
      </c>
      <c r="CF14" s="1191" t="s">
        <v>56</v>
      </c>
      <c r="CG14" s="1191" t="s">
        <v>56</v>
      </c>
      <c r="CH14" s="1191"/>
      <c r="CI14" s="1191">
        <v>1.46</v>
      </c>
      <c r="CJ14" s="1191" t="s">
        <v>56</v>
      </c>
      <c r="CK14" s="1191" t="s">
        <v>56</v>
      </c>
      <c r="CL14" s="1192" t="s">
        <v>182</v>
      </c>
      <c r="CM14" s="1191">
        <v>1.06</v>
      </c>
      <c r="CN14" s="1191" t="s">
        <v>56</v>
      </c>
      <c r="CO14" s="1191" t="s">
        <v>56</v>
      </c>
      <c r="CP14" s="1191"/>
      <c r="CQ14" s="1191">
        <v>3</v>
      </c>
      <c r="CR14" s="1191" t="s">
        <v>56</v>
      </c>
      <c r="CS14" s="1191"/>
      <c r="CT14" s="1191">
        <v>1.1100000000000001</v>
      </c>
      <c r="CU14" s="1191" t="s">
        <v>56</v>
      </c>
      <c r="CV14" s="1191" t="s">
        <v>56</v>
      </c>
      <c r="CW14" s="1191" t="s">
        <v>56</v>
      </c>
      <c r="CX14" s="1192" t="s">
        <v>182</v>
      </c>
      <c r="CY14" s="1191">
        <v>1.74</v>
      </c>
      <c r="CZ14" s="1191" t="s">
        <v>56</v>
      </c>
      <c r="DA14" s="1191"/>
      <c r="DB14" s="1191">
        <v>1.87</v>
      </c>
      <c r="DC14" s="1191" t="s">
        <v>56</v>
      </c>
      <c r="DD14" s="1191" t="s">
        <v>56</v>
      </c>
      <c r="DE14" s="1191" t="s">
        <v>56</v>
      </c>
      <c r="DF14" s="1191"/>
      <c r="DG14" s="1191">
        <v>2.0499999999999998</v>
      </c>
      <c r="DH14" s="1191" t="s">
        <v>56</v>
      </c>
      <c r="DI14" s="1192" t="s">
        <v>182</v>
      </c>
      <c r="DJ14" s="1191">
        <v>1.38</v>
      </c>
      <c r="DK14" s="1191" t="s">
        <v>56</v>
      </c>
      <c r="DL14" s="1191" t="s">
        <v>56</v>
      </c>
      <c r="DM14" s="1191" t="s">
        <v>56</v>
      </c>
      <c r="DN14" s="1191" t="s">
        <v>56</v>
      </c>
      <c r="DO14" s="1191"/>
      <c r="DP14" s="1191">
        <v>1.24</v>
      </c>
      <c r="DQ14" s="1191" t="s">
        <v>56</v>
      </c>
      <c r="DR14" s="1191"/>
      <c r="DS14" s="1191">
        <v>2.13</v>
      </c>
      <c r="DT14" s="1191" t="s">
        <v>56</v>
      </c>
      <c r="DU14" s="1192" t="s">
        <v>182</v>
      </c>
      <c r="DV14" s="1191" t="s">
        <v>56</v>
      </c>
      <c r="DW14" s="1191" t="s">
        <v>56</v>
      </c>
      <c r="DX14" s="1191" t="s">
        <v>56</v>
      </c>
      <c r="DY14" s="1191"/>
      <c r="DZ14" s="1191">
        <v>2.12</v>
      </c>
      <c r="EA14" s="1191" t="s">
        <v>56</v>
      </c>
      <c r="EB14" s="1191" t="s">
        <v>56</v>
      </c>
      <c r="EC14" s="1191"/>
      <c r="ED14" s="1191">
        <v>1.38</v>
      </c>
      <c r="EE14" s="1191" t="s">
        <v>56</v>
      </c>
    </row>
    <row r="15" spans="1:146" s="1163" customFormat="1" ht="12" customHeight="1">
      <c r="A15" s="1163" t="s">
        <v>183</v>
      </c>
      <c r="B15" s="1191" t="s">
        <v>56</v>
      </c>
      <c r="C15" s="1191"/>
      <c r="D15" s="1191">
        <v>1.75</v>
      </c>
      <c r="E15" s="1191" t="s">
        <v>56</v>
      </c>
      <c r="F15" s="1191"/>
      <c r="G15" s="1191">
        <v>4.83</v>
      </c>
      <c r="H15" s="1191" t="s">
        <v>56</v>
      </c>
      <c r="I15" s="1191"/>
      <c r="J15" s="1191">
        <v>2.23</v>
      </c>
      <c r="K15" s="1191" t="s">
        <v>56</v>
      </c>
      <c r="L15" s="1192" t="s">
        <v>183</v>
      </c>
      <c r="M15" s="1191">
        <v>2.25</v>
      </c>
      <c r="N15" s="1191" t="s">
        <v>56</v>
      </c>
      <c r="O15" s="1191"/>
      <c r="P15" s="1191">
        <v>1.99</v>
      </c>
      <c r="Q15" s="1191" t="s">
        <v>56</v>
      </c>
      <c r="R15" s="1191" t="s">
        <v>56</v>
      </c>
      <c r="S15" s="1191" t="s">
        <v>56</v>
      </c>
      <c r="T15" s="1191" t="s">
        <v>56</v>
      </c>
      <c r="U15" s="1191" t="s">
        <v>56</v>
      </c>
      <c r="V15" s="1192" t="s">
        <v>183</v>
      </c>
      <c r="W15" s="1191">
        <v>1.36</v>
      </c>
      <c r="X15" s="1191" t="s">
        <v>56</v>
      </c>
      <c r="Y15" s="1191"/>
      <c r="Z15" s="1191">
        <v>1.44</v>
      </c>
      <c r="AA15" s="1191" t="s">
        <v>56</v>
      </c>
      <c r="AB15" s="1191" t="s">
        <v>56</v>
      </c>
      <c r="AC15" s="1191"/>
      <c r="AD15" s="1191">
        <v>1.85</v>
      </c>
      <c r="AE15" s="1191" t="s">
        <v>56</v>
      </c>
      <c r="AF15" s="1191" t="s">
        <v>56</v>
      </c>
      <c r="AG15" s="1191" t="s">
        <v>56</v>
      </c>
      <c r="AH15" s="1191" t="s">
        <v>56</v>
      </c>
      <c r="AI15" s="1192" t="s">
        <v>183</v>
      </c>
      <c r="AJ15" s="1191">
        <v>2.5</v>
      </c>
      <c r="AK15" s="1191" t="s">
        <v>56</v>
      </c>
      <c r="AL15" s="1191"/>
      <c r="AM15" s="1191">
        <v>1.52</v>
      </c>
      <c r="AN15" s="1191" t="s">
        <v>56</v>
      </c>
      <c r="AO15" s="1191"/>
      <c r="AP15" s="1191">
        <v>1.19</v>
      </c>
      <c r="AQ15" s="1191" t="s">
        <v>56</v>
      </c>
      <c r="AR15" s="1191" t="s">
        <v>56</v>
      </c>
      <c r="AS15" s="1192" t="s">
        <v>183</v>
      </c>
      <c r="AT15" s="1191">
        <v>1.03</v>
      </c>
      <c r="AU15" s="1191" t="s">
        <v>56</v>
      </c>
      <c r="AV15" s="1191" t="s">
        <v>56</v>
      </c>
      <c r="AW15" s="1191" t="s">
        <v>56</v>
      </c>
      <c r="AX15" s="1191"/>
      <c r="AY15" s="1191">
        <v>1.1100000000000001</v>
      </c>
      <c r="AZ15" s="1191" t="s">
        <v>56</v>
      </c>
      <c r="BA15" s="1191"/>
      <c r="BB15" s="1191">
        <v>1.08</v>
      </c>
      <c r="BC15" s="1191" t="s">
        <v>56</v>
      </c>
      <c r="BD15" s="1191" t="s">
        <v>56</v>
      </c>
      <c r="BE15" s="1192" t="s">
        <v>183</v>
      </c>
      <c r="BF15" s="1191" t="s">
        <v>56</v>
      </c>
      <c r="BG15" s="1191" t="s">
        <v>56</v>
      </c>
      <c r="BH15" s="1191" t="s">
        <v>56</v>
      </c>
      <c r="BI15" s="1191"/>
      <c r="BJ15" s="1191">
        <v>1.25</v>
      </c>
      <c r="BK15" s="1191" t="s">
        <v>56</v>
      </c>
      <c r="BL15" s="1191" t="s">
        <v>56</v>
      </c>
      <c r="BM15" s="1191" t="s">
        <v>56</v>
      </c>
      <c r="BN15" s="1191" t="s">
        <v>56</v>
      </c>
      <c r="BO15" s="1191" t="s">
        <v>56</v>
      </c>
      <c r="BP15" s="1192" t="s">
        <v>183</v>
      </c>
      <c r="BQ15" s="1191">
        <v>1</v>
      </c>
      <c r="BR15" s="1191" t="s">
        <v>56</v>
      </c>
      <c r="BS15" s="1191" t="s">
        <v>56</v>
      </c>
      <c r="BT15" s="1191"/>
      <c r="BU15" s="1191">
        <v>1.1599999999999999</v>
      </c>
      <c r="BV15" s="1191" t="s">
        <v>56</v>
      </c>
      <c r="BW15" s="1191"/>
      <c r="BX15" s="1191">
        <v>1.39</v>
      </c>
      <c r="BY15" s="1191" t="s">
        <v>56</v>
      </c>
      <c r="BZ15" s="1192" t="s">
        <v>183</v>
      </c>
      <c r="CA15" s="1191">
        <v>1.46</v>
      </c>
      <c r="CB15" s="1191" t="s">
        <v>56</v>
      </c>
      <c r="CC15" s="1191" t="s">
        <v>56</v>
      </c>
      <c r="CD15" s="1191"/>
      <c r="CE15" s="1191">
        <v>1.47</v>
      </c>
      <c r="CF15" s="1191" t="s">
        <v>56</v>
      </c>
      <c r="CG15" s="1191" t="s">
        <v>56</v>
      </c>
      <c r="CH15" s="1191"/>
      <c r="CI15" s="1191">
        <v>1.46</v>
      </c>
      <c r="CJ15" s="1191" t="s">
        <v>56</v>
      </c>
      <c r="CK15" s="1191" t="s">
        <v>56</v>
      </c>
      <c r="CL15" s="1192" t="s">
        <v>183</v>
      </c>
      <c r="CM15" s="1191">
        <v>1.04</v>
      </c>
      <c r="CN15" s="1191" t="s">
        <v>56</v>
      </c>
      <c r="CO15" s="1191" t="s">
        <v>56</v>
      </c>
      <c r="CP15" s="1191"/>
      <c r="CQ15" s="1191">
        <v>3</v>
      </c>
      <c r="CR15" s="1191" t="s">
        <v>56</v>
      </c>
      <c r="CS15" s="1191"/>
      <c r="CT15" s="1191">
        <v>1.31</v>
      </c>
      <c r="CU15" s="1191" t="s">
        <v>56</v>
      </c>
      <c r="CV15" s="1191" t="s">
        <v>56</v>
      </c>
      <c r="CW15" s="1191" t="s">
        <v>56</v>
      </c>
      <c r="CX15" s="1192" t="s">
        <v>183</v>
      </c>
      <c r="CY15" s="1191">
        <v>1.62</v>
      </c>
      <c r="CZ15" s="1191" t="s">
        <v>56</v>
      </c>
      <c r="DA15" s="1191"/>
      <c r="DB15" s="1191">
        <v>1.99</v>
      </c>
      <c r="DC15" s="1191" t="s">
        <v>56</v>
      </c>
      <c r="DD15" s="1191" t="s">
        <v>56</v>
      </c>
      <c r="DE15" s="1191" t="s">
        <v>56</v>
      </c>
      <c r="DF15" s="1191"/>
      <c r="DG15" s="1191">
        <v>2.06</v>
      </c>
      <c r="DH15" s="1191" t="s">
        <v>56</v>
      </c>
      <c r="DI15" s="1192" t="s">
        <v>183</v>
      </c>
      <c r="DJ15" s="1191">
        <v>1.56</v>
      </c>
      <c r="DK15" s="1191" t="s">
        <v>56</v>
      </c>
      <c r="DL15" s="1191" t="s">
        <v>56</v>
      </c>
      <c r="DM15" s="1191" t="s">
        <v>56</v>
      </c>
      <c r="DN15" s="1191" t="s">
        <v>56</v>
      </c>
      <c r="DO15" s="1191"/>
      <c r="DP15" s="1191">
        <v>1.1299999999999999</v>
      </c>
      <c r="DQ15" s="1191" t="s">
        <v>56</v>
      </c>
      <c r="DR15" s="1191"/>
      <c r="DS15" s="1191">
        <v>2.21</v>
      </c>
      <c r="DT15" s="1191" t="s">
        <v>56</v>
      </c>
      <c r="DU15" s="1192" t="s">
        <v>183</v>
      </c>
      <c r="DV15" s="1191" t="s">
        <v>56</v>
      </c>
      <c r="DW15" s="1191" t="s">
        <v>56</v>
      </c>
      <c r="DX15" s="1191" t="s">
        <v>56</v>
      </c>
      <c r="DY15" s="1191"/>
      <c r="DZ15" s="1191">
        <v>2.0699999999999998</v>
      </c>
      <c r="EA15" s="1191" t="s">
        <v>56</v>
      </c>
      <c r="EB15" s="1191" t="s">
        <v>56</v>
      </c>
      <c r="EC15" s="1191"/>
      <c r="ED15" s="1191">
        <v>1.38</v>
      </c>
      <c r="EE15" s="1191" t="s">
        <v>56</v>
      </c>
    </row>
    <row r="16" spans="1:146" s="1163" customFormat="1" ht="12" customHeight="1">
      <c r="A16" s="1163" t="s">
        <v>184</v>
      </c>
      <c r="B16" s="1191" t="s">
        <v>56</v>
      </c>
      <c r="C16" s="1191"/>
      <c r="D16" s="1191">
        <v>1.75</v>
      </c>
      <c r="E16" s="1191" t="s">
        <v>56</v>
      </c>
      <c r="F16" s="1191"/>
      <c r="G16" s="1191">
        <v>4.83</v>
      </c>
      <c r="H16" s="1191" t="s">
        <v>56</v>
      </c>
      <c r="I16" s="1191"/>
      <c r="J16" s="1191">
        <v>2.5499999999999998</v>
      </c>
      <c r="K16" s="1191" t="s">
        <v>56</v>
      </c>
      <c r="L16" s="1192" t="s">
        <v>184</v>
      </c>
      <c r="M16" s="1191">
        <v>2.31</v>
      </c>
      <c r="N16" s="1191" t="s">
        <v>56</v>
      </c>
      <c r="O16" s="1191"/>
      <c r="P16" s="1191">
        <v>1.6</v>
      </c>
      <c r="Q16" s="1191" t="s">
        <v>56</v>
      </c>
      <c r="R16" s="1191" t="s">
        <v>56</v>
      </c>
      <c r="S16" s="1191" t="s">
        <v>56</v>
      </c>
      <c r="T16" s="1191" t="s">
        <v>56</v>
      </c>
      <c r="U16" s="1191" t="s">
        <v>56</v>
      </c>
      <c r="V16" s="1192" t="s">
        <v>184</v>
      </c>
      <c r="W16" s="1191">
        <v>1.36</v>
      </c>
      <c r="X16" s="1191" t="s">
        <v>56</v>
      </c>
      <c r="Y16" s="1191"/>
      <c r="Z16" s="1191">
        <v>1.39</v>
      </c>
      <c r="AA16" s="1191" t="s">
        <v>56</v>
      </c>
      <c r="AB16" s="1191" t="s">
        <v>56</v>
      </c>
      <c r="AC16" s="1191"/>
      <c r="AD16" s="1191">
        <v>1.85</v>
      </c>
      <c r="AE16" s="1191" t="s">
        <v>56</v>
      </c>
      <c r="AF16" s="1191" t="s">
        <v>56</v>
      </c>
      <c r="AG16" s="1191" t="s">
        <v>56</v>
      </c>
      <c r="AH16" s="1191" t="s">
        <v>56</v>
      </c>
      <c r="AI16" s="1192" t="s">
        <v>184</v>
      </c>
      <c r="AJ16" s="1191">
        <v>2.5</v>
      </c>
      <c r="AK16" s="1191" t="s">
        <v>56</v>
      </c>
      <c r="AL16" s="1191"/>
      <c r="AM16" s="1191">
        <v>1.54</v>
      </c>
      <c r="AN16" s="1191" t="s">
        <v>56</v>
      </c>
      <c r="AO16" s="1191"/>
      <c r="AP16" s="1191">
        <v>1.18</v>
      </c>
      <c r="AQ16" s="1191" t="s">
        <v>56</v>
      </c>
      <c r="AR16" s="1191" t="s">
        <v>56</v>
      </c>
      <c r="AS16" s="1192" t="s">
        <v>184</v>
      </c>
      <c r="AT16" s="1191">
        <v>1.17</v>
      </c>
      <c r="AU16" s="1191" t="s">
        <v>56</v>
      </c>
      <c r="AV16" s="1191" t="s">
        <v>56</v>
      </c>
      <c r="AW16" s="1191" t="s">
        <v>56</v>
      </c>
      <c r="AX16" s="1191"/>
      <c r="AY16" s="1191">
        <v>1.1200000000000001</v>
      </c>
      <c r="AZ16" s="1191" t="s">
        <v>56</v>
      </c>
      <c r="BA16" s="1191"/>
      <c r="BB16" s="1191">
        <v>1.1399999999999999</v>
      </c>
      <c r="BC16" s="1191" t="s">
        <v>56</v>
      </c>
      <c r="BD16" s="1191" t="s">
        <v>56</v>
      </c>
      <c r="BE16" s="1192" t="s">
        <v>184</v>
      </c>
      <c r="BF16" s="1191" t="s">
        <v>56</v>
      </c>
      <c r="BG16" s="1191" t="s">
        <v>56</v>
      </c>
      <c r="BH16" s="1191" t="s">
        <v>56</v>
      </c>
      <c r="BI16" s="1191"/>
      <c r="BJ16" s="1191">
        <v>1.25</v>
      </c>
      <c r="BK16" s="1191" t="s">
        <v>56</v>
      </c>
      <c r="BL16" s="1191" t="s">
        <v>56</v>
      </c>
      <c r="BM16" s="1191" t="s">
        <v>56</v>
      </c>
      <c r="BN16" s="1191" t="s">
        <v>56</v>
      </c>
      <c r="BO16" s="1191" t="s">
        <v>56</v>
      </c>
      <c r="BP16" s="1192" t="s">
        <v>184</v>
      </c>
      <c r="BQ16" s="1191">
        <v>1.26</v>
      </c>
      <c r="BR16" s="1191" t="s">
        <v>56</v>
      </c>
      <c r="BS16" s="1191" t="s">
        <v>56</v>
      </c>
      <c r="BT16" s="1191"/>
      <c r="BU16" s="1191">
        <v>1.1599999999999999</v>
      </c>
      <c r="BV16" s="1191" t="s">
        <v>56</v>
      </c>
      <c r="BW16" s="1191"/>
      <c r="BX16" s="1191">
        <v>1.56</v>
      </c>
      <c r="BY16" s="1191" t="s">
        <v>56</v>
      </c>
      <c r="BZ16" s="1192" t="s">
        <v>184</v>
      </c>
      <c r="CA16" s="1191">
        <v>1.46</v>
      </c>
      <c r="CB16" s="1191" t="s">
        <v>56</v>
      </c>
      <c r="CC16" s="1191" t="s">
        <v>56</v>
      </c>
      <c r="CD16" s="1191"/>
      <c r="CE16" s="1191">
        <v>1.4</v>
      </c>
      <c r="CF16" s="1191" t="s">
        <v>56</v>
      </c>
      <c r="CG16" s="1191" t="s">
        <v>56</v>
      </c>
      <c r="CH16" s="1191"/>
      <c r="CI16" s="1191">
        <v>1.46</v>
      </c>
      <c r="CJ16" s="1191" t="s">
        <v>56</v>
      </c>
      <c r="CK16" s="1191" t="s">
        <v>56</v>
      </c>
      <c r="CL16" s="1192" t="s">
        <v>184</v>
      </c>
      <c r="CM16" s="1191">
        <v>1.05</v>
      </c>
      <c r="CN16" s="1191" t="s">
        <v>56</v>
      </c>
      <c r="CO16" s="1191" t="s">
        <v>56</v>
      </c>
      <c r="CP16" s="1191"/>
      <c r="CQ16" s="1191">
        <v>3</v>
      </c>
      <c r="CR16" s="1191" t="s">
        <v>56</v>
      </c>
      <c r="CS16" s="1191"/>
      <c r="CT16" s="1191">
        <v>1.31</v>
      </c>
      <c r="CU16" s="1191" t="s">
        <v>56</v>
      </c>
      <c r="CV16" s="1191" t="s">
        <v>56</v>
      </c>
      <c r="CW16" s="1191" t="s">
        <v>56</v>
      </c>
      <c r="CX16" s="1192" t="s">
        <v>184</v>
      </c>
      <c r="CY16" s="1191">
        <v>1.7</v>
      </c>
      <c r="CZ16" s="1191" t="s">
        <v>56</v>
      </c>
      <c r="DA16" s="1191"/>
      <c r="DB16" s="1191">
        <v>2.09</v>
      </c>
      <c r="DC16" s="1191" t="s">
        <v>56</v>
      </c>
      <c r="DD16" s="1191" t="s">
        <v>56</v>
      </c>
      <c r="DE16" s="1191" t="s">
        <v>56</v>
      </c>
      <c r="DF16" s="1191"/>
      <c r="DG16" s="1191">
        <v>2.06</v>
      </c>
      <c r="DH16" s="1191" t="s">
        <v>56</v>
      </c>
      <c r="DI16" s="1192" t="s">
        <v>184</v>
      </c>
      <c r="DJ16" s="1191">
        <v>1.56</v>
      </c>
      <c r="DK16" s="1191" t="s">
        <v>56</v>
      </c>
      <c r="DL16" s="1191" t="s">
        <v>56</v>
      </c>
      <c r="DM16" s="1191" t="s">
        <v>56</v>
      </c>
      <c r="DN16" s="1191" t="s">
        <v>56</v>
      </c>
      <c r="DO16" s="1191"/>
      <c r="DP16" s="1191">
        <v>1.27</v>
      </c>
      <c r="DQ16" s="1191" t="s">
        <v>56</v>
      </c>
      <c r="DR16" s="1191"/>
      <c r="DS16" s="1191">
        <v>2.13</v>
      </c>
      <c r="DT16" s="1191" t="s">
        <v>56</v>
      </c>
      <c r="DU16" s="1192" t="s">
        <v>184</v>
      </c>
      <c r="DV16" s="1191" t="s">
        <v>56</v>
      </c>
      <c r="DW16" s="1191" t="s">
        <v>56</v>
      </c>
      <c r="DX16" s="1191" t="s">
        <v>56</v>
      </c>
      <c r="DY16" s="1191"/>
      <c r="DZ16" s="1191">
        <v>2.0699999999999998</v>
      </c>
      <c r="EA16" s="1191" t="s">
        <v>56</v>
      </c>
      <c r="EB16" s="1191" t="s">
        <v>56</v>
      </c>
      <c r="EC16" s="1191"/>
      <c r="ED16" s="1191">
        <v>1.52</v>
      </c>
      <c r="EE16" s="1191" t="s">
        <v>56</v>
      </c>
    </row>
    <row r="17" spans="1:135" s="1163" customFormat="1" ht="12" customHeight="1">
      <c r="A17" s="1163" t="s">
        <v>185</v>
      </c>
      <c r="B17" s="1191" t="s">
        <v>56</v>
      </c>
      <c r="C17" s="1191"/>
      <c r="D17" s="1191">
        <v>2.21</v>
      </c>
      <c r="E17" s="1191" t="s">
        <v>56</v>
      </c>
      <c r="F17" s="1191"/>
      <c r="G17" s="1191">
        <v>6.33</v>
      </c>
      <c r="H17" s="1191" t="s">
        <v>56</v>
      </c>
      <c r="I17" s="1191"/>
      <c r="J17" s="1191">
        <v>2.85</v>
      </c>
      <c r="K17" s="1191" t="s">
        <v>56</v>
      </c>
      <c r="L17" s="1192" t="s">
        <v>185</v>
      </c>
      <c r="M17" s="1191">
        <v>3.06</v>
      </c>
      <c r="N17" s="1191" t="s">
        <v>56</v>
      </c>
      <c r="O17" s="1191"/>
      <c r="P17" s="1191">
        <v>2.12</v>
      </c>
      <c r="Q17" s="1191" t="s">
        <v>56</v>
      </c>
      <c r="R17" s="1191" t="s">
        <v>56</v>
      </c>
      <c r="S17" s="1191" t="s">
        <v>56</v>
      </c>
      <c r="T17" s="1191" t="s">
        <v>56</v>
      </c>
      <c r="U17" s="1191" t="s">
        <v>56</v>
      </c>
      <c r="V17" s="1192" t="s">
        <v>185</v>
      </c>
      <c r="W17" s="1191">
        <v>2.78</v>
      </c>
      <c r="X17" s="1191" t="s">
        <v>56</v>
      </c>
      <c r="Y17" s="1191"/>
      <c r="Z17" s="1191">
        <v>1.44</v>
      </c>
      <c r="AA17" s="1191" t="s">
        <v>56</v>
      </c>
      <c r="AB17" s="1191" t="s">
        <v>56</v>
      </c>
      <c r="AC17" s="1191"/>
      <c r="AD17" s="1191">
        <v>2.71</v>
      </c>
      <c r="AE17" s="1191" t="s">
        <v>56</v>
      </c>
      <c r="AF17" s="1191" t="s">
        <v>56</v>
      </c>
      <c r="AG17" s="1191" t="s">
        <v>56</v>
      </c>
      <c r="AH17" s="1191" t="s">
        <v>56</v>
      </c>
      <c r="AI17" s="1192" t="s">
        <v>185</v>
      </c>
      <c r="AJ17" s="1191">
        <v>3.6</v>
      </c>
      <c r="AK17" s="1191" t="s">
        <v>56</v>
      </c>
      <c r="AL17" s="1191"/>
      <c r="AM17" s="1191">
        <v>1.58</v>
      </c>
      <c r="AN17" s="1191" t="s">
        <v>56</v>
      </c>
      <c r="AO17" s="1191"/>
      <c r="AP17" s="1191">
        <v>1.18</v>
      </c>
      <c r="AQ17" s="1191" t="s">
        <v>56</v>
      </c>
      <c r="AR17" s="1191" t="s">
        <v>56</v>
      </c>
      <c r="AS17" s="1192" t="s">
        <v>185</v>
      </c>
      <c r="AT17" s="1191">
        <v>1.17</v>
      </c>
      <c r="AU17" s="1191" t="s">
        <v>56</v>
      </c>
      <c r="AV17" s="1191" t="s">
        <v>56</v>
      </c>
      <c r="AW17" s="1191" t="s">
        <v>56</v>
      </c>
      <c r="AX17" s="1191"/>
      <c r="AY17" s="1191">
        <v>1.1100000000000001</v>
      </c>
      <c r="AZ17" s="1191" t="s">
        <v>56</v>
      </c>
      <c r="BA17" s="1191"/>
      <c r="BB17" s="1191">
        <v>1.72</v>
      </c>
      <c r="BC17" s="1191" t="s">
        <v>56</v>
      </c>
      <c r="BD17" s="1191" t="s">
        <v>56</v>
      </c>
      <c r="BE17" s="1192" t="s">
        <v>185</v>
      </c>
      <c r="BF17" s="1191" t="s">
        <v>56</v>
      </c>
      <c r="BG17" s="1191" t="s">
        <v>56</v>
      </c>
      <c r="BH17" s="1191" t="s">
        <v>56</v>
      </c>
      <c r="BI17" s="1191"/>
      <c r="BJ17" s="1191" t="s">
        <v>56</v>
      </c>
      <c r="BK17" s="1191" t="s">
        <v>56</v>
      </c>
      <c r="BL17" s="1191" t="s">
        <v>56</v>
      </c>
      <c r="BM17" s="1191" t="s">
        <v>56</v>
      </c>
      <c r="BN17" s="1191" t="s">
        <v>56</v>
      </c>
      <c r="BO17" s="1191" t="s">
        <v>56</v>
      </c>
      <c r="BP17" s="1192" t="s">
        <v>185</v>
      </c>
      <c r="BQ17" s="1191">
        <v>1.2</v>
      </c>
      <c r="BR17" s="1191" t="s">
        <v>56</v>
      </c>
      <c r="BS17" s="1191" t="s">
        <v>56</v>
      </c>
      <c r="BT17" s="1191"/>
      <c r="BU17" s="1191">
        <v>1.76</v>
      </c>
      <c r="BV17" s="1191" t="s">
        <v>56</v>
      </c>
      <c r="BW17" s="1191"/>
      <c r="BX17" s="1191">
        <v>2.35</v>
      </c>
      <c r="BY17" s="1191" t="s">
        <v>56</v>
      </c>
      <c r="BZ17" s="1192" t="s">
        <v>185</v>
      </c>
      <c r="CA17" s="1191">
        <v>2.17</v>
      </c>
      <c r="CB17" s="1191" t="s">
        <v>56</v>
      </c>
      <c r="CC17" s="1191" t="s">
        <v>56</v>
      </c>
      <c r="CD17" s="1191"/>
      <c r="CE17" s="1191">
        <v>2.0699999999999998</v>
      </c>
      <c r="CF17" s="1191" t="s">
        <v>56</v>
      </c>
      <c r="CG17" s="1191" t="s">
        <v>56</v>
      </c>
      <c r="CH17" s="1191"/>
      <c r="CI17" s="1191">
        <v>1.46</v>
      </c>
      <c r="CJ17" s="1191" t="s">
        <v>56</v>
      </c>
      <c r="CK17" s="1191" t="s">
        <v>56</v>
      </c>
      <c r="CL17" s="1192" t="s">
        <v>185</v>
      </c>
      <c r="CM17" s="1191">
        <v>1.03</v>
      </c>
      <c r="CN17" s="1191" t="s">
        <v>56</v>
      </c>
      <c r="CO17" s="1191" t="s">
        <v>56</v>
      </c>
      <c r="CP17" s="1191"/>
      <c r="CQ17" s="1191">
        <v>4.17</v>
      </c>
      <c r="CR17" s="1191" t="s">
        <v>56</v>
      </c>
      <c r="CS17" s="1191"/>
      <c r="CT17" s="1191">
        <v>1.84</v>
      </c>
      <c r="CU17" s="1191" t="s">
        <v>56</v>
      </c>
      <c r="CV17" s="1191" t="s">
        <v>56</v>
      </c>
      <c r="CW17" s="1191" t="s">
        <v>56</v>
      </c>
      <c r="CX17" s="1192" t="s">
        <v>185</v>
      </c>
      <c r="CY17" s="1191">
        <v>2.17</v>
      </c>
      <c r="CZ17" s="1191" t="s">
        <v>56</v>
      </c>
      <c r="DA17" s="1191"/>
      <c r="DB17" s="1191">
        <v>2.99</v>
      </c>
      <c r="DC17" s="1191" t="s">
        <v>56</v>
      </c>
      <c r="DD17" s="1191" t="s">
        <v>56</v>
      </c>
      <c r="DE17" s="1191" t="s">
        <v>56</v>
      </c>
      <c r="DF17" s="1191"/>
      <c r="DG17" s="1191">
        <v>2.06</v>
      </c>
      <c r="DH17" s="1191" t="s">
        <v>56</v>
      </c>
      <c r="DI17" s="1192" t="s">
        <v>185</v>
      </c>
      <c r="DJ17" s="1191">
        <v>1.99</v>
      </c>
      <c r="DK17" s="1191" t="s">
        <v>56</v>
      </c>
      <c r="DL17" s="1191" t="s">
        <v>56</v>
      </c>
      <c r="DM17" s="1191" t="s">
        <v>56</v>
      </c>
      <c r="DN17" s="1191" t="s">
        <v>56</v>
      </c>
      <c r="DO17" s="1191"/>
      <c r="DP17" s="1191">
        <v>1.52</v>
      </c>
      <c r="DQ17" s="1191" t="s">
        <v>56</v>
      </c>
      <c r="DR17" s="1191"/>
      <c r="DS17" s="1191">
        <v>2.46</v>
      </c>
      <c r="DT17" s="1191" t="s">
        <v>56</v>
      </c>
      <c r="DU17" s="1192" t="s">
        <v>185</v>
      </c>
      <c r="DV17" s="1191" t="s">
        <v>56</v>
      </c>
      <c r="DW17" s="1191" t="s">
        <v>56</v>
      </c>
      <c r="DX17" s="1191" t="s">
        <v>56</v>
      </c>
      <c r="DY17" s="1191"/>
      <c r="DZ17" s="1191">
        <v>2.0699999999999998</v>
      </c>
      <c r="EA17" s="1191" t="s">
        <v>56</v>
      </c>
      <c r="EB17" s="1191" t="s">
        <v>56</v>
      </c>
      <c r="EC17" s="1191"/>
      <c r="ED17" s="1191">
        <v>2.0299999999999998</v>
      </c>
      <c r="EE17" s="1191" t="s">
        <v>56</v>
      </c>
    </row>
    <row r="18" spans="1:135" s="1163" customFormat="1" ht="12" customHeight="1">
      <c r="A18" s="1163" t="s">
        <v>186</v>
      </c>
      <c r="B18" s="1191" t="s">
        <v>56</v>
      </c>
      <c r="C18" s="1191"/>
      <c r="D18" s="1191">
        <v>3.25</v>
      </c>
      <c r="E18" s="1191" t="s">
        <v>56</v>
      </c>
      <c r="F18" s="1191"/>
      <c r="G18" s="1191">
        <v>6.37</v>
      </c>
      <c r="H18" s="1191" t="s">
        <v>56</v>
      </c>
      <c r="I18" s="1191"/>
      <c r="J18" s="1191">
        <v>3.99</v>
      </c>
      <c r="K18" s="1191" t="s">
        <v>56</v>
      </c>
      <c r="L18" s="1192" t="s">
        <v>186</v>
      </c>
      <c r="M18" s="1191">
        <v>4</v>
      </c>
      <c r="N18" s="1191" t="s">
        <v>56</v>
      </c>
      <c r="O18" s="1191"/>
      <c r="P18" s="1191">
        <v>3.29</v>
      </c>
      <c r="Q18" s="1191" t="s">
        <v>56</v>
      </c>
      <c r="R18" s="1191" t="s">
        <v>56</v>
      </c>
      <c r="S18" s="1191" t="s">
        <v>56</v>
      </c>
      <c r="T18" s="1191" t="s">
        <v>56</v>
      </c>
      <c r="U18" s="1191" t="s">
        <v>56</v>
      </c>
      <c r="V18" s="1192" t="s">
        <v>186</v>
      </c>
      <c r="W18" s="1191">
        <v>2.67</v>
      </c>
      <c r="X18" s="1191" t="s">
        <v>56</v>
      </c>
      <c r="Y18" s="1191"/>
      <c r="Z18" s="1191">
        <v>1.74</v>
      </c>
      <c r="AA18" s="1191" t="s">
        <v>56</v>
      </c>
      <c r="AB18" s="1191" t="s">
        <v>56</v>
      </c>
      <c r="AC18" s="1191"/>
      <c r="AD18" s="1191">
        <v>3.32</v>
      </c>
      <c r="AE18" s="1191" t="s">
        <v>56</v>
      </c>
      <c r="AF18" s="1191" t="s">
        <v>56</v>
      </c>
      <c r="AG18" s="1191" t="s">
        <v>56</v>
      </c>
      <c r="AH18" s="1191" t="s">
        <v>56</v>
      </c>
      <c r="AI18" s="1192" t="s">
        <v>186</v>
      </c>
      <c r="AJ18" s="1191">
        <v>3.39</v>
      </c>
      <c r="AK18" s="1191" t="s">
        <v>56</v>
      </c>
      <c r="AL18" s="1191"/>
      <c r="AM18" s="1191">
        <v>1.89</v>
      </c>
      <c r="AN18" s="1191" t="s">
        <v>56</v>
      </c>
      <c r="AO18" s="1191"/>
      <c r="AP18" s="1191">
        <v>1.18</v>
      </c>
      <c r="AQ18" s="1191" t="s">
        <v>56</v>
      </c>
      <c r="AR18" s="1191" t="s">
        <v>56</v>
      </c>
      <c r="AS18" s="1192" t="s">
        <v>186</v>
      </c>
      <c r="AT18" s="1191">
        <v>1.6</v>
      </c>
      <c r="AU18" s="1191" t="s">
        <v>56</v>
      </c>
      <c r="AV18" s="1191" t="s">
        <v>56</v>
      </c>
      <c r="AW18" s="1191" t="s">
        <v>56</v>
      </c>
      <c r="AX18" s="1191"/>
      <c r="AY18" s="1191">
        <v>2.2999999999999998</v>
      </c>
      <c r="AZ18" s="1191" t="s">
        <v>56</v>
      </c>
      <c r="BA18" s="1191"/>
      <c r="BB18" s="1191">
        <v>3.19</v>
      </c>
      <c r="BC18" s="1191" t="s">
        <v>56</v>
      </c>
      <c r="BD18" s="1191" t="s">
        <v>56</v>
      </c>
      <c r="BE18" s="1192" t="s">
        <v>186</v>
      </c>
      <c r="BF18" s="1191" t="s">
        <v>56</v>
      </c>
      <c r="BG18" s="1191" t="s">
        <v>56</v>
      </c>
      <c r="BH18" s="1191" t="s">
        <v>56</v>
      </c>
      <c r="BI18" s="1191"/>
      <c r="BJ18" s="1191">
        <v>2.09</v>
      </c>
      <c r="BK18" s="1191" t="s">
        <v>56</v>
      </c>
      <c r="BL18" s="1191" t="s">
        <v>56</v>
      </c>
      <c r="BM18" s="1191" t="s">
        <v>56</v>
      </c>
      <c r="BN18" s="1191" t="s">
        <v>56</v>
      </c>
      <c r="BO18" s="1191" t="s">
        <v>56</v>
      </c>
      <c r="BP18" s="1192" t="s">
        <v>186</v>
      </c>
      <c r="BQ18" s="1191">
        <v>1.3</v>
      </c>
      <c r="BR18" s="1191" t="s">
        <v>56</v>
      </c>
      <c r="BS18" s="1191" t="s">
        <v>56</v>
      </c>
      <c r="BT18" s="1191"/>
      <c r="BU18" s="1191">
        <v>2.25</v>
      </c>
      <c r="BV18" s="1191" t="s">
        <v>56</v>
      </c>
      <c r="BW18" s="1191"/>
      <c r="BX18" s="1191">
        <v>3.37</v>
      </c>
      <c r="BY18" s="1191" t="s">
        <v>56</v>
      </c>
      <c r="BZ18" s="1192" t="s">
        <v>186</v>
      </c>
      <c r="CA18" s="1191">
        <v>2.17</v>
      </c>
      <c r="CB18" s="1191" t="s">
        <v>56</v>
      </c>
      <c r="CC18" s="1191" t="s">
        <v>56</v>
      </c>
      <c r="CD18" s="1191"/>
      <c r="CE18" s="1191">
        <v>2.38</v>
      </c>
      <c r="CF18" s="1191" t="s">
        <v>56</v>
      </c>
      <c r="CG18" s="1191" t="s">
        <v>56</v>
      </c>
      <c r="CH18" s="1191"/>
      <c r="CI18" s="1191">
        <v>2.25</v>
      </c>
      <c r="CJ18" s="1191" t="s">
        <v>56</v>
      </c>
      <c r="CK18" s="1191" t="s">
        <v>56</v>
      </c>
      <c r="CL18" s="1192" t="s">
        <v>186</v>
      </c>
      <c r="CM18" s="1191">
        <v>2.2999999999999998</v>
      </c>
      <c r="CN18" s="1191" t="s">
        <v>56</v>
      </c>
      <c r="CO18" s="1191" t="s">
        <v>56</v>
      </c>
      <c r="CP18" s="1191"/>
      <c r="CQ18" s="1191">
        <v>5</v>
      </c>
      <c r="CR18" s="1191" t="s">
        <v>56</v>
      </c>
      <c r="CS18" s="1191"/>
      <c r="CT18" s="1191">
        <v>2.0099999999999998</v>
      </c>
      <c r="CU18" s="1191" t="s">
        <v>56</v>
      </c>
      <c r="CV18" s="1191" t="s">
        <v>56</v>
      </c>
      <c r="CW18" s="1191" t="s">
        <v>56</v>
      </c>
      <c r="CX18" s="1192" t="s">
        <v>186</v>
      </c>
      <c r="CY18" s="1191">
        <v>2.46</v>
      </c>
      <c r="CZ18" s="1191" t="s">
        <v>56</v>
      </c>
      <c r="DA18" s="1191"/>
      <c r="DB18" s="1191">
        <v>3.92</v>
      </c>
      <c r="DC18" s="1191" t="s">
        <v>56</v>
      </c>
      <c r="DD18" s="1191" t="s">
        <v>56</v>
      </c>
      <c r="DE18" s="1191" t="s">
        <v>56</v>
      </c>
      <c r="DF18" s="1191"/>
      <c r="DG18" s="1191">
        <v>3.28</v>
      </c>
      <c r="DH18" s="1191" t="s">
        <v>56</v>
      </c>
      <c r="DI18" s="1192" t="s">
        <v>186</v>
      </c>
      <c r="DJ18" s="1191">
        <v>1.56</v>
      </c>
      <c r="DK18" s="1191" t="s">
        <v>56</v>
      </c>
      <c r="DL18" s="1191" t="s">
        <v>56</v>
      </c>
      <c r="DM18" s="1191" t="s">
        <v>56</v>
      </c>
      <c r="DN18" s="1191" t="s">
        <v>56</v>
      </c>
      <c r="DO18" s="1191"/>
      <c r="DP18" s="1191">
        <v>2.25</v>
      </c>
      <c r="DQ18" s="1191" t="s">
        <v>56</v>
      </c>
      <c r="DR18" s="1191"/>
      <c r="DS18" s="1191">
        <v>3.74</v>
      </c>
      <c r="DT18" s="1191" t="s">
        <v>56</v>
      </c>
      <c r="DU18" s="1192" t="s">
        <v>186</v>
      </c>
      <c r="DV18" s="1191" t="s">
        <v>56</v>
      </c>
      <c r="DW18" s="1191" t="s">
        <v>56</v>
      </c>
      <c r="DX18" s="1191" t="s">
        <v>56</v>
      </c>
      <c r="DY18" s="1191"/>
      <c r="DZ18" s="1191">
        <v>2.1</v>
      </c>
      <c r="EA18" s="1191" t="s">
        <v>56</v>
      </c>
      <c r="EB18" s="1191" t="s">
        <v>56</v>
      </c>
      <c r="EC18" s="1191"/>
      <c r="ED18" s="1191">
        <v>2.95</v>
      </c>
      <c r="EE18" s="1191" t="s">
        <v>56</v>
      </c>
    </row>
    <row r="19" spans="1:135" s="1163" customFormat="1" ht="12" customHeight="1">
      <c r="A19" s="1163" t="s">
        <v>187</v>
      </c>
      <c r="B19" s="1191" t="s">
        <v>56</v>
      </c>
      <c r="C19" s="1191"/>
      <c r="D19" s="1191">
        <v>3.5</v>
      </c>
      <c r="E19" s="1191" t="s">
        <v>56</v>
      </c>
      <c r="F19" s="1191"/>
      <c r="G19" s="1191">
        <v>10</v>
      </c>
      <c r="H19" s="1191" t="s">
        <v>56</v>
      </c>
      <c r="I19" s="1191"/>
      <c r="J19" s="1191">
        <v>4.16</v>
      </c>
      <c r="K19" s="1191" t="s">
        <v>56</v>
      </c>
      <c r="L19" s="1192" t="s">
        <v>187</v>
      </c>
      <c r="M19" s="1191">
        <v>4.5</v>
      </c>
      <c r="N19" s="1191" t="s">
        <v>56</v>
      </c>
      <c r="O19" s="1191"/>
      <c r="P19" s="1191">
        <v>3.69</v>
      </c>
      <c r="Q19" s="1191" t="s">
        <v>56</v>
      </c>
      <c r="R19" s="1191" t="s">
        <v>56</v>
      </c>
      <c r="S19" s="1191" t="s">
        <v>56</v>
      </c>
      <c r="T19" s="1191" t="s">
        <v>56</v>
      </c>
      <c r="U19" s="1191" t="s">
        <v>56</v>
      </c>
      <c r="V19" s="1192" t="s">
        <v>187</v>
      </c>
      <c r="W19" s="1191">
        <v>4.33</v>
      </c>
      <c r="X19" s="1191" t="s">
        <v>56</v>
      </c>
      <c r="Y19" s="1191"/>
      <c r="Z19" s="1191">
        <v>2.65</v>
      </c>
      <c r="AA19" s="1191" t="s">
        <v>56</v>
      </c>
      <c r="AB19" s="1191" t="s">
        <v>56</v>
      </c>
      <c r="AC19" s="1191"/>
      <c r="AD19" s="1191">
        <v>3.85</v>
      </c>
      <c r="AE19" s="1191" t="s">
        <v>56</v>
      </c>
      <c r="AF19" s="1191" t="s">
        <v>56</v>
      </c>
      <c r="AG19" s="1191" t="s">
        <v>56</v>
      </c>
      <c r="AH19" s="1191" t="s">
        <v>56</v>
      </c>
      <c r="AI19" s="1192" t="s">
        <v>187</v>
      </c>
      <c r="AJ19" s="1191">
        <v>4.5</v>
      </c>
      <c r="AK19" s="1191" t="s">
        <v>56</v>
      </c>
      <c r="AL19" s="1191"/>
      <c r="AM19" s="1191">
        <v>2.48</v>
      </c>
      <c r="AN19" s="1191" t="s">
        <v>56</v>
      </c>
      <c r="AO19" s="1191"/>
      <c r="AP19" s="1191">
        <v>3.67</v>
      </c>
      <c r="AQ19" s="1191" t="s">
        <v>56</v>
      </c>
      <c r="AR19" s="1191" t="s">
        <v>56</v>
      </c>
      <c r="AS19" s="1192" t="s">
        <v>187</v>
      </c>
      <c r="AT19" s="1191">
        <v>2.58</v>
      </c>
      <c r="AU19" s="1191" t="s">
        <v>56</v>
      </c>
      <c r="AV19" s="1191" t="s">
        <v>56</v>
      </c>
      <c r="AW19" s="1191" t="s">
        <v>56</v>
      </c>
      <c r="AX19" s="1191"/>
      <c r="AY19" s="1191">
        <v>2.2999999999999998</v>
      </c>
      <c r="AZ19" s="1191" t="s">
        <v>56</v>
      </c>
      <c r="BA19" s="1191"/>
      <c r="BB19" s="1191">
        <v>3.19</v>
      </c>
      <c r="BC19" s="1191" t="s">
        <v>56</v>
      </c>
      <c r="BD19" s="1191" t="s">
        <v>56</v>
      </c>
      <c r="BE19" s="1192" t="s">
        <v>187</v>
      </c>
      <c r="BF19" s="1191" t="s">
        <v>56</v>
      </c>
      <c r="BG19" s="1191" t="s">
        <v>56</v>
      </c>
      <c r="BH19" s="1191" t="s">
        <v>56</v>
      </c>
      <c r="BI19" s="1191"/>
      <c r="BJ19" s="1191">
        <v>2.09</v>
      </c>
      <c r="BK19" s="1191" t="s">
        <v>56</v>
      </c>
      <c r="BL19" s="1191" t="s">
        <v>56</v>
      </c>
      <c r="BM19" s="1191" t="s">
        <v>56</v>
      </c>
      <c r="BN19" s="1191" t="s">
        <v>56</v>
      </c>
      <c r="BO19" s="1191" t="s">
        <v>56</v>
      </c>
      <c r="BP19" s="1192" t="s">
        <v>187</v>
      </c>
      <c r="BQ19" s="1191">
        <v>1.3</v>
      </c>
      <c r="BR19" s="1191" t="s">
        <v>56</v>
      </c>
      <c r="BS19" s="1191" t="s">
        <v>56</v>
      </c>
      <c r="BT19" s="1191"/>
      <c r="BU19" s="1191">
        <v>3.24</v>
      </c>
      <c r="BV19" s="1191" t="s">
        <v>56</v>
      </c>
      <c r="BW19" s="1191"/>
      <c r="BX19" s="1191">
        <v>3.37</v>
      </c>
      <c r="BY19" s="1191" t="s">
        <v>56</v>
      </c>
      <c r="BZ19" s="1192" t="s">
        <v>187</v>
      </c>
      <c r="CA19" s="1191">
        <v>2.1800000000000002</v>
      </c>
      <c r="CB19" s="1191" t="s">
        <v>56</v>
      </c>
      <c r="CC19" s="1191" t="s">
        <v>56</v>
      </c>
      <c r="CD19" s="1191"/>
      <c r="CE19" s="1191">
        <v>3.02</v>
      </c>
      <c r="CF19" s="1191" t="s">
        <v>56</v>
      </c>
      <c r="CG19" s="1191" t="s">
        <v>56</v>
      </c>
      <c r="CH19" s="1191"/>
      <c r="CI19" s="1191">
        <v>2.72</v>
      </c>
      <c r="CJ19" s="1191" t="s">
        <v>56</v>
      </c>
      <c r="CK19" s="1191" t="s">
        <v>56</v>
      </c>
      <c r="CL19" s="1192" t="s">
        <v>187</v>
      </c>
      <c r="CM19" s="1191">
        <v>2.2999999999999998</v>
      </c>
      <c r="CN19" s="1191" t="s">
        <v>56</v>
      </c>
      <c r="CO19" s="1191" t="s">
        <v>56</v>
      </c>
      <c r="CP19" s="1191"/>
      <c r="CQ19" s="1191">
        <v>5</v>
      </c>
      <c r="CR19" s="1191" t="s">
        <v>56</v>
      </c>
      <c r="CS19" s="1191"/>
      <c r="CT19" s="1191">
        <v>2.6</v>
      </c>
      <c r="CU19" s="1191" t="s">
        <v>56</v>
      </c>
      <c r="CV19" s="1191" t="s">
        <v>56</v>
      </c>
      <c r="CW19" s="1191" t="s">
        <v>56</v>
      </c>
      <c r="CX19" s="1192" t="s">
        <v>187</v>
      </c>
      <c r="CY19" s="1191">
        <v>2.97</v>
      </c>
      <c r="CZ19" s="1191" t="s">
        <v>56</v>
      </c>
      <c r="DA19" s="1191"/>
      <c r="DB19" s="1191">
        <v>5.37</v>
      </c>
      <c r="DC19" s="1191" t="s">
        <v>56</v>
      </c>
      <c r="DD19" s="1191" t="s">
        <v>56</v>
      </c>
      <c r="DE19" s="1191" t="s">
        <v>56</v>
      </c>
      <c r="DF19" s="1191"/>
      <c r="DG19" s="1191">
        <v>3.32</v>
      </c>
      <c r="DH19" s="1191" t="s">
        <v>56</v>
      </c>
      <c r="DI19" s="1192" t="s">
        <v>187</v>
      </c>
      <c r="DJ19" s="1191">
        <v>2.31</v>
      </c>
      <c r="DK19" s="1191" t="s">
        <v>56</v>
      </c>
      <c r="DL19" s="1191" t="s">
        <v>56</v>
      </c>
      <c r="DM19" s="1191" t="s">
        <v>56</v>
      </c>
      <c r="DN19" s="1191" t="s">
        <v>56</v>
      </c>
      <c r="DO19" s="1191"/>
      <c r="DP19" s="1191">
        <v>2.5</v>
      </c>
      <c r="DQ19" s="1191" t="s">
        <v>56</v>
      </c>
      <c r="DR19" s="1191"/>
      <c r="DS19" s="1191">
        <v>4.7</v>
      </c>
      <c r="DT19" s="1191" t="s">
        <v>56</v>
      </c>
      <c r="DU19" s="1192" t="s">
        <v>187</v>
      </c>
      <c r="DV19" s="1191" t="s">
        <v>56</v>
      </c>
      <c r="DW19" s="1191" t="s">
        <v>56</v>
      </c>
      <c r="DX19" s="1191" t="s">
        <v>56</v>
      </c>
      <c r="DY19" s="1191"/>
      <c r="DZ19" s="1191">
        <v>2.1</v>
      </c>
      <c r="EA19" s="1191" t="s">
        <v>56</v>
      </c>
      <c r="EB19" s="1191" t="s">
        <v>56</v>
      </c>
      <c r="EC19" s="1191"/>
      <c r="ED19" s="1191">
        <v>3.05</v>
      </c>
      <c r="EE19" s="1191" t="s">
        <v>56</v>
      </c>
    </row>
    <row r="20" spans="1:135" s="1163" customFormat="1" ht="12" customHeight="1">
      <c r="A20" s="1163" t="s">
        <v>188</v>
      </c>
      <c r="B20" s="1191" t="s">
        <v>56</v>
      </c>
      <c r="C20" s="1191"/>
      <c r="D20" s="1191">
        <v>4</v>
      </c>
      <c r="E20" s="1191" t="s">
        <v>56</v>
      </c>
      <c r="F20" s="1191"/>
      <c r="G20" s="1191">
        <v>10</v>
      </c>
      <c r="H20" s="1191" t="s">
        <v>56</v>
      </c>
      <c r="I20" s="1191"/>
      <c r="J20" s="1191">
        <v>4.6100000000000003</v>
      </c>
      <c r="K20" s="1191" t="s">
        <v>56</v>
      </c>
      <c r="L20" s="1192" t="s">
        <v>188</v>
      </c>
      <c r="M20" s="1191">
        <v>5.05</v>
      </c>
      <c r="N20" s="1191" t="s">
        <v>56</v>
      </c>
      <c r="O20" s="1191"/>
      <c r="P20" s="1191">
        <v>4.3899999999999997</v>
      </c>
      <c r="Q20" s="1191" t="s">
        <v>56</v>
      </c>
      <c r="R20" s="1191" t="s">
        <v>56</v>
      </c>
      <c r="S20" s="1191" t="s">
        <v>56</v>
      </c>
      <c r="T20" s="1191" t="s">
        <v>56</v>
      </c>
      <c r="U20" s="1191" t="s">
        <v>56</v>
      </c>
      <c r="V20" s="1192" t="s">
        <v>188</v>
      </c>
      <c r="W20" s="1191">
        <v>3.78</v>
      </c>
      <c r="X20" s="1191" t="s">
        <v>56</v>
      </c>
      <c r="Y20" s="1191"/>
      <c r="Z20" s="1191">
        <v>2.72</v>
      </c>
      <c r="AA20" s="1191" t="s">
        <v>56</v>
      </c>
      <c r="AB20" s="1191" t="s">
        <v>56</v>
      </c>
      <c r="AC20" s="1191"/>
      <c r="AD20" s="1191">
        <v>4.32</v>
      </c>
      <c r="AE20" s="1191" t="s">
        <v>56</v>
      </c>
      <c r="AF20" s="1191" t="s">
        <v>56</v>
      </c>
      <c r="AG20" s="1191" t="s">
        <v>56</v>
      </c>
      <c r="AH20" s="1191" t="s">
        <v>56</v>
      </c>
      <c r="AI20" s="1192" t="s">
        <v>188</v>
      </c>
      <c r="AJ20" s="1191">
        <v>3.39</v>
      </c>
      <c r="AK20" s="1191" t="s">
        <v>56</v>
      </c>
      <c r="AL20" s="1191"/>
      <c r="AM20" s="1191">
        <v>3.09</v>
      </c>
      <c r="AN20" s="1191" t="s">
        <v>56</v>
      </c>
      <c r="AO20" s="1191"/>
      <c r="AP20" s="1191">
        <v>4.07</v>
      </c>
      <c r="AQ20" s="1191" t="s">
        <v>56</v>
      </c>
      <c r="AR20" s="1191" t="s">
        <v>56</v>
      </c>
      <c r="AS20" s="1192" t="s">
        <v>188</v>
      </c>
      <c r="AT20" s="1191">
        <v>2.91</v>
      </c>
      <c r="AU20" s="1191" t="s">
        <v>56</v>
      </c>
      <c r="AV20" s="1191" t="s">
        <v>56</v>
      </c>
      <c r="AW20" s="1191" t="s">
        <v>56</v>
      </c>
      <c r="AX20" s="1191"/>
      <c r="AY20" s="1191">
        <v>2.2999999999999998</v>
      </c>
      <c r="AZ20" s="1191" t="s">
        <v>56</v>
      </c>
      <c r="BA20" s="1191"/>
      <c r="BB20" s="1191">
        <v>3.19</v>
      </c>
      <c r="BC20" s="1191" t="s">
        <v>56</v>
      </c>
      <c r="BD20" s="1191" t="s">
        <v>56</v>
      </c>
      <c r="BE20" s="1192" t="s">
        <v>188</v>
      </c>
      <c r="BF20" s="1191" t="s">
        <v>56</v>
      </c>
      <c r="BG20" s="1191" t="s">
        <v>56</v>
      </c>
      <c r="BH20" s="1191" t="s">
        <v>56</v>
      </c>
      <c r="BI20" s="1191"/>
      <c r="BJ20" s="1191">
        <v>3.18</v>
      </c>
      <c r="BK20" s="1191" t="s">
        <v>56</v>
      </c>
      <c r="BL20" s="1191" t="s">
        <v>56</v>
      </c>
      <c r="BM20" s="1191" t="s">
        <v>56</v>
      </c>
      <c r="BN20" s="1191" t="s">
        <v>56</v>
      </c>
      <c r="BO20" s="1191" t="s">
        <v>56</v>
      </c>
      <c r="BP20" s="1192" t="s">
        <v>188</v>
      </c>
      <c r="BQ20" s="1191">
        <v>3.7</v>
      </c>
      <c r="BR20" s="1191" t="s">
        <v>56</v>
      </c>
      <c r="BS20" s="1191" t="s">
        <v>56</v>
      </c>
      <c r="BT20" s="1191"/>
      <c r="BU20" s="1191">
        <v>3.8</v>
      </c>
      <c r="BV20" s="1191" t="s">
        <v>56</v>
      </c>
      <c r="BW20" s="1191"/>
      <c r="BX20" s="1191">
        <v>3.37</v>
      </c>
      <c r="BY20" s="1191" t="s">
        <v>56</v>
      </c>
      <c r="BZ20" s="1192" t="s">
        <v>188</v>
      </c>
      <c r="CA20" s="1191">
        <v>3.18</v>
      </c>
      <c r="CB20" s="1191" t="s">
        <v>56</v>
      </c>
      <c r="CC20" s="1191" t="s">
        <v>56</v>
      </c>
      <c r="CD20" s="1191"/>
      <c r="CE20" s="1191">
        <v>3.28</v>
      </c>
      <c r="CF20" s="1191" t="s">
        <v>56</v>
      </c>
      <c r="CG20" s="1191" t="s">
        <v>56</v>
      </c>
      <c r="CH20" s="1191"/>
      <c r="CI20" s="1191">
        <v>2.92</v>
      </c>
      <c r="CJ20" s="1191" t="s">
        <v>56</v>
      </c>
      <c r="CK20" s="1191" t="s">
        <v>56</v>
      </c>
      <c r="CL20" s="1192" t="s">
        <v>188</v>
      </c>
      <c r="CM20" s="1191">
        <v>2.64</v>
      </c>
      <c r="CN20" s="1191" t="s">
        <v>56</v>
      </c>
      <c r="CO20" s="1191" t="s">
        <v>56</v>
      </c>
      <c r="CP20" s="1191"/>
      <c r="CQ20" s="1191">
        <v>5</v>
      </c>
      <c r="CR20" s="1191" t="s">
        <v>56</v>
      </c>
      <c r="CS20" s="1191"/>
      <c r="CT20" s="1191">
        <v>2.95</v>
      </c>
      <c r="CU20" s="1191" t="s">
        <v>56</v>
      </c>
      <c r="CV20" s="1191" t="s">
        <v>56</v>
      </c>
      <c r="CW20" s="1191" t="s">
        <v>56</v>
      </c>
      <c r="CX20" s="1192" t="s">
        <v>188</v>
      </c>
      <c r="CY20" s="1191">
        <v>3.54</v>
      </c>
      <c r="CZ20" s="1191" t="s">
        <v>56</v>
      </c>
      <c r="DA20" s="1191"/>
      <c r="DB20" s="1191">
        <v>5.86</v>
      </c>
      <c r="DC20" s="1191" t="s">
        <v>56</v>
      </c>
      <c r="DD20" s="1191" t="s">
        <v>56</v>
      </c>
      <c r="DE20" s="1191" t="s">
        <v>56</v>
      </c>
      <c r="DF20" s="1191"/>
      <c r="DG20" s="1191">
        <v>5.5</v>
      </c>
      <c r="DH20" s="1191" t="s">
        <v>56</v>
      </c>
      <c r="DI20" s="1192" t="s">
        <v>188</v>
      </c>
      <c r="DJ20" s="1191">
        <v>3.3</v>
      </c>
      <c r="DK20" s="1191" t="s">
        <v>56</v>
      </c>
      <c r="DL20" s="1191" t="s">
        <v>56</v>
      </c>
      <c r="DM20" s="1191" t="s">
        <v>56</v>
      </c>
      <c r="DN20" s="1191" t="s">
        <v>56</v>
      </c>
      <c r="DO20" s="1191"/>
      <c r="DP20" s="1191">
        <v>2.5</v>
      </c>
      <c r="DQ20" s="1191" t="s">
        <v>56</v>
      </c>
      <c r="DR20" s="1191"/>
      <c r="DS20" s="1191">
        <v>4.7</v>
      </c>
      <c r="DT20" s="1191" t="s">
        <v>56</v>
      </c>
      <c r="DU20" s="1192" t="s">
        <v>188</v>
      </c>
      <c r="DV20" s="1191" t="s">
        <v>56</v>
      </c>
      <c r="DW20" s="1191" t="s">
        <v>56</v>
      </c>
      <c r="DX20" s="1191" t="s">
        <v>56</v>
      </c>
      <c r="DY20" s="1191"/>
      <c r="DZ20" s="1191">
        <v>2.08</v>
      </c>
      <c r="EA20" s="1191" t="s">
        <v>56</v>
      </c>
      <c r="EB20" s="1191" t="s">
        <v>56</v>
      </c>
      <c r="EC20" s="1191"/>
      <c r="ED20" s="1191">
        <v>3.54</v>
      </c>
      <c r="EE20" s="1191" t="s">
        <v>56</v>
      </c>
    </row>
    <row r="21" spans="1:135" s="1163" customFormat="1" ht="12" customHeight="1">
      <c r="A21" s="1163" t="s">
        <v>189</v>
      </c>
      <c r="B21" s="1191" t="s">
        <v>56</v>
      </c>
      <c r="C21" s="1191"/>
      <c r="D21" s="1191">
        <v>5.5</v>
      </c>
      <c r="E21" s="1191" t="s">
        <v>56</v>
      </c>
      <c r="F21" s="1191"/>
      <c r="G21" s="1191">
        <v>15</v>
      </c>
      <c r="H21" s="1191" t="s">
        <v>56</v>
      </c>
      <c r="I21" s="1191"/>
      <c r="J21" s="1191">
        <v>5.5</v>
      </c>
      <c r="K21" s="1191" t="s">
        <v>56</v>
      </c>
      <c r="L21" s="1192" t="s">
        <v>189</v>
      </c>
      <c r="M21" s="1191">
        <v>5.05</v>
      </c>
      <c r="N21" s="1191" t="s">
        <v>56</v>
      </c>
      <c r="O21" s="1191"/>
      <c r="P21" s="1191">
        <v>5.28</v>
      </c>
      <c r="Q21" s="1191" t="s">
        <v>56</v>
      </c>
      <c r="R21" s="1191" t="s">
        <v>56</v>
      </c>
      <c r="S21" s="1191" t="s">
        <v>56</v>
      </c>
      <c r="T21" s="1191" t="s">
        <v>56</v>
      </c>
      <c r="U21" s="1191" t="s">
        <v>56</v>
      </c>
      <c r="V21" s="1192" t="s">
        <v>189</v>
      </c>
      <c r="W21" s="1191">
        <v>4.5599999999999996</v>
      </c>
      <c r="X21" s="1191" t="s">
        <v>56</v>
      </c>
      <c r="Y21" s="1191"/>
      <c r="Z21" s="1191">
        <v>3.17</v>
      </c>
      <c r="AA21" s="1191" t="s">
        <v>56</v>
      </c>
      <c r="AB21" s="1191" t="s">
        <v>56</v>
      </c>
      <c r="AC21" s="1191"/>
      <c r="AD21" s="1191">
        <v>6.11</v>
      </c>
      <c r="AE21" s="1191" t="s">
        <v>56</v>
      </c>
      <c r="AF21" s="1191" t="s">
        <v>56</v>
      </c>
      <c r="AG21" s="1191" t="s">
        <v>56</v>
      </c>
      <c r="AH21" s="1191" t="s">
        <v>56</v>
      </c>
      <c r="AI21" s="1192" t="s">
        <v>189</v>
      </c>
      <c r="AJ21" s="1191">
        <v>6.7</v>
      </c>
      <c r="AK21" s="1191" t="s">
        <v>56</v>
      </c>
      <c r="AL21" s="1191"/>
      <c r="AM21" s="1191">
        <v>4.45</v>
      </c>
      <c r="AN21" s="1191" t="s">
        <v>56</v>
      </c>
      <c r="AO21" s="1191"/>
      <c r="AP21" s="1191">
        <v>5.28</v>
      </c>
      <c r="AQ21" s="1191" t="s">
        <v>56</v>
      </c>
      <c r="AR21" s="1191" t="s">
        <v>56</v>
      </c>
      <c r="AS21" s="1192" t="s">
        <v>189</v>
      </c>
      <c r="AT21" s="1191">
        <v>3.86</v>
      </c>
      <c r="AU21" s="1191" t="s">
        <v>56</v>
      </c>
      <c r="AV21" s="1191" t="s">
        <v>56</v>
      </c>
      <c r="AW21" s="1191" t="s">
        <v>56</v>
      </c>
      <c r="AX21" s="1191"/>
      <c r="AY21" s="1191">
        <v>2.82</v>
      </c>
      <c r="AZ21" s="1191" t="s">
        <v>56</v>
      </c>
      <c r="BA21" s="1191"/>
      <c r="BB21" s="1191">
        <v>4.21</v>
      </c>
      <c r="BC21" s="1191" t="s">
        <v>56</v>
      </c>
      <c r="BD21" s="1191" t="s">
        <v>56</v>
      </c>
      <c r="BE21" s="1192" t="s">
        <v>189</v>
      </c>
      <c r="BF21" s="1191" t="s">
        <v>56</v>
      </c>
      <c r="BG21" s="1191" t="s">
        <v>56</v>
      </c>
      <c r="BH21" s="1191" t="s">
        <v>56</v>
      </c>
      <c r="BI21" s="1191"/>
      <c r="BJ21" s="1191">
        <v>4.3</v>
      </c>
      <c r="BK21" s="1191" t="s">
        <v>56</v>
      </c>
      <c r="BL21" s="1191" t="s">
        <v>56</v>
      </c>
      <c r="BM21" s="1191" t="s">
        <v>56</v>
      </c>
      <c r="BN21" s="1191" t="s">
        <v>56</v>
      </c>
      <c r="BO21" s="1191" t="s">
        <v>56</v>
      </c>
      <c r="BP21" s="1192" t="s">
        <v>189</v>
      </c>
      <c r="BQ21" s="1191">
        <v>5.21</v>
      </c>
      <c r="BR21" s="1191" t="s">
        <v>56</v>
      </c>
      <c r="BS21" s="1191" t="s">
        <v>56</v>
      </c>
      <c r="BT21" s="1191"/>
      <c r="BU21" s="1191">
        <v>6</v>
      </c>
      <c r="BV21" s="1191" t="s">
        <v>56</v>
      </c>
      <c r="BW21" s="1191"/>
      <c r="BX21" s="1191">
        <v>4.24</v>
      </c>
      <c r="BY21" s="1191" t="s">
        <v>56</v>
      </c>
      <c r="BZ21" s="1192" t="s">
        <v>189</v>
      </c>
      <c r="CA21" s="1191">
        <v>4.05</v>
      </c>
      <c r="CB21" s="1191" t="s">
        <v>56</v>
      </c>
      <c r="CC21" s="1191" t="s">
        <v>56</v>
      </c>
      <c r="CD21" s="1191"/>
      <c r="CE21" s="1191">
        <v>3.93</v>
      </c>
      <c r="CF21" s="1191" t="s">
        <v>56</v>
      </c>
      <c r="CG21" s="1191" t="s">
        <v>56</v>
      </c>
      <c r="CH21" s="1191"/>
      <c r="CI21" s="1191">
        <v>4.26</v>
      </c>
      <c r="CJ21" s="1191" t="s">
        <v>56</v>
      </c>
      <c r="CK21" s="1191" t="s">
        <v>56</v>
      </c>
      <c r="CL21" s="1192" t="s">
        <v>189</v>
      </c>
      <c r="CM21" s="1191">
        <v>3.3</v>
      </c>
      <c r="CN21" s="1191" t="s">
        <v>56</v>
      </c>
      <c r="CO21" s="1191" t="s">
        <v>56</v>
      </c>
      <c r="CP21" s="1191"/>
      <c r="CQ21" s="1191">
        <v>7.5</v>
      </c>
      <c r="CR21" s="1191" t="s">
        <v>56</v>
      </c>
      <c r="CS21" s="1191"/>
      <c r="CT21" s="1191">
        <v>3.97</v>
      </c>
      <c r="CU21" s="1191" t="s">
        <v>56</v>
      </c>
      <c r="CV21" s="1191" t="s">
        <v>56</v>
      </c>
      <c r="CW21" s="1191" t="s">
        <v>56</v>
      </c>
      <c r="CX21" s="1192" t="s">
        <v>189</v>
      </c>
      <c r="CY21" s="1191">
        <v>4.7699999999999996</v>
      </c>
      <c r="CZ21" s="1191" t="s">
        <v>56</v>
      </c>
      <c r="DA21" s="1191"/>
      <c r="DB21" s="1191">
        <v>7.45</v>
      </c>
      <c r="DC21" s="1191" t="s">
        <v>56</v>
      </c>
      <c r="DD21" s="1191" t="s">
        <v>56</v>
      </c>
      <c r="DE21" s="1191" t="s">
        <v>56</v>
      </c>
      <c r="DF21" s="1191"/>
      <c r="DG21" s="1191">
        <v>6.5</v>
      </c>
      <c r="DH21" s="1191" t="s">
        <v>56</v>
      </c>
      <c r="DI21" s="1192" t="s">
        <v>189</v>
      </c>
      <c r="DJ21" s="1191">
        <v>4.83</v>
      </c>
      <c r="DK21" s="1191" t="s">
        <v>56</v>
      </c>
      <c r="DL21" s="1191" t="s">
        <v>56</v>
      </c>
      <c r="DM21" s="1191" t="s">
        <v>56</v>
      </c>
      <c r="DN21" s="1191" t="s">
        <v>56</v>
      </c>
      <c r="DO21" s="1191"/>
      <c r="DP21" s="1191">
        <v>3.75</v>
      </c>
      <c r="DQ21" s="1191" t="s">
        <v>56</v>
      </c>
      <c r="DR21" s="1191"/>
      <c r="DS21" s="1191">
        <v>5.73</v>
      </c>
      <c r="DT21" s="1191" t="s">
        <v>56</v>
      </c>
      <c r="DU21" s="1192" t="s">
        <v>189</v>
      </c>
      <c r="DV21" s="1191" t="s">
        <v>56</v>
      </c>
      <c r="DW21" s="1191" t="s">
        <v>56</v>
      </c>
      <c r="DX21" s="1191" t="s">
        <v>56</v>
      </c>
      <c r="DY21" s="1191"/>
      <c r="DZ21" s="1191">
        <v>5.04</v>
      </c>
      <c r="EA21" s="1191" t="s">
        <v>56</v>
      </c>
      <c r="EB21" s="1191" t="s">
        <v>56</v>
      </c>
      <c r="EC21" s="1191"/>
      <c r="ED21" s="1191">
        <v>4.33</v>
      </c>
      <c r="EE21" s="1191" t="s">
        <v>56</v>
      </c>
    </row>
    <row r="22" spans="1:135" s="1163" customFormat="1" ht="12" customHeight="1">
      <c r="A22" s="1163" t="s">
        <v>190</v>
      </c>
      <c r="B22" s="1191" t="s">
        <v>56</v>
      </c>
      <c r="C22" s="1191"/>
      <c r="D22" s="1191">
        <v>7.3</v>
      </c>
      <c r="E22" s="1191" t="s">
        <v>56</v>
      </c>
      <c r="F22" s="1191"/>
      <c r="G22" s="1191">
        <v>17.25</v>
      </c>
      <c r="H22" s="1191" t="s">
        <v>56</v>
      </c>
      <c r="I22" s="1191"/>
      <c r="J22" s="1191">
        <v>7.4</v>
      </c>
      <c r="K22" s="1191" t="s">
        <v>56</v>
      </c>
      <c r="L22" s="1192" t="s">
        <v>190</v>
      </c>
      <c r="M22" s="1191">
        <v>7.49</v>
      </c>
      <c r="N22" s="1191" t="s">
        <v>56</v>
      </c>
      <c r="O22" s="1191"/>
      <c r="P22" s="1191">
        <v>7.47</v>
      </c>
      <c r="Q22" s="1191" t="s">
        <v>56</v>
      </c>
      <c r="R22" s="1191" t="s">
        <v>56</v>
      </c>
      <c r="S22" s="1191" t="s">
        <v>56</v>
      </c>
      <c r="T22" s="1191" t="s">
        <v>56</v>
      </c>
      <c r="U22" s="1191" t="s">
        <v>56</v>
      </c>
      <c r="V22" s="1192" t="s">
        <v>190</v>
      </c>
      <c r="W22" s="1191">
        <v>6.87</v>
      </c>
      <c r="X22" s="1191" t="s">
        <v>56</v>
      </c>
      <c r="Y22" s="1191"/>
      <c r="Z22" s="1191">
        <v>4.18</v>
      </c>
      <c r="AA22" s="1191" t="s">
        <v>56</v>
      </c>
      <c r="AB22" s="1191" t="s">
        <v>56</v>
      </c>
      <c r="AC22" s="1191"/>
      <c r="AD22" s="1191">
        <v>7.83</v>
      </c>
      <c r="AE22" s="1191" t="s">
        <v>56</v>
      </c>
      <c r="AF22" s="1191" t="s">
        <v>56</v>
      </c>
      <c r="AG22" s="1191" t="s">
        <v>56</v>
      </c>
      <c r="AH22" s="1191" t="s">
        <v>56</v>
      </c>
      <c r="AI22" s="1192" t="s">
        <v>190</v>
      </c>
      <c r="AJ22" s="1191">
        <v>8</v>
      </c>
      <c r="AK22" s="1191" t="s">
        <v>56</v>
      </c>
      <c r="AL22" s="1191"/>
      <c r="AM22" s="1191">
        <v>6.02</v>
      </c>
      <c r="AN22" s="1191" t="s">
        <v>56</v>
      </c>
      <c r="AO22" s="1191"/>
      <c r="AP22" s="1191">
        <v>6.45</v>
      </c>
      <c r="AQ22" s="1191" t="s">
        <v>56</v>
      </c>
      <c r="AR22" s="1191" t="s">
        <v>56</v>
      </c>
      <c r="AS22" s="1192" t="s">
        <v>190</v>
      </c>
      <c r="AT22" s="1191">
        <v>5.35</v>
      </c>
      <c r="AU22" s="1191" t="s">
        <v>56</v>
      </c>
      <c r="AV22" s="1191" t="s">
        <v>56</v>
      </c>
      <c r="AW22" s="1191" t="s">
        <v>56</v>
      </c>
      <c r="AX22" s="1191"/>
      <c r="AY22" s="1191">
        <v>4.09</v>
      </c>
      <c r="AZ22" s="1191" t="s">
        <v>56</v>
      </c>
      <c r="BA22" s="1191"/>
      <c r="BB22" s="1191">
        <v>5.97</v>
      </c>
      <c r="BC22" s="1191" t="s">
        <v>56</v>
      </c>
      <c r="BD22" s="1191" t="s">
        <v>56</v>
      </c>
      <c r="BE22" s="1192" t="s">
        <v>190</v>
      </c>
      <c r="BF22" s="1191" t="s">
        <v>56</v>
      </c>
      <c r="BG22" s="1191" t="s">
        <v>56</v>
      </c>
      <c r="BH22" s="1191" t="s">
        <v>56</v>
      </c>
      <c r="BI22" s="1191"/>
      <c r="BJ22" s="1191">
        <v>4.97</v>
      </c>
      <c r="BK22" s="1191" t="s">
        <v>56</v>
      </c>
      <c r="BL22" s="1191" t="s">
        <v>56</v>
      </c>
      <c r="BM22" s="1191" t="s">
        <v>56</v>
      </c>
      <c r="BN22" s="1191" t="s">
        <v>56</v>
      </c>
      <c r="BO22" s="1191" t="s">
        <v>56</v>
      </c>
      <c r="BP22" s="1192" t="s">
        <v>190</v>
      </c>
      <c r="BQ22" s="1191">
        <v>6.92</v>
      </c>
      <c r="BR22" s="1191" t="s">
        <v>56</v>
      </c>
      <c r="BS22" s="1191" t="s">
        <v>56</v>
      </c>
      <c r="BT22" s="1191"/>
      <c r="BU22" s="1191">
        <v>8.5</v>
      </c>
      <c r="BV22" s="1191" t="s">
        <v>56</v>
      </c>
      <c r="BW22" s="1191"/>
      <c r="BX22" s="1191">
        <v>6.15</v>
      </c>
      <c r="BY22" s="1191" t="s">
        <v>56</v>
      </c>
      <c r="BZ22" s="1192" t="s">
        <v>190</v>
      </c>
      <c r="CA22" s="1191">
        <v>5.79</v>
      </c>
      <c r="CB22" s="1191" t="s">
        <v>56</v>
      </c>
      <c r="CC22" s="1191" t="s">
        <v>56</v>
      </c>
      <c r="CD22" s="1191"/>
      <c r="CE22" s="1191">
        <v>4.95</v>
      </c>
      <c r="CF22" s="1191" t="s">
        <v>56</v>
      </c>
      <c r="CG22" s="1191" t="s">
        <v>56</v>
      </c>
      <c r="CH22" s="1191"/>
      <c r="CI22" s="1191">
        <v>9</v>
      </c>
      <c r="CJ22" s="1191" t="s">
        <v>56</v>
      </c>
      <c r="CK22" s="1191" t="s">
        <v>56</v>
      </c>
      <c r="CL22" s="1192" t="s">
        <v>190</v>
      </c>
      <c r="CM22" s="1191">
        <v>4.57</v>
      </c>
      <c r="CN22" s="1191" t="s">
        <v>56</v>
      </c>
      <c r="CO22" s="1191" t="s">
        <v>56</v>
      </c>
      <c r="CP22" s="1191"/>
      <c r="CQ22" s="1191">
        <v>9.9</v>
      </c>
      <c r="CR22" s="1191" t="s">
        <v>56</v>
      </c>
      <c r="CS22" s="1191"/>
      <c r="CT22" s="1191">
        <v>4.41</v>
      </c>
      <c r="CU22" s="1191" t="s">
        <v>56</v>
      </c>
      <c r="CV22" s="1191" t="s">
        <v>56</v>
      </c>
      <c r="CW22" s="1191" t="s">
        <v>56</v>
      </c>
      <c r="CX22" s="1192" t="s">
        <v>190</v>
      </c>
      <c r="CY22" s="1191">
        <v>6.32</v>
      </c>
      <c r="CZ22" s="1191" t="s">
        <v>56</v>
      </c>
      <c r="DA22" s="1191"/>
      <c r="DB22" s="1191">
        <v>11.18</v>
      </c>
      <c r="DC22" s="1191" t="s">
        <v>56</v>
      </c>
      <c r="DD22" s="1191" t="s">
        <v>56</v>
      </c>
      <c r="DE22" s="1191" t="s">
        <v>56</v>
      </c>
      <c r="DF22" s="1191"/>
      <c r="DG22" s="1191">
        <v>7.59</v>
      </c>
      <c r="DH22" s="1191" t="s">
        <v>56</v>
      </c>
      <c r="DI22" s="1192" t="s">
        <v>190</v>
      </c>
      <c r="DJ22" s="1191">
        <v>6.61</v>
      </c>
      <c r="DK22" s="1191" t="s">
        <v>56</v>
      </c>
      <c r="DL22" s="1191" t="s">
        <v>56</v>
      </c>
      <c r="DM22" s="1191" t="s">
        <v>56</v>
      </c>
      <c r="DN22" s="1191" t="s">
        <v>56</v>
      </c>
      <c r="DO22" s="1191"/>
      <c r="DP22" s="1191">
        <v>5.35</v>
      </c>
      <c r="DQ22" s="1191" t="s">
        <v>56</v>
      </c>
      <c r="DR22" s="1191"/>
      <c r="DS22" s="1191">
        <v>7.85</v>
      </c>
      <c r="DT22" s="1191" t="s">
        <v>56</v>
      </c>
      <c r="DU22" s="1192" t="s">
        <v>190</v>
      </c>
      <c r="DV22" s="1191" t="s">
        <v>56</v>
      </c>
      <c r="DW22" s="1191" t="s">
        <v>56</v>
      </c>
      <c r="DX22" s="1191" t="s">
        <v>56</v>
      </c>
      <c r="DY22" s="1191"/>
      <c r="DZ22" s="1191">
        <v>7.05</v>
      </c>
      <c r="EA22" s="1191" t="s">
        <v>56</v>
      </c>
      <c r="EB22" s="1191" t="s">
        <v>56</v>
      </c>
      <c r="EC22" s="1191"/>
      <c r="ED22" s="1191">
        <v>5.62</v>
      </c>
      <c r="EE22" s="1191" t="s">
        <v>56</v>
      </c>
    </row>
    <row r="23" spans="1:135" s="1163" customFormat="1" ht="12" customHeight="1">
      <c r="A23" s="1163" t="s">
        <v>191</v>
      </c>
      <c r="B23" s="1191" t="s">
        <v>56</v>
      </c>
      <c r="C23" s="1191"/>
      <c r="D23" s="1191">
        <v>8.25</v>
      </c>
      <c r="E23" s="1191" t="s">
        <v>56</v>
      </c>
      <c r="F23" s="1191"/>
      <c r="G23" s="1191">
        <v>20</v>
      </c>
      <c r="H23" s="1191" t="s">
        <v>56</v>
      </c>
      <c r="I23" s="1191"/>
      <c r="J23" s="1191">
        <v>8.2899999999999991</v>
      </c>
      <c r="K23" s="1191" t="s">
        <v>56</v>
      </c>
      <c r="L23" s="1192" t="s">
        <v>191</v>
      </c>
      <c r="M23" s="1191">
        <v>7.49</v>
      </c>
      <c r="N23" s="1191" t="s">
        <v>56</v>
      </c>
      <c r="O23" s="1191"/>
      <c r="P23" s="1191">
        <v>8.66</v>
      </c>
      <c r="Q23" s="1191" t="s">
        <v>56</v>
      </c>
      <c r="R23" s="1191" t="s">
        <v>56</v>
      </c>
      <c r="S23" s="1191" t="s">
        <v>56</v>
      </c>
      <c r="T23" s="1191" t="s">
        <v>56</v>
      </c>
      <c r="U23" s="1191" t="s">
        <v>56</v>
      </c>
      <c r="V23" s="1192" t="s">
        <v>191</v>
      </c>
      <c r="W23" s="1191">
        <v>7.73</v>
      </c>
      <c r="X23" s="1191" t="s">
        <v>56</v>
      </c>
      <c r="Y23" s="1191"/>
      <c r="Z23" s="1191">
        <v>4.8</v>
      </c>
      <c r="AA23" s="1191" t="s">
        <v>56</v>
      </c>
      <c r="AB23" s="1191" t="s">
        <v>56</v>
      </c>
      <c r="AC23" s="1191"/>
      <c r="AD23" s="1191">
        <v>9.7200000000000006</v>
      </c>
      <c r="AE23" s="1191" t="s">
        <v>56</v>
      </c>
      <c r="AF23" s="1191" t="s">
        <v>56</v>
      </c>
      <c r="AG23" s="1191" t="s">
        <v>56</v>
      </c>
      <c r="AH23" s="1191" t="s">
        <v>56</v>
      </c>
      <c r="AI23" s="1192" t="s">
        <v>191</v>
      </c>
      <c r="AJ23" s="1191">
        <v>11</v>
      </c>
      <c r="AK23" s="1191" t="s">
        <v>56</v>
      </c>
      <c r="AL23" s="1191"/>
      <c r="AM23" s="1191">
        <v>7.28</v>
      </c>
      <c r="AN23" s="1191" t="s">
        <v>56</v>
      </c>
      <c r="AO23" s="1191"/>
      <c r="AP23" s="1191">
        <v>7.08</v>
      </c>
      <c r="AQ23" s="1191" t="s">
        <v>56</v>
      </c>
      <c r="AR23" s="1191" t="s">
        <v>56</v>
      </c>
      <c r="AS23" s="1192" t="s">
        <v>191</v>
      </c>
      <c r="AT23" s="1191">
        <v>5.49</v>
      </c>
      <c r="AU23" s="1191" t="s">
        <v>56</v>
      </c>
      <c r="AV23" s="1191" t="s">
        <v>56</v>
      </c>
      <c r="AW23" s="1191" t="s">
        <v>56</v>
      </c>
      <c r="AX23" s="1191"/>
      <c r="AY23" s="1191">
        <v>4.6100000000000003</v>
      </c>
      <c r="AZ23" s="1191" t="s">
        <v>56</v>
      </c>
      <c r="BA23" s="1191"/>
      <c r="BB23" s="1191">
        <v>6.57</v>
      </c>
      <c r="BC23" s="1191" t="s">
        <v>56</v>
      </c>
      <c r="BD23" s="1191" t="s">
        <v>56</v>
      </c>
      <c r="BE23" s="1192" t="s">
        <v>191</v>
      </c>
      <c r="BF23" s="1191" t="s">
        <v>56</v>
      </c>
      <c r="BG23" s="1191" t="s">
        <v>56</v>
      </c>
      <c r="BH23" s="1191" t="s">
        <v>56</v>
      </c>
      <c r="BI23" s="1191"/>
      <c r="BJ23" s="1191">
        <v>8</v>
      </c>
      <c r="BK23" s="1191" t="s">
        <v>56</v>
      </c>
      <c r="BL23" s="1191" t="s">
        <v>56</v>
      </c>
      <c r="BM23" s="1191" t="s">
        <v>56</v>
      </c>
      <c r="BN23" s="1191" t="s">
        <v>56</v>
      </c>
      <c r="BO23" s="1191" t="s">
        <v>56</v>
      </c>
      <c r="BP23" s="1192" t="s">
        <v>191</v>
      </c>
      <c r="BQ23" s="1191">
        <v>8.31</v>
      </c>
      <c r="BR23" s="1191" t="s">
        <v>56</v>
      </c>
      <c r="BS23" s="1191" t="s">
        <v>56</v>
      </c>
      <c r="BT23" s="1191"/>
      <c r="BU23" s="1191">
        <v>9.5</v>
      </c>
      <c r="BV23" s="1191" t="s">
        <v>56</v>
      </c>
      <c r="BW23" s="1191"/>
      <c r="BX23" s="1191">
        <v>6.6</v>
      </c>
      <c r="BY23" s="1191" t="s">
        <v>56</v>
      </c>
      <c r="BZ23" s="1192" t="s">
        <v>191</v>
      </c>
      <c r="CA23" s="1191">
        <v>6.33</v>
      </c>
      <c r="CB23" s="1191" t="s">
        <v>56</v>
      </c>
      <c r="CC23" s="1191" t="s">
        <v>56</v>
      </c>
      <c r="CD23" s="1191"/>
      <c r="CE23" s="1191">
        <v>5.49</v>
      </c>
      <c r="CF23" s="1191" t="s">
        <v>56</v>
      </c>
      <c r="CG23" s="1191" t="s">
        <v>56</v>
      </c>
      <c r="CH23" s="1191"/>
      <c r="CI23" s="1191">
        <v>9</v>
      </c>
      <c r="CJ23" s="1191" t="s">
        <v>56</v>
      </c>
      <c r="CK23" s="1191" t="s">
        <v>56</v>
      </c>
      <c r="CL23" s="1192" t="s">
        <v>191</v>
      </c>
      <c r="CM23" s="1191">
        <v>5.4</v>
      </c>
      <c r="CN23" s="1191" t="s">
        <v>56</v>
      </c>
      <c r="CO23" s="1191" t="s">
        <v>56</v>
      </c>
      <c r="CP23" s="1191"/>
      <c r="CQ23" s="1191">
        <v>11.5</v>
      </c>
      <c r="CR23" s="1191" t="s">
        <v>56</v>
      </c>
      <c r="CS23" s="1191"/>
      <c r="CT23" s="1191">
        <v>6.11</v>
      </c>
      <c r="CU23" s="1191" t="s">
        <v>56</v>
      </c>
      <c r="CV23" s="1191" t="s">
        <v>56</v>
      </c>
      <c r="CW23" s="1191" t="s">
        <v>56</v>
      </c>
      <c r="CX23" s="1192" t="s">
        <v>191</v>
      </c>
      <c r="CY23" s="1191">
        <v>7.53</v>
      </c>
      <c r="CZ23" s="1191" t="s">
        <v>56</v>
      </c>
      <c r="DA23" s="1191"/>
      <c r="DB23" s="1191">
        <v>12.77</v>
      </c>
      <c r="DC23" s="1191" t="s">
        <v>56</v>
      </c>
      <c r="DD23" s="1191" t="s">
        <v>56</v>
      </c>
      <c r="DE23" s="1191" t="s">
        <v>56</v>
      </c>
      <c r="DF23" s="1191"/>
      <c r="DG23" s="1191">
        <v>7.59</v>
      </c>
      <c r="DH23" s="1191" t="s">
        <v>56</v>
      </c>
      <c r="DI23" s="1192" t="s">
        <v>191</v>
      </c>
      <c r="DJ23" s="1191">
        <v>7.6</v>
      </c>
      <c r="DK23" s="1191" t="s">
        <v>56</v>
      </c>
      <c r="DL23" s="1191" t="s">
        <v>56</v>
      </c>
      <c r="DM23" s="1191" t="s">
        <v>56</v>
      </c>
      <c r="DN23" s="1191" t="s">
        <v>56</v>
      </c>
      <c r="DO23" s="1191"/>
      <c r="DP23" s="1191">
        <v>5.9</v>
      </c>
      <c r="DQ23" s="1191" t="s">
        <v>56</v>
      </c>
      <c r="DR23" s="1191"/>
      <c r="DS23" s="1191">
        <v>8.9600000000000009</v>
      </c>
      <c r="DT23" s="1191" t="s">
        <v>56</v>
      </c>
      <c r="DU23" s="1192" t="s">
        <v>191</v>
      </c>
      <c r="DV23" s="1191" t="s">
        <v>56</v>
      </c>
      <c r="DW23" s="1191" t="s">
        <v>56</v>
      </c>
      <c r="DX23" s="1191" t="s">
        <v>56</v>
      </c>
      <c r="DY23" s="1191"/>
      <c r="DZ23" s="1191">
        <v>8.0500000000000007</v>
      </c>
      <c r="EA23" s="1191" t="s">
        <v>56</v>
      </c>
      <c r="EB23" s="1191" t="s">
        <v>56</v>
      </c>
      <c r="EC23" s="1191"/>
      <c r="ED23" s="1191">
        <v>6.32</v>
      </c>
      <c r="EE23" s="1191" t="s">
        <v>56</v>
      </c>
    </row>
    <row r="24" spans="1:135" s="1163" customFormat="1" ht="12" customHeight="1">
      <c r="A24" s="1163" t="s">
        <v>192</v>
      </c>
      <c r="B24" s="1191" t="s">
        <v>56</v>
      </c>
      <c r="C24" s="1191"/>
      <c r="D24" s="1191">
        <v>9.25</v>
      </c>
      <c r="E24" s="1191" t="s">
        <v>56</v>
      </c>
      <c r="F24" s="1191"/>
      <c r="G24" s="1191">
        <v>23</v>
      </c>
      <c r="H24" s="1191" t="s">
        <v>56</v>
      </c>
      <c r="I24" s="1191"/>
      <c r="J24" s="1191">
        <v>9.4600000000000009</v>
      </c>
      <c r="K24" s="1191" t="s">
        <v>56</v>
      </c>
      <c r="L24" s="1192" t="s">
        <v>192</v>
      </c>
      <c r="M24" s="1191">
        <v>8.0399999999999991</v>
      </c>
      <c r="N24" s="1191" t="s">
        <v>56</v>
      </c>
      <c r="O24" s="1191"/>
      <c r="P24" s="1191">
        <v>11.2</v>
      </c>
      <c r="Q24" s="1191" t="s">
        <v>56</v>
      </c>
      <c r="R24" s="1191" t="s">
        <v>56</v>
      </c>
      <c r="S24" s="1191" t="s">
        <v>56</v>
      </c>
      <c r="T24" s="1191" t="s">
        <v>56</v>
      </c>
      <c r="U24" s="1191" t="s">
        <v>56</v>
      </c>
      <c r="V24" s="1192" t="s">
        <v>192</v>
      </c>
      <c r="W24" s="1191">
        <v>9.98</v>
      </c>
      <c r="X24" s="1191" t="s">
        <v>56</v>
      </c>
      <c r="Y24" s="1191"/>
      <c r="Z24" s="1191">
        <v>5.4</v>
      </c>
      <c r="AA24" s="1191" t="s">
        <v>56</v>
      </c>
      <c r="AB24" s="1191" t="s">
        <v>56</v>
      </c>
      <c r="AC24" s="1191"/>
      <c r="AD24" s="1191">
        <v>10.08</v>
      </c>
      <c r="AE24" s="1191" t="s">
        <v>56</v>
      </c>
      <c r="AF24" s="1191" t="s">
        <v>56</v>
      </c>
      <c r="AG24" s="1191" t="s">
        <v>56</v>
      </c>
      <c r="AH24" s="1191" t="s">
        <v>56</v>
      </c>
      <c r="AI24" s="1192" t="s">
        <v>192</v>
      </c>
      <c r="AJ24" s="1191">
        <v>12</v>
      </c>
      <c r="AK24" s="1191" t="s">
        <v>56</v>
      </c>
      <c r="AL24" s="1191"/>
      <c r="AM24" s="1191">
        <v>8.18</v>
      </c>
      <c r="AN24" s="1191" t="s">
        <v>56</v>
      </c>
      <c r="AO24" s="1191"/>
      <c r="AP24" s="1191">
        <v>7.98</v>
      </c>
      <c r="AQ24" s="1191" t="s">
        <v>56</v>
      </c>
      <c r="AR24" s="1191" t="s">
        <v>56</v>
      </c>
      <c r="AS24" s="1192" t="s">
        <v>192</v>
      </c>
      <c r="AT24" s="1191">
        <v>5.89</v>
      </c>
      <c r="AU24" s="1191" t="s">
        <v>56</v>
      </c>
      <c r="AV24" s="1191" t="s">
        <v>56</v>
      </c>
      <c r="AW24" s="1191" t="s">
        <v>56</v>
      </c>
      <c r="AX24" s="1191"/>
      <c r="AY24" s="1191">
        <v>5.01</v>
      </c>
      <c r="AZ24" s="1191" t="s">
        <v>56</v>
      </c>
      <c r="BA24" s="1191"/>
      <c r="BB24" s="1191">
        <v>7.26</v>
      </c>
      <c r="BC24" s="1191" t="s">
        <v>56</v>
      </c>
      <c r="BD24" s="1191" t="s">
        <v>56</v>
      </c>
      <c r="BE24" s="1192" t="s">
        <v>192</v>
      </c>
      <c r="BF24" s="1191" t="s">
        <v>56</v>
      </c>
      <c r="BG24" s="1191" t="s">
        <v>56</v>
      </c>
      <c r="BH24" s="1191" t="s">
        <v>56</v>
      </c>
      <c r="BI24" s="1191"/>
      <c r="BJ24" s="1191">
        <v>9</v>
      </c>
      <c r="BK24" s="1191" t="s">
        <v>56</v>
      </c>
      <c r="BL24" s="1191" t="s">
        <v>56</v>
      </c>
      <c r="BM24" s="1191" t="s">
        <v>56</v>
      </c>
      <c r="BN24" s="1191" t="s">
        <v>56</v>
      </c>
      <c r="BO24" s="1191" t="s">
        <v>56</v>
      </c>
      <c r="BP24" s="1192" t="s">
        <v>192</v>
      </c>
      <c r="BQ24" s="1191">
        <v>9.98</v>
      </c>
      <c r="BR24" s="1191" t="s">
        <v>56</v>
      </c>
      <c r="BS24" s="1191" t="s">
        <v>56</v>
      </c>
      <c r="BT24" s="1191"/>
      <c r="BU24" s="1191">
        <v>10.5</v>
      </c>
      <c r="BV24" s="1191" t="s">
        <v>56</v>
      </c>
      <c r="BW24" s="1191"/>
      <c r="BX24" s="1191">
        <v>7.58</v>
      </c>
      <c r="BY24" s="1191" t="s">
        <v>56</v>
      </c>
      <c r="BZ24" s="1192" t="s">
        <v>192</v>
      </c>
      <c r="CA24" s="1191">
        <v>8.24</v>
      </c>
      <c r="CB24" s="1191" t="s">
        <v>56</v>
      </c>
      <c r="CC24" s="1191" t="s">
        <v>56</v>
      </c>
      <c r="CD24" s="1191"/>
      <c r="CE24" s="1191">
        <v>6.02</v>
      </c>
      <c r="CF24" s="1191" t="s">
        <v>56</v>
      </c>
      <c r="CG24" s="1191" t="s">
        <v>56</v>
      </c>
      <c r="CH24" s="1191"/>
      <c r="CI24" s="1191">
        <v>10</v>
      </c>
      <c r="CJ24" s="1191" t="s">
        <v>56</v>
      </c>
      <c r="CK24" s="1191" t="s">
        <v>56</v>
      </c>
      <c r="CL24" s="1192" t="s">
        <v>192</v>
      </c>
      <c r="CM24" s="1191">
        <v>6.07</v>
      </c>
      <c r="CN24" s="1191" t="s">
        <v>56</v>
      </c>
      <c r="CO24" s="1191" t="s">
        <v>56</v>
      </c>
      <c r="CP24" s="1191"/>
      <c r="CQ24" s="1191">
        <v>14</v>
      </c>
      <c r="CR24" s="1191" t="s">
        <v>56</v>
      </c>
      <c r="CS24" s="1191"/>
      <c r="CT24" s="1191">
        <v>7.16</v>
      </c>
      <c r="CU24" s="1191" t="s">
        <v>56</v>
      </c>
      <c r="CV24" s="1191" t="s">
        <v>56</v>
      </c>
      <c r="CW24" s="1191" t="s">
        <v>56</v>
      </c>
      <c r="CX24" s="1192" t="s">
        <v>192</v>
      </c>
      <c r="CY24" s="1191">
        <v>9.69</v>
      </c>
      <c r="CZ24" s="1191" t="s">
        <v>56</v>
      </c>
      <c r="DA24" s="1191"/>
      <c r="DB24" s="1191">
        <v>14.06</v>
      </c>
      <c r="DC24" s="1191" t="s">
        <v>56</v>
      </c>
      <c r="DD24" s="1191" t="s">
        <v>56</v>
      </c>
      <c r="DE24" s="1191" t="s">
        <v>56</v>
      </c>
      <c r="DF24" s="1191"/>
      <c r="DG24" s="1191">
        <v>9.94</v>
      </c>
      <c r="DH24" s="1191" t="s">
        <v>56</v>
      </c>
      <c r="DI24" s="1192" t="s">
        <v>192</v>
      </c>
      <c r="DJ24" s="1191">
        <v>8.74</v>
      </c>
      <c r="DK24" s="1191" t="s">
        <v>56</v>
      </c>
      <c r="DL24" s="1191" t="s">
        <v>56</v>
      </c>
      <c r="DM24" s="1191" t="s">
        <v>56</v>
      </c>
      <c r="DN24" s="1191" t="s">
        <v>56</v>
      </c>
      <c r="DO24" s="1191"/>
      <c r="DP24" s="1191">
        <v>8</v>
      </c>
      <c r="DQ24" s="1191" t="s">
        <v>56</v>
      </c>
      <c r="DR24" s="1191"/>
      <c r="DS24" s="1191">
        <v>9.9499999999999993</v>
      </c>
      <c r="DT24" s="1191" t="s">
        <v>56</v>
      </c>
      <c r="DU24" s="1192" t="s">
        <v>192</v>
      </c>
      <c r="DV24" s="1191" t="s">
        <v>56</v>
      </c>
      <c r="DW24" s="1191" t="s">
        <v>56</v>
      </c>
      <c r="DX24" s="1191" t="s">
        <v>56</v>
      </c>
      <c r="DY24" s="1191"/>
      <c r="DZ24" s="1191">
        <v>9.3000000000000007</v>
      </c>
      <c r="EA24" s="1191" t="s">
        <v>56</v>
      </c>
      <c r="EB24" s="1191" t="s">
        <v>56</v>
      </c>
      <c r="EC24" s="1191"/>
      <c r="ED24" s="1191">
        <v>6.93</v>
      </c>
      <c r="EE24" s="1191" t="s">
        <v>56</v>
      </c>
    </row>
    <row r="25" spans="1:135" s="1163" customFormat="1" ht="12" customHeight="1">
      <c r="A25" s="1163" t="s">
        <v>193</v>
      </c>
      <c r="B25" s="1191" t="s">
        <v>56</v>
      </c>
      <c r="C25" s="1191"/>
      <c r="D25" s="1191">
        <v>10</v>
      </c>
      <c r="E25" s="1191" t="s">
        <v>56</v>
      </c>
      <c r="F25" s="1191"/>
      <c r="G25" s="1191">
        <v>25</v>
      </c>
      <c r="H25" s="1191" t="s">
        <v>56</v>
      </c>
      <c r="I25" s="1191"/>
      <c r="J25" s="1191">
        <v>10.71</v>
      </c>
      <c r="K25" s="1191" t="s">
        <v>56</v>
      </c>
      <c r="L25" s="1192" t="s">
        <v>193</v>
      </c>
      <c r="M25" s="1191">
        <v>9.5</v>
      </c>
      <c r="N25" s="1191" t="s">
        <v>56</v>
      </c>
      <c r="O25" s="1191"/>
      <c r="P25" s="1191">
        <v>12</v>
      </c>
      <c r="Q25" s="1191" t="s">
        <v>56</v>
      </c>
      <c r="R25" s="1191" t="s">
        <v>56</v>
      </c>
      <c r="S25" s="1191" t="s">
        <v>56</v>
      </c>
      <c r="T25" s="1191" t="s">
        <v>56</v>
      </c>
      <c r="U25" s="1191" t="s">
        <v>56</v>
      </c>
      <c r="V25" s="1192" t="s">
        <v>193</v>
      </c>
      <c r="W25" s="1191">
        <v>10.67</v>
      </c>
      <c r="X25" s="1191" t="s">
        <v>56</v>
      </c>
      <c r="Y25" s="1191"/>
      <c r="Z25" s="1191">
        <v>6</v>
      </c>
      <c r="AA25" s="1191" t="s">
        <v>56</v>
      </c>
      <c r="AB25" s="1191" t="s">
        <v>56</v>
      </c>
      <c r="AC25" s="1191"/>
      <c r="AD25" s="1191">
        <v>12.25</v>
      </c>
      <c r="AE25" s="1191" t="s">
        <v>56</v>
      </c>
      <c r="AF25" s="1191" t="s">
        <v>56</v>
      </c>
      <c r="AG25" s="1191" t="s">
        <v>56</v>
      </c>
      <c r="AH25" s="1191" t="s">
        <v>56</v>
      </c>
      <c r="AI25" s="1192" t="s">
        <v>193</v>
      </c>
      <c r="AJ25" s="1191">
        <v>14.5</v>
      </c>
      <c r="AK25" s="1191" t="s">
        <v>56</v>
      </c>
      <c r="AL25" s="1191"/>
      <c r="AM25" s="1191">
        <v>8.3800000000000008</v>
      </c>
      <c r="AN25" s="1191" t="s">
        <v>56</v>
      </c>
      <c r="AO25" s="1191"/>
      <c r="AP25" s="1191">
        <v>8.8699999999999992</v>
      </c>
      <c r="AQ25" s="1191" t="s">
        <v>56</v>
      </c>
      <c r="AR25" s="1191" t="s">
        <v>56</v>
      </c>
      <c r="AS25" s="1192" t="s">
        <v>193</v>
      </c>
      <c r="AT25" s="1191">
        <v>6.24</v>
      </c>
      <c r="AU25" s="1191" t="s">
        <v>56</v>
      </c>
      <c r="AV25" s="1191" t="s">
        <v>56</v>
      </c>
      <c r="AW25" s="1191" t="s">
        <v>56</v>
      </c>
      <c r="AX25" s="1191"/>
      <c r="AY25" s="1191">
        <v>6.92</v>
      </c>
      <c r="AZ25" s="1191" t="s">
        <v>56</v>
      </c>
      <c r="BA25" s="1191"/>
      <c r="BB25" s="1191">
        <v>8.74</v>
      </c>
      <c r="BC25" s="1191" t="s">
        <v>56</v>
      </c>
      <c r="BD25" s="1191" t="s">
        <v>56</v>
      </c>
      <c r="BE25" s="1192" t="s">
        <v>193</v>
      </c>
      <c r="BF25" s="1191" t="s">
        <v>56</v>
      </c>
      <c r="BG25" s="1191" t="s">
        <v>56</v>
      </c>
      <c r="BH25" s="1191" t="s">
        <v>56</v>
      </c>
      <c r="BI25" s="1191"/>
      <c r="BJ25" s="1191">
        <v>11.44</v>
      </c>
      <c r="BK25" s="1191" t="s">
        <v>56</v>
      </c>
      <c r="BL25" s="1191" t="s">
        <v>56</v>
      </c>
      <c r="BM25" s="1191" t="s">
        <v>56</v>
      </c>
      <c r="BN25" s="1191" t="s">
        <v>56</v>
      </c>
      <c r="BO25" s="1191" t="s">
        <v>56</v>
      </c>
      <c r="BP25" s="1192" t="s">
        <v>193</v>
      </c>
      <c r="BQ25" s="1191">
        <v>10.68</v>
      </c>
      <c r="BR25" s="1191" t="s">
        <v>56</v>
      </c>
      <c r="BS25" s="1191" t="s">
        <v>56</v>
      </c>
      <c r="BT25" s="1191"/>
      <c r="BU25" s="1191">
        <v>14</v>
      </c>
      <c r="BV25" s="1191" t="s">
        <v>56</v>
      </c>
      <c r="BW25" s="1191"/>
      <c r="BX25" s="1191">
        <v>8.26</v>
      </c>
      <c r="BY25" s="1191" t="s">
        <v>56</v>
      </c>
      <c r="BZ25" s="1192" t="s">
        <v>193</v>
      </c>
      <c r="CA25" s="1191">
        <v>9.5299999999999994</v>
      </c>
      <c r="CB25" s="1191" t="s">
        <v>56</v>
      </c>
      <c r="CC25" s="1191" t="s">
        <v>56</v>
      </c>
      <c r="CD25" s="1191"/>
      <c r="CE25" s="1191">
        <v>6.81</v>
      </c>
      <c r="CF25" s="1191" t="s">
        <v>56</v>
      </c>
      <c r="CG25" s="1191" t="s">
        <v>56</v>
      </c>
      <c r="CH25" s="1191"/>
      <c r="CI25" s="1191">
        <v>11</v>
      </c>
      <c r="CJ25" s="1191" t="s">
        <v>56</v>
      </c>
      <c r="CK25" s="1191" t="s">
        <v>56</v>
      </c>
      <c r="CL25" s="1192" t="s">
        <v>193</v>
      </c>
      <c r="CM25" s="1191">
        <v>6.98</v>
      </c>
      <c r="CN25" s="1191" t="s">
        <v>56</v>
      </c>
      <c r="CO25" s="1191" t="s">
        <v>56</v>
      </c>
      <c r="CP25" s="1191"/>
      <c r="CQ25" s="1191">
        <v>15</v>
      </c>
      <c r="CR25" s="1191" t="s">
        <v>56</v>
      </c>
      <c r="CS25" s="1191"/>
      <c r="CT25" s="1191">
        <v>8.77</v>
      </c>
      <c r="CU25" s="1191" t="s">
        <v>56</v>
      </c>
      <c r="CV25" s="1191" t="s">
        <v>56</v>
      </c>
      <c r="CW25" s="1191" t="s">
        <v>56</v>
      </c>
      <c r="CX25" s="1192" t="s">
        <v>193</v>
      </c>
      <c r="CY25" s="1191">
        <v>10.53</v>
      </c>
      <c r="CZ25" s="1191" t="s">
        <v>56</v>
      </c>
      <c r="DA25" s="1191"/>
      <c r="DB25" s="1191">
        <v>14.13</v>
      </c>
      <c r="DC25" s="1191" t="s">
        <v>56</v>
      </c>
      <c r="DD25" s="1191" t="s">
        <v>56</v>
      </c>
      <c r="DE25" s="1191" t="s">
        <v>56</v>
      </c>
      <c r="DF25" s="1191"/>
      <c r="DG25" s="1191">
        <v>10.94</v>
      </c>
      <c r="DH25" s="1191" t="s">
        <v>56</v>
      </c>
      <c r="DI25" s="1192" t="s">
        <v>193</v>
      </c>
      <c r="DJ25" s="1191">
        <v>10.32</v>
      </c>
      <c r="DK25" s="1191" t="s">
        <v>56</v>
      </c>
      <c r="DL25" s="1191" t="s">
        <v>56</v>
      </c>
      <c r="DM25" s="1191" t="s">
        <v>56</v>
      </c>
      <c r="DN25" s="1191" t="s">
        <v>56</v>
      </c>
      <c r="DO25" s="1191"/>
      <c r="DP25" s="1191">
        <v>9.5</v>
      </c>
      <c r="DQ25" s="1191" t="s">
        <v>56</v>
      </c>
      <c r="DR25" s="1191"/>
      <c r="DS25" s="1191">
        <v>11.88</v>
      </c>
      <c r="DT25" s="1191" t="s">
        <v>56</v>
      </c>
      <c r="DU25" s="1192" t="s">
        <v>193</v>
      </c>
      <c r="DV25" s="1191" t="s">
        <v>56</v>
      </c>
      <c r="DW25" s="1191" t="s">
        <v>56</v>
      </c>
      <c r="DX25" s="1191" t="s">
        <v>56</v>
      </c>
      <c r="DY25" s="1191"/>
      <c r="DZ25" s="1191">
        <v>10.31</v>
      </c>
      <c r="EA25" s="1191" t="s">
        <v>56</v>
      </c>
      <c r="EB25" s="1191" t="s">
        <v>56</v>
      </c>
      <c r="EC25" s="1191"/>
      <c r="ED25" s="1191">
        <v>9.34</v>
      </c>
      <c r="EE25" s="1191" t="s">
        <v>56</v>
      </c>
    </row>
    <row r="26" spans="1:135" s="1163" customFormat="1" ht="12" customHeight="1">
      <c r="A26" s="1163" t="s">
        <v>194</v>
      </c>
      <c r="B26" s="1191" t="s">
        <v>56</v>
      </c>
      <c r="C26" s="1191"/>
      <c r="D26" s="1191">
        <v>11</v>
      </c>
      <c r="E26" s="1191" t="s">
        <v>56</v>
      </c>
      <c r="F26" s="1191"/>
      <c r="G26" s="1191">
        <v>29</v>
      </c>
      <c r="H26" s="1191" t="s">
        <v>56</v>
      </c>
      <c r="I26" s="1191"/>
      <c r="J26" s="1191">
        <v>12.5</v>
      </c>
      <c r="K26" s="1191" t="s">
        <v>56</v>
      </c>
      <c r="L26" s="1192" t="s">
        <v>194</v>
      </c>
      <c r="M26" s="1191">
        <v>10.45</v>
      </c>
      <c r="N26" s="1191" t="s">
        <v>56</v>
      </c>
      <c r="O26" s="1191"/>
      <c r="P26" s="1191">
        <v>12</v>
      </c>
      <c r="Q26" s="1191" t="s">
        <v>56</v>
      </c>
      <c r="R26" s="1191" t="s">
        <v>56</v>
      </c>
      <c r="S26" s="1191" t="s">
        <v>56</v>
      </c>
      <c r="T26" s="1191" t="s">
        <v>56</v>
      </c>
      <c r="U26" s="1191" t="s">
        <v>56</v>
      </c>
      <c r="V26" s="1192" t="s">
        <v>194</v>
      </c>
      <c r="W26" s="1191">
        <v>12</v>
      </c>
      <c r="X26" s="1191" t="s">
        <v>56</v>
      </c>
      <c r="Y26" s="1191"/>
      <c r="Z26" s="1191">
        <v>7.22</v>
      </c>
      <c r="AA26" s="1191" t="s">
        <v>56</v>
      </c>
      <c r="AB26" s="1191" t="s">
        <v>56</v>
      </c>
      <c r="AC26" s="1191"/>
      <c r="AD26" s="1191">
        <v>14.15</v>
      </c>
      <c r="AE26" s="1191" t="s">
        <v>56</v>
      </c>
      <c r="AF26" s="1191" t="s">
        <v>56</v>
      </c>
      <c r="AG26" s="1191" t="s">
        <v>56</v>
      </c>
      <c r="AH26" s="1191" t="s">
        <v>56</v>
      </c>
      <c r="AI26" s="1192" t="s">
        <v>194</v>
      </c>
      <c r="AJ26" s="1191">
        <v>17.5</v>
      </c>
      <c r="AK26" s="1191" t="s">
        <v>56</v>
      </c>
      <c r="AL26" s="1191"/>
      <c r="AM26" s="1191">
        <v>12.55</v>
      </c>
      <c r="AN26" s="1191" t="s">
        <v>56</v>
      </c>
      <c r="AO26" s="1191"/>
      <c r="AP26" s="1191">
        <v>10</v>
      </c>
      <c r="AQ26" s="1191" t="s">
        <v>56</v>
      </c>
      <c r="AR26" s="1191" t="s">
        <v>56</v>
      </c>
      <c r="AS26" s="1192" t="s">
        <v>194</v>
      </c>
      <c r="AT26" s="1191">
        <v>7.45</v>
      </c>
      <c r="AU26" s="1191" t="s">
        <v>56</v>
      </c>
      <c r="AV26" s="1191" t="s">
        <v>56</v>
      </c>
      <c r="AW26" s="1191" t="s">
        <v>56</v>
      </c>
      <c r="AX26" s="1191"/>
      <c r="AY26" s="1191">
        <v>9.01</v>
      </c>
      <c r="AZ26" s="1191" t="s">
        <v>56</v>
      </c>
      <c r="BA26" s="1191"/>
      <c r="BB26" s="1191">
        <v>10.45</v>
      </c>
      <c r="BC26" s="1191" t="s">
        <v>56</v>
      </c>
      <c r="BD26" s="1191" t="s">
        <v>56</v>
      </c>
      <c r="BE26" s="1192" t="s">
        <v>194</v>
      </c>
      <c r="BF26" s="1191" t="s">
        <v>56</v>
      </c>
      <c r="BG26" s="1191" t="s">
        <v>56</v>
      </c>
      <c r="BH26" s="1191" t="s">
        <v>56</v>
      </c>
      <c r="BI26" s="1191"/>
      <c r="BJ26" s="1191">
        <v>14.41</v>
      </c>
      <c r="BK26" s="1191" t="s">
        <v>56</v>
      </c>
      <c r="BL26" s="1191" t="s">
        <v>56</v>
      </c>
      <c r="BM26" s="1191" t="s">
        <v>56</v>
      </c>
      <c r="BN26" s="1191" t="s">
        <v>56</v>
      </c>
      <c r="BO26" s="1191" t="s">
        <v>56</v>
      </c>
      <c r="BP26" s="1192" t="s">
        <v>194</v>
      </c>
      <c r="BQ26" s="1191">
        <v>11.6</v>
      </c>
      <c r="BR26" s="1191" t="s">
        <v>56</v>
      </c>
      <c r="BS26" s="1191" t="s">
        <v>56</v>
      </c>
      <c r="BT26" s="1191"/>
      <c r="BU26" s="1191">
        <v>17</v>
      </c>
      <c r="BV26" s="1191" t="s">
        <v>56</v>
      </c>
      <c r="BW26" s="1191"/>
      <c r="BX26" s="1191">
        <v>9.26</v>
      </c>
      <c r="BY26" s="1191" t="s">
        <v>56</v>
      </c>
      <c r="BZ26" s="1192" t="s">
        <v>194</v>
      </c>
      <c r="CA26" s="1191">
        <v>10.91</v>
      </c>
      <c r="CB26" s="1191" t="s">
        <v>56</v>
      </c>
      <c r="CC26" s="1191" t="s">
        <v>56</v>
      </c>
      <c r="CD26" s="1191"/>
      <c r="CE26" s="1191">
        <v>13.3</v>
      </c>
      <c r="CF26" s="1191" t="s">
        <v>56</v>
      </c>
      <c r="CG26" s="1191" t="s">
        <v>56</v>
      </c>
      <c r="CH26" s="1191"/>
      <c r="CI26" s="1191">
        <v>13.2</v>
      </c>
      <c r="CJ26" s="1191" t="s">
        <v>56</v>
      </c>
      <c r="CK26" s="1191" t="s">
        <v>56</v>
      </c>
      <c r="CL26" s="1192" t="s">
        <v>194</v>
      </c>
      <c r="CM26" s="1191">
        <v>8.4</v>
      </c>
      <c r="CN26" s="1191" t="s">
        <v>56</v>
      </c>
      <c r="CO26" s="1191" t="s">
        <v>56</v>
      </c>
      <c r="CP26" s="1191"/>
      <c r="CQ26" s="1191">
        <v>17</v>
      </c>
      <c r="CR26" s="1191" t="s">
        <v>56</v>
      </c>
      <c r="CS26" s="1191"/>
      <c r="CT26" s="1191">
        <v>10.52</v>
      </c>
      <c r="CU26" s="1191" t="s">
        <v>56</v>
      </c>
      <c r="CV26" s="1191" t="s">
        <v>56</v>
      </c>
      <c r="CW26" s="1191" t="s">
        <v>56</v>
      </c>
      <c r="CX26" s="1192" t="s">
        <v>194</v>
      </c>
      <c r="CY26" s="1191">
        <v>13.62</v>
      </c>
      <c r="CZ26" s="1191" t="s">
        <v>56</v>
      </c>
      <c r="DA26" s="1191"/>
      <c r="DB26" s="1191">
        <v>16.25</v>
      </c>
      <c r="DC26" s="1191" t="s">
        <v>56</v>
      </c>
      <c r="DD26" s="1191" t="s">
        <v>56</v>
      </c>
      <c r="DE26" s="1191" t="s">
        <v>56</v>
      </c>
      <c r="DF26" s="1191"/>
      <c r="DG26" s="1191">
        <v>12.94</v>
      </c>
      <c r="DH26" s="1191" t="s">
        <v>56</v>
      </c>
      <c r="DI26" s="1192" t="s">
        <v>194</v>
      </c>
      <c r="DJ26" s="1191">
        <v>12.07</v>
      </c>
      <c r="DK26" s="1191" t="s">
        <v>56</v>
      </c>
      <c r="DL26" s="1191" t="s">
        <v>56</v>
      </c>
      <c r="DM26" s="1191" t="s">
        <v>56</v>
      </c>
      <c r="DN26" s="1191" t="s">
        <v>56</v>
      </c>
      <c r="DO26" s="1191"/>
      <c r="DP26" s="1191">
        <v>11</v>
      </c>
      <c r="DQ26" s="1191" t="s">
        <v>56</v>
      </c>
      <c r="DR26" s="1191"/>
      <c r="DS26" s="1191">
        <v>14.25</v>
      </c>
      <c r="DT26" s="1191" t="s">
        <v>56</v>
      </c>
      <c r="DU26" s="1192" t="s">
        <v>194</v>
      </c>
      <c r="DV26" s="1191" t="s">
        <v>56</v>
      </c>
      <c r="DW26" s="1191" t="s">
        <v>56</v>
      </c>
      <c r="DX26" s="1191" t="s">
        <v>56</v>
      </c>
      <c r="DY26" s="1191"/>
      <c r="DZ26" s="1191">
        <v>12.07</v>
      </c>
      <c r="EA26" s="1191" t="s">
        <v>56</v>
      </c>
      <c r="EB26" s="1191" t="s">
        <v>56</v>
      </c>
      <c r="EC26" s="1191"/>
      <c r="ED26" s="1191">
        <v>11.1</v>
      </c>
      <c r="EE26" s="1191" t="s">
        <v>56</v>
      </c>
    </row>
    <row r="27" spans="1:135" s="1163" customFormat="1" ht="12" customHeight="1">
      <c r="A27" s="1163" t="s">
        <v>195</v>
      </c>
      <c r="B27" s="1191">
        <v>17.79</v>
      </c>
      <c r="C27" s="1191"/>
      <c r="D27" s="1191">
        <v>13.75</v>
      </c>
      <c r="E27" s="1191">
        <v>13.75</v>
      </c>
      <c r="F27" s="1191"/>
      <c r="G27" s="1191">
        <v>32</v>
      </c>
      <c r="H27" s="1191">
        <v>32</v>
      </c>
      <c r="I27" s="1191"/>
      <c r="J27" s="1191">
        <v>17.670000000000002</v>
      </c>
      <c r="K27" s="1191">
        <v>17.670000000000002</v>
      </c>
      <c r="L27" s="1192" t="s">
        <v>195</v>
      </c>
      <c r="M27" s="1191">
        <v>14.22</v>
      </c>
      <c r="N27" s="1191">
        <v>14.22</v>
      </c>
      <c r="O27" s="1191"/>
      <c r="P27" s="1191">
        <v>17.29</v>
      </c>
      <c r="Q27" s="1191">
        <v>18.579999999999998</v>
      </c>
      <c r="R27" s="1191">
        <v>19.489999999999998</v>
      </c>
      <c r="S27" s="1191">
        <v>19</v>
      </c>
      <c r="T27" s="1191">
        <v>16.75</v>
      </c>
      <c r="U27" s="1191">
        <v>13.5</v>
      </c>
      <c r="V27" s="1192" t="s">
        <v>195</v>
      </c>
      <c r="W27" s="1191">
        <v>16</v>
      </c>
      <c r="X27" s="1191">
        <v>16</v>
      </c>
      <c r="Y27" s="1191"/>
      <c r="Z27" s="1191">
        <v>16.93</v>
      </c>
      <c r="AA27" s="1191">
        <v>17.5</v>
      </c>
      <c r="AB27" s="1191">
        <v>11.48</v>
      </c>
      <c r="AC27" s="1191"/>
      <c r="AD27" s="1191">
        <v>20.059999999999999</v>
      </c>
      <c r="AE27" s="1191">
        <v>24.5</v>
      </c>
      <c r="AF27" s="1191">
        <v>19</v>
      </c>
      <c r="AG27" s="1191">
        <v>17.899999999999999</v>
      </c>
      <c r="AH27" s="1191">
        <v>18.72</v>
      </c>
      <c r="AI27" s="1192" t="s">
        <v>195</v>
      </c>
      <c r="AJ27" s="1191">
        <v>21.5</v>
      </c>
      <c r="AK27" s="1191">
        <v>21.5</v>
      </c>
      <c r="AL27" s="1191"/>
      <c r="AM27" s="1191">
        <v>14.12</v>
      </c>
      <c r="AN27" s="1191">
        <v>13</v>
      </c>
      <c r="AO27" s="1191"/>
      <c r="AP27" s="1191">
        <v>14.94</v>
      </c>
      <c r="AQ27" s="1191">
        <v>17.100000000000001</v>
      </c>
      <c r="AR27" s="1191">
        <v>12.99</v>
      </c>
      <c r="AS27" s="1192" t="s">
        <v>195</v>
      </c>
      <c r="AT27" s="1191">
        <v>13.7</v>
      </c>
      <c r="AU27" s="1191">
        <v>21.5</v>
      </c>
      <c r="AV27" s="1191">
        <v>15.07</v>
      </c>
      <c r="AW27" s="1191">
        <v>11.49</v>
      </c>
      <c r="AX27" s="1191"/>
      <c r="AY27" s="1191">
        <v>13.63</v>
      </c>
      <c r="AZ27" s="1191">
        <v>12.5</v>
      </c>
      <c r="BA27" s="1191"/>
      <c r="BB27" s="1191">
        <v>16.54</v>
      </c>
      <c r="BC27" s="1191">
        <v>18.8</v>
      </c>
      <c r="BD27" s="1191">
        <v>14.5</v>
      </c>
      <c r="BE27" s="1192" t="s">
        <v>195</v>
      </c>
      <c r="BF27" s="1191">
        <v>17.25</v>
      </c>
      <c r="BG27" s="1191">
        <v>14.52</v>
      </c>
      <c r="BH27" s="1191">
        <v>14</v>
      </c>
      <c r="BI27" s="1191"/>
      <c r="BJ27" s="1191">
        <v>18.14</v>
      </c>
      <c r="BK27" s="1191">
        <v>18.62</v>
      </c>
      <c r="BL27" s="1191">
        <v>16.12</v>
      </c>
      <c r="BM27" s="1191">
        <v>18.25</v>
      </c>
      <c r="BN27" s="1191">
        <v>17</v>
      </c>
      <c r="BO27" s="1191">
        <v>16</v>
      </c>
      <c r="BP27" s="1192" t="s">
        <v>195</v>
      </c>
      <c r="BQ27" s="1191">
        <v>14.23</v>
      </c>
      <c r="BR27" s="1191">
        <v>16.5</v>
      </c>
      <c r="BS27" s="1191">
        <v>16.579999999999998</v>
      </c>
      <c r="BT27" s="1191"/>
      <c r="BU27" s="1191">
        <v>19</v>
      </c>
      <c r="BV27" s="1191">
        <v>19</v>
      </c>
      <c r="BW27" s="1191"/>
      <c r="BX27" s="1191">
        <v>13</v>
      </c>
      <c r="BY27" s="1191">
        <v>13</v>
      </c>
      <c r="BZ27" s="1192" t="s">
        <v>195</v>
      </c>
      <c r="CA27" s="1191">
        <v>19.260000000000002</v>
      </c>
      <c r="CB27" s="1191">
        <v>20.75</v>
      </c>
      <c r="CC27" s="1191">
        <v>13.66</v>
      </c>
      <c r="CD27" s="1191"/>
      <c r="CE27" s="1191">
        <v>12.12</v>
      </c>
      <c r="CF27" s="1191">
        <v>16</v>
      </c>
      <c r="CG27" s="1191">
        <v>11.55</v>
      </c>
      <c r="CH27" s="1191"/>
      <c r="CI27" s="1191">
        <v>17.28</v>
      </c>
      <c r="CJ27" s="1191">
        <v>19.97</v>
      </c>
      <c r="CK27" s="1191">
        <v>16.399999999999999</v>
      </c>
      <c r="CL27" s="1192" t="s">
        <v>195</v>
      </c>
      <c r="CM27" s="1191">
        <v>12.59</v>
      </c>
      <c r="CN27" s="1191">
        <v>14.5</v>
      </c>
      <c r="CO27" s="1191">
        <v>11.61</v>
      </c>
      <c r="CP27" s="1191"/>
      <c r="CQ27" s="1191">
        <v>20</v>
      </c>
      <c r="CR27" s="1191">
        <v>20</v>
      </c>
      <c r="CS27" s="1191"/>
      <c r="CT27" s="1191">
        <v>15.63</v>
      </c>
      <c r="CU27" s="1191">
        <v>14.75</v>
      </c>
      <c r="CV27" s="1191">
        <v>17.25</v>
      </c>
      <c r="CW27" s="1191">
        <v>13</v>
      </c>
      <c r="CX27" s="1192" t="s">
        <v>195</v>
      </c>
      <c r="CY27" s="1191">
        <v>18.61</v>
      </c>
      <c r="CZ27" s="1191">
        <v>18.61</v>
      </c>
      <c r="DA27" s="1191"/>
      <c r="DB27" s="1191">
        <v>20.04</v>
      </c>
      <c r="DC27" s="1191">
        <v>24.06</v>
      </c>
      <c r="DD27" s="1191">
        <v>19.5</v>
      </c>
      <c r="DE27" s="1191">
        <v>18</v>
      </c>
      <c r="DF27" s="1191"/>
      <c r="DG27" s="1191">
        <v>16</v>
      </c>
      <c r="DH27" s="1191">
        <v>16</v>
      </c>
      <c r="DI27" s="1192" t="s">
        <v>195</v>
      </c>
      <c r="DJ27" s="1191">
        <v>19.5</v>
      </c>
      <c r="DK27" s="1191">
        <v>20.5</v>
      </c>
      <c r="DL27" s="1191">
        <v>21</v>
      </c>
      <c r="DM27" s="1191">
        <v>17.75</v>
      </c>
      <c r="DN27" s="1191">
        <v>15.75</v>
      </c>
      <c r="DO27" s="1191"/>
      <c r="DP27" s="1191">
        <v>14.5</v>
      </c>
      <c r="DQ27" s="1191">
        <v>14.5</v>
      </c>
      <c r="DR27" s="1191"/>
      <c r="DS27" s="1191">
        <v>18.52</v>
      </c>
      <c r="DT27" s="1191">
        <v>21</v>
      </c>
      <c r="DU27" s="1192" t="s">
        <v>195</v>
      </c>
      <c r="DV27" s="1191">
        <v>21</v>
      </c>
      <c r="DW27" s="1191">
        <v>18.25</v>
      </c>
      <c r="DX27" s="1191">
        <v>18.11</v>
      </c>
      <c r="DY27" s="1191"/>
      <c r="DZ27" s="1191">
        <v>16.34</v>
      </c>
      <c r="EA27" s="1191">
        <v>18</v>
      </c>
      <c r="EB27" s="1191">
        <v>15</v>
      </c>
      <c r="EC27" s="1191"/>
      <c r="ED27" s="1191">
        <v>13.69</v>
      </c>
      <c r="EE27" s="1191">
        <v>13.69</v>
      </c>
    </row>
    <row r="28" spans="1:135" s="1163" customFormat="1" ht="12" customHeight="1">
      <c r="A28" s="1163" t="s">
        <v>196</v>
      </c>
      <c r="B28" s="1191">
        <v>20.9</v>
      </c>
      <c r="C28" s="1191"/>
      <c r="D28" s="1191">
        <v>16.5</v>
      </c>
      <c r="E28" s="1191">
        <v>16.5</v>
      </c>
      <c r="F28" s="1191"/>
      <c r="G28" s="1191">
        <v>35.700000000000003</v>
      </c>
      <c r="H28" s="1191">
        <v>35.700000000000003</v>
      </c>
      <c r="I28" s="1191"/>
      <c r="J28" s="1191">
        <v>20.95</v>
      </c>
      <c r="K28" s="1191">
        <v>20.95</v>
      </c>
      <c r="L28" s="1192" t="s">
        <v>196</v>
      </c>
      <c r="M28" s="1191">
        <v>16.13</v>
      </c>
      <c r="N28" s="1191">
        <v>16.13</v>
      </c>
      <c r="O28" s="1191"/>
      <c r="P28" s="1191">
        <v>19.79</v>
      </c>
      <c r="Q28" s="1191">
        <v>19.399999999999999</v>
      </c>
      <c r="R28" s="1191">
        <v>23.09</v>
      </c>
      <c r="S28" s="1191">
        <v>22.15</v>
      </c>
      <c r="T28" s="1191">
        <v>19.5</v>
      </c>
      <c r="U28" s="1191">
        <v>15.5</v>
      </c>
      <c r="V28" s="1192" t="s">
        <v>196</v>
      </c>
      <c r="W28" s="1191">
        <v>18.5</v>
      </c>
      <c r="X28" s="1191">
        <v>18.5</v>
      </c>
      <c r="Y28" s="1191"/>
      <c r="Z28" s="1191">
        <v>19.36</v>
      </c>
      <c r="AA28" s="1191">
        <v>20</v>
      </c>
      <c r="AB28" s="1191">
        <v>13.53</v>
      </c>
      <c r="AC28" s="1191"/>
      <c r="AD28" s="1191">
        <v>23.92</v>
      </c>
      <c r="AE28" s="1191">
        <v>29</v>
      </c>
      <c r="AF28" s="1191">
        <v>22.5</v>
      </c>
      <c r="AG28" s="1191">
        <v>21.5</v>
      </c>
      <c r="AH28" s="1191">
        <v>22.09</v>
      </c>
      <c r="AI28" s="1192" t="s">
        <v>196</v>
      </c>
      <c r="AJ28" s="1191">
        <v>25</v>
      </c>
      <c r="AK28" s="1191">
        <v>25</v>
      </c>
      <c r="AL28" s="1191"/>
      <c r="AM28" s="1191">
        <v>16.75</v>
      </c>
      <c r="AN28" s="1191">
        <v>15.55</v>
      </c>
      <c r="AO28" s="1191"/>
      <c r="AP28" s="1191">
        <v>17.29</v>
      </c>
      <c r="AQ28" s="1191">
        <v>19.25</v>
      </c>
      <c r="AR28" s="1191">
        <v>15.39</v>
      </c>
      <c r="AS28" s="1192" t="s">
        <v>196</v>
      </c>
      <c r="AT28" s="1191">
        <v>16.32</v>
      </c>
      <c r="AU28" s="1191">
        <v>25</v>
      </c>
      <c r="AV28" s="1191">
        <v>17.57</v>
      </c>
      <c r="AW28" s="1191">
        <v>13.49</v>
      </c>
      <c r="AX28" s="1191"/>
      <c r="AY28" s="1191">
        <v>16.100000000000001</v>
      </c>
      <c r="AZ28" s="1191">
        <v>15</v>
      </c>
      <c r="BA28" s="1191"/>
      <c r="BB28" s="1191">
        <v>19.59</v>
      </c>
      <c r="BC28" s="1191">
        <v>22.26</v>
      </c>
      <c r="BD28" s="1191">
        <v>17</v>
      </c>
      <c r="BE28" s="1192" t="s">
        <v>196</v>
      </c>
      <c r="BF28" s="1191">
        <v>19.75</v>
      </c>
      <c r="BG28" s="1191">
        <v>17.02</v>
      </c>
      <c r="BH28" s="1191">
        <v>16</v>
      </c>
      <c r="BI28" s="1191"/>
      <c r="BJ28" s="1191">
        <v>20.85</v>
      </c>
      <c r="BK28" s="1191">
        <v>20.88</v>
      </c>
      <c r="BL28" s="1191">
        <v>18.88</v>
      </c>
      <c r="BM28" s="1191">
        <v>21.5</v>
      </c>
      <c r="BN28" s="1191">
        <v>18.399999999999999</v>
      </c>
      <c r="BO28" s="1191">
        <v>17.5</v>
      </c>
      <c r="BP28" s="1192" t="s">
        <v>196</v>
      </c>
      <c r="BQ28" s="1191">
        <v>16.43</v>
      </c>
      <c r="BR28" s="1191">
        <v>18.149999999999999</v>
      </c>
      <c r="BS28" s="1191">
        <v>18.98</v>
      </c>
      <c r="BT28" s="1191"/>
      <c r="BU28" s="1191">
        <v>21.5</v>
      </c>
      <c r="BV28" s="1191">
        <v>21.5</v>
      </c>
      <c r="BW28" s="1191"/>
      <c r="BX28" s="1191">
        <v>15.5</v>
      </c>
      <c r="BY28" s="1191">
        <v>15.5</v>
      </c>
      <c r="BZ28" s="1192" t="s">
        <v>196</v>
      </c>
      <c r="CA28" s="1191">
        <v>22.73</v>
      </c>
      <c r="CB28" s="1191">
        <v>24.25</v>
      </c>
      <c r="CC28" s="1191">
        <v>16.71</v>
      </c>
      <c r="CD28" s="1191"/>
      <c r="CE28" s="1191">
        <v>14.95</v>
      </c>
      <c r="CF28" s="1191">
        <v>20</v>
      </c>
      <c r="CG28" s="1191">
        <v>14.16</v>
      </c>
      <c r="CH28" s="1191"/>
      <c r="CI28" s="1191">
        <v>19.75</v>
      </c>
      <c r="CJ28" s="1191">
        <v>20.97</v>
      </c>
      <c r="CK28" s="1191">
        <v>19.3</v>
      </c>
      <c r="CL28" s="1192" t="s">
        <v>196</v>
      </c>
      <c r="CM28" s="1191">
        <v>15.3</v>
      </c>
      <c r="CN28" s="1191">
        <v>17.5</v>
      </c>
      <c r="CO28" s="1191">
        <v>14.07</v>
      </c>
      <c r="CP28" s="1191"/>
      <c r="CQ28" s="1191">
        <v>23</v>
      </c>
      <c r="CR28" s="1191">
        <v>23</v>
      </c>
      <c r="CS28" s="1191"/>
      <c r="CT28" s="1191">
        <v>17.97</v>
      </c>
      <c r="CU28" s="1191">
        <v>17.5</v>
      </c>
      <c r="CV28" s="1191">
        <v>19.75</v>
      </c>
      <c r="CW28" s="1191">
        <v>14.5</v>
      </c>
      <c r="CX28" s="1192" t="s">
        <v>196</v>
      </c>
      <c r="CY28" s="1191">
        <v>21.71</v>
      </c>
      <c r="CZ28" s="1191">
        <v>21.71</v>
      </c>
      <c r="DA28" s="1191"/>
      <c r="DB28" s="1191">
        <v>23.24</v>
      </c>
      <c r="DC28" s="1191">
        <v>27.8</v>
      </c>
      <c r="DD28" s="1191">
        <v>22.6</v>
      </c>
      <c r="DE28" s="1191">
        <v>21</v>
      </c>
      <c r="DF28" s="1191"/>
      <c r="DG28" s="1191">
        <v>19</v>
      </c>
      <c r="DH28" s="1191">
        <v>19</v>
      </c>
      <c r="DI28" s="1192" t="s">
        <v>196</v>
      </c>
      <c r="DJ28" s="1191">
        <v>23.24</v>
      </c>
      <c r="DK28" s="1191">
        <v>24.65</v>
      </c>
      <c r="DL28" s="1191">
        <v>24.5</v>
      </c>
      <c r="DM28" s="1191">
        <v>22</v>
      </c>
      <c r="DN28" s="1191">
        <v>18.149999999999999</v>
      </c>
      <c r="DO28" s="1191"/>
      <c r="DP28" s="1191">
        <v>16</v>
      </c>
      <c r="DQ28" s="1191">
        <v>16</v>
      </c>
      <c r="DR28" s="1191"/>
      <c r="DS28" s="1191">
        <v>21.93</v>
      </c>
      <c r="DT28" s="1191">
        <v>26</v>
      </c>
      <c r="DU28" s="1192" t="s">
        <v>196</v>
      </c>
      <c r="DV28" s="1191">
        <v>24.5</v>
      </c>
      <c r="DW28" s="1191">
        <v>21.5</v>
      </c>
      <c r="DX28" s="1191">
        <v>21.34</v>
      </c>
      <c r="DY28" s="1191"/>
      <c r="DZ28" s="1191">
        <v>18.02</v>
      </c>
      <c r="EA28" s="1191">
        <v>19.8</v>
      </c>
      <c r="EB28" s="1191">
        <v>16.5</v>
      </c>
      <c r="EC28" s="1191"/>
      <c r="ED28" s="1191">
        <v>16.04</v>
      </c>
      <c r="EE28" s="1191">
        <v>16.04</v>
      </c>
    </row>
    <row r="29" spans="1:135" s="1163" customFormat="1" ht="12" customHeight="1">
      <c r="A29" s="1163" t="s">
        <v>197</v>
      </c>
      <c r="B29" s="1191">
        <v>24.15</v>
      </c>
      <c r="C29" s="1191"/>
      <c r="D29" s="1191">
        <v>19.8</v>
      </c>
      <c r="E29" s="1191">
        <v>19.8</v>
      </c>
      <c r="F29" s="1191"/>
      <c r="G29" s="1191">
        <v>40</v>
      </c>
      <c r="H29" s="1191">
        <v>40</v>
      </c>
      <c r="I29" s="1191"/>
      <c r="J29" s="1191">
        <v>24.8</v>
      </c>
      <c r="K29" s="1191">
        <v>24.8</v>
      </c>
      <c r="L29" s="1192" t="s">
        <v>197</v>
      </c>
      <c r="M29" s="1191">
        <v>18.63</v>
      </c>
      <c r="N29" s="1191">
        <v>18.63</v>
      </c>
      <c r="O29" s="1191"/>
      <c r="P29" s="1191">
        <v>22.79</v>
      </c>
      <c r="Q29" s="1191">
        <v>22.31</v>
      </c>
      <c r="R29" s="1191">
        <v>26.49</v>
      </c>
      <c r="S29" s="1191">
        <v>26</v>
      </c>
      <c r="T29" s="1191">
        <v>22.5</v>
      </c>
      <c r="U29" s="1191">
        <v>18</v>
      </c>
      <c r="V29" s="1192" t="s">
        <v>197</v>
      </c>
      <c r="W29" s="1191">
        <v>21.5</v>
      </c>
      <c r="X29" s="1191">
        <v>21.5</v>
      </c>
      <c r="Y29" s="1191"/>
      <c r="Z29" s="1191">
        <v>22.22</v>
      </c>
      <c r="AA29" s="1191">
        <v>23</v>
      </c>
      <c r="AB29" s="1191">
        <v>15.62</v>
      </c>
      <c r="AC29" s="1191"/>
      <c r="AD29" s="1191">
        <v>26.62</v>
      </c>
      <c r="AE29" s="1191">
        <v>31.9</v>
      </c>
      <c r="AF29" s="1191">
        <v>26</v>
      </c>
      <c r="AG29" s="1191">
        <v>24.78</v>
      </c>
      <c r="AH29" s="1191">
        <v>25.67</v>
      </c>
      <c r="AI29" s="1192" t="s">
        <v>197</v>
      </c>
      <c r="AJ29" s="1191">
        <v>28.25</v>
      </c>
      <c r="AK29" s="1191">
        <v>28.25</v>
      </c>
      <c r="AL29" s="1191"/>
      <c r="AM29" s="1191">
        <v>19.690000000000001</v>
      </c>
      <c r="AN29" s="1191">
        <v>18.43</v>
      </c>
      <c r="AO29" s="1191"/>
      <c r="AP29" s="1191">
        <v>20.52</v>
      </c>
      <c r="AQ29" s="1191">
        <v>22.5</v>
      </c>
      <c r="AR29" s="1191">
        <v>18.440000000000001</v>
      </c>
      <c r="AS29" s="1192" t="s">
        <v>197</v>
      </c>
      <c r="AT29" s="1191">
        <v>19.16</v>
      </c>
      <c r="AU29" s="1191">
        <v>28.25</v>
      </c>
      <c r="AV29" s="1191">
        <v>20.12</v>
      </c>
      <c r="AW29" s="1191">
        <v>15.74</v>
      </c>
      <c r="AX29" s="1191"/>
      <c r="AY29" s="1191">
        <v>19.22</v>
      </c>
      <c r="AZ29" s="1191">
        <v>18.25</v>
      </c>
      <c r="BA29" s="1191"/>
      <c r="BB29" s="1191">
        <v>22.8</v>
      </c>
      <c r="BC29" s="1191">
        <v>25.51</v>
      </c>
      <c r="BD29" s="1191">
        <v>20.25</v>
      </c>
      <c r="BE29" s="1192" t="s">
        <v>197</v>
      </c>
      <c r="BF29" s="1191">
        <v>22.75</v>
      </c>
      <c r="BG29" s="1191">
        <v>20.27</v>
      </c>
      <c r="BH29" s="1191">
        <v>18</v>
      </c>
      <c r="BI29" s="1191"/>
      <c r="BJ29" s="1191">
        <v>24.1</v>
      </c>
      <c r="BK29" s="1191">
        <v>24.34</v>
      </c>
      <c r="BL29" s="1191">
        <v>22.14</v>
      </c>
      <c r="BM29" s="1191">
        <v>24.5</v>
      </c>
      <c r="BN29" s="1191">
        <v>21</v>
      </c>
      <c r="BO29" s="1191">
        <v>19.75</v>
      </c>
      <c r="BP29" s="1192" t="s">
        <v>197</v>
      </c>
      <c r="BQ29" s="1191">
        <v>19.28</v>
      </c>
      <c r="BR29" s="1191">
        <v>20.75</v>
      </c>
      <c r="BS29" s="1191">
        <v>22.07</v>
      </c>
      <c r="BT29" s="1191"/>
      <c r="BU29" s="1191">
        <v>24.5</v>
      </c>
      <c r="BV29" s="1191">
        <v>24.5</v>
      </c>
      <c r="BW29" s="1191"/>
      <c r="BX29" s="1191">
        <v>18.5</v>
      </c>
      <c r="BY29" s="1191">
        <v>18.5</v>
      </c>
      <c r="BZ29" s="1192" t="s">
        <v>197</v>
      </c>
      <c r="CA29" s="1191">
        <v>26.01</v>
      </c>
      <c r="CB29" s="1191">
        <v>27.5</v>
      </c>
      <c r="CC29" s="1191">
        <v>19.8</v>
      </c>
      <c r="CD29" s="1191"/>
      <c r="CE29" s="1191">
        <v>17.03</v>
      </c>
      <c r="CF29" s="1191">
        <v>21.5</v>
      </c>
      <c r="CG29" s="1191">
        <v>16.28</v>
      </c>
      <c r="CH29" s="1191"/>
      <c r="CI29" s="1191">
        <v>22.93</v>
      </c>
      <c r="CJ29" s="1191">
        <v>24.46</v>
      </c>
      <c r="CK29" s="1191">
        <v>22.3</v>
      </c>
      <c r="CL29" s="1192" t="s">
        <v>197</v>
      </c>
      <c r="CM29" s="1191">
        <v>18.190000000000001</v>
      </c>
      <c r="CN29" s="1191">
        <v>20.5</v>
      </c>
      <c r="CO29" s="1191">
        <v>16.8</v>
      </c>
      <c r="CP29" s="1191"/>
      <c r="CQ29" s="1191">
        <v>26</v>
      </c>
      <c r="CR29" s="1191">
        <v>26</v>
      </c>
      <c r="CS29" s="1191"/>
      <c r="CT29" s="1191">
        <v>20.78</v>
      </c>
      <c r="CU29" s="1191">
        <v>20.5</v>
      </c>
      <c r="CV29" s="1191">
        <v>22.75</v>
      </c>
      <c r="CW29" s="1191">
        <v>16.5</v>
      </c>
      <c r="CX29" s="1192" t="s">
        <v>197</v>
      </c>
      <c r="CY29" s="1191">
        <v>25.07</v>
      </c>
      <c r="CZ29" s="1191">
        <v>25.07</v>
      </c>
      <c r="DA29" s="1191"/>
      <c r="DB29" s="1191">
        <v>26.9</v>
      </c>
      <c r="DC29" s="1191">
        <v>31.66</v>
      </c>
      <c r="DD29" s="1191">
        <v>26.25</v>
      </c>
      <c r="DE29" s="1191">
        <v>23.6</v>
      </c>
      <c r="DF29" s="1191"/>
      <c r="DG29" s="1191">
        <v>22</v>
      </c>
      <c r="DH29" s="1191">
        <v>22</v>
      </c>
      <c r="DI29" s="1192" t="s">
        <v>197</v>
      </c>
      <c r="DJ29" s="1191">
        <v>27.2</v>
      </c>
      <c r="DK29" s="1191">
        <v>29.13</v>
      </c>
      <c r="DL29" s="1191">
        <v>28.5</v>
      </c>
      <c r="DM29" s="1191">
        <v>25.1</v>
      </c>
      <c r="DN29" s="1191">
        <v>21</v>
      </c>
      <c r="DO29" s="1191"/>
      <c r="DP29" s="1191">
        <v>17.75</v>
      </c>
      <c r="DQ29" s="1191">
        <v>17.75</v>
      </c>
      <c r="DR29" s="1191"/>
      <c r="DS29" s="1191">
        <v>25.09</v>
      </c>
      <c r="DT29" s="1191">
        <v>30.75</v>
      </c>
      <c r="DU29" s="1192" t="s">
        <v>197</v>
      </c>
      <c r="DV29" s="1191">
        <v>27.75</v>
      </c>
      <c r="DW29" s="1191">
        <v>24.5</v>
      </c>
      <c r="DX29" s="1191">
        <v>24.34</v>
      </c>
      <c r="DY29" s="1191"/>
      <c r="DZ29" s="1191">
        <v>20.079999999999998</v>
      </c>
      <c r="EA29" s="1191">
        <v>21.8</v>
      </c>
      <c r="EB29" s="1191">
        <v>18.5</v>
      </c>
      <c r="EC29" s="1191"/>
      <c r="ED29" s="1191">
        <v>18.29</v>
      </c>
      <c r="EE29" s="1191">
        <v>18.29</v>
      </c>
    </row>
    <row r="30" spans="1:135" s="1163" customFormat="1" ht="12" customHeight="1">
      <c r="A30" s="1163" t="s">
        <v>198</v>
      </c>
      <c r="B30" s="1191">
        <v>27.93</v>
      </c>
      <c r="C30" s="1191"/>
      <c r="D30" s="1191">
        <v>22</v>
      </c>
      <c r="E30" s="1191">
        <v>22.8</v>
      </c>
      <c r="F30" s="1191"/>
      <c r="G30" s="1191">
        <v>46</v>
      </c>
      <c r="H30" s="1191">
        <v>46</v>
      </c>
      <c r="I30" s="1191"/>
      <c r="J30" s="1191">
        <v>28.13</v>
      </c>
      <c r="K30" s="1191">
        <v>28.13</v>
      </c>
      <c r="L30" s="1192" t="s">
        <v>198</v>
      </c>
      <c r="M30" s="1191">
        <v>21.62</v>
      </c>
      <c r="N30" s="1191">
        <v>21.62</v>
      </c>
      <c r="O30" s="1191"/>
      <c r="P30" s="1191">
        <v>26.6</v>
      </c>
      <c r="Q30" s="1191">
        <v>25.72</v>
      </c>
      <c r="R30" s="1191">
        <v>29.99</v>
      </c>
      <c r="S30" s="1191">
        <v>29.8</v>
      </c>
      <c r="T30" s="1191">
        <v>26.75</v>
      </c>
      <c r="U30" s="1191">
        <v>21</v>
      </c>
      <c r="V30" s="1192" t="s">
        <v>198</v>
      </c>
      <c r="W30" s="1191">
        <v>25</v>
      </c>
      <c r="X30" s="1191">
        <v>25</v>
      </c>
      <c r="Y30" s="1191"/>
      <c r="Z30" s="1191">
        <v>25.55</v>
      </c>
      <c r="AA30" s="1191">
        <v>26.5</v>
      </c>
      <c r="AB30" s="1191">
        <v>17.850000000000001</v>
      </c>
      <c r="AC30" s="1191"/>
      <c r="AD30" s="1191">
        <v>31.15</v>
      </c>
      <c r="AE30" s="1191">
        <v>36</v>
      </c>
      <c r="AF30" s="1191">
        <v>29.5</v>
      </c>
      <c r="AG30" s="1191">
        <v>28.15</v>
      </c>
      <c r="AH30" s="1191">
        <v>29.15</v>
      </c>
      <c r="AI30" s="1192" t="s">
        <v>198</v>
      </c>
      <c r="AJ30" s="1191">
        <v>32</v>
      </c>
      <c r="AK30" s="1191">
        <v>32</v>
      </c>
      <c r="AL30" s="1191"/>
      <c r="AM30" s="1191">
        <v>23.1</v>
      </c>
      <c r="AN30" s="1191">
        <v>21.41</v>
      </c>
      <c r="AO30" s="1191"/>
      <c r="AP30" s="1191">
        <v>24.09</v>
      </c>
      <c r="AQ30" s="1191">
        <v>26.35</v>
      </c>
      <c r="AR30" s="1191">
        <v>21.54</v>
      </c>
      <c r="AS30" s="1192" t="s">
        <v>198</v>
      </c>
      <c r="AT30" s="1191">
        <v>23.81</v>
      </c>
      <c r="AU30" s="1191">
        <v>32.25</v>
      </c>
      <c r="AV30" s="1191">
        <v>24.62</v>
      </c>
      <c r="AW30" s="1191">
        <v>19.96</v>
      </c>
      <c r="AX30" s="1191"/>
      <c r="AY30" s="1191">
        <v>22.51</v>
      </c>
      <c r="AZ30" s="1191">
        <v>21.5</v>
      </c>
      <c r="BA30" s="1191"/>
      <c r="BB30" s="1191">
        <v>26.54</v>
      </c>
      <c r="BC30" s="1191">
        <v>29.26</v>
      </c>
      <c r="BD30" s="1191">
        <v>24</v>
      </c>
      <c r="BE30" s="1192" t="s">
        <v>198</v>
      </c>
      <c r="BF30" s="1191">
        <v>26.5</v>
      </c>
      <c r="BG30" s="1191">
        <v>24.01</v>
      </c>
      <c r="BH30" s="1191">
        <v>20.5</v>
      </c>
      <c r="BI30" s="1191"/>
      <c r="BJ30" s="1191">
        <v>27.86</v>
      </c>
      <c r="BK30" s="1191">
        <v>28.54</v>
      </c>
      <c r="BL30" s="1191">
        <v>25.56</v>
      </c>
      <c r="BM30" s="1191">
        <v>28.25</v>
      </c>
      <c r="BN30" s="1191">
        <v>24</v>
      </c>
      <c r="BO30" s="1191">
        <v>22.5</v>
      </c>
      <c r="BP30" s="1192" t="s">
        <v>198</v>
      </c>
      <c r="BQ30" s="1191">
        <v>22.62</v>
      </c>
      <c r="BR30" s="1191">
        <v>24.25</v>
      </c>
      <c r="BS30" s="1191">
        <v>25.66</v>
      </c>
      <c r="BT30" s="1191"/>
      <c r="BU30" s="1191">
        <v>28</v>
      </c>
      <c r="BV30" s="1191">
        <v>28</v>
      </c>
      <c r="BW30" s="1191"/>
      <c r="BX30" s="1191">
        <v>21.5</v>
      </c>
      <c r="BY30" s="1191">
        <v>21.5</v>
      </c>
      <c r="BZ30" s="1192" t="s">
        <v>198</v>
      </c>
      <c r="CA30" s="1191">
        <v>29.88</v>
      </c>
      <c r="CB30" s="1191">
        <v>31.5</v>
      </c>
      <c r="CC30" s="1191">
        <v>22.72</v>
      </c>
      <c r="CD30" s="1191"/>
      <c r="CE30" s="1191">
        <v>19.66</v>
      </c>
      <c r="CF30" s="1191">
        <v>24.25</v>
      </c>
      <c r="CG30" s="1191">
        <v>18.84</v>
      </c>
      <c r="CH30" s="1191"/>
      <c r="CI30" s="1191">
        <v>26.38</v>
      </c>
      <c r="CJ30" s="1191">
        <v>28.19</v>
      </c>
      <c r="CK30" s="1191">
        <v>25.55</v>
      </c>
      <c r="CL30" s="1192" t="s">
        <v>198</v>
      </c>
      <c r="CM30" s="1191">
        <v>21.63</v>
      </c>
      <c r="CN30" s="1191">
        <v>24.5</v>
      </c>
      <c r="CO30" s="1191">
        <v>19.75</v>
      </c>
      <c r="CP30" s="1191"/>
      <c r="CQ30" s="1191">
        <v>29</v>
      </c>
      <c r="CR30" s="1191">
        <v>29.5</v>
      </c>
      <c r="CS30" s="1191"/>
      <c r="CT30" s="1191">
        <v>24.32</v>
      </c>
      <c r="CU30" s="1191">
        <v>24.5</v>
      </c>
      <c r="CV30" s="1191">
        <v>26.5</v>
      </c>
      <c r="CW30" s="1191">
        <v>19</v>
      </c>
      <c r="CX30" s="1192" t="s">
        <v>198</v>
      </c>
      <c r="CY30" s="1191">
        <v>29.18</v>
      </c>
      <c r="CZ30" s="1191">
        <v>29.18</v>
      </c>
      <c r="DA30" s="1191"/>
      <c r="DB30" s="1191">
        <v>30.93</v>
      </c>
      <c r="DC30" s="1191">
        <v>36.270000000000003</v>
      </c>
      <c r="DD30" s="1191">
        <v>30.25</v>
      </c>
      <c r="DE30" s="1191">
        <v>26.75</v>
      </c>
      <c r="DF30" s="1191"/>
      <c r="DG30" s="1191">
        <v>25.5</v>
      </c>
      <c r="DH30" s="1191">
        <v>25.5</v>
      </c>
      <c r="DI30" s="1192" t="s">
        <v>198</v>
      </c>
      <c r="DJ30" s="1191">
        <v>31.38</v>
      </c>
      <c r="DK30" s="1191">
        <v>33.380000000000003</v>
      </c>
      <c r="DL30" s="1191">
        <v>33</v>
      </c>
      <c r="DM30" s="1191">
        <v>29.25</v>
      </c>
      <c r="DN30" s="1191">
        <v>24.25</v>
      </c>
      <c r="DO30" s="1191"/>
      <c r="DP30" s="1191">
        <v>20.25</v>
      </c>
      <c r="DQ30" s="1191">
        <v>20.25</v>
      </c>
      <c r="DR30" s="1191"/>
      <c r="DS30" s="1191">
        <v>28.99</v>
      </c>
      <c r="DT30" s="1191">
        <v>35.25</v>
      </c>
      <c r="DU30" s="1192" t="s">
        <v>198</v>
      </c>
      <c r="DV30" s="1191">
        <v>31.75</v>
      </c>
      <c r="DW30" s="1191">
        <v>28.25</v>
      </c>
      <c r="DX30" s="1191">
        <v>28.1</v>
      </c>
      <c r="DY30" s="1191"/>
      <c r="DZ30" s="1191">
        <v>22.91</v>
      </c>
      <c r="EA30" s="1191">
        <v>25.25</v>
      </c>
      <c r="EB30" s="1191">
        <v>20.6</v>
      </c>
      <c r="EC30" s="1191"/>
      <c r="ED30" s="1191">
        <v>21.21</v>
      </c>
      <c r="EE30" s="1191">
        <v>21.21</v>
      </c>
    </row>
    <row r="31" spans="1:135" s="1163" customFormat="1" ht="12" customHeight="1">
      <c r="A31" s="1194">
        <v>1972</v>
      </c>
      <c r="B31" s="1191">
        <v>33.229999999999997</v>
      </c>
      <c r="C31" s="1191"/>
      <c r="D31" s="1191">
        <v>27</v>
      </c>
      <c r="E31" s="1191">
        <v>27</v>
      </c>
      <c r="F31" s="1191"/>
      <c r="G31" s="1191">
        <v>53.85</v>
      </c>
      <c r="H31" s="1191">
        <v>53.85</v>
      </c>
      <c r="I31" s="1191"/>
      <c r="J31" s="1191">
        <v>38.049999999999997</v>
      </c>
      <c r="K31" s="1191">
        <v>38.049999999999997</v>
      </c>
      <c r="L31" s="1195">
        <v>1972</v>
      </c>
      <c r="M31" s="1191">
        <v>25.55</v>
      </c>
      <c r="N31" s="1191">
        <v>25.55</v>
      </c>
      <c r="O31" s="1191"/>
      <c r="P31" s="1191">
        <v>31.54</v>
      </c>
      <c r="Q31" s="1191">
        <v>30.42</v>
      </c>
      <c r="R31" s="1191">
        <v>35.08</v>
      </c>
      <c r="S31" s="1191">
        <v>35.200000000000003</v>
      </c>
      <c r="T31" s="1191">
        <v>31.6</v>
      </c>
      <c r="U31" s="1191">
        <v>25</v>
      </c>
      <c r="V31" s="1195">
        <v>1972</v>
      </c>
      <c r="W31" s="1191">
        <v>30</v>
      </c>
      <c r="X31" s="1191">
        <v>30</v>
      </c>
      <c r="Y31" s="1191"/>
      <c r="Z31" s="1191">
        <v>29.63</v>
      </c>
      <c r="AA31" s="1191">
        <v>30.75</v>
      </c>
      <c r="AB31" s="1191">
        <v>21.11</v>
      </c>
      <c r="AC31" s="1191"/>
      <c r="AD31" s="1191">
        <v>36.72</v>
      </c>
      <c r="AE31" s="1191">
        <v>42.3</v>
      </c>
      <c r="AF31" s="1191">
        <v>34.85</v>
      </c>
      <c r="AG31" s="1191">
        <v>33.15</v>
      </c>
      <c r="AH31" s="1191">
        <v>34.369999999999997</v>
      </c>
      <c r="AI31" s="1195">
        <v>1972</v>
      </c>
      <c r="AJ31" s="1191">
        <v>38</v>
      </c>
      <c r="AK31" s="1191">
        <v>38</v>
      </c>
      <c r="AL31" s="1191"/>
      <c r="AM31" s="1191">
        <v>27.5</v>
      </c>
      <c r="AN31" s="1191">
        <v>25.59</v>
      </c>
      <c r="AO31" s="1191"/>
      <c r="AP31" s="1191">
        <v>28.63</v>
      </c>
      <c r="AQ31" s="1191">
        <v>31.1</v>
      </c>
      <c r="AR31" s="1191">
        <v>25.64</v>
      </c>
      <c r="AS31" s="1195">
        <v>1972</v>
      </c>
      <c r="AT31" s="1191">
        <v>29.08</v>
      </c>
      <c r="AU31" s="1191">
        <v>38.049999999999997</v>
      </c>
      <c r="AV31" s="1191">
        <v>30.11</v>
      </c>
      <c r="AW31" s="1191">
        <v>23.95</v>
      </c>
      <c r="AX31" s="1191"/>
      <c r="AY31" s="1191">
        <v>26.65</v>
      </c>
      <c r="AZ31" s="1191">
        <v>25.5</v>
      </c>
      <c r="BA31" s="1191"/>
      <c r="BB31" s="1191">
        <v>31.43</v>
      </c>
      <c r="BC31" s="1191">
        <v>34.549999999999997</v>
      </c>
      <c r="BD31" s="1191">
        <v>28</v>
      </c>
      <c r="BE31" s="1195">
        <v>1972</v>
      </c>
      <c r="BF31" s="1191">
        <v>31.3</v>
      </c>
      <c r="BG31" s="1191">
        <v>28.03</v>
      </c>
      <c r="BH31" s="1191">
        <v>24</v>
      </c>
      <c r="BI31" s="1191"/>
      <c r="BJ31" s="1191">
        <v>33.1</v>
      </c>
      <c r="BK31" s="1191">
        <v>33.659999999999997</v>
      </c>
      <c r="BL31" s="1191">
        <v>30.2</v>
      </c>
      <c r="BM31" s="1191">
        <v>33.5</v>
      </c>
      <c r="BN31" s="1191">
        <v>28.5</v>
      </c>
      <c r="BO31" s="1191">
        <v>26.5</v>
      </c>
      <c r="BP31" s="1195">
        <v>1972</v>
      </c>
      <c r="BQ31" s="1191">
        <v>26.82</v>
      </c>
      <c r="BR31" s="1191">
        <v>28.25</v>
      </c>
      <c r="BS31" s="1191">
        <v>30.3</v>
      </c>
      <c r="BT31" s="1191"/>
      <c r="BU31" s="1191">
        <v>32.5</v>
      </c>
      <c r="BV31" s="1191">
        <v>32.5</v>
      </c>
      <c r="BW31" s="1191"/>
      <c r="BX31" s="1191">
        <v>25</v>
      </c>
      <c r="BY31" s="1191">
        <v>25.25</v>
      </c>
      <c r="BZ31" s="1195">
        <v>1972</v>
      </c>
      <c r="CA31" s="1191">
        <v>35.369999999999997</v>
      </c>
      <c r="CB31" s="1191">
        <v>37.200000000000003</v>
      </c>
      <c r="CC31" s="1191">
        <v>26.9</v>
      </c>
      <c r="CD31" s="1191"/>
      <c r="CE31" s="1191">
        <v>23.86</v>
      </c>
      <c r="CF31" s="1191">
        <v>28.75</v>
      </c>
      <c r="CG31" s="1191">
        <v>22.92</v>
      </c>
      <c r="CH31" s="1191"/>
      <c r="CI31" s="1191">
        <v>31.02</v>
      </c>
      <c r="CJ31" s="1191">
        <v>33.42</v>
      </c>
      <c r="CK31" s="1191">
        <v>29.8</v>
      </c>
      <c r="CL31" s="1195">
        <v>1972</v>
      </c>
      <c r="CM31" s="1191">
        <v>25.71</v>
      </c>
      <c r="CN31" s="1191">
        <v>28.9</v>
      </c>
      <c r="CO31" s="1191">
        <v>23.44</v>
      </c>
      <c r="CP31" s="1191"/>
      <c r="CQ31" s="1191">
        <v>35</v>
      </c>
      <c r="CR31" s="1191">
        <v>35</v>
      </c>
      <c r="CS31" s="1191"/>
      <c r="CT31" s="1191">
        <v>29.37</v>
      </c>
      <c r="CU31" s="1191">
        <v>29</v>
      </c>
      <c r="CV31" s="1191">
        <v>31.3</v>
      </c>
      <c r="CW31" s="1191">
        <v>25.25</v>
      </c>
      <c r="CX31" s="1195">
        <v>1972</v>
      </c>
      <c r="CY31" s="1191">
        <v>34.43</v>
      </c>
      <c r="CZ31" s="1191">
        <v>34.43</v>
      </c>
      <c r="DA31" s="1191"/>
      <c r="DB31" s="1191">
        <v>38.450000000000003</v>
      </c>
      <c r="DC31" s="1191">
        <v>42.46</v>
      </c>
      <c r="DD31" s="1191">
        <v>35.700000000000003</v>
      </c>
      <c r="DE31" s="1191">
        <v>31.25</v>
      </c>
      <c r="DF31" s="1191"/>
      <c r="DG31" s="1191">
        <v>30.75</v>
      </c>
      <c r="DH31" s="1191">
        <v>30.75</v>
      </c>
      <c r="DI31" s="1195">
        <v>1972</v>
      </c>
      <c r="DJ31" s="1191">
        <v>36.799999999999997</v>
      </c>
      <c r="DK31" s="1191">
        <v>39.85</v>
      </c>
      <c r="DL31" s="1191">
        <v>39</v>
      </c>
      <c r="DM31" s="1191">
        <v>34.25</v>
      </c>
      <c r="DN31" s="1191">
        <v>29</v>
      </c>
      <c r="DO31" s="1191"/>
      <c r="DP31" s="1191">
        <v>23.5</v>
      </c>
      <c r="DQ31" s="1191">
        <v>23.5</v>
      </c>
      <c r="DR31" s="1191"/>
      <c r="DS31" s="1191">
        <v>34.15</v>
      </c>
      <c r="DT31" s="1191">
        <v>41.6</v>
      </c>
      <c r="DU31" s="1195">
        <v>1972</v>
      </c>
      <c r="DV31" s="1191">
        <v>37.5</v>
      </c>
      <c r="DW31" s="1191">
        <v>33.25</v>
      </c>
      <c r="DX31" s="1191">
        <v>33.08</v>
      </c>
      <c r="DY31" s="1191"/>
      <c r="DZ31" s="1191">
        <v>26.98</v>
      </c>
      <c r="EA31" s="1191">
        <v>29.8</v>
      </c>
      <c r="EB31" s="1191">
        <v>24</v>
      </c>
      <c r="EC31" s="1191"/>
      <c r="ED31" s="1191">
        <v>24.98</v>
      </c>
      <c r="EE31" s="1191">
        <v>24.98</v>
      </c>
    </row>
    <row r="32" spans="1:135" s="1163" customFormat="1" ht="12" customHeight="1">
      <c r="A32" s="1163" t="s">
        <v>520</v>
      </c>
      <c r="B32" s="1191">
        <v>33.229999999999997</v>
      </c>
      <c r="C32" s="1191"/>
      <c r="D32" s="1191">
        <v>27</v>
      </c>
      <c r="E32" s="1191">
        <v>27</v>
      </c>
      <c r="F32" s="1191"/>
      <c r="G32" s="1191">
        <v>53.85</v>
      </c>
      <c r="H32" s="1191">
        <v>53.85</v>
      </c>
      <c r="I32" s="1191"/>
      <c r="J32" s="1191">
        <v>38.049999999999997</v>
      </c>
      <c r="K32" s="1191">
        <v>38.049999999999997</v>
      </c>
      <c r="L32" s="1163" t="s">
        <v>520</v>
      </c>
      <c r="M32" s="1191">
        <v>25.55</v>
      </c>
      <c r="N32" s="1191">
        <v>25.55</v>
      </c>
      <c r="O32" s="1191"/>
      <c r="P32" s="1191">
        <v>31.52</v>
      </c>
      <c r="Q32" s="1191">
        <v>30.42</v>
      </c>
      <c r="R32" s="1191">
        <v>35.08</v>
      </c>
      <c r="S32" s="1191">
        <v>35.200000000000003</v>
      </c>
      <c r="T32" s="1191">
        <v>31.6</v>
      </c>
      <c r="U32" s="1191">
        <v>25</v>
      </c>
      <c r="V32" s="1163" t="s">
        <v>520</v>
      </c>
      <c r="W32" s="1191">
        <v>30</v>
      </c>
      <c r="X32" s="1191">
        <v>30</v>
      </c>
      <c r="Y32" s="1191"/>
      <c r="Z32" s="1191">
        <v>29.6</v>
      </c>
      <c r="AA32" s="1191">
        <v>30.75</v>
      </c>
      <c r="AB32" s="1191">
        <v>21.11</v>
      </c>
      <c r="AC32" s="1191"/>
      <c r="AD32" s="1191">
        <v>36.79</v>
      </c>
      <c r="AE32" s="1191">
        <v>42.3</v>
      </c>
      <c r="AF32" s="1191">
        <v>34.85</v>
      </c>
      <c r="AG32" s="1191">
        <v>33.15</v>
      </c>
      <c r="AH32" s="1191">
        <v>34.369999999999997</v>
      </c>
      <c r="AI32" s="1163" t="s">
        <v>520</v>
      </c>
      <c r="AJ32" s="1191">
        <v>38</v>
      </c>
      <c r="AK32" s="1191">
        <v>38</v>
      </c>
      <c r="AL32" s="1191"/>
      <c r="AM32" s="1191">
        <v>14.17</v>
      </c>
      <c r="AN32" s="1191">
        <v>25.59</v>
      </c>
      <c r="AO32" s="1191"/>
      <c r="AP32" s="1191">
        <v>28.69</v>
      </c>
      <c r="AQ32" s="1191">
        <v>31.1</v>
      </c>
      <c r="AR32" s="1191">
        <v>25.64</v>
      </c>
      <c r="AS32" s="1163" t="s">
        <v>520</v>
      </c>
      <c r="AT32" s="1191">
        <v>29.33</v>
      </c>
      <c r="AU32" s="1191">
        <v>38.049999999999997</v>
      </c>
      <c r="AV32" s="1191">
        <v>30.11</v>
      </c>
      <c r="AW32" s="1191">
        <v>23.95</v>
      </c>
      <c r="AX32" s="1191"/>
      <c r="AY32" s="1191">
        <v>20.07</v>
      </c>
      <c r="AZ32" s="1191">
        <v>25.5</v>
      </c>
      <c r="BA32" s="1191"/>
      <c r="BB32" s="1191">
        <v>31.5</v>
      </c>
      <c r="BC32" s="1191">
        <v>34.549999999999997</v>
      </c>
      <c r="BD32" s="1191">
        <v>28</v>
      </c>
      <c r="BE32" s="1163" t="s">
        <v>520</v>
      </c>
      <c r="BF32" s="1191">
        <v>31.3</v>
      </c>
      <c r="BG32" s="1191">
        <v>28.03</v>
      </c>
      <c r="BH32" s="1191">
        <v>24</v>
      </c>
      <c r="BI32" s="1191"/>
      <c r="BJ32" s="1191">
        <v>33.229999999999997</v>
      </c>
      <c r="BK32" s="1191">
        <v>33.659999999999997</v>
      </c>
      <c r="BL32" s="1191">
        <v>30.2</v>
      </c>
      <c r="BM32" s="1191">
        <v>33.5</v>
      </c>
      <c r="BN32" s="1191">
        <v>28.5</v>
      </c>
      <c r="BO32" s="1191">
        <v>26.5</v>
      </c>
      <c r="BP32" s="1163" t="s">
        <v>520</v>
      </c>
      <c r="BQ32" s="1191">
        <v>26.94</v>
      </c>
      <c r="BR32" s="1191">
        <v>28.25</v>
      </c>
      <c r="BS32" s="1191">
        <v>30.3</v>
      </c>
      <c r="BT32" s="1191"/>
      <c r="BU32" s="1191">
        <v>32.5</v>
      </c>
      <c r="BV32" s="1191">
        <v>32.5</v>
      </c>
      <c r="BW32" s="1191"/>
      <c r="BX32" s="1191">
        <v>21.25</v>
      </c>
      <c r="BY32" s="1191">
        <v>21.25</v>
      </c>
      <c r="BZ32" s="1163" t="s">
        <v>520</v>
      </c>
      <c r="CA32" s="1191">
        <v>35.42</v>
      </c>
      <c r="CB32" s="1191">
        <v>37.200000000000003</v>
      </c>
      <c r="CC32" s="1191">
        <v>26.9</v>
      </c>
      <c r="CD32" s="1191"/>
      <c r="CE32" s="1191">
        <v>23.89</v>
      </c>
      <c r="CF32" s="1191">
        <v>28.75</v>
      </c>
      <c r="CG32" s="1191">
        <v>22.92</v>
      </c>
      <c r="CH32" s="1191"/>
      <c r="CI32" s="1191">
        <v>31.07</v>
      </c>
      <c r="CJ32" s="1191">
        <v>33.42</v>
      </c>
      <c r="CK32" s="1191">
        <v>29.8</v>
      </c>
      <c r="CL32" s="1163" t="s">
        <v>520</v>
      </c>
      <c r="CM32" s="1191">
        <v>25.75</v>
      </c>
      <c r="CN32" s="1191">
        <v>28.9</v>
      </c>
      <c r="CO32" s="1191">
        <v>23.44</v>
      </c>
      <c r="CP32" s="1191"/>
      <c r="CQ32" s="1191">
        <v>35</v>
      </c>
      <c r="CR32" s="1191">
        <v>35</v>
      </c>
      <c r="CS32" s="1191"/>
      <c r="CT32" s="1191">
        <v>29.37</v>
      </c>
      <c r="CU32" s="1191">
        <v>29</v>
      </c>
      <c r="CV32" s="1191">
        <v>31.3</v>
      </c>
      <c r="CW32" s="1191">
        <v>25.25</v>
      </c>
      <c r="CX32" s="1163" t="s">
        <v>520</v>
      </c>
      <c r="CY32" s="1191">
        <v>34.43</v>
      </c>
      <c r="CZ32" s="1191">
        <v>34.43</v>
      </c>
      <c r="DA32" s="1191"/>
      <c r="DB32" s="1191">
        <v>36.56</v>
      </c>
      <c r="DC32" s="1191">
        <v>42.66</v>
      </c>
      <c r="DD32" s="1191">
        <v>35.700000000000003</v>
      </c>
      <c r="DE32" s="1191">
        <v>31.25</v>
      </c>
      <c r="DF32" s="1191"/>
      <c r="DG32" s="1191">
        <v>30.75</v>
      </c>
      <c r="DH32" s="1191">
        <v>30.75</v>
      </c>
      <c r="DI32" s="1163" t="s">
        <v>520</v>
      </c>
      <c r="DJ32" s="1191">
        <v>37.36</v>
      </c>
      <c r="DK32" s="1191">
        <v>39.85</v>
      </c>
      <c r="DL32" s="1191">
        <v>39</v>
      </c>
      <c r="DM32" s="1191">
        <v>34.25</v>
      </c>
      <c r="DN32" s="1191">
        <v>29</v>
      </c>
      <c r="DO32" s="1191"/>
      <c r="DP32" s="1191">
        <v>23.5</v>
      </c>
      <c r="DQ32" s="1191">
        <v>23.5</v>
      </c>
      <c r="DR32" s="1191"/>
      <c r="DS32" s="1191">
        <v>34.21</v>
      </c>
      <c r="DT32" s="1191">
        <v>41.6</v>
      </c>
      <c r="DU32" s="1163" t="s">
        <v>520</v>
      </c>
      <c r="DV32" s="1191">
        <v>37.5</v>
      </c>
      <c r="DW32" s="1191">
        <v>33.25</v>
      </c>
      <c r="DX32" s="1191">
        <v>33.08</v>
      </c>
      <c r="DY32" s="1191"/>
      <c r="DZ32" s="1191">
        <v>27.02</v>
      </c>
      <c r="EA32" s="1191">
        <v>29.8</v>
      </c>
      <c r="EB32" s="1191">
        <v>24</v>
      </c>
      <c r="EC32" s="1191"/>
      <c r="ED32" s="1191">
        <v>24.98</v>
      </c>
      <c r="EE32" s="1191">
        <v>24.98</v>
      </c>
    </row>
    <row r="33" spans="1:135" s="1163" customFormat="1" ht="12" customHeight="1">
      <c r="A33" s="1163" t="s">
        <v>521</v>
      </c>
      <c r="B33" s="1191">
        <v>39.200000000000003</v>
      </c>
      <c r="C33" s="1191"/>
      <c r="D33" s="1191">
        <v>31.85</v>
      </c>
      <c r="E33" s="1191">
        <v>31.85</v>
      </c>
      <c r="F33" s="1191"/>
      <c r="G33" s="1191">
        <v>63.55</v>
      </c>
      <c r="H33" s="1191">
        <v>63.55</v>
      </c>
      <c r="I33" s="1191"/>
      <c r="J33" s="1191">
        <v>44.9</v>
      </c>
      <c r="K33" s="1191">
        <v>44.9</v>
      </c>
      <c r="L33" s="1163" t="s">
        <v>521</v>
      </c>
      <c r="M33" s="1191">
        <v>30.15</v>
      </c>
      <c r="N33" s="1191">
        <v>30.15</v>
      </c>
      <c r="O33" s="1191"/>
      <c r="P33" s="1191">
        <v>37.200000000000003</v>
      </c>
      <c r="Q33" s="1191">
        <v>35.9</v>
      </c>
      <c r="R33" s="1191">
        <v>41.38</v>
      </c>
      <c r="S33" s="1191">
        <v>41.55</v>
      </c>
      <c r="T33" s="1191">
        <v>37.299999999999997</v>
      </c>
      <c r="U33" s="1191">
        <v>29.5</v>
      </c>
      <c r="V33" s="1163" t="s">
        <v>521</v>
      </c>
      <c r="W33" s="1191">
        <v>33.049999999999997</v>
      </c>
      <c r="X33" s="1191">
        <v>33.049999999999997</v>
      </c>
      <c r="Y33" s="1191"/>
      <c r="Z33" s="1191">
        <v>34.950000000000003</v>
      </c>
      <c r="AA33" s="1191">
        <v>36.299999999999997</v>
      </c>
      <c r="AB33" s="1191">
        <v>24.92</v>
      </c>
      <c r="AC33" s="1191"/>
      <c r="AD33" s="1191">
        <v>43.39</v>
      </c>
      <c r="AE33" s="1191">
        <v>49.9</v>
      </c>
      <c r="AF33" s="1191">
        <v>41.1</v>
      </c>
      <c r="AG33" s="1191">
        <v>39.1</v>
      </c>
      <c r="AH33" s="1191">
        <v>40.54</v>
      </c>
      <c r="AI33" s="1163" t="s">
        <v>521</v>
      </c>
      <c r="AJ33" s="1191">
        <v>44.85</v>
      </c>
      <c r="AK33" s="1191">
        <v>44.85</v>
      </c>
      <c r="AL33" s="1191"/>
      <c r="AM33" s="1191">
        <v>20.51</v>
      </c>
      <c r="AN33" s="1191">
        <v>30.21</v>
      </c>
      <c r="AO33" s="1191"/>
      <c r="AP33" s="1191">
        <v>33.840000000000003</v>
      </c>
      <c r="AQ33" s="1191">
        <v>36.700000000000003</v>
      </c>
      <c r="AR33" s="1191">
        <v>30.24</v>
      </c>
      <c r="AS33" s="1163" t="s">
        <v>521</v>
      </c>
      <c r="AT33" s="1191">
        <v>34.6</v>
      </c>
      <c r="AU33" s="1191">
        <v>44.9</v>
      </c>
      <c r="AV33" s="1191">
        <v>35.53</v>
      </c>
      <c r="AW33" s="1191">
        <v>28.24</v>
      </c>
      <c r="AX33" s="1191"/>
      <c r="AY33" s="1191">
        <v>23.69</v>
      </c>
      <c r="AZ33" s="1191">
        <v>30.1</v>
      </c>
      <c r="BA33" s="1191"/>
      <c r="BB33" s="1191">
        <v>37.14</v>
      </c>
      <c r="BC33" s="1191">
        <v>40.74</v>
      </c>
      <c r="BD33" s="1191">
        <v>33.049999999999997</v>
      </c>
      <c r="BE33" s="1163" t="s">
        <v>521</v>
      </c>
      <c r="BF33" s="1191">
        <v>36.950000000000003</v>
      </c>
      <c r="BG33" s="1191">
        <v>33.049999999999997</v>
      </c>
      <c r="BH33" s="1191">
        <v>28.3</v>
      </c>
      <c r="BI33" s="1191"/>
      <c r="BJ33" s="1191">
        <v>39.22</v>
      </c>
      <c r="BK33" s="1191">
        <v>39.72</v>
      </c>
      <c r="BL33" s="1191">
        <v>35.65</v>
      </c>
      <c r="BM33" s="1191">
        <v>39.549999999999997</v>
      </c>
      <c r="BN33" s="1191">
        <v>33.65</v>
      </c>
      <c r="BO33" s="1191">
        <v>31.25</v>
      </c>
      <c r="BP33" s="1163" t="s">
        <v>521</v>
      </c>
      <c r="BQ33" s="1191">
        <v>31.79</v>
      </c>
      <c r="BR33" s="1191">
        <v>33.35</v>
      </c>
      <c r="BS33" s="1191">
        <v>35.75</v>
      </c>
      <c r="BT33" s="1191"/>
      <c r="BU33" s="1191">
        <v>38.35</v>
      </c>
      <c r="BV33" s="1191">
        <v>38.35</v>
      </c>
      <c r="BW33" s="1191"/>
      <c r="BX33" s="1191">
        <v>29.8</v>
      </c>
      <c r="BY33" s="1191">
        <v>29.8</v>
      </c>
      <c r="BZ33" s="1163" t="s">
        <v>521</v>
      </c>
      <c r="CA33" s="1191">
        <v>41.8</v>
      </c>
      <c r="CB33" s="1191">
        <v>43.9</v>
      </c>
      <c r="CC33" s="1191">
        <v>31.74</v>
      </c>
      <c r="CD33" s="1191"/>
      <c r="CE33" s="1191">
        <v>28.21</v>
      </c>
      <c r="CF33" s="1191">
        <v>33.950000000000003</v>
      </c>
      <c r="CG33" s="1191">
        <v>27.06</v>
      </c>
      <c r="CH33" s="1191"/>
      <c r="CI33" s="1191">
        <v>36.659999999999997</v>
      </c>
      <c r="CJ33" s="1191">
        <v>39.46</v>
      </c>
      <c r="CK33" s="1191">
        <v>35.15</v>
      </c>
      <c r="CL33" s="1163" t="s">
        <v>521</v>
      </c>
      <c r="CM33" s="1191">
        <v>40.299999999999997</v>
      </c>
      <c r="CN33" s="1191">
        <v>34.1</v>
      </c>
      <c r="CO33" s="1191">
        <v>27.68</v>
      </c>
      <c r="CP33" s="1191"/>
      <c r="CQ33" s="1191">
        <v>41.3</v>
      </c>
      <c r="CR33" s="1191">
        <v>41.3</v>
      </c>
      <c r="CS33" s="1191"/>
      <c r="CT33" s="1191">
        <v>33.97</v>
      </c>
      <c r="CU33" s="1191">
        <v>34.200000000000003</v>
      </c>
      <c r="CV33" s="1191">
        <v>36.950000000000003</v>
      </c>
      <c r="CW33" s="1191">
        <v>26.25</v>
      </c>
      <c r="CX33" s="1163" t="s">
        <v>521</v>
      </c>
      <c r="CY33" s="1191">
        <v>40.619999999999997</v>
      </c>
      <c r="CZ33" s="1191">
        <v>40.619999999999997</v>
      </c>
      <c r="DA33" s="1191"/>
      <c r="DB33" s="1191">
        <v>43.12</v>
      </c>
      <c r="DC33" s="1191">
        <v>50.09</v>
      </c>
      <c r="DD33" s="1191">
        <v>42.15</v>
      </c>
      <c r="DE33" s="1191">
        <v>36.9</v>
      </c>
      <c r="DF33" s="1191"/>
      <c r="DG33" s="1191">
        <v>36.299999999999997</v>
      </c>
      <c r="DH33" s="1191">
        <v>36.299999999999997</v>
      </c>
      <c r="DI33" s="1163" t="s">
        <v>521</v>
      </c>
      <c r="DJ33" s="1191">
        <v>44.07</v>
      </c>
      <c r="DK33" s="1191">
        <v>47</v>
      </c>
      <c r="DL33" s="1191">
        <v>46</v>
      </c>
      <c r="DM33" s="1191">
        <v>40.4</v>
      </c>
      <c r="DN33" s="1191">
        <v>34.200000000000003</v>
      </c>
      <c r="DO33" s="1191"/>
      <c r="DP33" s="1191">
        <v>25.75</v>
      </c>
      <c r="DQ33" s="1191">
        <v>25.75</v>
      </c>
      <c r="DR33" s="1191"/>
      <c r="DS33" s="1191">
        <v>40.380000000000003</v>
      </c>
      <c r="DT33" s="1191">
        <v>49.1</v>
      </c>
      <c r="DU33" s="1163" t="s">
        <v>521</v>
      </c>
      <c r="DV33" s="1191">
        <v>44.25</v>
      </c>
      <c r="DW33" s="1191">
        <v>39.25</v>
      </c>
      <c r="DX33" s="1191">
        <v>39.04</v>
      </c>
      <c r="DY33" s="1191"/>
      <c r="DZ33" s="1191">
        <v>31.87</v>
      </c>
      <c r="EA33" s="1191">
        <v>35.15</v>
      </c>
      <c r="EB33" s="1191">
        <v>28.3</v>
      </c>
      <c r="EC33" s="1191"/>
      <c r="ED33" s="1191">
        <v>29.49</v>
      </c>
      <c r="EE33" s="1191">
        <v>29.49</v>
      </c>
    </row>
    <row r="34" spans="1:135" s="1163" customFormat="1" ht="12" customHeight="1">
      <c r="A34" s="1163" t="s">
        <v>199</v>
      </c>
      <c r="B34" s="1191">
        <v>45.03</v>
      </c>
      <c r="C34" s="1191"/>
      <c r="D34" s="1191">
        <v>37</v>
      </c>
      <c r="E34" s="1191">
        <v>37</v>
      </c>
      <c r="F34" s="1191"/>
      <c r="G34" s="1191">
        <v>69.599999999999994</v>
      </c>
      <c r="H34" s="1191">
        <v>69.599999999999994</v>
      </c>
      <c r="I34" s="1191"/>
      <c r="J34" s="1191">
        <v>50.85</v>
      </c>
      <c r="K34" s="1191">
        <v>50.85</v>
      </c>
      <c r="L34" s="1163" t="s">
        <v>199</v>
      </c>
      <c r="M34" s="1191">
        <v>33.200000000000003</v>
      </c>
      <c r="N34" s="1191">
        <v>33.200000000000003</v>
      </c>
      <c r="O34" s="1191"/>
      <c r="P34" s="1191">
        <v>42.96</v>
      </c>
      <c r="Q34" s="1191">
        <v>40.43</v>
      </c>
      <c r="R34" s="1191">
        <v>47.23</v>
      </c>
      <c r="S34" s="1191">
        <v>47.9</v>
      </c>
      <c r="T34" s="1191">
        <v>44.4</v>
      </c>
      <c r="U34" s="1191">
        <v>33</v>
      </c>
      <c r="V34" s="1163" t="s">
        <v>199</v>
      </c>
      <c r="W34" s="1191">
        <v>41</v>
      </c>
      <c r="X34" s="1191">
        <v>41</v>
      </c>
      <c r="Y34" s="1191"/>
      <c r="Z34" s="1191">
        <v>38.46</v>
      </c>
      <c r="AA34" s="1191">
        <v>40</v>
      </c>
      <c r="AB34" s="1191">
        <v>27.36</v>
      </c>
      <c r="AC34" s="1191"/>
      <c r="AD34" s="1191">
        <v>49.82</v>
      </c>
      <c r="AE34" s="1191">
        <v>57.9</v>
      </c>
      <c r="AF34" s="1191">
        <v>46.85</v>
      </c>
      <c r="AG34" s="1191">
        <v>44.31</v>
      </c>
      <c r="AH34" s="1191">
        <v>46.19</v>
      </c>
      <c r="AI34" s="1163" t="s">
        <v>199</v>
      </c>
      <c r="AJ34" s="1191">
        <v>52</v>
      </c>
      <c r="AK34" s="1191">
        <v>52</v>
      </c>
      <c r="AL34" s="1191"/>
      <c r="AM34" s="1191">
        <v>23.32</v>
      </c>
      <c r="AN34" s="1191">
        <v>34.5</v>
      </c>
      <c r="AO34" s="1191"/>
      <c r="AP34" s="1191">
        <v>38.78</v>
      </c>
      <c r="AQ34" s="1191">
        <v>42.05</v>
      </c>
      <c r="AR34" s="1191">
        <v>33.99</v>
      </c>
      <c r="AS34" s="1163" t="s">
        <v>199</v>
      </c>
      <c r="AT34" s="1191">
        <v>39.32</v>
      </c>
      <c r="AU34" s="1191">
        <v>52.1</v>
      </c>
      <c r="AV34" s="1191">
        <v>40.19</v>
      </c>
      <c r="AW34" s="1191">
        <v>30.93</v>
      </c>
      <c r="AX34" s="1191"/>
      <c r="AY34" s="1191">
        <v>23.63</v>
      </c>
      <c r="AZ34" s="1191">
        <v>33.75</v>
      </c>
      <c r="BA34" s="1191"/>
      <c r="BB34" s="1191">
        <v>43.12</v>
      </c>
      <c r="BC34" s="1191">
        <v>47.63</v>
      </c>
      <c r="BD34" s="1191">
        <v>37.5</v>
      </c>
      <c r="BE34" s="1163" t="s">
        <v>199</v>
      </c>
      <c r="BF34" s="1191">
        <v>42.7</v>
      </c>
      <c r="BG34" s="1191">
        <v>37.549999999999997</v>
      </c>
      <c r="BH34" s="1191">
        <v>31.5</v>
      </c>
      <c r="BI34" s="1191"/>
      <c r="BJ34" s="1191">
        <v>45.35</v>
      </c>
      <c r="BK34" s="1191">
        <v>45.55</v>
      </c>
      <c r="BL34" s="1191">
        <v>41.06</v>
      </c>
      <c r="BM34" s="1191">
        <v>45.9</v>
      </c>
      <c r="BN34" s="1191">
        <v>38</v>
      </c>
      <c r="BO34" s="1191">
        <v>35</v>
      </c>
      <c r="BP34" s="1163" t="s">
        <v>199</v>
      </c>
      <c r="BQ34" s="1191">
        <v>36.83</v>
      </c>
      <c r="BR34" s="1191">
        <v>38</v>
      </c>
      <c r="BS34" s="1191">
        <v>41.31</v>
      </c>
      <c r="BT34" s="1191"/>
      <c r="BU34" s="1191">
        <v>43.5</v>
      </c>
      <c r="BV34" s="1191">
        <v>43.5</v>
      </c>
      <c r="BW34" s="1191"/>
      <c r="BX34" s="1191">
        <v>34.299999999999997</v>
      </c>
      <c r="BY34" s="1191">
        <v>34.299999999999997</v>
      </c>
      <c r="BZ34" s="1163" t="s">
        <v>199</v>
      </c>
      <c r="CA34" s="1191">
        <v>48.4</v>
      </c>
      <c r="CB34" s="1191">
        <v>50.9</v>
      </c>
      <c r="CC34" s="1191">
        <v>36.11</v>
      </c>
      <c r="CD34" s="1191"/>
      <c r="CE34" s="1191">
        <v>31.74</v>
      </c>
      <c r="CF34" s="1191">
        <v>38.9</v>
      </c>
      <c r="CG34" s="1191">
        <v>30.26</v>
      </c>
      <c r="CH34" s="1191"/>
      <c r="CI34" s="1191">
        <v>42.32</v>
      </c>
      <c r="CJ34" s="1191">
        <v>45.79</v>
      </c>
      <c r="CK34" s="1191">
        <v>40.340000000000003</v>
      </c>
      <c r="CL34" s="1163" t="s">
        <v>199</v>
      </c>
      <c r="CM34" s="1191">
        <v>33.909999999999997</v>
      </c>
      <c r="CN34" s="1191">
        <v>38.700000000000003</v>
      </c>
      <c r="CO34" s="1191">
        <v>30.23</v>
      </c>
      <c r="CP34" s="1191"/>
      <c r="CQ34" s="1191">
        <v>45.5</v>
      </c>
      <c r="CR34" s="1191">
        <v>45.5</v>
      </c>
      <c r="CS34" s="1191"/>
      <c r="CT34" s="1191">
        <v>38.909999999999997</v>
      </c>
      <c r="CU34" s="1191">
        <v>39.299999999999997</v>
      </c>
      <c r="CV34" s="1191">
        <v>42.7</v>
      </c>
      <c r="CW34" s="1191">
        <v>28.75</v>
      </c>
      <c r="CX34" s="1163" t="s">
        <v>199</v>
      </c>
      <c r="CY34" s="1191">
        <v>45.66</v>
      </c>
      <c r="CZ34" s="1191">
        <v>45.66</v>
      </c>
      <c r="DA34" s="1191"/>
      <c r="DB34" s="1191">
        <v>48.29</v>
      </c>
      <c r="DC34" s="1191">
        <v>56.5</v>
      </c>
      <c r="DD34" s="1191">
        <v>47.25</v>
      </c>
      <c r="DE34" s="1191">
        <v>40.200000000000003</v>
      </c>
      <c r="DF34" s="1191"/>
      <c r="DG34" s="1191">
        <v>40.85</v>
      </c>
      <c r="DH34" s="1191">
        <v>40.85</v>
      </c>
      <c r="DI34" s="1163" t="s">
        <v>199</v>
      </c>
      <c r="DJ34" s="1191">
        <v>50.95</v>
      </c>
      <c r="DK34" s="1191">
        <v>54.5</v>
      </c>
      <c r="DL34" s="1191">
        <v>53.35</v>
      </c>
      <c r="DM34" s="1191">
        <v>46.45</v>
      </c>
      <c r="DN34" s="1191">
        <v>38.75</v>
      </c>
      <c r="DO34" s="1191"/>
      <c r="DP34" s="1191">
        <v>30.75</v>
      </c>
      <c r="DQ34" s="1191">
        <v>30.75</v>
      </c>
      <c r="DR34" s="1191"/>
      <c r="DS34" s="1191">
        <v>45.61</v>
      </c>
      <c r="DT34" s="1191">
        <v>56.95</v>
      </c>
      <c r="DU34" s="1163" t="s">
        <v>199</v>
      </c>
      <c r="DV34" s="1191">
        <v>51.35</v>
      </c>
      <c r="DW34" s="1191">
        <v>43.95</v>
      </c>
      <c r="DX34" s="1191">
        <v>43.76</v>
      </c>
      <c r="DY34" s="1191"/>
      <c r="DZ34" s="1191">
        <v>36.24</v>
      </c>
      <c r="EA34" s="1191">
        <v>41</v>
      </c>
      <c r="EB34" s="1191">
        <v>30.9</v>
      </c>
      <c r="EC34" s="1191"/>
      <c r="ED34" s="1191">
        <v>32.67</v>
      </c>
      <c r="EE34" s="1191">
        <v>32.67</v>
      </c>
    </row>
    <row r="35" spans="1:135" s="1163" customFormat="1" ht="12" customHeight="1">
      <c r="A35" s="1163" t="s">
        <v>200</v>
      </c>
      <c r="B35" s="1191">
        <v>55.24</v>
      </c>
      <c r="C35" s="1191"/>
      <c r="D35" s="1191">
        <v>45.1</v>
      </c>
      <c r="E35" s="1191">
        <v>45.1</v>
      </c>
      <c r="F35" s="1191"/>
      <c r="G35" s="1191">
        <v>84.9</v>
      </c>
      <c r="H35" s="1191">
        <v>84.9</v>
      </c>
      <c r="I35" s="1191"/>
      <c r="J35" s="1191">
        <v>62</v>
      </c>
      <c r="K35" s="1191">
        <v>62</v>
      </c>
      <c r="L35" s="1163" t="s">
        <v>200</v>
      </c>
      <c r="M35" s="1191">
        <v>40.479999999999997</v>
      </c>
      <c r="N35" s="1191">
        <v>40.479999999999997</v>
      </c>
      <c r="O35" s="1191"/>
      <c r="P35" s="1191">
        <v>52.42</v>
      </c>
      <c r="Q35" s="1191">
        <v>49.33</v>
      </c>
      <c r="R35" s="1191">
        <v>57.57</v>
      </c>
      <c r="S35" s="1191">
        <v>58.4</v>
      </c>
      <c r="T35" s="1191">
        <v>54.2</v>
      </c>
      <c r="U35" s="1191">
        <v>40.299999999999997</v>
      </c>
      <c r="V35" s="1163" t="s">
        <v>200</v>
      </c>
      <c r="W35" s="1191">
        <v>52.1</v>
      </c>
      <c r="X35" s="1191">
        <v>52.1</v>
      </c>
      <c r="Y35" s="1191"/>
      <c r="Z35" s="1191">
        <v>46.92</v>
      </c>
      <c r="AA35" s="1191">
        <v>48.8</v>
      </c>
      <c r="AB35" s="1191">
        <v>33.4</v>
      </c>
      <c r="AC35" s="1191"/>
      <c r="AD35" s="1191">
        <v>60.79</v>
      </c>
      <c r="AE35" s="1191">
        <v>70.599999999999994</v>
      </c>
      <c r="AF35" s="1191">
        <v>57.2</v>
      </c>
      <c r="AG35" s="1191">
        <v>54.09</v>
      </c>
      <c r="AH35" s="1191">
        <v>53.39</v>
      </c>
      <c r="AI35" s="1163" t="s">
        <v>200</v>
      </c>
      <c r="AJ35" s="1191">
        <v>63.4</v>
      </c>
      <c r="AK35" s="1191">
        <v>63.4</v>
      </c>
      <c r="AL35" s="1191"/>
      <c r="AM35" s="1191">
        <v>28.48</v>
      </c>
      <c r="AN35" s="1191">
        <v>42.13</v>
      </c>
      <c r="AO35" s="1191"/>
      <c r="AP35" s="1191">
        <v>47.06</v>
      </c>
      <c r="AQ35" s="1191">
        <v>51.3</v>
      </c>
      <c r="AR35" s="1191">
        <v>41.5</v>
      </c>
      <c r="AS35" s="1163" t="s">
        <v>200</v>
      </c>
      <c r="AT35" s="1191">
        <v>47.98</v>
      </c>
      <c r="AU35" s="1191">
        <v>63.6</v>
      </c>
      <c r="AV35" s="1191">
        <v>49.03</v>
      </c>
      <c r="AW35" s="1191">
        <v>37.72</v>
      </c>
      <c r="AX35" s="1191"/>
      <c r="AY35" s="1191">
        <v>32.51</v>
      </c>
      <c r="AZ35" s="1191">
        <v>41.2</v>
      </c>
      <c r="BA35" s="1191"/>
      <c r="BB35" s="1191">
        <v>53.07</v>
      </c>
      <c r="BC35" s="1191">
        <v>58.19</v>
      </c>
      <c r="BD35" s="1191">
        <v>47.3</v>
      </c>
      <c r="BE35" s="1163" t="s">
        <v>200</v>
      </c>
      <c r="BF35" s="1191">
        <v>52.1</v>
      </c>
      <c r="BG35" s="1191">
        <v>47.37</v>
      </c>
      <c r="BH35" s="1191">
        <v>38.4</v>
      </c>
      <c r="BI35" s="1191"/>
      <c r="BJ35" s="1191">
        <v>55.58</v>
      </c>
      <c r="BK35" s="1191">
        <v>55.66</v>
      </c>
      <c r="BL35" s="1191">
        <v>50.1</v>
      </c>
      <c r="BM35" s="1191">
        <v>56</v>
      </c>
      <c r="BN35" s="1191">
        <v>48.4</v>
      </c>
      <c r="BO35" s="1191">
        <v>42.7</v>
      </c>
      <c r="BP35" s="1163" t="s">
        <v>200</v>
      </c>
      <c r="BQ35" s="1191">
        <v>44.96</v>
      </c>
      <c r="BR35" s="1191">
        <v>46.4</v>
      </c>
      <c r="BS35" s="1191">
        <v>50.42</v>
      </c>
      <c r="BT35" s="1191"/>
      <c r="BU35" s="1191">
        <v>53.1</v>
      </c>
      <c r="BV35" s="1191">
        <v>53.1</v>
      </c>
      <c r="BW35" s="1191"/>
      <c r="BX35" s="1191">
        <v>41.8</v>
      </c>
      <c r="BY35" s="1191">
        <v>41.8</v>
      </c>
      <c r="BZ35" s="1163" t="s">
        <v>200</v>
      </c>
      <c r="CA35" s="1191">
        <v>59.05</v>
      </c>
      <c r="CB35" s="1191">
        <v>62.1</v>
      </c>
      <c r="CC35" s="1191">
        <v>44.05</v>
      </c>
      <c r="CD35" s="1191"/>
      <c r="CE35" s="1191">
        <v>38.74</v>
      </c>
      <c r="CF35" s="1191">
        <v>47.5</v>
      </c>
      <c r="CG35" s="1191">
        <v>36.93</v>
      </c>
      <c r="CH35" s="1191"/>
      <c r="CI35" s="1191">
        <v>51.63</v>
      </c>
      <c r="CJ35" s="1191">
        <v>55.87</v>
      </c>
      <c r="CK35" s="1191">
        <v>49.2</v>
      </c>
      <c r="CL35" s="1163" t="s">
        <v>200</v>
      </c>
      <c r="CM35" s="1191">
        <v>41.34</v>
      </c>
      <c r="CN35" s="1191">
        <v>47.2</v>
      </c>
      <c r="CO35" s="1191">
        <v>36.85</v>
      </c>
      <c r="CP35" s="1191"/>
      <c r="CQ35" s="1191">
        <v>55.5</v>
      </c>
      <c r="CR35" s="1191">
        <v>55.5</v>
      </c>
      <c r="CS35" s="1191"/>
      <c r="CT35" s="1191">
        <v>47.56</v>
      </c>
      <c r="CU35" s="1191">
        <v>48.2</v>
      </c>
      <c r="CV35" s="1191">
        <v>52.1</v>
      </c>
      <c r="CW35" s="1191">
        <v>35.1</v>
      </c>
      <c r="CX35" s="1163" t="s">
        <v>200</v>
      </c>
      <c r="CY35" s="1191">
        <v>55.68</v>
      </c>
      <c r="CZ35" s="1191">
        <v>55.68</v>
      </c>
      <c r="DA35" s="1191"/>
      <c r="DB35" s="1191">
        <v>58.88</v>
      </c>
      <c r="DC35" s="1191">
        <v>68.94</v>
      </c>
      <c r="DD35" s="1191">
        <v>57.6</v>
      </c>
      <c r="DE35" s="1191">
        <v>49</v>
      </c>
      <c r="DF35" s="1191"/>
      <c r="DG35" s="1191">
        <v>49.8</v>
      </c>
      <c r="DH35" s="1191">
        <v>49.8</v>
      </c>
      <c r="DI35" s="1163" t="s">
        <v>200</v>
      </c>
      <c r="DJ35" s="1191">
        <v>62.17</v>
      </c>
      <c r="DK35" s="1191">
        <v>66.5</v>
      </c>
      <c r="DL35" s="1191">
        <v>65.099999999999994</v>
      </c>
      <c r="DM35" s="1191">
        <v>56.7</v>
      </c>
      <c r="DN35" s="1191">
        <v>47.3</v>
      </c>
      <c r="DO35" s="1191"/>
      <c r="DP35" s="1191">
        <v>37.5</v>
      </c>
      <c r="DQ35" s="1191">
        <v>37.5</v>
      </c>
      <c r="DR35" s="1191"/>
      <c r="DS35" s="1191">
        <v>57.8</v>
      </c>
      <c r="DT35" s="1191">
        <v>69.5</v>
      </c>
      <c r="DU35" s="1163" t="s">
        <v>200</v>
      </c>
      <c r="DV35" s="1191">
        <v>62.6</v>
      </c>
      <c r="DW35" s="1191">
        <v>56.3</v>
      </c>
      <c r="DX35" s="1191">
        <v>55.97</v>
      </c>
      <c r="DY35" s="1191"/>
      <c r="DZ35" s="1191">
        <v>44.72</v>
      </c>
      <c r="EA35" s="1191">
        <v>50</v>
      </c>
      <c r="EB35" s="1191">
        <v>38.799999999999997</v>
      </c>
      <c r="EC35" s="1191"/>
      <c r="ED35" s="1191">
        <v>39.840000000000003</v>
      </c>
      <c r="EE35" s="1191">
        <v>39.840000000000003</v>
      </c>
    </row>
    <row r="36" spans="1:135" s="1163" customFormat="1" ht="12" customHeight="1">
      <c r="A36" s="1194">
        <v>1975</v>
      </c>
      <c r="B36" s="1191">
        <v>55.24</v>
      </c>
      <c r="C36" s="1191"/>
      <c r="D36" s="1191">
        <v>45.1</v>
      </c>
      <c r="E36" s="1191">
        <v>45.1</v>
      </c>
      <c r="F36" s="1191"/>
      <c r="G36" s="1191">
        <v>84.9</v>
      </c>
      <c r="H36" s="1191">
        <v>84.9</v>
      </c>
      <c r="I36" s="1191"/>
      <c r="J36" s="1191">
        <v>62</v>
      </c>
      <c r="K36" s="1191">
        <v>62</v>
      </c>
      <c r="L36" s="1194">
        <v>1975</v>
      </c>
      <c r="M36" s="1191">
        <v>40.479999999999997</v>
      </c>
      <c r="N36" s="1191">
        <v>40.479999999999997</v>
      </c>
      <c r="O36" s="1191"/>
      <c r="P36" s="1191">
        <v>52.42</v>
      </c>
      <c r="Q36" s="1191">
        <v>49.33</v>
      </c>
      <c r="R36" s="1191">
        <v>57.57</v>
      </c>
      <c r="S36" s="1191">
        <v>58.4</v>
      </c>
      <c r="T36" s="1191">
        <v>54.2</v>
      </c>
      <c r="U36" s="1191">
        <v>40.299999999999997</v>
      </c>
      <c r="V36" s="1194">
        <v>1975</v>
      </c>
      <c r="W36" s="1191">
        <v>52.1</v>
      </c>
      <c r="X36" s="1191">
        <v>52.1</v>
      </c>
      <c r="Y36" s="1191"/>
      <c r="Z36" s="1191">
        <v>46.92</v>
      </c>
      <c r="AA36" s="1191">
        <v>48.8</v>
      </c>
      <c r="AB36" s="1191">
        <v>33.4</v>
      </c>
      <c r="AC36" s="1191"/>
      <c r="AD36" s="1191">
        <v>60.79</v>
      </c>
      <c r="AE36" s="1191">
        <v>70.599999999999994</v>
      </c>
      <c r="AF36" s="1191">
        <v>57.2</v>
      </c>
      <c r="AG36" s="1191">
        <v>54.09</v>
      </c>
      <c r="AH36" s="1191">
        <v>56.39</v>
      </c>
      <c r="AI36" s="1194">
        <v>1975</v>
      </c>
      <c r="AJ36" s="1191">
        <v>63.4</v>
      </c>
      <c r="AK36" s="1191">
        <v>63.4</v>
      </c>
      <c r="AL36" s="1191"/>
      <c r="AM36" s="1191">
        <v>28.48</v>
      </c>
      <c r="AN36" s="1191">
        <v>42.13</v>
      </c>
      <c r="AO36" s="1191"/>
      <c r="AP36" s="1191">
        <v>47.06</v>
      </c>
      <c r="AQ36" s="1191">
        <v>51.3</v>
      </c>
      <c r="AR36" s="1191">
        <v>41.5</v>
      </c>
      <c r="AS36" s="1194">
        <v>1975</v>
      </c>
      <c r="AT36" s="1191">
        <v>47.98</v>
      </c>
      <c r="AU36" s="1191">
        <v>63.6</v>
      </c>
      <c r="AV36" s="1191">
        <v>49.03</v>
      </c>
      <c r="AW36" s="1191">
        <v>37.72</v>
      </c>
      <c r="AX36" s="1191"/>
      <c r="AY36" s="1191">
        <v>32.51</v>
      </c>
      <c r="AZ36" s="1191">
        <v>41.2</v>
      </c>
      <c r="BA36" s="1191"/>
      <c r="BB36" s="1191">
        <v>53.07</v>
      </c>
      <c r="BC36" s="1191">
        <v>58.19</v>
      </c>
      <c r="BD36" s="1191">
        <v>47.3</v>
      </c>
      <c r="BE36" s="1194">
        <v>1975</v>
      </c>
      <c r="BF36" s="1191">
        <v>52.1</v>
      </c>
      <c r="BG36" s="1191">
        <v>47.37</v>
      </c>
      <c r="BH36" s="1191">
        <v>38.4</v>
      </c>
      <c r="BI36" s="1191"/>
      <c r="BJ36" s="1191">
        <v>55.58</v>
      </c>
      <c r="BK36" s="1191">
        <v>55.66</v>
      </c>
      <c r="BL36" s="1191">
        <v>50.1</v>
      </c>
      <c r="BM36" s="1191">
        <v>56</v>
      </c>
      <c r="BN36" s="1191">
        <v>48.4</v>
      </c>
      <c r="BO36" s="1191">
        <v>42.7</v>
      </c>
      <c r="BP36" s="1194">
        <v>1975</v>
      </c>
      <c r="BQ36" s="1191">
        <v>44.96</v>
      </c>
      <c r="BR36" s="1191">
        <v>46.4</v>
      </c>
      <c r="BS36" s="1191">
        <v>50.42</v>
      </c>
      <c r="BT36" s="1191"/>
      <c r="BU36" s="1191">
        <v>53.1</v>
      </c>
      <c r="BV36" s="1191">
        <v>53.1</v>
      </c>
      <c r="BW36" s="1191"/>
      <c r="BX36" s="1191">
        <v>41.8</v>
      </c>
      <c r="BY36" s="1191">
        <v>41.8</v>
      </c>
      <c r="BZ36" s="1194">
        <v>1975</v>
      </c>
      <c r="CA36" s="1191">
        <v>59.05</v>
      </c>
      <c r="CB36" s="1191">
        <v>62.1</v>
      </c>
      <c r="CC36" s="1191">
        <v>44.05</v>
      </c>
      <c r="CD36" s="1191"/>
      <c r="CE36" s="1191">
        <v>38.74</v>
      </c>
      <c r="CF36" s="1191">
        <v>47.5</v>
      </c>
      <c r="CG36" s="1191">
        <v>36.93</v>
      </c>
      <c r="CH36" s="1191"/>
      <c r="CI36" s="1191">
        <v>51.63</v>
      </c>
      <c r="CJ36" s="1191">
        <v>55.87</v>
      </c>
      <c r="CK36" s="1191">
        <v>49.2</v>
      </c>
      <c r="CL36" s="1194">
        <v>1975</v>
      </c>
      <c r="CM36" s="1191">
        <v>41.34</v>
      </c>
      <c r="CN36" s="1191">
        <v>47.2</v>
      </c>
      <c r="CO36" s="1191">
        <v>36.85</v>
      </c>
      <c r="CP36" s="1191"/>
      <c r="CQ36" s="1191">
        <v>55.5</v>
      </c>
      <c r="CR36" s="1191">
        <v>55.5</v>
      </c>
      <c r="CS36" s="1191"/>
      <c r="CT36" s="1191">
        <v>47.56</v>
      </c>
      <c r="CU36" s="1191">
        <v>48.2</v>
      </c>
      <c r="CV36" s="1191">
        <v>52.1</v>
      </c>
      <c r="CW36" s="1191">
        <v>35.1</v>
      </c>
      <c r="CX36" s="1194">
        <v>1975</v>
      </c>
      <c r="CY36" s="1191">
        <v>55.68</v>
      </c>
      <c r="CZ36" s="1191">
        <v>55.68</v>
      </c>
      <c r="DA36" s="1191"/>
      <c r="DB36" s="1191">
        <v>58.88</v>
      </c>
      <c r="DC36" s="1191">
        <v>68.94</v>
      </c>
      <c r="DD36" s="1191">
        <v>57.6</v>
      </c>
      <c r="DE36" s="1191">
        <v>49</v>
      </c>
      <c r="DF36" s="1191"/>
      <c r="DG36" s="1191">
        <v>49.8</v>
      </c>
      <c r="DH36" s="1191">
        <v>49.8</v>
      </c>
      <c r="DI36" s="1194">
        <v>1975</v>
      </c>
      <c r="DJ36" s="1191">
        <v>62.17</v>
      </c>
      <c r="DK36" s="1191">
        <v>66.5</v>
      </c>
      <c r="DL36" s="1191">
        <v>65.099999999999994</v>
      </c>
      <c r="DM36" s="1191">
        <v>56.7</v>
      </c>
      <c r="DN36" s="1191">
        <v>47.3</v>
      </c>
      <c r="DO36" s="1191"/>
      <c r="DP36" s="1191">
        <v>37.5</v>
      </c>
      <c r="DQ36" s="1191">
        <v>37.5</v>
      </c>
      <c r="DR36" s="1191"/>
      <c r="DS36" s="1191">
        <v>57.8</v>
      </c>
      <c r="DT36" s="1191">
        <v>69.5</v>
      </c>
      <c r="DU36" s="1194">
        <v>1975</v>
      </c>
      <c r="DV36" s="1191">
        <v>62.6</v>
      </c>
      <c r="DW36" s="1191">
        <v>56.3</v>
      </c>
      <c r="DX36" s="1191">
        <v>55.97</v>
      </c>
      <c r="DY36" s="1191"/>
      <c r="DZ36" s="1191">
        <v>44.72</v>
      </c>
      <c r="EA36" s="1191">
        <v>50</v>
      </c>
      <c r="EB36" s="1191">
        <v>38.799999999999997</v>
      </c>
      <c r="EC36" s="1191"/>
      <c r="ED36" s="1191">
        <v>39.840000000000003</v>
      </c>
      <c r="EE36" s="1191">
        <v>39.840000000000003</v>
      </c>
    </row>
    <row r="37" spans="1:135" s="1163" customFormat="1" ht="12" customHeight="1">
      <c r="A37" s="1163" t="s">
        <v>522</v>
      </c>
      <c r="B37" s="1191">
        <v>67.260000000000005</v>
      </c>
      <c r="C37" s="1191"/>
      <c r="D37" s="1191">
        <v>54.9</v>
      </c>
      <c r="E37" s="1191">
        <v>54.9</v>
      </c>
      <c r="F37" s="1191"/>
      <c r="G37" s="1191">
        <v>99.8</v>
      </c>
      <c r="H37" s="1191">
        <v>99.8</v>
      </c>
      <c r="I37" s="1191"/>
      <c r="J37" s="1191">
        <v>75.3</v>
      </c>
      <c r="K37" s="1191">
        <v>75.3</v>
      </c>
      <c r="L37" s="1163" t="s">
        <v>522</v>
      </c>
      <c r="M37" s="1191">
        <v>49.25</v>
      </c>
      <c r="N37" s="1191">
        <v>49.25</v>
      </c>
      <c r="O37" s="1191"/>
      <c r="P37" s="1191">
        <v>63.28</v>
      </c>
      <c r="Q37" s="1191">
        <v>60.14</v>
      </c>
      <c r="R37" s="1191">
        <v>70.069999999999993</v>
      </c>
      <c r="S37" s="1191">
        <v>70.3</v>
      </c>
      <c r="T37" s="1191">
        <v>65</v>
      </c>
      <c r="U37" s="1191">
        <v>48.4</v>
      </c>
      <c r="V37" s="1163" t="s">
        <v>522</v>
      </c>
      <c r="W37" s="1191">
        <v>62.5</v>
      </c>
      <c r="X37" s="1191">
        <v>62.5</v>
      </c>
      <c r="Y37" s="1191"/>
      <c r="Z37" s="1191">
        <v>57</v>
      </c>
      <c r="AA37" s="1191">
        <v>59.5</v>
      </c>
      <c r="AB37" s="1191">
        <v>40.020000000000003</v>
      </c>
      <c r="AC37" s="1191"/>
      <c r="AD37" s="1191">
        <v>72.61</v>
      </c>
      <c r="AE37" s="1191">
        <v>83</v>
      </c>
      <c r="AF37" s="1191">
        <v>68.099999999999994</v>
      </c>
      <c r="AG37" s="1191">
        <v>65.69</v>
      </c>
      <c r="AH37" s="1191">
        <v>67.5</v>
      </c>
      <c r="AI37" s="1163" t="s">
        <v>522</v>
      </c>
      <c r="AJ37" s="1191">
        <v>78.599999999999994</v>
      </c>
      <c r="AK37" s="1191">
        <v>78.599999999999994</v>
      </c>
      <c r="AL37" s="1191"/>
      <c r="AM37" s="1191">
        <v>33.85</v>
      </c>
      <c r="AN37" s="1191">
        <v>50.37</v>
      </c>
      <c r="AO37" s="1191"/>
      <c r="AP37" s="1191">
        <v>56.22</v>
      </c>
      <c r="AQ37" s="1191">
        <v>61</v>
      </c>
      <c r="AR37" s="1191">
        <v>49.48</v>
      </c>
      <c r="AS37" s="1163" t="s">
        <v>522</v>
      </c>
      <c r="AT37" s="1191">
        <v>58.47</v>
      </c>
      <c r="AU37" s="1191">
        <v>75.7</v>
      </c>
      <c r="AV37" s="1191">
        <v>58.89</v>
      </c>
      <c r="AW37" s="1191">
        <v>45.1</v>
      </c>
      <c r="AX37" s="1191"/>
      <c r="AY37" s="1191">
        <v>40.08</v>
      </c>
      <c r="AZ37" s="1191">
        <v>50.6</v>
      </c>
      <c r="BA37" s="1191"/>
      <c r="BB37" s="1191">
        <v>64.28</v>
      </c>
      <c r="BC37" s="1191">
        <v>70.349999999999994</v>
      </c>
      <c r="BD37" s="1191">
        <v>56.5</v>
      </c>
      <c r="BE37" s="1163" t="s">
        <v>522</v>
      </c>
      <c r="BF37" s="1191">
        <v>63.4</v>
      </c>
      <c r="BG37" s="1191">
        <v>56.59</v>
      </c>
      <c r="BH37" s="1191">
        <v>46.1</v>
      </c>
      <c r="BI37" s="1191"/>
      <c r="BJ37" s="1191">
        <v>68.58</v>
      </c>
      <c r="BK37" s="1191">
        <v>67.48</v>
      </c>
      <c r="BL37" s="1191">
        <v>60.42</v>
      </c>
      <c r="BM37" s="1191">
        <v>67</v>
      </c>
      <c r="BN37" s="1191">
        <v>58.5</v>
      </c>
      <c r="BO37" s="1191">
        <v>51.9</v>
      </c>
      <c r="BP37" s="1163" t="s">
        <v>522</v>
      </c>
      <c r="BQ37" s="1191">
        <v>54.88</v>
      </c>
      <c r="BR37" s="1191">
        <v>57</v>
      </c>
      <c r="BS37" s="1191">
        <v>61.7</v>
      </c>
      <c r="BT37" s="1191"/>
      <c r="BU37" s="1191">
        <v>65.8</v>
      </c>
      <c r="BV37" s="1191">
        <v>65.8</v>
      </c>
      <c r="BW37" s="1191"/>
      <c r="BX37" s="1191">
        <v>51</v>
      </c>
      <c r="BY37" s="1191">
        <v>51</v>
      </c>
      <c r="BZ37" s="1163" t="s">
        <v>522</v>
      </c>
      <c r="CA37" s="1191">
        <v>70.900000000000006</v>
      </c>
      <c r="CB37" s="1191">
        <v>74.2</v>
      </c>
      <c r="CC37" s="1191">
        <v>53.72</v>
      </c>
      <c r="CD37" s="1191"/>
      <c r="CE37" s="1191">
        <v>46.48</v>
      </c>
      <c r="CF37" s="1191">
        <v>58</v>
      </c>
      <c r="CG37" s="1191">
        <v>44.36</v>
      </c>
      <c r="CH37" s="1191"/>
      <c r="CI37" s="1191">
        <v>63.14</v>
      </c>
      <c r="CJ37" s="1191">
        <v>68.13</v>
      </c>
      <c r="CK37" s="1191">
        <v>59.95</v>
      </c>
      <c r="CL37" s="1163" t="s">
        <v>522</v>
      </c>
      <c r="CM37" s="1191">
        <v>50.58</v>
      </c>
      <c r="CN37" s="1191">
        <v>57.7</v>
      </c>
      <c r="CO37" s="1191">
        <v>44.69</v>
      </c>
      <c r="CP37" s="1191"/>
      <c r="CQ37" s="1191">
        <v>66.8</v>
      </c>
      <c r="CR37" s="1191">
        <v>66.8</v>
      </c>
      <c r="CS37" s="1191"/>
      <c r="CT37" s="1191">
        <v>58.09</v>
      </c>
      <c r="CU37" s="1191">
        <v>58.2</v>
      </c>
      <c r="CV37" s="1191">
        <v>63.4</v>
      </c>
      <c r="CW37" s="1191">
        <v>43.9</v>
      </c>
      <c r="CX37" s="1163" t="s">
        <v>522</v>
      </c>
      <c r="CY37" s="1191">
        <v>66.959999999999994</v>
      </c>
      <c r="CZ37" s="1191">
        <v>66.959999999999994</v>
      </c>
      <c r="DA37" s="1191"/>
      <c r="DB37" s="1191">
        <v>70.63</v>
      </c>
      <c r="DC37" s="1191">
        <v>82.49</v>
      </c>
      <c r="DD37" s="1191">
        <v>69</v>
      </c>
      <c r="DE37" s="1191">
        <v>58.9</v>
      </c>
      <c r="DF37" s="1191"/>
      <c r="DG37" s="1191">
        <v>60</v>
      </c>
      <c r="DH37" s="1191">
        <v>60</v>
      </c>
      <c r="DI37" s="1163" t="s">
        <v>522</v>
      </c>
      <c r="DJ37" s="1191">
        <v>75.08</v>
      </c>
      <c r="DK37" s="1191">
        <v>80.5</v>
      </c>
      <c r="DL37" s="1191">
        <v>77.5</v>
      </c>
      <c r="DM37" s="1191">
        <v>67.599999999999994</v>
      </c>
      <c r="DN37" s="1191">
        <v>58.4</v>
      </c>
      <c r="DO37" s="1191"/>
      <c r="DP37" s="1191">
        <v>46</v>
      </c>
      <c r="DQ37" s="1191">
        <v>46</v>
      </c>
      <c r="DR37" s="1191"/>
      <c r="DS37" s="1191">
        <v>69.3</v>
      </c>
      <c r="DT37" s="1191">
        <v>82.7</v>
      </c>
      <c r="DU37" s="1163" t="s">
        <v>522</v>
      </c>
      <c r="DV37" s="1191">
        <v>74.5</v>
      </c>
      <c r="DW37" s="1191">
        <v>67.5</v>
      </c>
      <c r="DX37" s="1191">
        <v>67.12</v>
      </c>
      <c r="DY37" s="1191"/>
      <c r="DZ37" s="1191">
        <v>53.46</v>
      </c>
      <c r="EA37" s="1191">
        <v>59.5</v>
      </c>
      <c r="EB37" s="1191">
        <v>46.2</v>
      </c>
      <c r="EC37" s="1191"/>
      <c r="ED37" s="1191">
        <v>48.35</v>
      </c>
      <c r="EE37" s="1191">
        <v>48.35</v>
      </c>
    </row>
    <row r="38" spans="1:135" s="1163" customFormat="1" ht="12" customHeight="1">
      <c r="A38" s="1163" t="s">
        <v>201</v>
      </c>
      <c r="B38" s="1191">
        <v>82.74</v>
      </c>
      <c r="C38" s="1191"/>
      <c r="D38" s="1191">
        <v>67.5</v>
      </c>
      <c r="E38" s="1191">
        <v>67.5</v>
      </c>
      <c r="F38" s="1191"/>
      <c r="G38" s="1191">
        <v>122.8</v>
      </c>
      <c r="H38" s="1191">
        <v>122.8</v>
      </c>
      <c r="I38" s="1191"/>
      <c r="J38" s="1191">
        <v>92.6</v>
      </c>
      <c r="K38" s="1191">
        <v>92.6</v>
      </c>
      <c r="L38" s="1163" t="s">
        <v>201</v>
      </c>
      <c r="M38" s="1191">
        <v>60.54</v>
      </c>
      <c r="N38" s="1191">
        <v>60.54</v>
      </c>
      <c r="O38" s="1191"/>
      <c r="P38" s="1191">
        <v>77.849999999999994</v>
      </c>
      <c r="Q38" s="1191">
        <v>73.95</v>
      </c>
      <c r="R38" s="1191">
        <v>86.16</v>
      </c>
      <c r="S38" s="1191">
        <v>86.5</v>
      </c>
      <c r="T38" s="1191">
        <v>80</v>
      </c>
      <c r="U38" s="1191">
        <v>59.5</v>
      </c>
      <c r="V38" s="1163" t="s">
        <v>201</v>
      </c>
      <c r="W38" s="1191">
        <v>76.900000000000006</v>
      </c>
      <c r="X38" s="1191">
        <v>76.900000000000006</v>
      </c>
      <c r="Y38" s="1191"/>
      <c r="Z38" s="1191">
        <v>70.13</v>
      </c>
      <c r="AA38" s="1191">
        <v>73.2</v>
      </c>
      <c r="AB38" s="1191">
        <v>49.25</v>
      </c>
      <c r="AC38" s="1191"/>
      <c r="AD38" s="1191">
        <v>89.33</v>
      </c>
      <c r="AE38" s="1191">
        <v>102.1</v>
      </c>
      <c r="AF38" s="1191">
        <v>83.8</v>
      </c>
      <c r="AG38" s="1191">
        <v>80.83</v>
      </c>
      <c r="AH38" s="1191">
        <v>83.06</v>
      </c>
      <c r="AI38" s="1163" t="s">
        <v>201</v>
      </c>
      <c r="AJ38" s="1191">
        <v>96.7</v>
      </c>
      <c r="AK38" s="1191">
        <v>96.7</v>
      </c>
      <c r="AL38" s="1191"/>
      <c r="AM38" s="1191">
        <v>41.6</v>
      </c>
      <c r="AN38" s="1191">
        <v>61.91</v>
      </c>
      <c r="AO38" s="1191"/>
      <c r="AP38" s="1191">
        <v>69.14</v>
      </c>
      <c r="AQ38" s="1191">
        <v>75</v>
      </c>
      <c r="AR38" s="1191">
        <v>60.87</v>
      </c>
      <c r="AS38" s="1163" t="s">
        <v>201</v>
      </c>
      <c r="AT38" s="1191">
        <v>71.92</v>
      </c>
      <c r="AU38" s="1191">
        <v>93.1</v>
      </c>
      <c r="AV38" s="1191">
        <v>72.45</v>
      </c>
      <c r="AW38" s="1191">
        <v>55.48</v>
      </c>
      <c r="AX38" s="1191"/>
      <c r="AY38" s="1191">
        <v>49.26</v>
      </c>
      <c r="AZ38" s="1191">
        <v>62.2</v>
      </c>
      <c r="BA38" s="1191"/>
      <c r="BB38" s="1191">
        <v>79.05</v>
      </c>
      <c r="BC38" s="1191">
        <v>86.51</v>
      </c>
      <c r="BD38" s="1191">
        <v>69.5</v>
      </c>
      <c r="BE38" s="1163" t="s">
        <v>201</v>
      </c>
      <c r="BF38" s="1191">
        <v>78</v>
      </c>
      <c r="BG38" s="1191">
        <v>69.61</v>
      </c>
      <c r="BH38" s="1191">
        <v>56.7</v>
      </c>
      <c r="BI38" s="1191"/>
      <c r="BJ38" s="1191">
        <v>84.36</v>
      </c>
      <c r="BK38" s="1191">
        <v>82.98</v>
      </c>
      <c r="BL38" s="1191">
        <v>74.31</v>
      </c>
      <c r="BM38" s="1191">
        <v>82.4</v>
      </c>
      <c r="BN38" s="1191">
        <v>72</v>
      </c>
      <c r="BO38" s="1191">
        <v>63.8</v>
      </c>
      <c r="BP38" s="1163" t="s">
        <v>201</v>
      </c>
      <c r="BQ38" s="1191">
        <v>67.5</v>
      </c>
      <c r="BR38" s="1191">
        <v>70.099999999999994</v>
      </c>
      <c r="BS38" s="1191">
        <v>75.12</v>
      </c>
      <c r="BT38" s="1191"/>
      <c r="BU38" s="1191">
        <v>80.900000000000006</v>
      </c>
      <c r="BV38" s="1191">
        <v>80.900000000000006</v>
      </c>
      <c r="BW38" s="1191"/>
      <c r="BX38" s="1191">
        <v>62.7</v>
      </c>
      <c r="BY38" s="1191">
        <v>62.7</v>
      </c>
      <c r="BZ38" s="1163" t="s">
        <v>201</v>
      </c>
      <c r="CA38" s="1191">
        <v>87.24</v>
      </c>
      <c r="CB38" s="1191">
        <v>91.3</v>
      </c>
      <c r="CC38" s="1191">
        <v>66.069999999999993</v>
      </c>
      <c r="CD38" s="1191"/>
      <c r="CE38" s="1191">
        <v>57.61</v>
      </c>
      <c r="CF38" s="1191">
        <v>71.3</v>
      </c>
      <c r="CG38" s="1191">
        <v>54.58</v>
      </c>
      <c r="CH38" s="1191"/>
      <c r="CI38" s="1191">
        <v>77.64</v>
      </c>
      <c r="CJ38" s="1191">
        <v>83.79</v>
      </c>
      <c r="CK38" s="1191">
        <v>73.7</v>
      </c>
      <c r="CL38" s="1163" t="s">
        <v>201</v>
      </c>
      <c r="CM38" s="1191">
        <v>62.22</v>
      </c>
      <c r="CN38" s="1191">
        <v>71</v>
      </c>
      <c r="CO38" s="1191">
        <v>54.95</v>
      </c>
      <c r="CP38" s="1191"/>
      <c r="CQ38" s="1191">
        <v>82.2</v>
      </c>
      <c r="CR38" s="1191">
        <v>82.2</v>
      </c>
      <c r="CS38" s="1191"/>
      <c r="CT38" s="1191">
        <v>71.47</v>
      </c>
      <c r="CU38" s="1191">
        <v>71.599999999999994</v>
      </c>
      <c r="CV38" s="1191">
        <v>78</v>
      </c>
      <c r="CW38" s="1191">
        <v>54</v>
      </c>
      <c r="CX38" s="1163" t="s">
        <v>201</v>
      </c>
      <c r="CY38" s="1191">
        <v>82.4</v>
      </c>
      <c r="CZ38" s="1191">
        <v>82.4</v>
      </c>
      <c r="DA38" s="1191"/>
      <c r="DB38" s="1191">
        <v>86.89</v>
      </c>
      <c r="DC38" s="1191">
        <v>101.44</v>
      </c>
      <c r="DD38" s="1191">
        <v>84.9</v>
      </c>
      <c r="DE38" s="1191">
        <v>72.400000000000006</v>
      </c>
      <c r="DF38" s="1191"/>
      <c r="DG38" s="1191">
        <v>73.8</v>
      </c>
      <c r="DH38" s="1191">
        <v>73.8</v>
      </c>
      <c r="DI38" s="1163" t="s">
        <v>201</v>
      </c>
      <c r="DJ38" s="1191">
        <v>92.33</v>
      </c>
      <c r="DK38" s="1191">
        <v>99</v>
      </c>
      <c r="DL38" s="1191">
        <v>95.3</v>
      </c>
      <c r="DM38" s="1191">
        <v>83.1</v>
      </c>
      <c r="DN38" s="1191">
        <v>71.8</v>
      </c>
      <c r="DO38" s="1191"/>
      <c r="DP38" s="1191">
        <v>56</v>
      </c>
      <c r="DQ38" s="1191">
        <v>56</v>
      </c>
      <c r="DR38" s="1191"/>
      <c r="DS38" s="1191">
        <v>85.21</v>
      </c>
      <c r="DT38" s="1191">
        <v>101.7</v>
      </c>
      <c r="DU38" s="1163" t="s">
        <v>201</v>
      </c>
      <c r="DV38" s="1191">
        <v>91.6</v>
      </c>
      <c r="DW38" s="1191">
        <v>83</v>
      </c>
      <c r="DX38" s="1191">
        <v>82.53</v>
      </c>
      <c r="DY38" s="1191"/>
      <c r="DZ38" s="1191">
        <v>65.75</v>
      </c>
      <c r="EA38" s="1191">
        <v>73.2</v>
      </c>
      <c r="EB38" s="1191">
        <v>56.8</v>
      </c>
      <c r="EC38" s="1191"/>
      <c r="ED38" s="1191">
        <v>59.45</v>
      </c>
      <c r="EE38" s="1191">
        <v>59.45</v>
      </c>
    </row>
    <row r="39" spans="1:135" s="1163" customFormat="1" ht="12" customHeight="1">
      <c r="A39" s="1194">
        <v>1977</v>
      </c>
      <c r="B39" s="1191">
        <v>91.2</v>
      </c>
      <c r="C39" s="1191"/>
      <c r="D39" s="1191">
        <v>74.3</v>
      </c>
      <c r="E39" s="1191">
        <v>74.3</v>
      </c>
      <c r="F39" s="1191"/>
      <c r="G39" s="1191">
        <v>133.9</v>
      </c>
      <c r="H39" s="1191">
        <v>133.9</v>
      </c>
      <c r="I39" s="1191"/>
      <c r="J39" s="1191">
        <v>101.9</v>
      </c>
      <c r="K39" s="1191">
        <v>101.9</v>
      </c>
      <c r="L39" s="1194">
        <v>1977</v>
      </c>
      <c r="M39" s="1191">
        <v>66.58</v>
      </c>
      <c r="N39" s="1191">
        <v>66.58</v>
      </c>
      <c r="O39" s="1191"/>
      <c r="P39" s="1191">
        <v>85.74</v>
      </c>
      <c r="Q39" s="1191">
        <v>81.349999999999994</v>
      </c>
      <c r="R39" s="1191">
        <v>94.76</v>
      </c>
      <c r="S39" s="1191">
        <v>95.2</v>
      </c>
      <c r="T39" s="1191">
        <v>88</v>
      </c>
      <c r="U39" s="1191">
        <v>65.5</v>
      </c>
      <c r="V39" s="1194">
        <v>1977</v>
      </c>
      <c r="W39" s="1191">
        <v>84.6</v>
      </c>
      <c r="X39" s="1191">
        <v>84.6</v>
      </c>
      <c r="Y39" s="1191"/>
      <c r="Z39" s="1191">
        <v>77.02</v>
      </c>
      <c r="AA39" s="1191">
        <v>80.5</v>
      </c>
      <c r="AB39" s="1191">
        <v>54.14</v>
      </c>
      <c r="AC39" s="1191"/>
      <c r="AD39" s="1191">
        <v>98.19</v>
      </c>
      <c r="AE39" s="1191">
        <v>111.3</v>
      </c>
      <c r="AF39" s="1191">
        <v>92.2</v>
      </c>
      <c r="AG39" s="1191">
        <v>88.93</v>
      </c>
      <c r="AH39" s="1191">
        <v>91.39</v>
      </c>
      <c r="AI39" s="1194">
        <v>1977</v>
      </c>
      <c r="AJ39" s="1191">
        <v>106.4</v>
      </c>
      <c r="AK39" s="1191">
        <v>106.4</v>
      </c>
      <c r="AL39" s="1191"/>
      <c r="AM39" s="1191">
        <v>46.09</v>
      </c>
      <c r="AN39" s="1191">
        <v>68.09</v>
      </c>
      <c r="AO39" s="1191"/>
      <c r="AP39" s="1191">
        <v>76.19</v>
      </c>
      <c r="AQ39" s="1191">
        <v>82.5</v>
      </c>
      <c r="AR39" s="1191">
        <v>66.95</v>
      </c>
      <c r="AS39" s="1194">
        <v>1977</v>
      </c>
      <c r="AT39" s="1191">
        <v>79.84</v>
      </c>
      <c r="AU39" s="1191">
        <v>102.4</v>
      </c>
      <c r="AV39" s="1191">
        <v>79.69</v>
      </c>
      <c r="AW39" s="1191">
        <v>61.07</v>
      </c>
      <c r="AX39" s="1191"/>
      <c r="AY39" s="1191">
        <v>54.24</v>
      </c>
      <c r="AZ39" s="1191">
        <v>68.400000000000006</v>
      </c>
      <c r="BA39" s="1191"/>
      <c r="BB39" s="1191">
        <v>87.29</v>
      </c>
      <c r="BC39" s="1191">
        <v>95.13</v>
      </c>
      <c r="BD39" s="1191">
        <v>76.5</v>
      </c>
      <c r="BE39" s="1194">
        <v>1977</v>
      </c>
      <c r="BF39" s="1191">
        <v>85.8</v>
      </c>
      <c r="BG39" s="1191">
        <v>76.62</v>
      </c>
      <c r="BH39" s="1191">
        <v>62.4</v>
      </c>
      <c r="BI39" s="1191"/>
      <c r="BJ39" s="1191">
        <v>93.18</v>
      </c>
      <c r="BK39" s="1191">
        <v>91.33</v>
      </c>
      <c r="BL39" s="1191">
        <v>81.73</v>
      </c>
      <c r="BM39" s="1191">
        <v>90.6</v>
      </c>
      <c r="BN39" s="1191">
        <v>79.2</v>
      </c>
      <c r="BO39" s="1191">
        <v>70.2</v>
      </c>
      <c r="BP39" s="1194">
        <v>1977</v>
      </c>
      <c r="BQ39" s="1191">
        <v>74.56</v>
      </c>
      <c r="BR39" s="1191">
        <v>77.099999999999994</v>
      </c>
      <c r="BS39" s="1191">
        <v>82.63</v>
      </c>
      <c r="BT39" s="1191"/>
      <c r="BU39" s="1191">
        <v>89</v>
      </c>
      <c r="BV39" s="1191">
        <v>89</v>
      </c>
      <c r="BW39" s="1191"/>
      <c r="BX39" s="1191">
        <v>69</v>
      </c>
      <c r="BY39" s="1191">
        <v>69</v>
      </c>
      <c r="BZ39" s="1194">
        <v>1977</v>
      </c>
      <c r="CA39" s="1191">
        <v>96.01</v>
      </c>
      <c r="CB39" s="1191">
        <v>100.4</v>
      </c>
      <c r="CC39" s="1191">
        <v>72.66</v>
      </c>
      <c r="CD39" s="1191"/>
      <c r="CE39" s="1191">
        <v>63.43</v>
      </c>
      <c r="CF39" s="1191">
        <v>78.400000000000006</v>
      </c>
      <c r="CG39" s="1191">
        <v>60.01</v>
      </c>
      <c r="CH39" s="1191"/>
      <c r="CI39" s="1191">
        <v>85.57</v>
      </c>
      <c r="CJ39" s="1191">
        <v>92.17</v>
      </c>
      <c r="CK39" s="1191">
        <v>81.12</v>
      </c>
      <c r="CL39" s="1194">
        <v>1977</v>
      </c>
      <c r="CM39" s="1191">
        <v>68.63</v>
      </c>
      <c r="CN39" s="1191">
        <v>78.099999999999994</v>
      </c>
      <c r="CO39" s="1191">
        <v>60.47</v>
      </c>
      <c r="CP39" s="1191"/>
      <c r="CQ39" s="1191">
        <v>90.4</v>
      </c>
      <c r="CR39" s="1191">
        <v>90.4</v>
      </c>
      <c r="CS39" s="1191"/>
      <c r="CT39" s="1191">
        <v>78.599999999999994</v>
      </c>
      <c r="CU39" s="1191">
        <v>78.8</v>
      </c>
      <c r="CV39" s="1191">
        <v>85.8</v>
      </c>
      <c r="CW39" s="1191">
        <v>59.4</v>
      </c>
      <c r="CX39" s="1194">
        <v>1977</v>
      </c>
      <c r="CY39" s="1191">
        <v>90.6</v>
      </c>
      <c r="CZ39" s="1191">
        <v>90.6</v>
      </c>
      <c r="DA39" s="1191"/>
      <c r="DB39" s="1191">
        <v>95.61</v>
      </c>
      <c r="DC39" s="1191">
        <v>111.35</v>
      </c>
      <c r="DD39" s="1191">
        <v>93.4</v>
      </c>
      <c r="DE39" s="1191">
        <v>79.599999999999994</v>
      </c>
      <c r="DF39" s="1191"/>
      <c r="DG39" s="1191">
        <v>81.2</v>
      </c>
      <c r="DH39" s="1191">
        <v>81.2</v>
      </c>
      <c r="DI39" s="1194">
        <v>1977</v>
      </c>
      <c r="DJ39" s="1191">
        <v>101.61</v>
      </c>
      <c r="DK39" s="1191">
        <v>108.9</v>
      </c>
      <c r="DL39" s="1191">
        <v>104.8</v>
      </c>
      <c r="DM39" s="1191">
        <v>91.4</v>
      </c>
      <c r="DN39" s="1191">
        <v>79</v>
      </c>
      <c r="DO39" s="1191"/>
      <c r="DP39" s="1191">
        <v>62.3</v>
      </c>
      <c r="DQ39" s="1191">
        <v>62.3</v>
      </c>
      <c r="DR39" s="1191"/>
      <c r="DS39" s="1191">
        <v>93.67</v>
      </c>
      <c r="DT39" s="1191">
        <v>110.9</v>
      </c>
      <c r="DU39" s="1194">
        <v>1977</v>
      </c>
      <c r="DV39" s="1191">
        <v>100.8</v>
      </c>
      <c r="DW39" s="1191">
        <v>91.3</v>
      </c>
      <c r="DX39" s="1191">
        <v>90.79</v>
      </c>
      <c r="DY39" s="1191"/>
      <c r="DZ39" s="1191">
        <v>72.47</v>
      </c>
      <c r="EA39" s="1191">
        <v>80.5</v>
      </c>
      <c r="EB39" s="1191">
        <v>62.5</v>
      </c>
      <c r="EC39" s="1191"/>
      <c r="ED39" s="1191">
        <v>65.430000000000007</v>
      </c>
      <c r="EE39" s="1191">
        <v>65.430000000000007</v>
      </c>
    </row>
    <row r="40" spans="1:135" s="1163" customFormat="1" ht="12" customHeight="1">
      <c r="A40" s="1194">
        <v>1978</v>
      </c>
      <c r="B40" s="1191">
        <v>103.49</v>
      </c>
      <c r="C40" s="1191"/>
      <c r="D40" s="1191">
        <v>85</v>
      </c>
      <c r="E40" s="1191">
        <v>85</v>
      </c>
      <c r="F40" s="1191"/>
      <c r="G40" s="1191">
        <v>147</v>
      </c>
      <c r="H40" s="1191">
        <v>147</v>
      </c>
      <c r="I40" s="1191"/>
      <c r="J40" s="1191">
        <v>115</v>
      </c>
      <c r="K40" s="1191">
        <v>115</v>
      </c>
      <c r="L40" s="1194">
        <v>1978</v>
      </c>
      <c r="M40" s="1191">
        <v>77.03</v>
      </c>
      <c r="N40" s="1191">
        <v>77.03</v>
      </c>
      <c r="O40" s="1191"/>
      <c r="P40" s="1191">
        <v>97.11</v>
      </c>
      <c r="Q40" s="1191">
        <v>91.42</v>
      </c>
      <c r="R40" s="1191">
        <v>106.96</v>
      </c>
      <c r="S40" s="1191">
        <v>107</v>
      </c>
      <c r="T40" s="1191">
        <v>100</v>
      </c>
      <c r="U40" s="1191">
        <v>75</v>
      </c>
      <c r="V40" s="1194">
        <v>1978</v>
      </c>
      <c r="W40" s="1191">
        <v>95</v>
      </c>
      <c r="X40" s="1191">
        <v>95</v>
      </c>
      <c r="Y40" s="1191"/>
      <c r="Z40" s="1191">
        <v>87.38</v>
      </c>
      <c r="AA40" s="1191">
        <v>91</v>
      </c>
      <c r="AB40" s="1191">
        <v>64.17</v>
      </c>
      <c r="AC40" s="1191"/>
      <c r="AD40" s="1191">
        <v>110.69</v>
      </c>
      <c r="AE40" s="1191">
        <v>125</v>
      </c>
      <c r="AF40" s="1191">
        <v>104</v>
      </c>
      <c r="AG40" s="1191">
        <v>100.73</v>
      </c>
      <c r="AH40" s="1191">
        <v>103.13</v>
      </c>
      <c r="AI40" s="1194">
        <v>1978</v>
      </c>
      <c r="AJ40" s="1191">
        <v>120</v>
      </c>
      <c r="AK40" s="1191">
        <v>120</v>
      </c>
      <c r="AL40" s="1191"/>
      <c r="AM40" s="1191">
        <v>53.06</v>
      </c>
      <c r="AN40" s="1191">
        <v>79.55</v>
      </c>
      <c r="AO40" s="1191"/>
      <c r="AP40" s="1191">
        <v>86.87</v>
      </c>
      <c r="AQ40" s="1191">
        <v>93</v>
      </c>
      <c r="AR40" s="1191">
        <v>77.55</v>
      </c>
      <c r="AS40" s="1194">
        <v>1978</v>
      </c>
      <c r="AT40" s="1191">
        <v>91.83</v>
      </c>
      <c r="AU40" s="1191">
        <v>115</v>
      </c>
      <c r="AV40" s="1191">
        <v>90.43</v>
      </c>
      <c r="AW40" s="1191">
        <v>71.849999999999994</v>
      </c>
      <c r="AX40" s="1191"/>
      <c r="AY40" s="1191">
        <v>63.52</v>
      </c>
      <c r="AZ40" s="1191">
        <v>80</v>
      </c>
      <c r="BA40" s="1191"/>
      <c r="BB40" s="1191">
        <v>99.22</v>
      </c>
      <c r="BC40" s="1191">
        <v>107.11</v>
      </c>
      <c r="BD40" s="1191">
        <v>88</v>
      </c>
      <c r="BE40" s="1194">
        <v>1978</v>
      </c>
      <c r="BF40" s="1191">
        <v>98</v>
      </c>
      <c r="BG40" s="1191">
        <v>88.1</v>
      </c>
      <c r="BH40" s="1191">
        <v>74</v>
      </c>
      <c r="BI40" s="1191"/>
      <c r="BJ40" s="1191">
        <v>105.76</v>
      </c>
      <c r="BK40" s="1191">
        <v>102.42</v>
      </c>
      <c r="BL40" s="1191">
        <v>92.9</v>
      </c>
      <c r="BM40" s="1191">
        <v>102</v>
      </c>
      <c r="BN40" s="1191">
        <v>90</v>
      </c>
      <c r="BO40" s="1191">
        <v>80</v>
      </c>
      <c r="BP40" s="1194">
        <v>1978</v>
      </c>
      <c r="BQ40" s="1191">
        <v>84.81</v>
      </c>
      <c r="BR40" s="1191">
        <v>88</v>
      </c>
      <c r="BS40" s="1191">
        <v>93.67</v>
      </c>
      <c r="BT40" s="1191"/>
      <c r="BU40" s="1191">
        <v>100</v>
      </c>
      <c r="BV40" s="1191">
        <v>100</v>
      </c>
      <c r="BW40" s="1191"/>
      <c r="BX40" s="1191">
        <v>80</v>
      </c>
      <c r="BY40" s="1191">
        <v>80</v>
      </c>
      <c r="BZ40" s="1194">
        <v>1978</v>
      </c>
      <c r="CA40" s="1191">
        <v>108.49</v>
      </c>
      <c r="CB40" s="1191">
        <v>113</v>
      </c>
      <c r="CC40" s="1191">
        <v>83.74</v>
      </c>
      <c r="CD40" s="1191"/>
      <c r="CE40" s="1191">
        <v>73.88</v>
      </c>
      <c r="CF40" s="1191">
        <v>90</v>
      </c>
      <c r="CG40" s="1191">
        <v>70.08</v>
      </c>
      <c r="CH40" s="1191"/>
      <c r="CI40" s="1191">
        <v>97.28</v>
      </c>
      <c r="CJ40" s="1191">
        <v>104.73</v>
      </c>
      <c r="CK40" s="1191">
        <v>91.98</v>
      </c>
      <c r="CL40" s="1194">
        <v>1978</v>
      </c>
      <c r="CM40" s="1191">
        <v>80.02</v>
      </c>
      <c r="CN40" s="1191">
        <v>90</v>
      </c>
      <c r="CO40" s="1191">
        <v>71.06</v>
      </c>
      <c r="CP40" s="1191"/>
      <c r="CQ40" s="1191">
        <v>102</v>
      </c>
      <c r="CR40" s="1191">
        <v>102</v>
      </c>
      <c r="CS40" s="1191"/>
      <c r="CT40" s="1191">
        <v>90.19</v>
      </c>
      <c r="CU40" s="1191">
        <v>90</v>
      </c>
      <c r="CV40" s="1191">
        <v>98</v>
      </c>
      <c r="CW40" s="1191">
        <v>70</v>
      </c>
      <c r="CX40" s="1194">
        <v>1978</v>
      </c>
      <c r="CY40" s="1191">
        <v>101.97</v>
      </c>
      <c r="CZ40" s="1191">
        <v>101.97</v>
      </c>
      <c r="DA40" s="1191"/>
      <c r="DB40" s="1191">
        <v>107.43</v>
      </c>
      <c r="DC40" s="1191">
        <v>124.77</v>
      </c>
      <c r="DD40" s="1191">
        <v>105</v>
      </c>
      <c r="DE40" s="1191">
        <v>90</v>
      </c>
      <c r="DF40" s="1191"/>
      <c r="DG40" s="1191">
        <v>93</v>
      </c>
      <c r="DH40" s="1191">
        <v>93</v>
      </c>
      <c r="DI40" s="1194">
        <v>1978</v>
      </c>
      <c r="DJ40" s="1191">
        <v>114.35</v>
      </c>
      <c r="DK40" s="1191">
        <v>122</v>
      </c>
      <c r="DL40" s="1191">
        <v>118</v>
      </c>
      <c r="DM40" s="1191">
        <v>103</v>
      </c>
      <c r="DN40" s="1191">
        <v>90</v>
      </c>
      <c r="DO40" s="1191"/>
      <c r="DP40" s="1191">
        <v>74</v>
      </c>
      <c r="DQ40" s="1191">
        <v>74</v>
      </c>
      <c r="DR40" s="1191"/>
      <c r="DS40" s="1191">
        <v>105.61</v>
      </c>
      <c r="DT40" s="1191">
        <v>124</v>
      </c>
      <c r="DU40" s="1194">
        <v>1978</v>
      </c>
      <c r="DV40" s="1191">
        <v>113</v>
      </c>
      <c r="DW40" s="1191">
        <v>103</v>
      </c>
      <c r="DX40" s="1191">
        <v>102.47</v>
      </c>
      <c r="DY40" s="1191"/>
      <c r="DZ40" s="1191">
        <v>82.7</v>
      </c>
      <c r="EA40" s="1191">
        <v>91</v>
      </c>
      <c r="EB40" s="1191">
        <v>72</v>
      </c>
      <c r="EC40" s="1191"/>
      <c r="ED40" s="1191">
        <v>76.92</v>
      </c>
      <c r="EE40" s="1191">
        <v>76.92</v>
      </c>
    </row>
    <row r="41" spans="1:135" s="1163" customFormat="1" ht="12" customHeight="1">
      <c r="A41" s="1194">
        <v>1979</v>
      </c>
      <c r="B41" s="1191">
        <v>119.78</v>
      </c>
      <c r="C41" s="1191"/>
      <c r="D41" s="1191">
        <v>100</v>
      </c>
      <c r="E41" s="1191">
        <v>100</v>
      </c>
      <c r="F41" s="1191"/>
      <c r="G41" s="1191">
        <v>162</v>
      </c>
      <c r="H41" s="1191">
        <v>162</v>
      </c>
      <c r="I41" s="1191"/>
      <c r="J41" s="1191">
        <v>132</v>
      </c>
      <c r="K41" s="1191">
        <v>132</v>
      </c>
      <c r="L41" s="1194">
        <v>1979</v>
      </c>
      <c r="M41" s="1191">
        <v>92.03</v>
      </c>
      <c r="N41" s="1191">
        <v>92.03</v>
      </c>
      <c r="O41" s="1191"/>
      <c r="P41" s="1191">
        <v>112.03</v>
      </c>
      <c r="Q41" s="1191">
        <v>106.42</v>
      </c>
      <c r="R41" s="1191">
        <v>121.96</v>
      </c>
      <c r="S41" s="1191">
        <v>122</v>
      </c>
      <c r="T41" s="1191">
        <v>115</v>
      </c>
      <c r="U41" s="1191">
        <v>90</v>
      </c>
      <c r="V41" s="1194">
        <v>1979</v>
      </c>
      <c r="W41" s="1191">
        <v>110</v>
      </c>
      <c r="X41" s="1191">
        <v>110</v>
      </c>
      <c r="Y41" s="1191"/>
      <c r="Z41" s="1191">
        <v>102.19</v>
      </c>
      <c r="AA41" s="1191">
        <v>106</v>
      </c>
      <c r="AB41" s="1191">
        <v>78.41</v>
      </c>
      <c r="AC41" s="1191"/>
      <c r="AD41" s="1191">
        <v>125.81</v>
      </c>
      <c r="AE41" s="1191">
        <v>143</v>
      </c>
      <c r="AF41" s="1191">
        <v>119</v>
      </c>
      <c r="AG41" s="1191">
        <v>115.73</v>
      </c>
      <c r="AH41" s="1191">
        <v>118.13</v>
      </c>
      <c r="AI41" s="1194">
        <v>1979</v>
      </c>
      <c r="AJ41" s="1191">
        <v>138</v>
      </c>
      <c r="AK41" s="1191">
        <v>138</v>
      </c>
      <c r="AL41" s="1191"/>
      <c r="AM41" s="1191">
        <v>62.78</v>
      </c>
      <c r="AN41" s="1191">
        <v>94.55</v>
      </c>
      <c r="AO41" s="1191"/>
      <c r="AP41" s="1191">
        <v>101.99</v>
      </c>
      <c r="AQ41" s="1191">
        <v>108</v>
      </c>
      <c r="AR41" s="1191">
        <v>92.55</v>
      </c>
      <c r="AS41" s="1194">
        <v>1979</v>
      </c>
      <c r="AT41" s="1191">
        <v>108.23</v>
      </c>
      <c r="AU41" s="1191">
        <v>132</v>
      </c>
      <c r="AV41" s="1191">
        <v>105.43</v>
      </c>
      <c r="AW41" s="1191">
        <v>86.84</v>
      </c>
      <c r="AX41" s="1191"/>
      <c r="AY41" s="1191">
        <v>75.430000000000007</v>
      </c>
      <c r="AZ41" s="1191">
        <v>95</v>
      </c>
      <c r="BA41" s="1191"/>
      <c r="BB41" s="1191">
        <v>115.22</v>
      </c>
      <c r="BC41" s="1191">
        <v>123.07</v>
      </c>
      <c r="BD41" s="1191">
        <v>103</v>
      </c>
      <c r="BE41" s="1194">
        <v>1979</v>
      </c>
      <c r="BF41" s="1191">
        <v>113</v>
      </c>
      <c r="BG41" s="1191">
        <v>103.1</v>
      </c>
      <c r="BH41" s="1191">
        <v>89</v>
      </c>
      <c r="BI41" s="1191"/>
      <c r="BJ41" s="1191">
        <v>122.47</v>
      </c>
      <c r="BK41" s="1191">
        <v>117.42</v>
      </c>
      <c r="BL41" s="1191">
        <v>107.9</v>
      </c>
      <c r="BM41" s="1191">
        <v>117</v>
      </c>
      <c r="BN41" s="1191">
        <v>105</v>
      </c>
      <c r="BO41" s="1191">
        <v>95</v>
      </c>
      <c r="BP41" s="1194">
        <v>1979</v>
      </c>
      <c r="BQ41" s="1191">
        <v>98.72</v>
      </c>
      <c r="BR41" s="1191">
        <v>103</v>
      </c>
      <c r="BS41" s="1191">
        <v>108.67</v>
      </c>
      <c r="BT41" s="1191"/>
      <c r="BU41" s="1191">
        <v>115</v>
      </c>
      <c r="BV41" s="1191">
        <v>115</v>
      </c>
      <c r="BW41" s="1191"/>
      <c r="BX41" s="1191">
        <v>95</v>
      </c>
      <c r="BY41" s="1191">
        <v>95</v>
      </c>
      <c r="BZ41" s="1194">
        <v>1979</v>
      </c>
      <c r="CA41" s="1191">
        <v>125.31</v>
      </c>
      <c r="CB41" s="1191">
        <v>130</v>
      </c>
      <c r="CC41" s="1191">
        <v>98.74</v>
      </c>
      <c r="CD41" s="1191"/>
      <c r="CE41" s="1191">
        <v>88.96</v>
      </c>
      <c r="CF41" s="1191">
        <v>105</v>
      </c>
      <c r="CG41" s="1191">
        <v>85.05</v>
      </c>
      <c r="CH41" s="1191"/>
      <c r="CI41" s="1191">
        <v>112.88</v>
      </c>
      <c r="CJ41" s="1191">
        <v>120.71</v>
      </c>
      <c r="CK41" s="1191">
        <v>106.98</v>
      </c>
      <c r="CL41" s="1194">
        <v>1979</v>
      </c>
      <c r="CM41" s="1191">
        <v>95.21</v>
      </c>
      <c r="CN41" s="1191">
        <v>105</v>
      </c>
      <c r="CO41" s="1191">
        <v>86.06</v>
      </c>
      <c r="CP41" s="1191"/>
      <c r="CQ41" s="1191">
        <v>117</v>
      </c>
      <c r="CR41" s="1191">
        <v>117</v>
      </c>
      <c r="CS41" s="1191"/>
      <c r="CT41" s="1191">
        <v>105.23</v>
      </c>
      <c r="CU41" s="1191">
        <v>105</v>
      </c>
      <c r="CV41" s="1191">
        <v>113</v>
      </c>
      <c r="CW41" s="1191">
        <v>85</v>
      </c>
      <c r="CX41" s="1194">
        <v>1979</v>
      </c>
      <c r="CY41" s="1191">
        <v>116.97</v>
      </c>
      <c r="CZ41" s="1191">
        <v>116.97</v>
      </c>
      <c r="DA41" s="1191"/>
      <c r="DB41" s="1191">
        <v>123.98</v>
      </c>
      <c r="DC41" s="1191">
        <v>141.36000000000001</v>
      </c>
      <c r="DD41" s="1191">
        <v>120</v>
      </c>
      <c r="DE41" s="1191">
        <v>105</v>
      </c>
      <c r="DF41" s="1191"/>
      <c r="DG41" s="1191">
        <v>108</v>
      </c>
      <c r="DH41" s="1191">
        <v>108</v>
      </c>
      <c r="DI41" s="1194">
        <v>1979</v>
      </c>
      <c r="DJ41" s="1191">
        <v>130.65</v>
      </c>
      <c r="DK41" s="1191">
        <v>139</v>
      </c>
      <c r="DL41" s="1191">
        <v>135</v>
      </c>
      <c r="DM41" s="1191">
        <v>118</v>
      </c>
      <c r="DN41" s="1191">
        <v>105</v>
      </c>
      <c r="DO41" s="1191"/>
      <c r="DP41" s="1191">
        <v>89</v>
      </c>
      <c r="DQ41" s="1191">
        <v>89</v>
      </c>
      <c r="DR41" s="1191"/>
      <c r="DS41" s="1191">
        <v>121.05</v>
      </c>
      <c r="DT41" s="1191">
        <v>141</v>
      </c>
      <c r="DU41" s="1194">
        <v>1979</v>
      </c>
      <c r="DV41" s="1191">
        <v>130</v>
      </c>
      <c r="DW41" s="1191">
        <v>118</v>
      </c>
      <c r="DX41" s="1191">
        <v>117.47</v>
      </c>
      <c r="DY41" s="1191"/>
      <c r="DZ41" s="1191">
        <v>97.85</v>
      </c>
      <c r="EA41" s="1191">
        <v>106</v>
      </c>
      <c r="EB41" s="1191">
        <v>87</v>
      </c>
      <c r="EC41" s="1191"/>
      <c r="ED41" s="1191">
        <v>91.92</v>
      </c>
      <c r="EE41" s="1191">
        <v>91.92</v>
      </c>
    </row>
    <row r="42" spans="1:135" s="1163" customFormat="1" ht="12" customHeight="1">
      <c r="A42" s="1194">
        <v>1980</v>
      </c>
      <c r="B42" s="1191">
        <v>140.69</v>
      </c>
      <c r="C42" s="1191"/>
      <c r="D42" s="1191">
        <v>115</v>
      </c>
      <c r="E42" s="1191">
        <v>115</v>
      </c>
      <c r="F42" s="1191"/>
      <c r="G42" s="1191">
        <v>180</v>
      </c>
      <c r="H42" s="1191">
        <v>180</v>
      </c>
      <c r="I42" s="1191"/>
      <c r="J42" s="1191">
        <v>155</v>
      </c>
      <c r="K42" s="1191">
        <v>155</v>
      </c>
      <c r="L42" s="1194">
        <v>1980</v>
      </c>
      <c r="M42" s="1191">
        <v>106.84</v>
      </c>
      <c r="N42" s="1191">
        <v>106.84</v>
      </c>
      <c r="O42" s="1191"/>
      <c r="P42" s="1191">
        <v>131.44999999999999</v>
      </c>
      <c r="Q42" s="1191">
        <v>126.42</v>
      </c>
      <c r="R42" s="1191">
        <v>139.96</v>
      </c>
      <c r="S42" s="1191">
        <v>140</v>
      </c>
      <c r="T42" s="1191">
        <v>135</v>
      </c>
      <c r="U42" s="1191">
        <v>110</v>
      </c>
      <c r="V42" s="1194">
        <v>1980</v>
      </c>
      <c r="W42" s="1191">
        <v>125</v>
      </c>
      <c r="X42" s="1191">
        <v>125</v>
      </c>
      <c r="Y42" s="1191"/>
      <c r="Z42" s="1191">
        <v>120.48</v>
      </c>
      <c r="AA42" s="1191">
        <v>125</v>
      </c>
      <c r="AB42" s="1191">
        <v>93.14</v>
      </c>
      <c r="AC42" s="1191"/>
      <c r="AD42" s="1191">
        <v>146.54</v>
      </c>
      <c r="AE42" s="1191">
        <v>160</v>
      </c>
      <c r="AF42" s="1191">
        <v>140</v>
      </c>
      <c r="AG42" s="1191">
        <v>135.55000000000001</v>
      </c>
      <c r="AH42" s="1191">
        <v>138.87</v>
      </c>
      <c r="AI42" s="1194">
        <v>1980</v>
      </c>
      <c r="AJ42" s="1191">
        <v>163</v>
      </c>
      <c r="AK42" s="1191">
        <v>163</v>
      </c>
      <c r="AL42" s="1191"/>
      <c r="AM42" s="1191">
        <v>72.52</v>
      </c>
      <c r="AN42" s="1191">
        <v>109.55</v>
      </c>
      <c r="AO42" s="1191"/>
      <c r="AP42" s="1191">
        <v>120.03</v>
      </c>
      <c r="AQ42" s="1191">
        <v>125</v>
      </c>
      <c r="AR42" s="1191">
        <v>111.93</v>
      </c>
      <c r="AS42" s="1194">
        <v>1980</v>
      </c>
      <c r="AT42" s="1191">
        <v>127.9</v>
      </c>
      <c r="AU42" s="1191">
        <v>155</v>
      </c>
      <c r="AV42" s="1191">
        <v>125.43</v>
      </c>
      <c r="AW42" s="1191">
        <v>99.94</v>
      </c>
      <c r="AX42" s="1191"/>
      <c r="AY42" s="1191">
        <v>87.34</v>
      </c>
      <c r="AZ42" s="1191">
        <v>110</v>
      </c>
      <c r="BA42" s="1191"/>
      <c r="BB42" s="1191">
        <v>136.74</v>
      </c>
      <c r="BC42" s="1191">
        <v>144.11000000000001</v>
      </c>
      <c r="BD42" s="1191">
        <v>125</v>
      </c>
      <c r="BE42" s="1194">
        <v>1980</v>
      </c>
      <c r="BF42" s="1191">
        <v>130</v>
      </c>
      <c r="BG42" s="1191">
        <v>125</v>
      </c>
      <c r="BH42" s="1191">
        <v>110</v>
      </c>
      <c r="BI42" s="1191"/>
      <c r="BJ42" s="1191">
        <v>143.99</v>
      </c>
      <c r="BK42" s="1191">
        <v>134.55000000000001</v>
      </c>
      <c r="BL42" s="1191">
        <v>124.75</v>
      </c>
      <c r="BM42" s="1191">
        <v>135</v>
      </c>
      <c r="BN42" s="1191">
        <v>125</v>
      </c>
      <c r="BO42" s="1191">
        <v>110</v>
      </c>
      <c r="BP42" s="1194">
        <v>1980</v>
      </c>
      <c r="BQ42" s="1191">
        <v>114.74</v>
      </c>
      <c r="BR42" s="1191">
        <v>125</v>
      </c>
      <c r="BS42" s="1191">
        <v>125.7</v>
      </c>
      <c r="BT42" s="1191"/>
      <c r="BU42" s="1191">
        <v>135</v>
      </c>
      <c r="BV42" s="1191">
        <v>135</v>
      </c>
      <c r="BW42" s="1191"/>
      <c r="BX42" s="1191">
        <v>115</v>
      </c>
      <c r="BY42" s="1191">
        <v>115</v>
      </c>
      <c r="BZ42" s="1194">
        <v>1980</v>
      </c>
      <c r="CA42" s="1191">
        <v>145.4</v>
      </c>
      <c r="CB42" s="1191">
        <v>150</v>
      </c>
      <c r="CC42" s="1191">
        <v>118.74</v>
      </c>
      <c r="CD42" s="1191"/>
      <c r="CE42" s="1191">
        <v>109.16</v>
      </c>
      <c r="CF42" s="1191">
        <v>125</v>
      </c>
      <c r="CG42" s="1191">
        <v>105.15</v>
      </c>
      <c r="CH42" s="1191"/>
      <c r="CI42" s="1191">
        <v>131.51</v>
      </c>
      <c r="CJ42" s="1191">
        <v>139.66</v>
      </c>
      <c r="CK42" s="1191">
        <v>125</v>
      </c>
      <c r="CL42" s="1194">
        <v>1980</v>
      </c>
      <c r="CM42" s="1191">
        <v>114.27</v>
      </c>
      <c r="CN42" s="1191">
        <v>125</v>
      </c>
      <c r="CO42" s="1191">
        <v>103.83</v>
      </c>
      <c r="CP42" s="1191"/>
      <c r="CQ42" s="1191">
        <v>135</v>
      </c>
      <c r="CR42" s="1191">
        <v>135</v>
      </c>
      <c r="CS42" s="1191"/>
      <c r="CT42" s="1191">
        <v>125.23</v>
      </c>
      <c r="CU42" s="1191">
        <v>130</v>
      </c>
      <c r="CV42" s="1191">
        <v>130</v>
      </c>
      <c r="CW42" s="1191">
        <v>100</v>
      </c>
      <c r="CX42" s="1194">
        <v>1980</v>
      </c>
      <c r="CY42" s="1191">
        <v>133.34</v>
      </c>
      <c r="CZ42" s="1191">
        <v>133.34</v>
      </c>
      <c r="DA42" s="1191"/>
      <c r="DB42" s="1191">
        <v>146.44</v>
      </c>
      <c r="DC42" s="1191">
        <v>160.15</v>
      </c>
      <c r="DD42" s="1191">
        <v>145</v>
      </c>
      <c r="DE42" s="1191">
        <v>125</v>
      </c>
      <c r="DF42" s="1191"/>
      <c r="DG42" s="1191">
        <v>130</v>
      </c>
      <c r="DH42" s="1191">
        <v>130</v>
      </c>
      <c r="DI42" s="1194">
        <v>1980</v>
      </c>
      <c r="DJ42" s="1191">
        <v>150.44999999999999</v>
      </c>
      <c r="DK42" s="1191">
        <v>160</v>
      </c>
      <c r="DL42" s="1191">
        <v>155</v>
      </c>
      <c r="DM42" s="1191">
        <v>135</v>
      </c>
      <c r="DN42" s="1191">
        <v>120</v>
      </c>
      <c r="DO42" s="1191"/>
      <c r="DP42" s="1191">
        <v>115</v>
      </c>
      <c r="DQ42" s="1191">
        <v>115</v>
      </c>
      <c r="DR42" s="1191"/>
      <c r="DS42" s="1191">
        <v>139.36000000000001</v>
      </c>
      <c r="DT42" s="1191">
        <v>165</v>
      </c>
      <c r="DU42" s="1194">
        <v>1980</v>
      </c>
      <c r="DV42" s="1191">
        <v>150</v>
      </c>
      <c r="DW42" s="1191">
        <v>135</v>
      </c>
      <c r="DX42" s="1191">
        <v>134.79</v>
      </c>
      <c r="DY42" s="1191"/>
      <c r="DZ42" s="1191">
        <v>116.58</v>
      </c>
      <c r="EA42" s="1191">
        <v>125</v>
      </c>
      <c r="EB42" s="1191">
        <v>105</v>
      </c>
      <c r="EC42" s="1191"/>
      <c r="ED42" s="1191">
        <v>106.92</v>
      </c>
      <c r="EE42" s="1191">
        <v>106.92</v>
      </c>
    </row>
    <row r="43" spans="1:135" s="1163" customFormat="1" ht="12" customHeight="1">
      <c r="A43" s="1194">
        <v>1981</v>
      </c>
      <c r="B43" s="1191">
        <v>183.05</v>
      </c>
      <c r="C43" s="1191"/>
      <c r="D43" s="1191">
        <v>160</v>
      </c>
      <c r="E43" s="1191">
        <v>160</v>
      </c>
      <c r="F43" s="1191"/>
      <c r="G43" s="1191">
        <v>210</v>
      </c>
      <c r="H43" s="1191">
        <v>210</v>
      </c>
      <c r="I43" s="1191"/>
      <c r="J43" s="1191">
        <v>200</v>
      </c>
      <c r="K43" s="1191">
        <v>200</v>
      </c>
      <c r="L43" s="1194">
        <v>1981</v>
      </c>
      <c r="M43" s="1191">
        <v>150</v>
      </c>
      <c r="N43" s="1191">
        <v>150</v>
      </c>
      <c r="O43" s="1191"/>
      <c r="P43" s="1191">
        <v>166.83</v>
      </c>
      <c r="Q43" s="1191">
        <v>166.42</v>
      </c>
      <c r="R43" s="1191">
        <v>169.99</v>
      </c>
      <c r="S43" s="1191">
        <v>170</v>
      </c>
      <c r="T43" s="1191">
        <v>170</v>
      </c>
      <c r="U43" s="1191">
        <v>150</v>
      </c>
      <c r="V43" s="1194">
        <v>1981</v>
      </c>
      <c r="W43" s="1191">
        <v>170</v>
      </c>
      <c r="X43" s="1191">
        <v>170</v>
      </c>
      <c r="Y43" s="1191"/>
      <c r="Z43" s="1191">
        <v>165.17</v>
      </c>
      <c r="AA43" s="1191">
        <v>170</v>
      </c>
      <c r="AB43" s="1191">
        <v>136.69999999999999</v>
      </c>
      <c r="AC43" s="1191"/>
      <c r="AD43" s="1191">
        <v>184.96</v>
      </c>
      <c r="AE43" s="1191">
        <v>210</v>
      </c>
      <c r="AF43" s="1191">
        <v>170</v>
      </c>
      <c r="AG43" s="1191">
        <v>170</v>
      </c>
      <c r="AH43" s="1191">
        <v>170</v>
      </c>
      <c r="AI43" s="1194">
        <v>1981</v>
      </c>
      <c r="AJ43" s="1191">
        <v>210</v>
      </c>
      <c r="AK43" s="1191">
        <v>210</v>
      </c>
      <c r="AL43" s="1191"/>
      <c r="AM43" s="1191">
        <v>98.85</v>
      </c>
      <c r="AN43" s="1191">
        <v>150</v>
      </c>
      <c r="AO43" s="1191"/>
      <c r="AP43" s="1191">
        <v>156.19999999999999</v>
      </c>
      <c r="AQ43" s="1191">
        <v>160</v>
      </c>
      <c r="AR43" s="1191">
        <v>150</v>
      </c>
      <c r="AS43" s="1194">
        <v>1981</v>
      </c>
      <c r="AT43" s="1191">
        <v>175.16</v>
      </c>
      <c r="AU43" s="1191">
        <v>200</v>
      </c>
      <c r="AV43" s="1191">
        <v>170</v>
      </c>
      <c r="AW43" s="1191">
        <v>149.9</v>
      </c>
      <c r="AX43" s="1191"/>
      <c r="AY43" s="1191">
        <v>119.16</v>
      </c>
      <c r="AZ43" s="1191">
        <v>150</v>
      </c>
      <c r="BA43" s="1191"/>
      <c r="BB43" s="1191">
        <v>181.5</v>
      </c>
      <c r="BC43" s="1191">
        <v>189.11</v>
      </c>
      <c r="BD43" s="1191">
        <v>170</v>
      </c>
      <c r="BE43" s="1194">
        <v>1981</v>
      </c>
      <c r="BF43" s="1191">
        <v>170</v>
      </c>
      <c r="BG43" s="1191">
        <v>170</v>
      </c>
      <c r="BH43" s="1191">
        <v>150</v>
      </c>
      <c r="BI43" s="1191"/>
      <c r="BJ43" s="1191">
        <v>188.06</v>
      </c>
      <c r="BK43" s="1191">
        <v>170</v>
      </c>
      <c r="BL43" s="1191">
        <v>165.05</v>
      </c>
      <c r="BM43" s="1191">
        <v>170</v>
      </c>
      <c r="BN43" s="1191">
        <v>170</v>
      </c>
      <c r="BO43" s="1191">
        <v>150</v>
      </c>
      <c r="BP43" s="1194">
        <v>1981</v>
      </c>
      <c r="BQ43" s="1191">
        <v>155.72</v>
      </c>
      <c r="BR43" s="1191">
        <v>170</v>
      </c>
      <c r="BS43" s="1191">
        <v>170</v>
      </c>
      <c r="BT43" s="1191"/>
      <c r="BU43" s="1191">
        <v>170</v>
      </c>
      <c r="BV43" s="1191">
        <v>170</v>
      </c>
      <c r="BW43" s="1191"/>
      <c r="BX43" s="1191">
        <v>170</v>
      </c>
      <c r="BY43" s="1191">
        <v>170</v>
      </c>
      <c r="BZ43" s="1194">
        <v>1981</v>
      </c>
      <c r="CA43" s="1191">
        <v>186.31</v>
      </c>
      <c r="CB43" s="1191">
        <v>190</v>
      </c>
      <c r="CC43" s="1191">
        <v>164.37</v>
      </c>
      <c r="CD43" s="1191"/>
      <c r="CE43" s="1191">
        <v>153.71</v>
      </c>
      <c r="CF43" s="1191">
        <v>170</v>
      </c>
      <c r="CG43" s="1191">
        <v>149.46</v>
      </c>
      <c r="CH43" s="1191"/>
      <c r="CI43" s="1191">
        <v>170</v>
      </c>
      <c r="CJ43" s="1191">
        <v>170</v>
      </c>
      <c r="CK43" s="1191">
        <v>170</v>
      </c>
      <c r="CL43" s="1194">
        <v>1981</v>
      </c>
      <c r="CM43" s="1191">
        <v>159.47999999999999</v>
      </c>
      <c r="CN43" s="1191">
        <v>170</v>
      </c>
      <c r="CO43" s="1191">
        <v>148.83000000000001</v>
      </c>
      <c r="CP43" s="1191"/>
      <c r="CQ43" s="1191">
        <v>170</v>
      </c>
      <c r="CR43" s="1191">
        <v>170</v>
      </c>
      <c r="CS43" s="1191"/>
      <c r="CT43" s="1191">
        <v>166.92</v>
      </c>
      <c r="CU43" s="1191">
        <v>170</v>
      </c>
      <c r="CV43" s="1191">
        <v>170</v>
      </c>
      <c r="CW43" s="1191">
        <v>150</v>
      </c>
      <c r="CX43" s="1194">
        <v>1981</v>
      </c>
      <c r="CY43" s="1191">
        <v>170</v>
      </c>
      <c r="CZ43" s="1191">
        <v>170</v>
      </c>
      <c r="DA43" s="1191"/>
      <c r="DB43" s="1191">
        <v>191.13</v>
      </c>
      <c r="DC43" s="1191">
        <v>202.06</v>
      </c>
      <c r="DD43" s="1191">
        <v>190</v>
      </c>
      <c r="DE43" s="1191">
        <v>170</v>
      </c>
      <c r="DF43" s="1191"/>
      <c r="DG43" s="1191">
        <v>170</v>
      </c>
      <c r="DH43" s="1191">
        <v>170</v>
      </c>
      <c r="DI43" s="1194">
        <v>1981</v>
      </c>
      <c r="DJ43" s="1191">
        <v>192.13</v>
      </c>
      <c r="DK43" s="1191">
        <v>200</v>
      </c>
      <c r="DL43" s="1191">
        <v>190</v>
      </c>
      <c r="DM43" s="1191">
        <v>190</v>
      </c>
      <c r="DN43" s="1191">
        <v>170</v>
      </c>
      <c r="DO43" s="1191"/>
      <c r="DP43" s="1191">
        <v>160</v>
      </c>
      <c r="DQ43" s="1191">
        <v>160</v>
      </c>
      <c r="DR43" s="1191"/>
      <c r="DS43" s="1191">
        <v>176.16</v>
      </c>
      <c r="DT43" s="1191">
        <v>210</v>
      </c>
      <c r="DU43" s="1194">
        <v>1981</v>
      </c>
      <c r="DV43" s="1191">
        <v>190</v>
      </c>
      <c r="DW43" s="1191">
        <v>170</v>
      </c>
      <c r="DX43" s="1191">
        <v>170</v>
      </c>
      <c r="DY43" s="1191"/>
      <c r="DZ43" s="1191">
        <v>161.74</v>
      </c>
      <c r="EA43" s="1191">
        <v>170</v>
      </c>
      <c r="EB43" s="1191">
        <v>150</v>
      </c>
      <c r="EC43" s="1191"/>
      <c r="ED43" s="1191">
        <v>150</v>
      </c>
      <c r="EE43" s="1191">
        <v>150</v>
      </c>
    </row>
    <row r="44" spans="1:135" s="1163" customFormat="1" ht="12" customHeight="1">
      <c r="A44" s="1163" t="s">
        <v>202</v>
      </c>
      <c r="B44" s="1191">
        <v>244.83</v>
      </c>
      <c r="C44" s="1191"/>
      <c r="D44" s="1191">
        <v>225</v>
      </c>
      <c r="E44" s="1191">
        <v>225</v>
      </c>
      <c r="F44" s="1191"/>
      <c r="G44" s="1191">
        <v>280</v>
      </c>
      <c r="H44" s="1191">
        <v>280</v>
      </c>
      <c r="I44" s="1191"/>
      <c r="J44" s="1191">
        <v>275</v>
      </c>
      <c r="K44" s="1191">
        <v>275</v>
      </c>
      <c r="L44" s="1163" t="s">
        <v>202</v>
      </c>
      <c r="M44" s="1191">
        <v>200</v>
      </c>
      <c r="N44" s="1191">
        <v>200</v>
      </c>
      <c r="O44" s="1191"/>
      <c r="P44" s="1191">
        <v>221.09</v>
      </c>
      <c r="Q44" s="1191">
        <v>220.53</v>
      </c>
      <c r="R44" s="1191">
        <v>225</v>
      </c>
      <c r="S44" s="1191">
        <v>225</v>
      </c>
      <c r="T44" s="1191">
        <v>225</v>
      </c>
      <c r="U44" s="1191">
        <v>200</v>
      </c>
      <c r="V44" s="1163" t="s">
        <v>202</v>
      </c>
      <c r="W44" s="1191">
        <v>225</v>
      </c>
      <c r="X44" s="1191">
        <v>225</v>
      </c>
      <c r="Y44" s="1191"/>
      <c r="Z44" s="1191">
        <v>221.27</v>
      </c>
      <c r="AA44" s="1191">
        <v>225</v>
      </c>
      <c r="AB44" s="1191">
        <v>200</v>
      </c>
      <c r="AC44" s="1191"/>
      <c r="AD44" s="1191">
        <v>245.9</v>
      </c>
      <c r="AE44" s="1191">
        <v>280</v>
      </c>
      <c r="AF44" s="1191">
        <v>225</v>
      </c>
      <c r="AG44" s="1191">
        <v>225</v>
      </c>
      <c r="AH44" s="1191">
        <v>225</v>
      </c>
      <c r="AI44" s="1163" t="s">
        <v>202</v>
      </c>
      <c r="AJ44" s="1191">
        <v>280</v>
      </c>
      <c r="AK44" s="1191">
        <v>280</v>
      </c>
      <c r="AL44" s="1191"/>
      <c r="AM44" s="1191">
        <v>131.4</v>
      </c>
      <c r="AN44" s="1191">
        <v>200</v>
      </c>
      <c r="AO44" s="1191"/>
      <c r="AP44" s="1191">
        <v>215.72</v>
      </c>
      <c r="AQ44" s="1191">
        <v>225</v>
      </c>
      <c r="AR44" s="1191">
        <v>200</v>
      </c>
      <c r="AS44" s="1163" t="s">
        <v>202</v>
      </c>
      <c r="AT44" s="1191">
        <v>237.1</v>
      </c>
      <c r="AU44" s="1191">
        <v>275</v>
      </c>
      <c r="AV44" s="1191">
        <v>225</v>
      </c>
      <c r="AW44" s="1191">
        <v>200</v>
      </c>
      <c r="AX44" s="1191"/>
      <c r="AY44" s="1191">
        <v>158.6</v>
      </c>
      <c r="AZ44" s="1191">
        <v>200</v>
      </c>
      <c r="BA44" s="1191"/>
      <c r="BB44" s="1191">
        <v>242.59</v>
      </c>
      <c r="BC44" s="1191">
        <v>253.67</v>
      </c>
      <c r="BD44" s="1191">
        <v>225</v>
      </c>
      <c r="BE44" s="1163" t="s">
        <v>202</v>
      </c>
      <c r="BF44" s="1191">
        <v>225</v>
      </c>
      <c r="BG44" s="1191">
        <v>225</v>
      </c>
      <c r="BH44" s="1191">
        <v>200</v>
      </c>
      <c r="BI44" s="1191"/>
      <c r="BJ44" s="1191">
        <v>250.87</v>
      </c>
      <c r="BK44" s="1191">
        <v>225</v>
      </c>
      <c r="BL44" s="1191">
        <v>218.81</v>
      </c>
      <c r="BM44" s="1191">
        <v>225</v>
      </c>
      <c r="BN44" s="1191">
        <v>225</v>
      </c>
      <c r="BO44" s="1191">
        <v>200</v>
      </c>
      <c r="BP44" s="1163" t="s">
        <v>202</v>
      </c>
      <c r="BQ44" s="1191">
        <v>206.77</v>
      </c>
      <c r="BR44" s="1191">
        <v>225</v>
      </c>
      <c r="BS44" s="1191">
        <v>225</v>
      </c>
      <c r="BT44" s="1191"/>
      <c r="BU44" s="1191">
        <v>225</v>
      </c>
      <c r="BV44" s="1191">
        <v>225</v>
      </c>
      <c r="BW44" s="1191"/>
      <c r="BX44" s="1191">
        <v>225</v>
      </c>
      <c r="BY44" s="1191">
        <v>225</v>
      </c>
      <c r="BZ44" s="1163" t="s">
        <v>202</v>
      </c>
      <c r="CA44" s="1191">
        <v>225</v>
      </c>
      <c r="CB44" s="1191">
        <v>225</v>
      </c>
      <c r="CC44" s="1191">
        <v>225</v>
      </c>
      <c r="CD44" s="1191"/>
      <c r="CE44" s="1191">
        <v>205.32</v>
      </c>
      <c r="CF44" s="1191">
        <v>225</v>
      </c>
      <c r="CG44" s="1191">
        <v>200</v>
      </c>
      <c r="CH44" s="1191"/>
      <c r="CI44" s="1191">
        <v>225</v>
      </c>
      <c r="CJ44" s="1191">
        <v>225</v>
      </c>
      <c r="CK44" s="1191">
        <v>225</v>
      </c>
      <c r="CL44" s="1163" t="s">
        <v>202</v>
      </c>
      <c r="CM44" s="1191">
        <v>212.82</v>
      </c>
      <c r="CN44" s="1191">
        <v>225</v>
      </c>
      <c r="CO44" s="1191">
        <v>200</v>
      </c>
      <c r="CP44" s="1191"/>
      <c r="CQ44" s="1191">
        <v>225</v>
      </c>
      <c r="CR44" s="1191">
        <v>225</v>
      </c>
      <c r="CS44" s="1191"/>
      <c r="CT44" s="1191">
        <v>221.47</v>
      </c>
      <c r="CU44" s="1191">
        <v>225</v>
      </c>
      <c r="CV44" s="1191">
        <v>225</v>
      </c>
      <c r="CW44" s="1191">
        <v>200</v>
      </c>
      <c r="CX44" s="1163" t="s">
        <v>202</v>
      </c>
      <c r="CY44" s="1191">
        <v>225</v>
      </c>
      <c r="CZ44" s="1191">
        <v>225</v>
      </c>
      <c r="DA44" s="1191"/>
      <c r="DB44" s="1191">
        <v>257.32</v>
      </c>
      <c r="DC44" s="1191">
        <v>276.02999999999997</v>
      </c>
      <c r="DD44" s="1191">
        <v>255</v>
      </c>
      <c r="DE44" s="1191">
        <v>225</v>
      </c>
      <c r="DF44" s="1191"/>
      <c r="DG44" s="1191">
        <v>225</v>
      </c>
      <c r="DH44" s="1191">
        <v>225</v>
      </c>
      <c r="DI44" s="1163" t="s">
        <v>202</v>
      </c>
      <c r="DJ44" s="1191">
        <v>260.77</v>
      </c>
      <c r="DK44" s="1191">
        <v>275</v>
      </c>
      <c r="DL44" s="1191">
        <v>255</v>
      </c>
      <c r="DM44" s="1191">
        <v>255</v>
      </c>
      <c r="DN44" s="1191">
        <v>225</v>
      </c>
      <c r="DO44" s="1191"/>
      <c r="DP44" s="1191">
        <v>225</v>
      </c>
      <c r="DQ44" s="1191">
        <v>225</v>
      </c>
      <c r="DR44" s="1191"/>
      <c r="DS44" s="1191">
        <v>233.81</v>
      </c>
      <c r="DT44" s="1191">
        <v>280</v>
      </c>
      <c r="DU44" s="1163" t="s">
        <v>202</v>
      </c>
      <c r="DV44" s="1191">
        <v>255</v>
      </c>
      <c r="DW44" s="1191">
        <v>225</v>
      </c>
      <c r="DX44" s="1191">
        <v>225</v>
      </c>
      <c r="DY44" s="1191"/>
      <c r="DZ44" s="1191">
        <v>214.87</v>
      </c>
      <c r="EA44" s="1191">
        <v>225</v>
      </c>
      <c r="EB44" s="1191">
        <v>200</v>
      </c>
      <c r="EC44" s="1191"/>
      <c r="ED44" s="1191">
        <v>200</v>
      </c>
      <c r="EE44" s="1191">
        <v>200</v>
      </c>
    </row>
    <row r="45" spans="1:135" s="1163" customFormat="1" ht="12" customHeight="1">
      <c r="A45" s="1163" t="s">
        <v>203</v>
      </c>
      <c r="B45" s="1191">
        <v>318.27999999999997</v>
      </c>
      <c r="C45" s="1191"/>
      <c r="D45" s="1191">
        <v>292.5</v>
      </c>
      <c r="E45" s="1191">
        <v>292.5</v>
      </c>
      <c r="F45" s="1191"/>
      <c r="G45" s="1191">
        <v>364</v>
      </c>
      <c r="H45" s="1191">
        <v>364</v>
      </c>
      <c r="I45" s="1191"/>
      <c r="J45" s="1191">
        <v>357.5</v>
      </c>
      <c r="K45" s="1191">
        <v>357.5</v>
      </c>
      <c r="L45" s="1163" t="s">
        <v>203</v>
      </c>
      <c r="M45" s="1191">
        <v>260</v>
      </c>
      <c r="N45" s="1191">
        <v>260</v>
      </c>
      <c r="O45" s="1191"/>
      <c r="P45" s="1191">
        <v>287.42</v>
      </c>
      <c r="Q45" s="1191">
        <v>286.69</v>
      </c>
      <c r="R45" s="1191">
        <v>292.5</v>
      </c>
      <c r="S45" s="1191">
        <v>292.5</v>
      </c>
      <c r="T45" s="1191">
        <v>292.5</v>
      </c>
      <c r="U45" s="1191">
        <v>260</v>
      </c>
      <c r="V45" s="1163" t="s">
        <v>203</v>
      </c>
      <c r="W45" s="1191">
        <v>292.5</v>
      </c>
      <c r="X45" s="1191">
        <v>292.5</v>
      </c>
      <c r="Y45" s="1191"/>
      <c r="Z45" s="1191">
        <v>287.66000000000003</v>
      </c>
      <c r="AA45" s="1191">
        <v>292.5</v>
      </c>
      <c r="AB45" s="1191">
        <v>260</v>
      </c>
      <c r="AC45" s="1191"/>
      <c r="AD45" s="1191">
        <v>319.67</v>
      </c>
      <c r="AE45" s="1191">
        <v>364</v>
      </c>
      <c r="AF45" s="1191">
        <v>292.5</v>
      </c>
      <c r="AG45" s="1191">
        <v>292.5</v>
      </c>
      <c r="AH45" s="1191">
        <v>292.5</v>
      </c>
      <c r="AI45" s="1163" t="s">
        <v>203</v>
      </c>
      <c r="AJ45" s="1191">
        <v>364</v>
      </c>
      <c r="AK45" s="1191">
        <v>364</v>
      </c>
      <c r="AL45" s="1191"/>
      <c r="AM45" s="1191">
        <v>170.82</v>
      </c>
      <c r="AN45" s="1191">
        <v>260</v>
      </c>
      <c r="AO45" s="1191"/>
      <c r="AP45" s="1191">
        <v>280.79000000000002</v>
      </c>
      <c r="AQ45" s="1191">
        <v>292.5</v>
      </c>
      <c r="AR45" s="1191">
        <v>260</v>
      </c>
      <c r="AS45" s="1163" t="s">
        <v>203</v>
      </c>
      <c r="AT45" s="1191">
        <v>308.23</v>
      </c>
      <c r="AU45" s="1191">
        <v>357.5</v>
      </c>
      <c r="AV45" s="1191">
        <v>292.5</v>
      </c>
      <c r="AW45" s="1191">
        <v>260</v>
      </c>
      <c r="AX45" s="1191"/>
      <c r="AY45" s="1191">
        <v>206.18</v>
      </c>
      <c r="AZ45" s="1191">
        <v>260</v>
      </c>
      <c r="BA45" s="1191"/>
      <c r="BB45" s="1191">
        <v>315.36</v>
      </c>
      <c r="BC45" s="1191">
        <v>329.76</v>
      </c>
      <c r="BD45" s="1191">
        <v>292.5</v>
      </c>
      <c r="BE45" s="1163" t="s">
        <v>203</v>
      </c>
      <c r="BF45" s="1191">
        <v>292.5</v>
      </c>
      <c r="BG45" s="1191">
        <v>292.5</v>
      </c>
      <c r="BH45" s="1191">
        <v>260</v>
      </c>
      <c r="BI45" s="1191"/>
      <c r="BJ45" s="1191">
        <v>326.13</v>
      </c>
      <c r="BK45" s="1191">
        <v>292.5</v>
      </c>
      <c r="BL45" s="1191">
        <v>284.45999999999998</v>
      </c>
      <c r="BM45" s="1191">
        <v>292.5</v>
      </c>
      <c r="BN45" s="1191">
        <v>292.5</v>
      </c>
      <c r="BO45" s="1191">
        <v>260</v>
      </c>
      <c r="BP45" s="1163" t="s">
        <v>203</v>
      </c>
      <c r="BQ45" s="1191">
        <v>268.81</v>
      </c>
      <c r="BR45" s="1191">
        <v>292.5</v>
      </c>
      <c r="BS45" s="1191">
        <v>292.5</v>
      </c>
      <c r="BT45" s="1191"/>
      <c r="BU45" s="1191">
        <v>292.5</v>
      </c>
      <c r="BV45" s="1191">
        <v>292.5</v>
      </c>
      <c r="BW45" s="1191"/>
      <c r="BX45" s="1191">
        <v>292.5</v>
      </c>
      <c r="BY45" s="1191">
        <v>292.5</v>
      </c>
      <c r="BZ45" s="1163" t="s">
        <v>203</v>
      </c>
      <c r="CA45" s="1191">
        <v>326.04000000000002</v>
      </c>
      <c r="CB45" s="1191">
        <v>331.5</v>
      </c>
      <c r="CC45" s="1191">
        <v>292.5</v>
      </c>
      <c r="CD45" s="1191"/>
      <c r="CE45" s="1191">
        <v>266.92</v>
      </c>
      <c r="CF45" s="1191">
        <v>292.5</v>
      </c>
      <c r="CG45" s="1191">
        <v>260</v>
      </c>
      <c r="CH45" s="1191"/>
      <c r="CI45" s="1191">
        <v>292.5</v>
      </c>
      <c r="CJ45" s="1191">
        <v>292.5</v>
      </c>
      <c r="CK45" s="1191">
        <v>292.5</v>
      </c>
      <c r="CL45" s="1163" t="s">
        <v>203</v>
      </c>
      <c r="CM45" s="1191">
        <v>276.67</v>
      </c>
      <c r="CN45" s="1191">
        <v>292.5</v>
      </c>
      <c r="CO45" s="1191">
        <v>260</v>
      </c>
      <c r="CP45" s="1191"/>
      <c r="CQ45" s="1191">
        <v>292.5</v>
      </c>
      <c r="CR45" s="1191">
        <v>292.5</v>
      </c>
      <c r="CS45" s="1191"/>
      <c r="CT45" s="1191">
        <v>287.91000000000003</v>
      </c>
      <c r="CU45" s="1191">
        <v>292.5</v>
      </c>
      <c r="CV45" s="1191">
        <v>292.5</v>
      </c>
      <c r="CW45" s="1191">
        <v>260</v>
      </c>
      <c r="CX45" s="1163" t="s">
        <v>203</v>
      </c>
      <c r="CY45" s="1191">
        <v>292.5</v>
      </c>
      <c r="CZ45" s="1191">
        <v>292.5</v>
      </c>
      <c r="DA45" s="1191"/>
      <c r="DB45" s="1191">
        <v>334.52</v>
      </c>
      <c r="DC45" s="1191">
        <v>358.84</v>
      </c>
      <c r="DD45" s="1191">
        <v>331.5</v>
      </c>
      <c r="DE45" s="1191">
        <v>292.5</v>
      </c>
      <c r="DF45" s="1191"/>
      <c r="DG45" s="1191">
        <v>292.5</v>
      </c>
      <c r="DH45" s="1191">
        <v>292.5</v>
      </c>
      <c r="DI45" s="1163" t="s">
        <v>203</v>
      </c>
      <c r="DJ45" s="1191">
        <v>339</v>
      </c>
      <c r="DK45" s="1191">
        <v>357.5</v>
      </c>
      <c r="DL45" s="1191">
        <v>331.5</v>
      </c>
      <c r="DM45" s="1191">
        <v>331.5</v>
      </c>
      <c r="DN45" s="1191">
        <v>292.5</v>
      </c>
      <c r="DO45" s="1191"/>
      <c r="DP45" s="1191">
        <v>292.5</v>
      </c>
      <c r="DQ45" s="1191">
        <v>292.5</v>
      </c>
      <c r="DR45" s="1191"/>
      <c r="DS45" s="1191">
        <v>303.95</v>
      </c>
      <c r="DT45" s="1191">
        <v>364</v>
      </c>
      <c r="DU45" s="1163" t="s">
        <v>203</v>
      </c>
      <c r="DV45" s="1191">
        <v>331.5</v>
      </c>
      <c r="DW45" s="1191">
        <v>292.5</v>
      </c>
      <c r="DX45" s="1191">
        <v>292.5</v>
      </c>
      <c r="DY45" s="1191"/>
      <c r="DZ45" s="1191">
        <v>279.33999999999997</v>
      </c>
      <c r="EA45" s="1191">
        <v>292.5</v>
      </c>
      <c r="EB45" s="1191">
        <v>260</v>
      </c>
      <c r="EC45" s="1191"/>
      <c r="ED45" s="1191">
        <v>260</v>
      </c>
      <c r="EE45" s="1191">
        <v>260</v>
      </c>
    </row>
    <row r="46" spans="1:135" s="1163" customFormat="1" ht="12" customHeight="1">
      <c r="A46" s="1163" t="s">
        <v>204</v>
      </c>
      <c r="B46" s="1191">
        <v>398.09</v>
      </c>
      <c r="C46" s="1191"/>
      <c r="D46" s="1191">
        <v>365</v>
      </c>
      <c r="E46" s="1191">
        <v>365</v>
      </c>
      <c r="F46" s="1191"/>
      <c r="G46" s="1191">
        <v>455.3</v>
      </c>
      <c r="H46" s="1191">
        <v>455</v>
      </c>
      <c r="I46" s="1191"/>
      <c r="J46" s="1191">
        <v>455</v>
      </c>
      <c r="K46" s="1191">
        <v>455</v>
      </c>
      <c r="L46" s="1163" t="s">
        <v>204</v>
      </c>
      <c r="M46" s="1191">
        <v>325</v>
      </c>
      <c r="N46" s="1191">
        <v>325</v>
      </c>
      <c r="O46" s="1191"/>
      <c r="P46" s="1191">
        <v>359.16</v>
      </c>
      <c r="Q46" s="1191">
        <v>357.85</v>
      </c>
      <c r="R46" s="1191">
        <v>365</v>
      </c>
      <c r="S46" s="1191">
        <v>365</v>
      </c>
      <c r="T46" s="1191">
        <v>365</v>
      </c>
      <c r="U46" s="1191">
        <v>325</v>
      </c>
      <c r="V46" s="1163" t="s">
        <v>204</v>
      </c>
      <c r="W46" s="1191">
        <v>365</v>
      </c>
      <c r="X46" s="1191">
        <v>365</v>
      </c>
      <c r="Y46" s="1191"/>
      <c r="Z46" s="1191">
        <v>358.88</v>
      </c>
      <c r="AA46" s="1191">
        <v>365</v>
      </c>
      <c r="AB46" s="1191">
        <v>325</v>
      </c>
      <c r="AC46" s="1191"/>
      <c r="AD46" s="1191">
        <v>400.1</v>
      </c>
      <c r="AE46" s="1191">
        <v>455</v>
      </c>
      <c r="AF46" s="1191">
        <v>365</v>
      </c>
      <c r="AG46" s="1191">
        <v>365</v>
      </c>
      <c r="AH46" s="1191">
        <v>365</v>
      </c>
      <c r="AI46" s="1163" t="s">
        <v>204</v>
      </c>
      <c r="AJ46" s="1191">
        <v>455</v>
      </c>
      <c r="AK46" s="1191">
        <v>455</v>
      </c>
      <c r="AL46" s="1191"/>
      <c r="AM46" s="1191">
        <v>212.55</v>
      </c>
      <c r="AN46" s="1191">
        <v>325</v>
      </c>
      <c r="AO46" s="1191"/>
      <c r="AP46" s="1191">
        <v>350.84</v>
      </c>
      <c r="AQ46" s="1191">
        <v>365</v>
      </c>
      <c r="AR46" s="1191">
        <v>325</v>
      </c>
      <c r="AS46" s="1163" t="s">
        <v>204</v>
      </c>
      <c r="AT46" s="1191">
        <v>390.7</v>
      </c>
      <c r="AU46" s="1191">
        <v>455</v>
      </c>
      <c r="AV46" s="1191">
        <v>365</v>
      </c>
      <c r="AW46" s="1191">
        <v>325</v>
      </c>
      <c r="AX46" s="1191"/>
      <c r="AY46" s="1191">
        <v>257.39999999999998</v>
      </c>
      <c r="AZ46" s="1191">
        <v>325</v>
      </c>
      <c r="BA46" s="1191"/>
      <c r="BB46" s="1191">
        <v>395.85</v>
      </c>
      <c r="BC46" s="1191">
        <v>412.78</v>
      </c>
      <c r="BD46" s="1191">
        <v>365</v>
      </c>
      <c r="BE46" s="1163" t="s">
        <v>204</v>
      </c>
      <c r="BF46" s="1191">
        <v>365</v>
      </c>
      <c r="BG46" s="1191">
        <v>365</v>
      </c>
      <c r="BH46" s="1191">
        <v>325</v>
      </c>
      <c r="BI46" s="1191"/>
      <c r="BJ46" s="1191">
        <v>407.99</v>
      </c>
      <c r="BK46" s="1191">
        <v>365</v>
      </c>
      <c r="BL46" s="1191">
        <v>355.1</v>
      </c>
      <c r="BM46" s="1191">
        <v>365</v>
      </c>
      <c r="BN46" s="1191">
        <v>365</v>
      </c>
      <c r="BO46" s="1191">
        <v>325</v>
      </c>
      <c r="BP46" s="1163" t="s">
        <v>204</v>
      </c>
      <c r="BQ46" s="1191">
        <v>336.35</v>
      </c>
      <c r="BR46" s="1191">
        <v>365</v>
      </c>
      <c r="BS46" s="1191">
        <v>365</v>
      </c>
      <c r="BT46" s="1191"/>
      <c r="BU46" s="1191">
        <v>365</v>
      </c>
      <c r="BV46" s="1191">
        <v>365</v>
      </c>
      <c r="BW46" s="1191"/>
      <c r="BX46" s="1191">
        <v>365</v>
      </c>
      <c r="BY46" s="1191">
        <v>365</v>
      </c>
      <c r="BZ46" s="1163" t="s">
        <v>204</v>
      </c>
      <c r="CA46" s="1191">
        <v>408.15</v>
      </c>
      <c r="CB46" s="1191">
        <v>415</v>
      </c>
      <c r="CC46" s="1191">
        <v>365</v>
      </c>
      <c r="CD46" s="1191"/>
      <c r="CE46" s="1191">
        <v>333.76</v>
      </c>
      <c r="CF46" s="1191">
        <v>365</v>
      </c>
      <c r="CG46" s="1191">
        <v>325</v>
      </c>
      <c r="CH46" s="1191"/>
      <c r="CI46" s="1191">
        <v>365</v>
      </c>
      <c r="CJ46" s="1191">
        <v>365</v>
      </c>
      <c r="CK46" s="1191">
        <v>365</v>
      </c>
      <c r="CL46" s="1163" t="s">
        <v>204</v>
      </c>
      <c r="CM46" s="1191">
        <v>345.88</v>
      </c>
      <c r="CN46" s="1191">
        <v>365</v>
      </c>
      <c r="CO46" s="1191">
        <v>325</v>
      </c>
      <c r="CP46" s="1191"/>
      <c r="CQ46" s="1191">
        <v>365</v>
      </c>
      <c r="CR46" s="1191">
        <v>365</v>
      </c>
      <c r="CS46" s="1191"/>
      <c r="CT46" s="1191">
        <v>359.2</v>
      </c>
      <c r="CU46" s="1191">
        <v>365</v>
      </c>
      <c r="CV46" s="1191">
        <v>365</v>
      </c>
      <c r="CW46" s="1191">
        <v>325</v>
      </c>
      <c r="CX46" s="1163" t="s">
        <v>204</v>
      </c>
      <c r="CY46" s="1191">
        <v>365</v>
      </c>
      <c r="CZ46" s="1191">
        <v>365</v>
      </c>
      <c r="DA46" s="1191"/>
      <c r="DB46" s="1191">
        <v>419.64</v>
      </c>
      <c r="DC46" s="1191">
        <v>455</v>
      </c>
      <c r="DD46" s="1191">
        <v>415</v>
      </c>
      <c r="DE46" s="1191">
        <v>365</v>
      </c>
      <c r="DF46" s="1191"/>
      <c r="DG46" s="1191">
        <v>365</v>
      </c>
      <c r="DH46" s="1191">
        <v>365</v>
      </c>
      <c r="DI46" s="1163" t="s">
        <v>204</v>
      </c>
      <c r="DJ46" s="1191">
        <v>428.06</v>
      </c>
      <c r="DK46" s="1191">
        <v>455</v>
      </c>
      <c r="DL46" s="1191">
        <v>415</v>
      </c>
      <c r="DM46" s="1191">
        <v>415</v>
      </c>
      <c r="DN46" s="1191">
        <v>365</v>
      </c>
      <c r="DO46" s="1191"/>
      <c r="DP46" s="1191">
        <v>365</v>
      </c>
      <c r="DQ46" s="1191">
        <v>365</v>
      </c>
      <c r="DR46" s="1191"/>
      <c r="DS46" s="1191">
        <v>376.25</v>
      </c>
      <c r="DT46" s="1191">
        <v>455</v>
      </c>
      <c r="DU46" s="1163" t="s">
        <v>204</v>
      </c>
      <c r="DV46" s="1191">
        <v>415</v>
      </c>
      <c r="DW46" s="1191">
        <v>365</v>
      </c>
      <c r="DX46" s="1191">
        <v>365</v>
      </c>
      <c r="DY46" s="1191"/>
      <c r="DZ46" s="1191">
        <v>349.12</v>
      </c>
      <c r="EA46" s="1191">
        <v>365</v>
      </c>
      <c r="EB46" s="1191">
        <v>325</v>
      </c>
      <c r="EC46" s="1191"/>
      <c r="ED46" s="1191">
        <v>325</v>
      </c>
      <c r="EE46" s="1191">
        <v>325</v>
      </c>
    </row>
    <row r="47" spans="1:135" s="1163" customFormat="1" ht="12" customHeight="1">
      <c r="A47" s="1163" t="s">
        <v>205</v>
      </c>
      <c r="B47" s="1191">
        <v>459.01</v>
      </c>
      <c r="C47" s="1191"/>
      <c r="D47" s="1191">
        <v>421</v>
      </c>
      <c r="E47" s="1191">
        <v>421</v>
      </c>
      <c r="F47" s="1191"/>
      <c r="G47" s="1191">
        <v>523</v>
      </c>
      <c r="H47" s="1191">
        <v>523</v>
      </c>
      <c r="I47" s="1191"/>
      <c r="J47" s="1191">
        <v>523</v>
      </c>
      <c r="K47" s="1191">
        <v>523</v>
      </c>
      <c r="L47" s="1163" t="s">
        <v>205</v>
      </c>
      <c r="M47" s="1191">
        <v>380</v>
      </c>
      <c r="N47" s="1191">
        <v>380</v>
      </c>
      <c r="O47" s="1191"/>
      <c r="P47" s="1191">
        <v>415.06</v>
      </c>
      <c r="Q47" s="1191">
        <v>413.67</v>
      </c>
      <c r="R47" s="1191">
        <v>421</v>
      </c>
      <c r="S47" s="1191">
        <v>421</v>
      </c>
      <c r="T47" s="1191">
        <v>421</v>
      </c>
      <c r="U47" s="1191">
        <v>380</v>
      </c>
      <c r="V47" s="1163" t="s">
        <v>205</v>
      </c>
      <c r="W47" s="1191">
        <v>421</v>
      </c>
      <c r="X47" s="1191">
        <v>421</v>
      </c>
      <c r="Y47" s="1191"/>
      <c r="Z47" s="1191">
        <v>414.73</v>
      </c>
      <c r="AA47" s="1191">
        <v>421</v>
      </c>
      <c r="AB47" s="1191">
        <v>380</v>
      </c>
      <c r="AC47" s="1191"/>
      <c r="AD47" s="1191">
        <v>460.79</v>
      </c>
      <c r="AE47" s="1191">
        <v>523</v>
      </c>
      <c r="AF47" s="1191">
        <v>421</v>
      </c>
      <c r="AG47" s="1191">
        <v>421</v>
      </c>
      <c r="AH47" s="1191">
        <v>421</v>
      </c>
      <c r="AI47" s="1163" t="s">
        <v>205</v>
      </c>
      <c r="AJ47" s="1191">
        <v>523</v>
      </c>
      <c r="AK47" s="1191">
        <v>523</v>
      </c>
      <c r="AL47" s="1191"/>
      <c r="AM47" s="1191">
        <v>248.52</v>
      </c>
      <c r="AN47" s="1191">
        <v>380</v>
      </c>
      <c r="AO47" s="1191"/>
      <c r="AP47" s="1191">
        <v>406.49</v>
      </c>
      <c r="AQ47" s="1191">
        <v>421</v>
      </c>
      <c r="AR47" s="1191">
        <v>380</v>
      </c>
      <c r="AS47" s="1163" t="s">
        <v>205</v>
      </c>
      <c r="AT47" s="1191">
        <v>451.26</v>
      </c>
      <c r="AU47" s="1191">
        <v>523</v>
      </c>
      <c r="AV47" s="1191">
        <v>421</v>
      </c>
      <c r="AW47" s="1191">
        <v>380</v>
      </c>
      <c r="AX47" s="1191"/>
      <c r="AY47" s="1191">
        <v>300.95999999999998</v>
      </c>
      <c r="AZ47" s="1191">
        <v>380</v>
      </c>
      <c r="BA47" s="1191"/>
      <c r="BB47" s="1191">
        <v>456.23</v>
      </c>
      <c r="BC47" s="1191">
        <v>475.46</v>
      </c>
      <c r="BD47" s="1191">
        <v>421</v>
      </c>
      <c r="BE47" s="1163" t="s">
        <v>205</v>
      </c>
      <c r="BF47" s="1191">
        <v>421</v>
      </c>
      <c r="BG47" s="1191">
        <v>421</v>
      </c>
      <c r="BH47" s="1191">
        <v>380</v>
      </c>
      <c r="BI47" s="1191"/>
      <c r="BJ47" s="1191">
        <v>470.12</v>
      </c>
      <c r="BK47" s="1191">
        <v>421</v>
      </c>
      <c r="BL47" s="1191">
        <v>410.85</v>
      </c>
      <c r="BM47" s="1191">
        <v>421</v>
      </c>
      <c r="BN47" s="1191">
        <v>421</v>
      </c>
      <c r="BO47" s="1191">
        <v>380</v>
      </c>
      <c r="BP47" s="1163" t="s">
        <v>205</v>
      </c>
      <c r="BQ47" s="1191">
        <v>388.58</v>
      </c>
      <c r="BR47" s="1191">
        <v>421</v>
      </c>
      <c r="BS47" s="1191">
        <v>421</v>
      </c>
      <c r="BT47" s="1191"/>
      <c r="BU47" s="1191">
        <v>421</v>
      </c>
      <c r="BV47" s="1191">
        <v>421</v>
      </c>
      <c r="BW47" s="1191"/>
      <c r="BX47" s="1191">
        <v>421</v>
      </c>
      <c r="BY47" s="1191">
        <v>421</v>
      </c>
      <c r="BZ47" s="1163" t="s">
        <v>205</v>
      </c>
      <c r="CA47" s="1191">
        <v>470.19</v>
      </c>
      <c r="CB47" s="1191">
        <v>478</v>
      </c>
      <c r="CC47" s="1191">
        <v>421</v>
      </c>
      <c r="CD47" s="1191"/>
      <c r="CE47" s="1191">
        <v>388.98</v>
      </c>
      <c r="CF47" s="1191">
        <v>421</v>
      </c>
      <c r="CG47" s="1191">
        <v>380</v>
      </c>
      <c r="CH47" s="1191"/>
      <c r="CI47" s="1191">
        <v>421</v>
      </c>
      <c r="CJ47" s="1191">
        <v>421</v>
      </c>
      <c r="CK47" s="1191">
        <v>421</v>
      </c>
      <c r="CL47" s="1163" t="s">
        <v>205</v>
      </c>
      <c r="CM47" s="1191">
        <v>401.4</v>
      </c>
      <c r="CN47" s="1191">
        <v>421</v>
      </c>
      <c r="CO47" s="1191">
        <v>380</v>
      </c>
      <c r="CP47" s="1191"/>
      <c r="CQ47" s="1191">
        <v>421</v>
      </c>
      <c r="CR47" s="1191">
        <v>421</v>
      </c>
      <c r="CS47" s="1191"/>
      <c r="CT47" s="1191">
        <v>415.05</v>
      </c>
      <c r="CU47" s="1191">
        <v>421</v>
      </c>
      <c r="CV47" s="1191">
        <v>421</v>
      </c>
      <c r="CW47" s="1191">
        <v>380</v>
      </c>
      <c r="CX47" s="1163" t="s">
        <v>205</v>
      </c>
      <c r="CY47" s="1191">
        <v>421</v>
      </c>
      <c r="CZ47" s="1191">
        <v>421</v>
      </c>
      <c r="DA47" s="1191"/>
      <c r="DB47" s="1191">
        <v>483.17</v>
      </c>
      <c r="DC47" s="1191">
        <v>523</v>
      </c>
      <c r="DD47" s="1191">
        <v>478</v>
      </c>
      <c r="DE47" s="1191">
        <v>421</v>
      </c>
      <c r="DF47" s="1191"/>
      <c r="DG47" s="1191">
        <v>421</v>
      </c>
      <c r="DH47" s="1191">
        <v>421</v>
      </c>
      <c r="DI47" s="1163" t="s">
        <v>205</v>
      </c>
      <c r="DJ47" s="1191">
        <v>492.59</v>
      </c>
      <c r="DK47" s="1191">
        <v>523</v>
      </c>
      <c r="DL47" s="1191">
        <v>478</v>
      </c>
      <c r="DM47" s="1191">
        <v>478</v>
      </c>
      <c r="DN47" s="1191">
        <v>421</v>
      </c>
      <c r="DO47" s="1191"/>
      <c r="DP47" s="1191">
        <v>421</v>
      </c>
      <c r="DQ47" s="1191">
        <v>421</v>
      </c>
      <c r="DR47" s="1191"/>
      <c r="DS47" s="1191">
        <v>437.74</v>
      </c>
      <c r="DT47" s="1191">
        <v>523</v>
      </c>
      <c r="DU47" s="1163" t="s">
        <v>205</v>
      </c>
      <c r="DV47" s="1191">
        <v>478</v>
      </c>
      <c r="DW47" s="1191">
        <v>421</v>
      </c>
      <c r="DX47" s="1191">
        <v>421</v>
      </c>
      <c r="DY47" s="1191"/>
      <c r="DZ47" s="1191">
        <v>404.72</v>
      </c>
      <c r="EA47" s="1191">
        <v>421</v>
      </c>
      <c r="EB47" s="1191">
        <v>380</v>
      </c>
      <c r="EC47" s="1191"/>
      <c r="ED47" s="1191">
        <v>380</v>
      </c>
      <c r="EE47" s="1191">
        <v>380</v>
      </c>
    </row>
    <row r="48" spans="1:135" s="1163" customFormat="1" ht="12" customHeight="1">
      <c r="A48" s="1163" t="s">
        <v>206</v>
      </c>
      <c r="B48" s="1191">
        <v>598.66</v>
      </c>
      <c r="C48" s="1191"/>
      <c r="D48" s="1191">
        <v>550</v>
      </c>
      <c r="E48" s="1191">
        <v>550</v>
      </c>
      <c r="F48" s="1191"/>
      <c r="G48" s="1191">
        <v>680</v>
      </c>
      <c r="H48" s="1191">
        <v>680</v>
      </c>
      <c r="I48" s="1191"/>
      <c r="J48" s="1191">
        <v>680</v>
      </c>
      <c r="K48" s="1191">
        <v>680</v>
      </c>
      <c r="L48" s="1163" t="s">
        <v>206</v>
      </c>
      <c r="M48" s="1191">
        <v>495</v>
      </c>
      <c r="N48" s="1191">
        <v>495</v>
      </c>
      <c r="O48" s="1191"/>
      <c r="P48" s="1191">
        <v>541.04</v>
      </c>
      <c r="Q48" s="1191">
        <v>540.16</v>
      </c>
      <c r="R48" s="1191">
        <v>550</v>
      </c>
      <c r="S48" s="1191">
        <v>550</v>
      </c>
      <c r="T48" s="1191">
        <v>550</v>
      </c>
      <c r="U48" s="1191">
        <v>495</v>
      </c>
      <c r="V48" s="1163" t="s">
        <v>206</v>
      </c>
      <c r="W48" s="1191">
        <v>550</v>
      </c>
      <c r="X48" s="1191">
        <v>550</v>
      </c>
      <c r="Y48" s="1191"/>
      <c r="Z48" s="1191">
        <v>541.41999999999996</v>
      </c>
      <c r="AA48" s="1191">
        <v>550</v>
      </c>
      <c r="AB48" s="1191">
        <v>495</v>
      </c>
      <c r="AC48" s="1191"/>
      <c r="AD48" s="1191">
        <v>600.96</v>
      </c>
      <c r="AE48" s="1191">
        <v>680</v>
      </c>
      <c r="AF48" s="1191">
        <v>550</v>
      </c>
      <c r="AG48" s="1191">
        <v>550</v>
      </c>
      <c r="AH48" s="1191">
        <v>550</v>
      </c>
      <c r="AI48" s="1163" t="s">
        <v>206</v>
      </c>
      <c r="AJ48" s="1191">
        <v>680</v>
      </c>
      <c r="AK48" s="1191">
        <v>680</v>
      </c>
      <c r="AL48" s="1191"/>
      <c r="AM48" s="1191">
        <v>322.74</v>
      </c>
      <c r="AN48" s="1191">
        <v>495</v>
      </c>
      <c r="AO48" s="1191"/>
      <c r="AP48" s="1191">
        <v>530.97</v>
      </c>
      <c r="AQ48" s="1191">
        <v>550</v>
      </c>
      <c r="AR48" s="1191">
        <v>495</v>
      </c>
      <c r="AS48" s="1163" t="s">
        <v>206</v>
      </c>
      <c r="AT48" s="1191">
        <v>590.67999999999995</v>
      </c>
      <c r="AU48" s="1191">
        <v>680</v>
      </c>
      <c r="AV48" s="1191">
        <v>550</v>
      </c>
      <c r="AW48" s="1191">
        <v>495</v>
      </c>
      <c r="AX48" s="1191"/>
      <c r="AY48" s="1191">
        <v>391.05</v>
      </c>
      <c r="AZ48" s="1191">
        <v>495</v>
      </c>
      <c r="BA48" s="1191"/>
      <c r="BB48" s="1191">
        <v>597.03</v>
      </c>
      <c r="BC48" s="1191">
        <v>621.66</v>
      </c>
      <c r="BD48" s="1191">
        <v>550</v>
      </c>
      <c r="BE48" s="1163" t="s">
        <v>206</v>
      </c>
      <c r="BF48" s="1191">
        <v>550</v>
      </c>
      <c r="BG48" s="1191">
        <v>550</v>
      </c>
      <c r="BH48" s="1191">
        <v>495</v>
      </c>
      <c r="BI48" s="1191"/>
      <c r="BJ48" s="1191">
        <v>614.57000000000005</v>
      </c>
      <c r="BK48" s="1191">
        <v>550</v>
      </c>
      <c r="BL48" s="1191">
        <v>536.4</v>
      </c>
      <c r="BM48" s="1191">
        <v>550</v>
      </c>
      <c r="BN48" s="1191">
        <v>550</v>
      </c>
      <c r="BO48" s="1191">
        <v>495</v>
      </c>
      <c r="BP48" s="1163" t="s">
        <v>206</v>
      </c>
      <c r="BQ48" s="1191">
        <v>508.75</v>
      </c>
      <c r="BR48" s="1191">
        <v>550</v>
      </c>
      <c r="BS48" s="1191">
        <v>550</v>
      </c>
      <c r="BT48" s="1191"/>
      <c r="BU48" s="1191">
        <v>550</v>
      </c>
      <c r="BV48" s="1191">
        <v>550</v>
      </c>
      <c r="BW48" s="1191"/>
      <c r="BX48" s="1191">
        <v>550</v>
      </c>
      <c r="BY48" s="1191">
        <v>550</v>
      </c>
      <c r="BZ48" s="1163" t="s">
        <v>206</v>
      </c>
      <c r="CA48" s="1191">
        <v>614.95000000000005</v>
      </c>
      <c r="CB48" s="1191">
        <v>615</v>
      </c>
      <c r="CC48" s="1191">
        <v>550</v>
      </c>
      <c r="CD48" s="1191"/>
      <c r="CE48" s="1191">
        <v>507.32</v>
      </c>
      <c r="CF48" s="1191">
        <v>550</v>
      </c>
      <c r="CG48" s="1191">
        <v>495</v>
      </c>
      <c r="CH48" s="1191"/>
      <c r="CI48" s="1191">
        <v>550</v>
      </c>
      <c r="CJ48" s="1191">
        <v>550</v>
      </c>
      <c r="CK48" s="1191">
        <v>550</v>
      </c>
      <c r="CL48" s="1163" t="s">
        <v>206</v>
      </c>
      <c r="CM48" s="1191">
        <v>524.26</v>
      </c>
      <c r="CN48" s="1191">
        <v>550</v>
      </c>
      <c r="CO48" s="1191">
        <v>495</v>
      </c>
      <c r="CP48" s="1191"/>
      <c r="CQ48" s="1191">
        <v>550</v>
      </c>
      <c r="CR48" s="1191">
        <v>550</v>
      </c>
      <c r="CS48" s="1191"/>
      <c r="CT48" s="1191">
        <v>542.29999999999995</v>
      </c>
      <c r="CU48" s="1191">
        <v>550</v>
      </c>
      <c r="CV48" s="1191">
        <v>550</v>
      </c>
      <c r="CW48" s="1191">
        <v>495</v>
      </c>
      <c r="CX48" s="1163" t="s">
        <v>206</v>
      </c>
      <c r="CY48" s="1191">
        <v>550</v>
      </c>
      <c r="CZ48" s="1191">
        <v>550</v>
      </c>
      <c r="DA48" s="1191"/>
      <c r="DB48" s="1191">
        <v>631.24</v>
      </c>
      <c r="DC48" s="1191">
        <v>680</v>
      </c>
      <c r="DD48" s="1191">
        <v>625</v>
      </c>
      <c r="DE48" s="1191">
        <v>550</v>
      </c>
      <c r="DF48" s="1191"/>
      <c r="DG48" s="1191">
        <v>550</v>
      </c>
      <c r="DH48" s="1191">
        <v>550</v>
      </c>
      <c r="DI48" s="1163" t="s">
        <v>206</v>
      </c>
      <c r="DJ48" s="1191">
        <v>642.22</v>
      </c>
      <c r="DK48" s="1191">
        <v>680</v>
      </c>
      <c r="DL48" s="1191">
        <v>625</v>
      </c>
      <c r="DM48" s="1191">
        <v>625</v>
      </c>
      <c r="DN48" s="1191">
        <v>550</v>
      </c>
      <c r="DO48" s="1191"/>
      <c r="DP48" s="1191">
        <v>550</v>
      </c>
      <c r="DQ48" s="1191">
        <v>550</v>
      </c>
      <c r="DR48" s="1191"/>
      <c r="DS48" s="1191">
        <v>571.96</v>
      </c>
      <c r="DT48" s="1191">
        <v>680</v>
      </c>
      <c r="DU48" s="1163" t="s">
        <v>206</v>
      </c>
      <c r="DV48" s="1191">
        <v>625</v>
      </c>
      <c r="DW48" s="1191">
        <v>550</v>
      </c>
      <c r="DX48" s="1191">
        <v>550</v>
      </c>
      <c r="DY48" s="1191"/>
      <c r="DZ48" s="1191">
        <v>528.6</v>
      </c>
      <c r="EA48" s="1191">
        <v>550</v>
      </c>
      <c r="EB48" s="1191">
        <v>495</v>
      </c>
      <c r="EC48" s="1191"/>
      <c r="ED48" s="1191">
        <v>495</v>
      </c>
      <c r="EE48" s="1191">
        <v>495</v>
      </c>
    </row>
    <row r="49" spans="1:135" s="1163" customFormat="1" ht="12" customHeight="1">
      <c r="A49" s="1163" t="s">
        <v>207</v>
      </c>
      <c r="B49" s="1191">
        <v>719.02</v>
      </c>
      <c r="C49" s="1191"/>
      <c r="D49" s="1191">
        <v>660</v>
      </c>
      <c r="E49" s="1191">
        <v>660</v>
      </c>
      <c r="F49" s="1191"/>
      <c r="G49" s="1191">
        <v>816</v>
      </c>
      <c r="H49" s="1191">
        <v>816</v>
      </c>
      <c r="I49" s="1191"/>
      <c r="J49" s="1191">
        <v>816</v>
      </c>
      <c r="K49" s="1191">
        <v>816</v>
      </c>
      <c r="L49" s="1163" t="s">
        <v>207</v>
      </c>
      <c r="M49" s="1191">
        <v>600</v>
      </c>
      <c r="N49" s="1191">
        <v>600</v>
      </c>
      <c r="O49" s="1191"/>
      <c r="P49" s="1191">
        <v>649.17999999999995</v>
      </c>
      <c r="Q49" s="1191">
        <v>645.45000000000005</v>
      </c>
      <c r="R49" s="1191">
        <v>660</v>
      </c>
      <c r="S49" s="1191">
        <v>660</v>
      </c>
      <c r="T49" s="1191">
        <v>660</v>
      </c>
      <c r="U49" s="1191">
        <v>600</v>
      </c>
      <c r="V49" s="1163" t="s">
        <v>207</v>
      </c>
      <c r="W49" s="1191">
        <v>660</v>
      </c>
      <c r="X49" s="1191">
        <v>660</v>
      </c>
      <c r="Y49" s="1191"/>
      <c r="Z49" s="1191">
        <v>650.64</v>
      </c>
      <c r="AA49" s="1191">
        <v>660</v>
      </c>
      <c r="AB49" s="1191">
        <v>600</v>
      </c>
      <c r="AC49" s="1191"/>
      <c r="AD49" s="1191">
        <v>721.15</v>
      </c>
      <c r="AE49" s="1191">
        <v>816</v>
      </c>
      <c r="AF49" s="1191">
        <v>660</v>
      </c>
      <c r="AG49" s="1191">
        <v>660</v>
      </c>
      <c r="AH49" s="1191">
        <v>660</v>
      </c>
      <c r="AI49" s="1163" t="s">
        <v>207</v>
      </c>
      <c r="AJ49" s="1191">
        <v>816</v>
      </c>
      <c r="AK49" s="1191">
        <v>816</v>
      </c>
      <c r="AL49" s="1191"/>
      <c r="AM49" s="1191">
        <v>391.2</v>
      </c>
      <c r="AN49" s="1191">
        <v>600</v>
      </c>
      <c r="AO49" s="1191"/>
      <c r="AP49" s="1191">
        <v>639.24</v>
      </c>
      <c r="AQ49" s="1191">
        <v>660</v>
      </c>
      <c r="AR49" s="1191">
        <v>600</v>
      </c>
      <c r="AS49" s="1163" t="s">
        <v>207</v>
      </c>
      <c r="AT49" s="1191">
        <v>710.29</v>
      </c>
      <c r="AU49" s="1191">
        <v>816</v>
      </c>
      <c r="AV49" s="1191">
        <v>660</v>
      </c>
      <c r="AW49" s="1191">
        <v>600</v>
      </c>
      <c r="AX49" s="1191"/>
      <c r="AY49" s="1191">
        <v>474</v>
      </c>
      <c r="AZ49" s="1191">
        <v>600</v>
      </c>
      <c r="BA49" s="1191"/>
      <c r="BB49" s="1191">
        <v>716.94</v>
      </c>
      <c r="BC49" s="1191">
        <v>746</v>
      </c>
      <c r="BD49" s="1191">
        <v>660</v>
      </c>
      <c r="BE49" s="1163" t="s">
        <v>207</v>
      </c>
      <c r="BF49" s="1191">
        <v>660</v>
      </c>
      <c r="BG49" s="1191">
        <v>660</v>
      </c>
      <c r="BH49" s="1191">
        <v>600</v>
      </c>
      <c r="BI49" s="1191"/>
      <c r="BJ49" s="1191">
        <v>738.02</v>
      </c>
      <c r="BK49" s="1191">
        <v>660</v>
      </c>
      <c r="BL49" s="1191">
        <v>645.15</v>
      </c>
      <c r="BM49" s="1191">
        <v>660</v>
      </c>
      <c r="BN49" s="1191">
        <v>660</v>
      </c>
      <c r="BO49" s="1191">
        <v>600</v>
      </c>
      <c r="BP49" s="1163" t="s">
        <v>207</v>
      </c>
      <c r="BQ49" s="1191">
        <v>610.5</v>
      </c>
      <c r="BR49" s="1191">
        <v>660</v>
      </c>
      <c r="BS49" s="1191">
        <v>660</v>
      </c>
      <c r="BT49" s="1191"/>
      <c r="BU49" s="1191">
        <v>660</v>
      </c>
      <c r="BV49" s="1191">
        <v>660</v>
      </c>
      <c r="BW49" s="1191"/>
      <c r="BX49" s="1191">
        <v>660</v>
      </c>
      <c r="BY49" s="1191">
        <v>660</v>
      </c>
      <c r="BZ49" s="1163" t="s">
        <v>207</v>
      </c>
      <c r="CA49" s="1191">
        <v>737.94</v>
      </c>
      <c r="CB49" s="1191">
        <v>750</v>
      </c>
      <c r="CC49" s="1191">
        <v>660</v>
      </c>
      <c r="CD49" s="1191"/>
      <c r="CE49" s="1191">
        <v>613.44000000000005</v>
      </c>
      <c r="CF49" s="1191">
        <v>660</v>
      </c>
      <c r="CG49" s="1191">
        <v>600</v>
      </c>
      <c r="CH49" s="1191"/>
      <c r="CI49" s="1191">
        <v>660</v>
      </c>
      <c r="CJ49" s="1191">
        <v>660</v>
      </c>
      <c r="CK49" s="1191">
        <v>660</v>
      </c>
      <c r="CL49" s="1163" t="s">
        <v>207</v>
      </c>
      <c r="CM49" s="1191">
        <v>631.91999999999996</v>
      </c>
      <c r="CN49" s="1191">
        <v>660</v>
      </c>
      <c r="CO49" s="1191">
        <v>600</v>
      </c>
      <c r="CP49" s="1191"/>
      <c r="CQ49" s="1191">
        <v>660</v>
      </c>
      <c r="CR49" s="1191">
        <v>660</v>
      </c>
      <c r="CS49" s="1191"/>
      <c r="CT49" s="1191">
        <v>651.6</v>
      </c>
      <c r="CU49" s="1191">
        <v>660</v>
      </c>
      <c r="CV49" s="1191">
        <v>660</v>
      </c>
      <c r="CW49" s="1191">
        <v>600</v>
      </c>
      <c r="CX49" s="1163" t="s">
        <v>207</v>
      </c>
      <c r="CY49" s="1191">
        <v>660</v>
      </c>
      <c r="CZ49" s="1191">
        <v>660</v>
      </c>
      <c r="DA49" s="1191"/>
      <c r="DB49" s="1191">
        <v>757.49</v>
      </c>
      <c r="DC49" s="1191">
        <v>816</v>
      </c>
      <c r="DD49" s="1191">
        <v>750</v>
      </c>
      <c r="DE49" s="1191">
        <v>660</v>
      </c>
      <c r="DF49" s="1191"/>
      <c r="DG49" s="1191">
        <v>660</v>
      </c>
      <c r="DH49" s="1191">
        <v>660</v>
      </c>
      <c r="DI49" s="1163" t="s">
        <v>207</v>
      </c>
      <c r="DJ49" s="1191">
        <v>770.67</v>
      </c>
      <c r="DK49" s="1191">
        <v>816</v>
      </c>
      <c r="DL49" s="1191">
        <v>750</v>
      </c>
      <c r="DM49" s="1191">
        <v>750</v>
      </c>
      <c r="DN49" s="1191">
        <v>660</v>
      </c>
      <c r="DO49" s="1191"/>
      <c r="DP49" s="1191">
        <v>660</v>
      </c>
      <c r="DQ49" s="1191">
        <v>660</v>
      </c>
      <c r="DR49" s="1191"/>
      <c r="DS49" s="1191">
        <v>686.36</v>
      </c>
      <c r="DT49" s="1191">
        <v>816</v>
      </c>
      <c r="DU49" s="1163" t="s">
        <v>207</v>
      </c>
      <c r="DV49" s="1191">
        <v>750</v>
      </c>
      <c r="DW49" s="1191">
        <v>660</v>
      </c>
      <c r="DX49" s="1191">
        <v>660</v>
      </c>
      <c r="DY49" s="1191"/>
      <c r="DZ49" s="1191">
        <v>636.66</v>
      </c>
      <c r="EA49" s="1191">
        <v>660</v>
      </c>
      <c r="EB49" s="1191">
        <v>600</v>
      </c>
      <c r="EC49" s="1191"/>
      <c r="ED49" s="1191">
        <v>600</v>
      </c>
      <c r="EE49" s="1191">
        <v>600</v>
      </c>
    </row>
    <row r="50" spans="1:135" s="1163" customFormat="1" ht="12" customHeight="1">
      <c r="A50" s="1163" t="s">
        <v>208</v>
      </c>
      <c r="B50" s="1191">
        <v>938.81</v>
      </c>
      <c r="C50" s="1191"/>
      <c r="D50" s="1191">
        <v>860</v>
      </c>
      <c r="E50" s="1191">
        <v>860</v>
      </c>
      <c r="F50" s="1191"/>
      <c r="G50" s="1191">
        <v>1060</v>
      </c>
      <c r="H50" s="1191">
        <v>1060</v>
      </c>
      <c r="I50" s="1191"/>
      <c r="J50" s="1191">
        <v>1060</v>
      </c>
      <c r="K50" s="1191">
        <v>1060</v>
      </c>
      <c r="L50" s="1163" t="s">
        <v>208</v>
      </c>
      <c r="M50" s="1191">
        <v>780</v>
      </c>
      <c r="N50" s="1191">
        <v>780</v>
      </c>
      <c r="O50" s="1191"/>
      <c r="P50" s="1191">
        <v>851.6</v>
      </c>
      <c r="Q50" s="1191">
        <v>860</v>
      </c>
      <c r="R50" s="1191">
        <v>860</v>
      </c>
      <c r="S50" s="1191">
        <v>860</v>
      </c>
      <c r="T50" s="1191">
        <v>860</v>
      </c>
      <c r="U50" s="1191">
        <v>780</v>
      </c>
      <c r="V50" s="1163" t="s">
        <v>208</v>
      </c>
      <c r="W50" s="1191">
        <v>860</v>
      </c>
      <c r="X50" s="1191">
        <v>860</v>
      </c>
      <c r="Y50" s="1191"/>
      <c r="Z50" s="1191">
        <v>847.2</v>
      </c>
      <c r="AA50" s="1191">
        <v>860</v>
      </c>
      <c r="AB50" s="1191">
        <v>780</v>
      </c>
      <c r="AC50" s="1191"/>
      <c r="AD50" s="1191">
        <v>934.4</v>
      </c>
      <c r="AE50" s="1191">
        <v>1060</v>
      </c>
      <c r="AF50" s="1191">
        <v>860</v>
      </c>
      <c r="AG50" s="1191">
        <v>860</v>
      </c>
      <c r="AH50" s="1191">
        <v>860</v>
      </c>
      <c r="AI50" s="1163" t="s">
        <v>208</v>
      </c>
      <c r="AJ50" s="1191">
        <v>1060</v>
      </c>
      <c r="AK50" s="1191">
        <v>1060</v>
      </c>
      <c r="AL50" s="1191"/>
      <c r="AM50" s="1191">
        <v>506.22</v>
      </c>
      <c r="AN50" s="1191">
        <v>780</v>
      </c>
      <c r="AO50" s="1191"/>
      <c r="AP50" s="1191">
        <v>832.96</v>
      </c>
      <c r="AQ50" s="1191">
        <v>860</v>
      </c>
      <c r="AR50" s="1191">
        <v>780</v>
      </c>
      <c r="AS50" s="1163" t="s">
        <v>208</v>
      </c>
      <c r="AT50" s="1191">
        <v>928.2</v>
      </c>
      <c r="AU50" s="1191">
        <v>1060</v>
      </c>
      <c r="AV50" s="1191">
        <v>860</v>
      </c>
      <c r="AW50" s="1191">
        <v>780</v>
      </c>
      <c r="AX50" s="1191"/>
      <c r="AY50" s="1191">
        <v>614.64</v>
      </c>
      <c r="AZ50" s="1191">
        <v>780</v>
      </c>
      <c r="BA50" s="1191"/>
      <c r="BB50" s="1191">
        <v>937.55</v>
      </c>
      <c r="BC50" s="1191">
        <v>975</v>
      </c>
      <c r="BD50" s="1191">
        <v>860</v>
      </c>
      <c r="BE50" s="1163" t="s">
        <v>208</v>
      </c>
      <c r="BF50" s="1191">
        <v>860</v>
      </c>
      <c r="BG50" s="1191">
        <v>860</v>
      </c>
      <c r="BH50" s="1191">
        <v>780</v>
      </c>
      <c r="BI50" s="1191"/>
      <c r="BJ50" s="1191">
        <v>968.62</v>
      </c>
      <c r="BK50" s="1191">
        <v>860</v>
      </c>
      <c r="BL50" s="1191">
        <v>860</v>
      </c>
      <c r="BM50" s="1191">
        <v>860</v>
      </c>
      <c r="BN50" s="1191">
        <v>860</v>
      </c>
      <c r="BO50" s="1191">
        <v>780</v>
      </c>
      <c r="BP50" s="1163" t="s">
        <v>208</v>
      </c>
      <c r="BQ50" s="1191">
        <v>798.94</v>
      </c>
      <c r="BR50" s="1191">
        <v>860</v>
      </c>
      <c r="BS50" s="1191">
        <v>860</v>
      </c>
      <c r="BT50" s="1191"/>
      <c r="BU50" s="1191">
        <v>860</v>
      </c>
      <c r="BV50" s="1191">
        <v>860</v>
      </c>
      <c r="BW50" s="1191"/>
      <c r="BX50" s="1191">
        <v>860</v>
      </c>
      <c r="BY50" s="1191">
        <v>860</v>
      </c>
      <c r="BZ50" s="1163" t="s">
        <v>208</v>
      </c>
      <c r="CA50" s="1191">
        <v>959.93</v>
      </c>
      <c r="CB50" s="1191">
        <v>975</v>
      </c>
      <c r="CC50" s="1191">
        <v>860</v>
      </c>
      <c r="CD50" s="1191"/>
      <c r="CE50" s="1191">
        <v>798.4</v>
      </c>
      <c r="CF50" s="1191">
        <v>860</v>
      </c>
      <c r="CG50" s="1191">
        <v>780</v>
      </c>
      <c r="CH50" s="1191"/>
      <c r="CI50" s="1191">
        <v>860</v>
      </c>
      <c r="CJ50" s="1191">
        <v>860</v>
      </c>
      <c r="CK50" s="1191">
        <v>860</v>
      </c>
      <c r="CL50" s="1163" t="s">
        <v>208</v>
      </c>
      <c r="CM50" s="1191">
        <v>823.36</v>
      </c>
      <c r="CN50" s="1191">
        <v>860</v>
      </c>
      <c r="CO50" s="1191">
        <v>780</v>
      </c>
      <c r="CP50" s="1191"/>
      <c r="CQ50" s="1191">
        <v>860</v>
      </c>
      <c r="CR50" s="1191">
        <v>860</v>
      </c>
      <c r="CS50" s="1191"/>
      <c r="CT50" s="1191">
        <v>849.98</v>
      </c>
      <c r="CU50" s="1191">
        <v>860</v>
      </c>
      <c r="CV50" s="1191">
        <v>860</v>
      </c>
      <c r="CW50" s="1191">
        <v>780</v>
      </c>
      <c r="CX50" s="1163" t="s">
        <v>208</v>
      </c>
      <c r="CY50" s="1191">
        <v>860</v>
      </c>
      <c r="CZ50" s="1191">
        <v>860</v>
      </c>
      <c r="DA50" s="1191"/>
      <c r="DB50" s="1191">
        <v>984.98</v>
      </c>
      <c r="DC50" s="1191">
        <v>1060</v>
      </c>
      <c r="DD50" s="1191">
        <v>975</v>
      </c>
      <c r="DE50" s="1191">
        <v>860</v>
      </c>
      <c r="DF50" s="1191"/>
      <c r="DG50" s="1191">
        <v>860</v>
      </c>
      <c r="DH50" s="1191">
        <v>860</v>
      </c>
      <c r="DI50" s="1163" t="s">
        <v>208</v>
      </c>
      <c r="DJ50" s="1191">
        <v>1002.14</v>
      </c>
      <c r="DK50" s="1191">
        <v>1060</v>
      </c>
      <c r="DL50" s="1191">
        <v>975</v>
      </c>
      <c r="DM50" s="1191">
        <v>975</v>
      </c>
      <c r="DN50" s="1191">
        <v>860</v>
      </c>
      <c r="DO50" s="1191"/>
      <c r="DP50" s="1191">
        <v>860</v>
      </c>
      <c r="DQ50" s="1191">
        <v>860</v>
      </c>
      <c r="DR50" s="1191"/>
      <c r="DS50" s="1191">
        <v>894.36</v>
      </c>
      <c r="DT50" s="1191">
        <v>1060</v>
      </c>
      <c r="DU50" s="1163" t="s">
        <v>208</v>
      </c>
      <c r="DV50" s="1191">
        <v>975</v>
      </c>
      <c r="DW50" s="1191">
        <v>860</v>
      </c>
      <c r="DX50" s="1191">
        <v>860</v>
      </c>
      <c r="DY50" s="1191"/>
      <c r="DZ50" s="1191">
        <v>829.52</v>
      </c>
      <c r="EA50" s="1191">
        <v>860</v>
      </c>
      <c r="EB50" s="1191">
        <v>780</v>
      </c>
      <c r="EC50" s="1191"/>
      <c r="ED50" s="1191">
        <v>780</v>
      </c>
      <c r="EE50" s="1191">
        <v>780</v>
      </c>
    </row>
    <row r="51" spans="1:135" s="1163" customFormat="1" ht="12" customHeight="1">
      <c r="A51" s="1163" t="s">
        <v>209</v>
      </c>
      <c r="B51" s="1191">
        <v>1107.6400000000001</v>
      </c>
      <c r="C51" s="1191"/>
      <c r="D51" s="1193">
        <v>1015</v>
      </c>
      <c r="E51" s="1193">
        <v>1015</v>
      </c>
      <c r="F51" s="1193"/>
      <c r="G51" s="1193">
        <v>1250</v>
      </c>
      <c r="H51" s="1193">
        <v>1250</v>
      </c>
      <c r="I51" s="1193"/>
      <c r="J51" s="1193">
        <v>1250</v>
      </c>
      <c r="K51" s="1193">
        <v>1250</v>
      </c>
      <c r="L51" s="1163" t="s">
        <v>209</v>
      </c>
      <c r="M51" s="1193">
        <v>921</v>
      </c>
      <c r="N51" s="1191">
        <v>921</v>
      </c>
      <c r="O51" s="1191"/>
      <c r="P51" s="1191" t="s">
        <v>56</v>
      </c>
      <c r="Q51" s="1191">
        <v>1015</v>
      </c>
      <c r="R51" s="1191">
        <v>1015</v>
      </c>
      <c r="S51" s="1191">
        <v>1015</v>
      </c>
      <c r="T51" s="1191">
        <v>1015</v>
      </c>
      <c r="U51" s="1191">
        <v>921</v>
      </c>
      <c r="V51" s="1163" t="s">
        <v>209</v>
      </c>
      <c r="W51" s="1191">
        <v>1015</v>
      </c>
      <c r="X51" s="1191">
        <v>1015</v>
      </c>
      <c r="Y51" s="1191"/>
      <c r="Z51" s="1191" t="s">
        <v>56</v>
      </c>
      <c r="AA51" s="1191">
        <v>1015</v>
      </c>
      <c r="AB51" s="1191">
        <v>921</v>
      </c>
      <c r="AC51" s="1191"/>
      <c r="AD51" s="1191" t="s">
        <v>56</v>
      </c>
      <c r="AE51" s="1191">
        <v>1250</v>
      </c>
      <c r="AF51" s="1191">
        <v>1015</v>
      </c>
      <c r="AG51" s="1191">
        <v>1015</v>
      </c>
      <c r="AH51" s="1191">
        <v>1015</v>
      </c>
      <c r="AI51" s="1163" t="s">
        <v>209</v>
      </c>
      <c r="AJ51" s="1191">
        <v>1250</v>
      </c>
      <c r="AK51" s="1191">
        <v>1250</v>
      </c>
      <c r="AL51" s="1191"/>
      <c r="AM51" s="1191" t="s">
        <v>56</v>
      </c>
      <c r="AN51" s="1191">
        <v>921</v>
      </c>
      <c r="AO51" s="1191"/>
      <c r="AP51" s="1191" t="s">
        <v>56</v>
      </c>
      <c r="AQ51" s="1191">
        <v>1015</v>
      </c>
      <c r="AR51" s="1191">
        <v>921</v>
      </c>
      <c r="AS51" s="1163" t="s">
        <v>209</v>
      </c>
      <c r="AT51" s="1191" t="s">
        <v>56</v>
      </c>
      <c r="AU51" s="1191">
        <v>1250</v>
      </c>
      <c r="AV51" s="1191">
        <v>1015</v>
      </c>
      <c r="AW51" s="1191">
        <v>921</v>
      </c>
      <c r="AX51" s="1191"/>
      <c r="AY51" s="1191" t="s">
        <v>56</v>
      </c>
      <c r="AZ51" s="1191">
        <v>921</v>
      </c>
      <c r="BA51" s="1191"/>
      <c r="BB51" s="1191" t="s">
        <v>56</v>
      </c>
      <c r="BC51" s="1191">
        <v>1150</v>
      </c>
      <c r="BD51" s="1191">
        <v>1015</v>
      </c>
      <c r="BE51" s="1163" t="s">
        <v>209</v>
      </c>
      <c r="BF51" s="1191">
        <v>1015</v>
      </c>
      <c r="BG51" s="1191">
        <v>1015</v>
      </c>
      <c r="BH51" s="1191">
        <v>921</v>
      </c>
      <c r="BI51" s="1191"/>
      <c r="BJ51" s="1191" t="s">
        <v>56</v>
      </c>
      <c r="BK51" s="1191">
        <v>1015</v>
      </c>
      <c r="BL51" s="1191">
        <v>1015</v>
      </c>
      <c r="BM51" s="1191">
        <v>1015</v>
      </c>
      <c r="BN51" s="1191">
        <v>1015</v>
      </c>
      <c r="BO51" s="1191">
        <v>921</v>
      </c>
      <c r="BP51" s="1163" t="s">
        <v>209</v>
      </c>
      <c r="BQ51" s="1191" t="s">
        <v>56</v>
      </c>
      <c r="BR51" s="1191">
        <v>1015</v>
      </c>
      <c r="BS51" s="1191">
        <v>1015</v>
      </c>
      <c r="BT51" s="1191"/>
      <c r="BU51" s="1191">
        <v>1015</v>
      </c>
      <c r="BV51" s="1191">
        <v>1015</v>
      </c>
      <c r="BW51" s="1191"/>
      <c r="BX51" s="1191">
        <v>1015</v>
      </c>
      <c r="BY51" s="1191">
        <v>1015</v>
      </c>
      <c r="BZ51" s="1163" t="s">
        <v>209</v>
      </c>
      <c r="CA51" s="1191" t="s">
        <v>56</v>
      </c>
      <c r="CB51" s="1191">
        <v>1150</v>
      </c>
      <c r="CC51" s="1191">
        <v>1015</v>
      </c>
      <c r="CD51" s="1191"/>
      <c r="CE51" s="1191">
        <v>798.4</v>
      </c>
      <c r="CF51" s="1191">
        <v>1015</v>
      </c>
      <c r="CG51" s="1191">
        <v>921</v>
      </c>
      <c r="CH51" s="1191"/>
      <c r="CI51" s="1191">
        <v>1015</v>
      </c>
      <c r="CJ51" s="1191">
        <v>1015</v>
      </c>
      <c r="CK51" s="1191">
        <v>1015</v>
      </c>
      <c r="CL51" s="1163" t="s">
        <v>209</v>
      </c>
      <c r="CM51" s="1191" t="s">
        <v>56</v>
      </c>
      <c r="CN51" s="1191">
        <v>1015</v>
      </c>
      <c r="CO51" s="1191">
        <v>921</v>
      </c>
      <c r="CP51" s="1191"/>
      <c r="CQ51" s="1191">
        <v>1015</v>
      </c>
      <c r="CR51" s="1191">
        <v>1015</v>
      </c>
      <c r="CS51" s="1191"/>
      <c r="CT51" s="1191" t="s">
        <v>56</v>
      </c>
      <c r="CU51" s="1191">
        <v>1015</v>
      </c>
      <c r="CV51" s="1191">
        <v>1015</v>
      </c>
      <c r="CW51" s="1191">
        <v>921</v>
      </c>
      <c r="CX51" s="1163" t="s">
        <v>209</v>
      </c>
      <c r="CY51" s="1191">
        <v>1015</v>
      </c>
      <c r="CZ51" s="1191">
        <v>1015</v>
      </c>
      <c r="DA51" s="1191"/>
      <c r="DB51" s="1191" t="s">
        <v>56</v>
      </c>
      <c r="DC51" s="1191">
        <v>1250</v>
      </c>
      <c r="DD51" s="1191">
        <v>11150</v>
      </c>
      <c r="DE51" s="1191">
        <v>1015</v>
      </c>
      <c r="DF51" s="1191"/>
      <c r="DG51" s="1191">
        <v>1015</v>
      </c>
      <c r="DH51" s="1191">
        <v>1015</v>
      </c>
      <c r="DI51" s="1163" t="s">
        <v>209</v>
      </c>
      <c r="DJ51" s="1191" t="s">
        <v>56</v>
      </c>
      <c r="DK51" s="1191">
        <v>1250</v>
      </c>
      <c r="DL51" s="1191">
        <v>1150</v>
      </c>
      <c r="DM51" s="1191">
        <v>1150</v>
      </c>
      <c r="DN51" s="1191">
        <v>1015</v>
      </c>
      <c r="DO51" s="1191"/>
      <c r="DP51" s="1191">
        <v>1015</v>
      </c>
      <c r="DQ51" s="1191">
        <v>1015</v>
      </c>
      <c r="DR51" s="1191"/>
      <c r="DS51" s="1191" t="s">
        <v>56</v>
      </c>
      <c r="DT51" s="1191">
        <v>1250</v>
      </c>
      <c r="DU51" s="1163" t="s">
        <v>209</v>
      </c>
      <c r="DV51" s="1191">
        <v>1150</v>
      </c>
      <c r="DW51" s="1191">
        <v>1015</v>
      </c>
      <c r="DX51" s="1191">
        <v>1015</v>
      </c>
      <c r="DY51" s="1191"/>
      <c r="DZ51" s="1191" t="s">
        <v>56</v>
      </c>
      <c r="EA51" s="1191">
        <v>1015</v>
      </c>
      <c r="EB51" s="1191">
        <v>921</v>
      </c>
      <c r="EC51" s="1191"/>
      <c r="ED51" s="1191">
        <v>921</v>
      </c>
      <c r="EE51" s="1191">
        <v>921</v>
      </c>
    </row>
    <row r="52" spans="1:135" s="1163" customFormat="1" ht="12" customHeight="1">
      <c r="A52" s="1163" t="s">
        <v>210</v>
      </c>
      <c r="B52" s="1191">
        <v>1474.5</v>
      </c>
      <c r="C52" s="1191"/>
      <c r="D52" s="1193">
        <v>1340</v>
      </c>
      <c r="E52" s="1193">
        <v>1340</v>
      </c>
      <c r="F52" s="1193"/>
      <c r="G52" s="1193">
        <v>1650</v>
      </c>
      <c r="H52" s="1193">
        <v>1650</v>
      </c>
      <c r="I52" s="1193"/>
      <c r="J52" s="1193">
        <v>1650</v>
      </c>
      <c r="K52" s="1193">
        <v>1650</v>
      </c>
      <c r="L52" s="1163" t="s">
        <v>210</v>
      </c>
      <c r="M52" s="1193">
        <v>1340</v>
      </c>
      <c r="N52" s="1191">
        <v>1340</v>
      </c>
      <c r="O52" s="1191"/>
      <c r="P52" s="1191" t="s">
        <v>56</v>
      </c>
      <c r="Q52" s="1191">
        <v>1340</v>
      </c>
      <c r="R52" s="1191">
        <v>1340</v>
      </c>
      <c r="S52" s="1191">
        <v>1340</v>
      </c>
      <c r="T52" s="1191">
        <v>1340</v>
      </c>
      <c r="U52" s="1191">
        <v>1340</v>
      </c>
      <c r="V52" s="1163" t="s">
        <v>210</v>
      </c>
      <c r="W52" s="1191">
        <v>1340</v>
      </c>
      <c r="X52" s="1191">
        <v>1340</v>
      </c>
      <c r="Y52" s="1191"/>
      <c r="Z52" s="1191" t="s">
        <v>56</v>
      </c>
      <c r="AA52" s="1191">
        <v>1340</v>
      </c>
      <c r="AB52" s="1191">
        <v>1340</v>
      </c>
      <c r="AC52" s="1191"/>
      <c r="AD52" s="1191" t="s">
        <v>56</v>
      </c>
      <c r="AE52" s="1191">
        <v>1650</v>
      </c>
      <c r="AF52" s="1191">
        <v>1340</v>
      </c>
      <c r="AG52" s="1191">
        <v>1340</v>
      </c>
      <c r="AH52" s="1191">
        <v>1340</v>
      </c>
      <c r="AI52" s="1163" t="s">
        <v>210</v>
      </c>
      <c r="AJ52" s="1191">
        <v>1650</v>
      </c>
      <c r="AK52" s="1191">
        <v>1650</v>
      </c>
      <c r="AL52" s="1191"/>
      <c r="AM52" s="1191" t="s">
        <v>56</v>
      </c>
      <c r="AN52" s="1191">
        <v>1340</v>
      </c>
      <c r="AO52" s="1191"/>
      <c r="AP52" s="1191" t="s">
        <v>56</v>
      </c>
      <c r="AQ52" s="1191">
        <v>1340</v>
      </c>
      <c r="AR52" s="1191">
        <v>1340</v>
      </c>
      <c r="AS52" s="1163" t="s">
        <v>210</v>
      </c>
      <c r="AT52" s="1191" t="s">
        <v>56</v>
      </c>
      <c r="AU52" s="1191">
        <v>1650</v>
      </c>
      <c r="AV52" s="1191">
        <v>1340</v>
      </c>
      <c r="AW52" s="1191">
        <v>1340</v>
      </c>
      <c r="AX52" s="1191"/>
      <c r="AY52" s="1191" t="s">
        <v>56</v>
      </c>
      <c r="AZ52" s="1191">
        <v>1340</v>
      </c>
      <c r="BA52" s="1191"/>
      <c r="BB52" s="1191" t="s">
        <v>56</v>
      </c>
      <c r="BC52" s="1191">
        <v>1520</v>
      </c>
      <c r="BD52" s="1191">
        <v>1340</v>
      </c>
      <c r="BE52" s="1163" t="s">
        <v>210</v>
      </c>
      <c r="BF52" s="1191">
        <v>1340</v>
      </c>
      <c r="BG52" s="1191">
        <v>1340</v>
      </c>
      <c r="BH52" s="1191">
        <v>1340</v>
      </c>
      <c r="BI52" s="1191"/>
      <c r="BJ52" s="1191" t="s">
        <v>56</v>
      </c>
      <c r="BK52" s="1191">
        <v>1340</v>
      </c>
      <c r="BL52" s="1191">
        <v>1340</v>
      </c>
      <c r="BM52" s="1191">
        <v>1340</v>
      </c>
      <c r="BN52" s="1191">
        <v>1340</v>
      </c>
      <c r="BO52" s="1191">
        <v>1340</v>
      </c>
      <c r="BP52" s="1163" t="s">
        <v>210</v>
      </c>
      <c r="BQ52" s="1191" t="s">
        <v>56</v>
      </c>
      <c r="BR52" s="1191">
        <v>1340</v>
      </c>
      <c r="BS52" s="1191">
        <v>1340</v>
      </c>
      <c r="BT52" s="1191"/>
      <c r="BU52" s="1191">
        <v>1340</v>
      </c>
      <c r="BV52" s="1191">
        <v>1340</v>
      </c>
      <c r="BW52" s="1191"/>
      <c r="BX52" s="1191">
        <v>1340</v>
      </c>
      <c r="BY52" s="1191">
        <v>1340</v>
      </c>
      <c r="BZ52" s="1163" t="s">
        <v>210</v>
      </c>
      <c r="CA52" s="1191" t="s">
        <v>56</v>
      </c>
      <c r="CB52" s="1191">
        <v>1520</v>
      </c>
      <c r="CC52" s="1191">
        <v>1340</v>
      </c>
      <c r="CD52" s="1191"/>
      <c r="CE52" s="1191" t="s">
        <v>56</v>
      </c>
      <c r="CF52" s="1191">
        <v>1340</v>
      </c>
      <c r="CG52" s="1191">
        <v>1340</v>
      </c>
      <c r="CH52" s="1191"/>
      <c r="CI52" s="1191">
        <v>1340</v>
      </c>
      <c r="CJ52" s="1191">
        <v>1340</v>
      </c>
      <c r="CK52" s="1191">
        <v>1340</v>
      </c>
      <c r="CL52" s="1163" t="s">
        <v>210</v>
      </c>
      <c r="CM52" s="1191" t="s">
        <v>56</v>
      </c>
      <c r="CN52" s="1191">
        <v>1340</v>
      </c>
      <c r="CO52" s="1191">
        <v>1340</v>
      </c>
      <c r="CP52" s="1191"/>
      <c r="CQ52" s="1191">
        <v>1340</v>
      </c>
      <c r="CR52" s="1191">
        <v>1340</v>
      </c>
      <c r="CS52" s="1191"/>
      <c r="CT52" s="1191" t="s">
        <v>56</v>
      </c>
      <c r="CU52" s="1191">
        <v>1340</v>
      </c>
      <c r="CV52" s="1191">
        <v>1340</v>
      </c>
      <c r="CW52" s="1191">
        <v>1340</v>
      </c>
      <c r="CX52" s="1163" t="s">
        <v>210</v>
      </c>
      <c r="CY52" s="1191">
        <v>1340</v>
      </c>
      <c r="CZ52" s="1191">
        <v>1340</v>
      </c>
      <c r="DA52" s="1191"/>
      <c r="DB52" s="1191" t="s">
        <v>56</v>
      </c>
      <c r="DC52" s="1191">
        <v>1650</v>
      </c>
      <c r="DD52" s="1191">
        <v>1520</v>
      </c>
      <c r="DE52" s="1191">
        <v>1340</v>
      </c>
      <c r="DF52" s="1191"/>
      <c r="DG52" s="1191">
        <v>1340</v>
      </c>
      <c r="DH52" s="1191">
        <v>1340</v>
      </c>
      <c r="DI52" s="1163" t="s">
        <v>210</v>
      </c>
      <c r="DJ52" s="1191" t="s">
        <v>56</v>
      </c>
      <c r="DK52" s="1191">
        <v>1650</v>
      </c>
      <c r="DL52" s="1191">
        <v>1520</v>
      </c>
      <c r="DM52" s="1191">
        <v>1520</v>
      </c>
      <c r="DN52" s="1191">
        <v>1340</v>
      </c>
      <c r="DO52" s="1191"/>
      <c r="DP52" s="1191">
        <v>1340</v>
      </c>
      <c r="DQ52" s="1191">
        <v>1340</v>
      </c>
      <c r="DR52" s="1191"/>
      <c r="DS52" s="1191" t="s">
        <v>56</v>
      </c>
      <c r="DT52" s="1191">
        <v>1650</v>
      </c>
      <c r="DU52" s="1163" t="s">
        <v>210</v>
      </c>
      <c r="DV52" s="1191">
        <v>1520</v>
      </c>
      <c r="DW52" s="1191">
        <v>1340</v>
      </c>
      <c r="DX52" s="1191">
        <v>1340</v>
      </c>
      <c r="DY52" s="1191"/>
      <c r="DZ52" s="1191" t="s">
        <v>56</v>
      </c>
      <c r="EA52" s="1191">
        <v>1340</v>
      </c>
      <c r="EB52" s="1191">
        <v>1340</v>
      </c>
      <c r="EC52" s="1191"/>
      <c r="ED52" s="1191">
        <v>1340</v>
      </c>
      <c r="EE52" s="1191">
        <v>1340</v>
      </c>
    </row>
    <row r="53" spans="1:135" s="1163" customFormat="1" ht="12" customHeight="1">
      <c r="A53" s="1163" t="s">
        <v>211</v>
      </c>
      <c r="B53" s="1191">
        <v>1844.6</v>
      </c>
      <c r="C53" s="1191"/>
      <c r="D53" s="1193">
        <v>1675</v>
      </c>
      <c r="E53" s="1193">
        <v>1675</v>
      </c>
      <c r="F53" s="1193"/>
      <c r="G53" s="1193">
        <v>2065</v>
      </c>
      <c r="H53" s="1193">
        <v>2065</v>
      </c>
      <c r="I53" s="1193"/>
      <c r="J53" s="1193">
        <v>2065</v>
      </c>
      <c r="K53" s="1193">
        <v>2065</v>
      </c>
      <c r="L53" s="1163" t="s">
        <v>211</v>
      </c>
      <c r="M53" s="1193">
        <v>1675</v>
      </c>
      <c r="N53" s="1191">
        <v>1675</v>
      </c>
      <c r="O53" s="1191"/>
      <c r="P53" s="1191" t="s">
        <v>56</v>
      </c>
      <c r="Q53" s="1191">
        <v>1675</v>
      </c>
      <c r="R53" s="1191">
        <v>1675</v>
      </c>
      <c r="S53" s="1191">
        <v>1675</v>
      </c>
      <c r="T53" s="1191">
        <v>1675</v>
      </c>
      <c r="U53" s="1191">
        <v>1675</v>
      </c>
      <c r="V53" s="1163" t="s">
        <v>211</v>
      </c>
      <c r="W53" s="1191">
        <v>1675</v>
      </c>
      <c r="X53" s="1191">
        <v>1675</v>
      </c>
      <c r="Y53" s="1191"/>
      <c r="Z53" s="1191" t="s">
        <v>56</v>
      </c>
      <c r="AA53" s="1191">
        <v>1675</v>
      </c>
      <c r="AB53" s="1191">
        <v>1675</v>
      </c>
      <c r="AC53" s="1191"/>
      <c r="AD53" s="1191" t="s">
        <v>56</v>
      </c>
      <c r="AE53" s="1191">
        <v>2065</v>
      </c>
      <c r="AF53" s="1191">
        <v>1675</v>
      </c>
      <c r="AG53" s="1191">
        <v>1675</v>
      </c>
      <c r="AH53" s="1191">
        <v>1675</v>
      </c>
      <c r="AI53" s="1163" t="s">
        <v>211</v>
      </c>
      <c r="AJ53" s="1191">
        <v>2065</v>
      </c>
      <c r="AK53" s="1191">
        <v>2065</v>
      </c>
      <c r="AL53" s="1191"/>
      <c r="AM53" s="1191" t="s">
        <v>56</v>
      </c>
      <c r="AN53" s="1191">
        <v>1675</v>
      </c>
      <c r="AO53" s="1191"/>
      <c r="AP53" s="1191" t="s">
        <v>56</v>
      </c>
      <c r="AQ53" s="1191">
        <v>1675</v>
      </c>
      <c r="AR53" s="1191">
        <v>1675</v>
      </c>
      <c r="AS53" s="1163" t="s">
        <v>211</v>
      </c>
      <c r="AT53" s="1191" t="s">
        <v>56</v>
      </c>
      <c r="AU53" s="1191">
        <v>2065</v>
      </c>
      <c r="AV53" s="1191">
        <v>1675</v>
      </c>
      <c r="AW53" s="1191">
        <v>1675</v>
      </c>
      <c r="AX53" s="1191"/>
      <c r="AY53" s="1191" t="s">
        <v>56</v>
      </c>
      <c r="AZ53" s="1191">
        <v>1675</v>
      </c>
      <c r="BA53" s="1191"/>
      <c r="BB53" s="1191" t="s">
        <v>56</v>
      </c>
      <c r="BC53" s="1191">
        <v>1900</v>
      </c>
      <c r="BD53" s="1191">
        <v>1675</v>
      </c>
      <c r="BE53" s="1163" t="s">
        <v>211</v>
      </c>
      <c r="BF53" s="1191">
        <v>1675</v>
      </c>
      <c r="BG53" s="1191">
        <v>1675</v>
      </c>
      <c r="BH53" s="1191">
        <v>1675</v>
      </c>
      <c r="BI53" s="1191"/>
      <c r="BJ53" s="1191" t="s">
        <v>56</v>
      </c>
      <c r="BK53" s="1191">
        <v>1675</v>
      </c>
      <c r="BL53" s="1191">
        <v>1675</v>
      </c>
      <c r="BM53" s="1191">
        <v>1675</v>
      </c>
      <c r="BN53" s="1191">
        <v>1675</v>
      </c>
      <c r="BO53" s="1191">
        <v>1675</v>
      </c>
      <c r="BP53" s="1163" t="s">
        <v>211</v>
      </c>
      <c r="BQ53" s="1191" t="s">
        <v>56</v>
      </c>
      <c r="BR53" s="1191">
        <v>1675</v>
      </c>
      <c r="BS53" s="1191">
        <v>1675</v>
      </c>
      <c r="BT53" s="1191"/>
      <c r="BU53" s="1191">
        <v>1675</v>
      </c>
      <c r="BV53" s="1191">
        <v>1675</v>
      </c>
      <c r="BW53" s="1191"/>
      <c r="BX53" s="1191">
        <v>1675</v>
      </c>
      <c r="BY53" s="1191">
        <v>1675</v>
      </c>
      <c r="BZ53" s="1163" t="s">
        <v>211</v>
      </c>
      <c r="CA53" s="1191" t="s">
        <v>56</v>
      </c>
      <c r="CB53" s="1191">
        <v>1900</v>
      </c>
      <c r="CC53" s="1191">
        <v>1675</v>
      </c>
      <c r="CD53" s="1191"/>
      <c r="CE53" s="1191" t="s">
        <v>56</v>
      </c>
      <c r="CF53" s="1191">
        <v>1675</v>
      </c>
      <c r="CG53" s="1191">
        <v>1675</v>
      </c>
      <c r="CH53" s="1191"/>
      <c r="CI53" s="1191">
        <v>1675</v>
      </c>
      <c r="CJ53" s="1191">
        <v>1675</v>
      </c>
      <c r="CK53" s="1191">
        <v>1675</v>
      </c>
      <c r="CL53" s="1163" t="s">
        <v>211</v>
      </c>
      <c r="CM53" s="1191" t="s">
        <v>56</v>
      </c>
      <c r="CN53" s="1191">
        <v>1675</v>
      </c>
      <c r="CO53" s="1191">
        <v>1675</v>
      </c>
      <c r="CP53" s="1191"/>
      <c r="CQ53" s="1191">
        <v>1675</v>
      </c>
      <c r="CR53" s="1191">
        <v>1675</v>
      </c>
      <c r="CS53" s="1191"/>
      <c r="CT53" s="1191" t="s">
        <v>56</v>
      </c>
      <c r="CU53" s="1191">
        <v>1675</v>
      </c>
      <c r="CV53" s="1191">
        <v>1675</v>
      </c>
      <c r="CW53" s="1191">
        <v>1675</v>
      </c>
      <c r="CX53" s="1163" t="s">
        <v>211</v>
      </c>
      <c r="CY53" s="1191">
        <v>1675</v>
      </c>
      <c r="CZ53" s="1191">
        <v>1675</v>
      </c>
      <c r="DA53" s="1191"/>
      <c r="DB53" s="1191" t="s">
        <v>56</v>
      </c>
      <c r="DC53" s="1191">
        <v>2065</v>
      </c>
      <c r="DD53" s="1191">
        <v>1900</v>
      </c>
      <c r="DE53" s="1191">
        <v>1675</v>
      </c>
      <c r="DF53" s="1191"/>
      <c r="DG53" s="1191">
        <v>1675</v>
      </c>
      <c r="DH53" s="1191">
        <v>1675</v>
      </c>
      <c r="DI53" s="1163" t="s">
        <v>211</v>
      </c>
      <c r="DJ53" s="1191" t="s">
        <v>56</v>
      </c>
      <c r="DK53" s="1191">
        <v>2065</v>
      </c>
      <c r="DL53" s="1191">
        <v>1900</v>
      </c>
      <c r="DM53" s="1191">
        <v>1900</v>
      </c>
      <c r="DN53" s="1191">
        <v>1675</v>
      </c>
      <c r="DO53" s="1191"/>
      <c r="DP53" s="1191">
        <v>1675</v>
      </c>
      <c r="DQ53" s="1191">
        <v>1675</v>
      </c>
      <c r="DR53" s="1191"/>
      <c r="DS53" s="1191" t="s">
        <v>56</v>
      </c>
      <c r="DT53" s="1191">
        <v>2065</v>
      </c>
      <c r="DU53" s="1163" t="s">
        <v>211</v>
      </c>
      <c r="DV53" s="1191">
        <v>1900</v>
      </c>
      <c r="DW53" s="1191">
        <v>1675</v>
      </c>
      <c r="DX53" s="1191">
        <v>1675</v>
      </c>
      <c r="DY53" s="1191"/>
      <c r="DZ53" s="1191" t="s">
        <v>56</v>
      </c>
      <c r="EA53" s="1191">
        <v>1675</v>
      </c>
      <c r="EB53" s="1191">
        <v>1675</v>
      </c>
      <c r="EC53" s="1191"/>
      <c r="ED53" s="1191">
        <v>1675</v>
      </c>
      <c r="EE53" s="1191">
        <v>1675</v>
      </c>
    </row>
    <row r="54" spans="1:135" s="1163" customFormat="1" ht="12" customHeight="1">
      <c r="A54" s="1163" t="s">
        <v>212</v>
      </c>
      <c r="B54" s="1191">
        <v>2243.77</v>
      </c>
      <c r="C54" s="1191"/>
      <c r="D54" s="1193">
        <v>2060</v>
      </c>
      <c r="E54" s="1193">
        <v>2060</v>
      </c>
      <c r="F54" s="1193"/>
      <c r="G54" s="1193">
        <v>2480</v>
      </c>
      <c r="H54" s="1193">
        <v>2480</v>
      </c>
      <c r="I54" s="1193"/>
      <c r="J54" s="1193">
        <v>2480</v>
      </c>
      <c r="K54" s="1193">
        <v>2480</v>
      </c>
      <c r="L54" s="1163" t="s">
        <v>212</v>
      </c>
      <c r="M54" s="1193">
        <v>2060</v>
      </c>
      <c r="N54" s="1191">
        <v>2060</v>
      </c>
      <c r="O54" s="1191"/>
      <c r="P54" s="1191" t="s">
        <v>56</v>
      </c>
      <c r="Q54" s="1191">
        <v>2060</v>
      </c>
      <c r="R54" s="1191">
        <v>2060</v>
      </c>
      <c r="S54" s="1191">
        <v>2060</v>
      </c>
      <c r="T54" s="1191">
        <v>2060</v>
      </c>
      <c r="U54" s="1191">
        <v>2060</v>
      </c>
      <c r="V54" s="1163" t="s">
        <v>212</v>
      </c>
      <c r="W54" s="1191">
        <v>2060</v>
      </c>
      <c r="X54" s="1191">
        <v>2060</v>
      </c>
      <c r="Y54" s="1191"/>
      <c r="Z54" s="1191" t="s">
        <v>56</v>
      </c>
      <c r="AA54" s="1191">
        <v>2060</v>
      </c>
      <c r="AB54" s="1191">
        <v>2060</v>
      </c>
      <c r="AC54" s="1191"/>
      <c r="AD54" s="1191" t="s">
        <v>56</v>
      </c>
      <c r="AE54" s="1191">
        <v>2480</v>
      </c>
      <c r="AF54" s="1191">
        <v>2060</v>
      </c>
      <c r="AG54" s="1191">
        <v>2060</v>
      </c>
      <c r="AH54" s="1191">
        <v>2060</v>
      </c>
      <c r="AI54" s="1163" t="s">
        <v>212</v>
      </c>
      <c r="AJ54" s="1191">
        <v>2480</v>
      </c>
      <c r="AK54" s="1191">
        <v>2480</v>
      </c>
      <c r="AL54" s="1191"/>
      <c r="AM54" s="1191" t="s">
        <v>56</v>
      </c>
      <c r="AN54" s="1191">
        <v>2060</v>
      </c>
      <c r="AO54" s="1191"/>
      <c r="AP54" s="1191" t="s">
        <v>56</v>
      </c>
      <c r="AQ54" s="1191">
        <v>2060</v>
      </c>
      <c r="AR54" s="1191">
        <v>2060</v>
      </c>
      <c r="AS54" s="1163" t="s">
        <v>212</v>
      </c>
      <c r="AT54" s="1191" t="s">
        <v>56</v>
      </c>
      <c r="AU54" s="1191">
        <v>2480</v>
      </c>
      <c r="AV54" s="1191">
        <v>2060</v>
      </c>
      <c r="AW54" s="1191">
        <v>2060</v>
      </c>
      <c r="AX54" s="1191"/>
      <c r="AY54" s="1191" t="s">
        <v>56</v>
      </c>
      <c r="AZ54" s="1191">
        <v>2060</v>
      </c>
      <c r="BA54" s="1191"/>
      <c r="BB54" s="1191" t="s">
        <v>56</v>
      </c>
      <c r="BC54" s="1191">
        <v>2290</v>
      </c>
      <c r="BD54" s="1191">
        <v>2060</v>
      </c>
      <c r="BE54" s="1163" t="s">
        <v>212</v>
      </c>
      <c r="BF54" s="1191">
        <v>2060</v>
      </c>
      <c r="BG54" s="1191">
        <v>2060</v>
      </c>
      <c r="BH54" s="1191">
        <v>2060</v>
      </c>
      <c r="BI54" s="1191"/>
      <c r="BJ54" s="1191" t="s">
        <v>56</v>
      </c>
      <c r="BK54" s="1191">
        <v>2060</v>
      </c>
      <c r="BL54" s="1191">
        <v>2060</v>
      </c>
      <c r="BM54" s="1191">
        <v>2060</v>
      </c>
      <c r="BN54" s="1191">
        <v>2060</v>
      </c>
      <c r="BO54" s="1191">
        <v>2060</v>
      </c>
      <c r="BP54" s="1163" t="s">
        <v>212</v>
      </c>
      <c r="BQ54" s="1191" t="s">
        <v>56</v>
      </c>
      <c r="BR54" s="1191">
        <v>2060</v>
      </c>
      <c r="BS54" s="1191">
        <v>2060</v>
      </c>
      <c r="BT54" s="1191"/>
      <c r="BU54" s="1191">
        <v>2060</v>
      </c>
      <c r="BV54" s="1191">
        <v>2060</v>
      </c>
      <c r="BW54" s="1191"/>
      <c r="BX54" s="1191">
        <v>2060</v>
      </c>
      <c r="BY54" s="1191">
        <v>2060</v>
      </c>
      <c r="BZ54" s="1163" t="s">
        <v>212</v>
      </c>
      <c r="CA54" s="1191" t="s">
        <v>56</v>
      </c>
      <c r="CB54" s="1191">
        <v>2290</v>
      </c>
      <c r="CC54" s="1191">
        <v>2060</v>
      </c>
      <c r="CD54" s="1191"/>
      <c r="CE54" s="1191" t="s">
        <v>56</v>
      </c>
      <c r="CF54" s="1191">
        <v>2060</v>
      </c>
      <c r="CG54" s="1191">
        <v>2060</v>
      </c>
      <c r="CH54" s="1191"/>
      <c r="CI54" s="1191">
        <v>2060</v>
      </c>
      <c r="CJ54" s="1191">
        <v>2060</v>
      </c>
      <c r="CK54" s="1191">
        <v>2060</v>
      </c>
      <c r="CL54" s="1163" t="s">
        <v>212</v>
      </c>
      <c r="CM54" s="1191" t="s">
        <v>56</v>
      </c>
      <c r="CN54" s="1191">
        <v>2060</v>
      </c>
      <c r="CO54" s="1191">
        <v>2060</v>
      </c>
      <c r="CP54" s="1191"/>
      <c r="CQ54" s="1191">
        <v>2060</v>
      </c>
      <c r="CR54" s="1191">
        <v>2060</v>
      </c>
      <c r="CS54" s="1191"/>
      <c r="CT54" s="1191" t="s">
        <v>56</v>
      </c>
      <c r="CU54" s="1191">
        <v>2060</v>
      </c>
      <c r="CV54" s="1191">
        <v>2060</v>
      </c>
      <c r="CW54" s="1191">
        <v>2060</v>
      </c>
      <c r="CX54" s="1163" t="s">
        <v>212</v>
      </c>
      <c r="CY54" s="1191">
        <v>2060</v>
      </c>
      <c r="CZ54" s="1191">
        <v>2060</v>
      </c>
      <c r="DA54" s="1191"/>
      <c r="DB54" s="1191" t="s">
        <v>56</v>
      </c>
      <c r="DC54" s="1191">
        <v>2480</v>
      </c>
      <c r="DD54" s="1191">
        <v>2290</v>
      </c>
      <c r="DE54" s="1191">
        <v>2060</v>
      </c>
      <c r="DF54" s="1191"/>
      <c r="DG54" s="1191">
        <v>2060</v>
      </c>
      <c r="DH54" s="1191">
        <v>2060</v>
      </c>
      <c r="DI54" s="1163" t="s">
        <v>212</v>
      </c>
      <c r="DJ54" s="1191" t="s">
        <v>56</v>
      </c>
      <c r="DK54" s="1191">
        <v>2480</v>
      </c>
      <c r="DL54" s="1191">
        <v>2290</v>
      </c>
      <c r="DM54" s="1191">
        <v>2290</v>
      </c>
      <c r="DN54" s="1191">
        <v>2060</v>
      </c>
      <c r="DO54" s="1191"/>
      <c r="DP54" s="1191">
        <v>2060</v>
      </c>
      <c r="DQ54" s="1191">
        <v>2060</v>
      </c>
      <c r="DR54" s="1191"/>
      <c r="DS54" s="1191" t="s">
        <v>56</v>
      </c>
      <c r="DT54" s="1191">
        <v>2480</v>
      </c>
      <c r="DU54" s="1163" t="s">
        <v>212</v>
      </c>
      <c r="DV54" s="1191">
        <v>2290</v>
      </c>
      <c r="DW54" s="1191">
        <v>2060</v>
      </c>
      <c r="DX54" s="1191">
        <v>2060</v>
      </c>
      <c r="DY54" s="1191"/>
      <c r="DZ54" s="1191" t="s">
        <v>56</v>
      </c>
      <c r="EA54" s="1191">
        <v>2060</v>
      </c>
      <c r="EB54" s="1191">
        <v>2060</v>
      </c>
      <c r="EC54" s="1191"/>
      <c r="ED54" s="1191">
        <v>2060</v>
      </c>
      <c r="EE54" s="1191">
        <v>2060</v>
      </c>
    </row>
    <row r="55" spans="1:135" s="1163" customFormat="1" ht="12" customHeight="1">
      <c r="A55" s="1163" t="s">
        <v>213</v>
      </c>
      <c r="B55" s="1191">
        <v>2760.83</v>
      </c>
      <c r="C55" s="1191"/>
      <c r="D55" s="1193">
        <v>2535</v>
      </c>
      <c r="E55" s="1193">
        <v>2535</v>
      </c>
      <c r="F55" s="1193"/>
      <c r="G55" s="1193">
        <v>3050</v>
      </c>
      <c r="H55" s="1193">
        <v>3050</v>
      </c>
      <c r="I55" s="1193"/>
      <c r="J55" s="1193">
        <v>3050</v>
      </c>
      <c r="K55" s="1193">
        <v>3050</v>
      </c>
      <c r="L55" s="1163" t="s">
        <v>213</v>
      </c>
      <c r="M55" s="1193">
        <v>2535</v>
      </c>
      <c r="N55" s="1191">
        <v>2535</v>
      </c>
      <c r="O55" s="1191"/>
      <c r="P55" s="1191" t="s">
        <v>56</v>
      </c>
      <c r="Q55" s="1191">
        <v>2535</v>
      </c>
      <c r="R55" s="1191">
        <v>2535</v>
      </c>
      <c r="S55" s="1191">
        <v>2535</v>
      </c>
      <c r="T55" s="1191">
        <v>2535</v>
      </c>
      <c r="U55" s="1191">
        <v>2535</v>
      </c>
      <c r="V55" s="1163" t="s">
        <v>213</v>
      </c>
      <c r="W55" s="1191">
        <v>2535</v>
      </c>
      <c r="X55" s="1191">
        <v>2535</v>
      </c>
      <c r="Y55" s="1191"/>
      <c r="Z55" s="1191" t="s">
        <v>56</v>
      </c>
      <c r="AA55" s="1191">
        <v>2535</v>
      </c>
      <c r="AB55" s="1191">
        <v>2535</v>
      </c>
      <c r="AC55" s="1191"/>
      <c r="AD55" s="1191" t="s">
        <v>56</v>
      </c>
      <c r="AE55" s="1191">
        <v>3050</v>
      </c>
      <c r="AF55" s="1191">
        <v>2535</v>
      </c>
      <c r="AG55" s="1191">
        <v>2535</v>
      </c>
      <c r="AH55" s="1191">
        <v>2535</v>
      </c>
      <c r="AI55" s="1163" t="s">
        <v>213</v>
      </c>
      <c r="AJ55" s="1191">
        <v>3050</v>
      </c>
      <c r="AK55" s="1191">
        <v>3050</v>
      </c>
      <c r="AL55" s="1191"/>
      <c r="AM55" s="1191" t="s">
        <v>56</v>
      </c>
      <c r="AN55" s="1191">
        <v>2535</v>
      </c>
      <c r="AO55" s="1191"/>
      <c r="AP55" s="1191" t="s">
        <v>56</v>
      </c>
      <c r="AQ55" s="1191">
        <v>2535</v>
      </c>
      <c r="AR55" s="1191">
        <v>2535</v>
      </c>
      <c r="AS55" s="1163" t="s">
        <v>213</v>
      </c>
      <c r="AT55" s="1191" t="s">
        <v>56</v>
      </c>
      <c r="AU55" s="1191">
        <v>3050</v>
      </c>
      <c r="AV55" s="1191">
        <v>2535</v>
      </c>
      <c r="AW55" s="1191">
        <v>2535</v>
      </c>
      <c r="AX55" s="1191"/>
      <c r="AY55" s="1191" t="s">
        <v>56</v>
      </c>
      <c r="AZ55" s="1191">
        <v>2535</v>
      </c>
      <c r="BA55" s="1191"/>
      <c r="BB55" s="1191" t="s">
        <v>56</v>
      </c>
      <c r="BC55" s="1191">
        <v>2820</v>
      </c>
      <c r="BD55" s="1191">
        <v>2535</v>
      </c>
      <c r="BE55" s="1163" t="s">
        <v>213</v>
      </c>
      <c r="BF55" s="1191">
        <v>2535</v>
      </c>
      <c r="BG55" s="1191">
        <v>2535</v>
      </c>
      <c r="BH55" s="1191">
        <v>2535</v>
      </c>
      <c r="BI55" s="1191"/>
      <c r="BJ55" s="1191" t="s">
        <v>56</v>
      </c>
      <c r="BK55" s="1191">
        <v>2535</v>
      </c>
      <c r="BL55" s="1191">
        <v>2535</v>
      </c>
      <c r="BM55" s="1191">
        <v>2535</v>
      </c>
      <c r="BN55" s="1191">
        <v>2535</v>
      </c>
      <c r="BO55" s="1191">
        <v>2535</v>
      </c>
      <c r="BP55" s="1163" t="s">
        <v>213</v>
      </c>
      <c r="BQ55" s="1191" t="s">
        <v>56</v>
      </c>
      <c r="BR55" s="1191">
        <v>2535</v>
      </c>
      <c r="BS55" s="1191">
        <v>2535</v>
      </c>
      <c r="BT55" s="1191"/>
      <c r="BU55" s="1191">
        <v>2535</v>
      </c>
      <c r="BV55" s="1191">
        <v>2535</v>
      </c>
      <c r="BW55" s="1191"/>
      <c r="BX55" s="1191">
        <v>2535</v>
      </c>
      <c r="BY55" s="1191">
        <v>2535</v>
      </c>
      <c r="BZ55" s="1163" t="s">
        <v>213</v>
      </c>
      <c r="CA55" s="1191" t="s">
        <v>56</v>
      </c>
      <c r="CB55" s="1191">
        <v>2820</v>
      </c>
      <c r="CC55" s="1191">
        <v>2535</v>
      </c>
      <c r="CD55" s="1191"/>
      <c r="CE55" s="1191" t="s">
        <v>56</v>
      </c>
      <c r="CF55" s="1191">
        <v>2535</v>
      </c>
      <c r="CG55" s="1191">
        <v>2535</v>
      </c>
      <c r="CH55" s="1191"/>
      <c r="CI55" s="1191">
        <v>2535</v>
      </c>
      <c r="CJ55" s="1191">
        <v>2535</v>
      </c>
      <c r="CK55" s="1191">
        <v>2535</v>
      </c>
      <c r="CL55" s="1163" t="s">
        <v>213</v>
      </c>
      <c r="CM55" s="1191" t="s">
        <v>56</v>
      </c>
      <c r="CN55" s="1191">
        <v>2535</v>
      </c>
      <c r="CO55" s="1191">
        <v>2535</v>
      </c>
      <c r="CP55" s="1191"/>
      <c r="CQ55" s="1191">
        <v>2535</v>
      </c>
      <c r="CR55" s="1191">
        <v>2535</v>
      </c>
      <c r="CS55" s="1191"/>
      <c r="CT55" s="1191" t="s">
        <v>56</v>
      </c>
      <c r="CU55" s="1191">
        <v>2535</v>
      </c>
      <c r="CV55" s="1191">
        <v>2535</v>
      </c>
      <c r="CW55" s="1191">
        <v>2535</v>
      </c>
      <c r="CX55" s="1163" t="s">
        <v>213</v>
      </c>
      <c r="CY55" s="1191">
        <v>2535</v>
      </c>
      <c r="CZ55" s="1191">
        <v>2535</v>
      </c>
      <c r="DA55" s="1191"/>
      <c r="DB55" s="1191" t="s">
        <v>56</v>
      </c>
      <c r="DC55" s="1191">
        <v>3050</v>
      </c>
      <c r="DD55" s="1191">
        <v>2820</v>
      </c>
      <c r="DE55" s="1191">
        <v>2535</v>
      </c>
      <c r="DF55" s="1191"/>
      <c r="DG55" s="1191">
        <v>2535</v>
      </c>
      <c r="DH55" s="1191">
        <v>2535</v>
      </c>
      <c r="DI55" s="1163" t="s">
        <v>213</v>
      </c>
      <c r="DJ55" s="1191" t="s">
        <v>56</v>
      </c>
      <c r="DK55" s="1191">
        <v>3050</v>
      </c>
      <c r="DL55" s="1191">
        <v>2820</v>
      </c>
      <c r="DM55" s="1191">
        <v>2820</v>
      </c>
      <c r="DN55" s="1191">
        <v>2535</v>
      </c>
      <c r="DO55" s="1191"/>
      <c r="DP55" s="1191">
        <v>2535</v>
      </c>
      <c r="DQ55" s="1191">
        <v>2535</v>
      </c>
      <c r="DR55" s="1191"/>
      <c r="DS55" s="1191" t="s">
        <v>56</v>
      </c>
      <c r="DT55" s="1191">
        <v>3050</v>
      </c>
      <c r="DU55" s="1163" t="s">
        <v>213</v>
      </c>
      <c r="DV55" s="1191">
        <v>2820</v>
      </c>
      <c r="DW55" s="1191">
        <v>2535</v>
      </c>
      <c r="DX55" s="1191">
        <v>2535</v>
      </c>
      <c r="DY55" s="1191"/>
      <c r="DZ55" s="1191" t="s">
        <v>56</v>
      </c>
      <c r="EA55" s="1191">
        <v>2535</v>
      </c>
      <c r="EB55" s="1191">
        <v>2535</v>
      </c>
      <c r="EC55" s="1191"/>
      <c r="ED55" s="1191">
        <v>2535</v>
      </c>
      <c r="EE55" s="1191">
        <v>2535</v>
      </c>
    </row>
    <row r="56" spans="1:135" s="1163" customFormat="1" ht="12" customHeight="1">
      <c r="A56" s="1163" t="s">
        <v>214</v>
      </c>
      <c r="B56" s="1191">
        <v>3314.79</v>
      </c>
      <c r="C56" s="1191"/>
      <c r="D56" s="1193">
        <v>3045</v>
      </c>
      <c r="E56" s="1193">
        <v>3045</v>
      </c>
      <c r="F56" s="1193"/>
      <c r="G56" s="1193">
        <v>3660</v>
      </c>
      <c r="H56" s="1193">
        <v>3660</v>
      </c>
      <c r="I56" s="1193"/>
      <c r="J56" s="1193">
        <v>3660</v>
      </c>
      <c r="K56" s="1193">
        <v>3660</v>
      </c>
      <c r="L56" s="1163" t="s">
        <v>214</v>
      </c>
      <c r="M56" s="1193">
        <v>3045</v>
      </c>
      <c r="N56" s="1191">
        <v>3045</v>
      </c>
      <c r="O56" s="1191"/>
      <c r="P56" s="1191" t="s">
        <v>56</v>
      </c>
      <c r="Q56" s="1191">
        <v>3045</v>
      </c>
      <c r="R56" s="1191">
        <v>3045</v>
      </c>
      <c r="S56" s="1191">
        <v>3045</v>
      </c>
      <c r="T56" s="1191">
        <v>3045</v>
      </c>
      <c r="U56" s="1191">
        <v>3045</v>
      </c>
      <c r="V56" s="1163" t="s">
        <v>214</v>
      </c>
      <c r="W56" s="1191">
        <v>3045</v>
      </c>
      <c r="X56" s="1191">
        <v>3045</v>
      </c>
      <c r="Y56" s="1191"/>
      <c r="Z56" s="1191" t="s">
        <v>56</v>
      </c>
      <c r="AA56" s="1191">
        <v>3045</v>
      </c>
      <c r="AB56" s="1191">
        <v>3045</v>
      </c>
      <c r="AC56" s="1191"/>
      <c r="AD56" s="1191" t="s">
        <v>56</v>
      </c>
      <c r="AE56" s="1191">
        <v>3660</v>
      </c>
      <c r="AF56" s="1191">
        <v>3045</v>
      </c>
      <c r="AG56" s="1191">
        <v>3045</v>
      </c>
      <c r="AH56" s="1191">
        <v>3045</v>
      </c>
      <c r="AI56" s="1163" t="s">
        <v>214</v>
      </c>
      <c r="AJ56" s="1191">
        <v>3660</v>
      </c>
      <c r="AK56" s="1191">
        <v>3660</v>
      </c>
      <c r="AL56" s="1191"/>
      <c r="AM56" s="1191" t="s">
        <v>56</v>
      </c>
      <c r="AN56" s="1191">
        <v>3045</v>
      </c>
      <c r="AO56" s="1191"/>
      <c r="AP56" s="1191" t="s">
        <v>56</v>
      </c>
      <c r="AQ56" s="1191">
        <v>3045</v>
      </c>
      <c r="AR56" s="1191">
        <v>3045</v>
      </c>
      <c r="AS56" s="1163" t="s">
        <v>214</v>
      </c>
      <c r="AT56" s="1191" t="s">
        <v>56</v>
      </c>
      <c r="AU56" s="1191">
        <v>3660</v>
      </c>
      <c r="AV56" s="1191">
        <v>3045</v>
      </c>
      <c r="AW56" s="1191">
        <v>3045</v>
      </c>
      <c r="AX56" s="1191"/>
      <c r="AY56" s="1191" t="s">
        <v>56</v>
      </c>
      <c r="AZ56" s="1191">
        <v>3045</v>
      </c>
      <c r="BA56" s="1191"/>
      <c r="BB56" s="1191" t="s">
        <v>56</v>
      </c>
      <c r="BC56" s="1191">
        <v>3385</v>
      </c>
      <c r="BD56" s="1191">
        <v>3045</v>
      </c>
      <c r="BE56" s="1163" t="s">
        <v>214</v>
      </c>
      <c r="BF56" s="1191">
        <v>3045</v>
      </c>
      <c r="BG56" s="1191">
        <v>3045</v>
      </c>
      <c r="BH56" s="1191">
        <v>3045</v>
      </c>
      <c r="BI56" s="1191"/>
      <c r="BJ56" s="1191" t="s">
        <v>56</v>
      </c>
      <c r="BK56" s="1191">
        <v>3045</v>
      </c>
      <c r="BL56" s="1191">
        <v>3045</v>
      </c>
      <c r="BM56" s="1191">
        <v>3045</v>
      </c>
      <c r="BN56" s="1191">
        <v>3045</v>
      </c>
      <c r="BO56" s="1191">
        <v>3045</v>
      </c>
      <c r="BP56" s="1163" t="s">
        <v>214</v>
      </c>
      <c r="BQ56" s="1191" t="s">
        <v>56</v>
      </c>
      <c r="BR56" s="1191">
        <v>3045</v>
      </c>
      <c r="BS56" s="1191">
        <v>3045</v>
      </c>
      <c r="BT56" s="1191"/>
      <c r="BU56" s="1191">
        <v>3045</v>
      </c>
      <c r="BV56" s="1191">
        <v>3045</v>
      </c>
      <c r="BW56" s="1191"/>
      <c r="BX56" s="1191">
        <v>3045</v>
      </c>
      <c r="BY56" s="1191">
        <v>3045</v>
      </c>
      <c r="BZ56" s="1163" t="s">
        <v>214</v>
      </c>
      <c r="CA56" s="1191" t="s">
        <v>56</v>
      </c>
      <c r="CB56" s="1191">
        <v>3385</v>
      </c>
      <c r="CC56" s="1191">
        <v>3045</v>
      </c>
      <c r="CD56" s="1191"/>
      <c r="CE56" s="1191" t="s">
        <v>56</v>
      </c>
      <c r="CF56" s="1191">
        <v>3045</v>
      </c>
      <c r="CG56" s="1191">
        <v>3045</v>
      </c>
      <c r="CH56" s="1191"/>
      <c r="CI56" s="1191">
        <v>3045</v>
      </c>
      <c r="CJ56" s="1191">
        <v>3045</v>
      </c>
      <c r="CK56" s="1191">
        <v>3045</v>
      </c>
      <c r="CL56" s="1163" t="s">
        <v>214</v>
      </c>
      <c r="CM56" s="1191" t="s">
        <v>56</v>
      </c>
      <c r="CN56" s="1191">
        <v>3045</v>
      </c>
      <c r="CO56" s="1191">
        <v>3045</v>
      </c>
      <c r="CP56" s="1191"/>
      <c r="CQ56" s="1191">
        <v>3045</v>
      </c>
      <c r="CR56" s="1191">
        <v>3045</v>
      </c>
      <c r="CS56" s="1191"/>
      <c r="CT56" s="1191" t="s">
        <v>56</v>
      </c>
      <c r="CU56" s="1191">
        <v>3045</v>
      </c>
      <c r="CV56" s="1191">
        <v>3045</v>
      </c>
      <c r="CW56" s="1191">
        <v>3045</v>
      </c>
      <c r="CX56" s="1163" t="s">
        <v>214</v>
      </c>
      <c r="CY56" s="1191">
        <v>3045</v>
      </c>
      <c r="CZ56" s="1191">
        <v>3045</v>
      </c>
      <c r="DA56" s="1191"/>
      <c r="DB56" s="1191" t="s">
        <v>56</v>
      </c>
      <c r="DC56" s="1191">
        <v>3660</v>
      </c>
      <c r="DD56" s="1191">
        <v>3385</v>
      </c>
      <c r="DE56" s="1191">
        <v>3045</v>
      </c>
      <c r="DF56" s="1191"/>
      <c r="DG56" s="1191">
        <v>3045</v>
      </c>
      <c r="DH56" s="1191">
        <v>3045</v>
      </c>
      <c r="DI56" s="1163" t="s">
        <v>214</v>
      </c>
      <c r="DJ56" s="1191" t="s">
        <v>56</v>
      </c>
      <c r="DK56" s="1191">
        <v>3660</v>
      </c>
      <c r="DL56" s="1191">
        <v>3385</v>
      </c>
      <c r="DM56" s="1191">
        <v>3385</v>
      </c>
      <c r="DN56" s="1191">
        <v>3045</v>
      </c>
      <c r="DO56" s="1191"/>
      <c r="DP56" s="1191">
        <v>3045</v>
      </c>
      <c r="DQ56" s="1191">
        <v>3045</v>
      </c>
      <c r="DR56" s="1191"/>
      <c r="DS56" s="1191" t="s">
        <v>56</v>
      </c>
      <c r="DT56" s="1191">
        <v>3660</v>
      </c>
      <c r="DU56" s="1163" t="s">
        <v>214</v>
      </c>
      <c r="DV56" s="1191">
        <v>3385</v>
      </c>
      <c r="DW56" s="1191">
        <v>3045</v>
      </c>
      <c r="DX56" s="1191">
        <v>3045</v>
      </c>
      <c r="DY56" s="1191"/>
      <c r="DZ56" s="1191" t="s">
        <v>56</v>
      </c>
      <c r="EA56" s="1191">
        <v>3045</v>
      </c>
      <c r="EB56" s="1191">
        <v>3045</v>
      </c>
      <c r="EC56" s="1191"/>
      <c r="ED56" s="1191">
        <v>3045</v>
      </c>
      <c r="EE56" s="1191">
        <v>3045</v>
      </c>
    </row>
    <row r="57" spans="1:135" s="1163" customFormat="1" ht="12" customHeight="1">
      <c r="A57" s="1163" t="s">
        <v>523</v>
      </c>
      <c r="B57" s="1191">
        <v>4080.08</v>
      </c>
      <c r="C57" s="1191"/>
      <c r="D57" s="1193">
        <v>3750</v>
      </c>
      <c r="E57" s="1193">
        <v>3750</v>
      </c>
      <c r="F57" s="1193"/>
      <c r="G57" s="1193">
        <v>4500</v>
      </c>
      <c r="H57" s="1193">
        <v>4500</v>
      </c>
      <c r="I57" s="1193"/>
      <c r="J57" s="1193">
        <v>4500</v>
      </c>
      <c r="K57" s="1193">
        <v>4500</v>
      </c>
      <c r="L57" s="1163" t="s">
        <v>523</v>
      </c>
      <c r="M57" s="1193">
        <v>3750</v>
      </c>
      <c r="N57" s="1191">
        <v>3750</v>
      </c>
      <c r="O57" s="1191"/>
      <c r="P57" s="1191" t="s">
        <v>56</v>
      </c>
      <c r="Q57" s="1191">
        <v>3750</v>
      </c>
      <c r="R57" s="1191">
        <v>3750</v>
      </c>
      <c r="S57" s="1191">
        <v>3750</v>
      </c>
      <c r="T57" s="1191">
        <v>3750</v>
      </c>
      <c r="U57" s="1191">
        <v>3750</v>
      </c>
      <c r="V57" s="1163" t="s">
        <v>523</v>
      </c>
      <c r="W57" s="1191">
        <v>3750</v>
      </c>
      <c r="X57" s="1191">
        <v>3750</v>
      </c>
      <c r="Y57" s="1191"/>
      <c r="Z57" s="1191" t="s">
        <v>56</v>
      </c>
      <c r="AA57" s="1191">
        <v>3750</v>
      </c>
      <c r="AB57" s="1191">
        <v>3750</v>
      </c>
      <c r="AC57" s="1191"/>
      <c r="AD57" s="1191" t="s">
        <v>56</v>
      </c>
      <c r="AE57" s="1191">
        <v>4500</v>
      </c>
      <c r="AF57" s="1191">
        <v>3750</v>
      </c>
      <c r="AG57" s="1191">
        <v>3750</v>
      </c>
      <c r="AH57" s="1191">
        <v>3750</v>
      </c>
      <c r="AI57" s="1163" t="s">
        <v>523</v>
      </c>
      <c r="AJ57" s="1191">
        <v>4500</v>
      </c>
      <c r="AK57" s="1191">
        <v>4500</v>
      </c>
      <c r="AL57" s="1191"/>
      <c r="AM57" s="1191" t="s">
        <v>56</v>
      </c>
      <c r="AN57" s="1191">
        <v>3750</v>
      </c>
      <c r="AO57" s="1191"/>
      <c r="AP57" s="1191" t="s">
        <v>56</v>
      </c>
      <c r="AQ57" s="1191">
        <v>3750</v>
      </c>
      <c r="AR57" s="1191">
        <v>3750</v>
      </c>
      <c r="AS57" s="1163" t="s">
        <v>523</v>
      </c>
      <c r="AT57" s="1191" t="s">
        <v>56</v>
      </c>
      <c r="AU57" s="1191">
        <v>4500</v>
      </c>
      <c r="AV57" s="1191">
        <v>3750</v>
      </c>
      <c r="AW57" s="1191">
        <v>3750</v>
      </c>
      <c r="AX57" s="1191"/>
      <c r="AY57" s="1191" t="s">
        <v>56</v>
      </c>
      <c r="AZ57" s="1191">
        <v>3750</v>
      </c>
      <c r="BA57" s="1191"/>
      <c r="BB57" s="1191" t="s">
        <v>56</v>
      </c>
      <c r="BC57" s="1191">
        <v>4165</v>
      </c>
      <c r="BD57" s="1191">
        <v>3750</v>
      </c>
      <c r="BE57" s="1163" t="s">
        <v>523</v>
      </c>
      <c r="BF57" s="1191">
        <v>3750</v>
      </c>
      <c r="BG57" s="1191">
        <v>3750</v>
      </c>
      <c r="BH57" s="1191">
        <v>3750</v>
      </c>
      <c r="BI57" s="1191"/>
      <c r="BJ57" s="1191" t="s">
        <v>56</v>
      </c>
      <c r="BK57" s="1191">
        <v>3750</v>
      </c>
      <c r="BL57" s="1191">
        <v>3750</v>
      </c>
      <c r="BM57" s="1191">
        <v>3750</v>
      </c>
      <c r="BN57" s="1191">
        <v>3750</v>
      </c>
      <c r="BO57" s="1191">
        <v>3750</v>
      </c>
      <c r="BP57" s="1163" t="s">
        <v>523</v>
      </c>
      <c r="BQ57" s="1191" t="s">
        <v>56</v>
      </c>
      <c r="BR57" s="1191">
        <v>3750</v>
      </c>
      <c r="BS57" s="1191">
        <v>3750</v>
      </c>
      <c r="BT57" s="1191"/>
      <c r="BU57" s="1191">
        <v>3750</v>
      </c>
      <c r="BV57" s="1191">
        <v>3750</v>
      </c>
      <c r="BW57" s="1191"/>
      <c r="BX57" s="1191">
        <v>3750</v>
      </c>
      <c r="BY57" s="1191">
        <v>3750</v>
      </c>
      <c r="BZ57" s="1163" t="s">
        <v>523</v>
      </c>
      <c r="CA57" s="1191" t="s">
        <v>56</v>
      </c>
      <c r="CB57" s="1191">
        <v>4165</v>
      </c>
      <c r="CC57" s="1191">
        <v>3750</v>
      </c>
      <c r="CD57" s="1191"/>
      <c r="CE57" s="1191" t="s">
        <v>56</v>
      </c>
      <c r="CF57" s="1191">
        <v>3750</v>
      </c>
      <c r="CG57" s="1191">
        <v>3750</v>
      </c>
      <c r="CH57" s="1191"/>
      <c r="CI57" s="1191">
        <v>3750</v>
      </c>
      <c r="CJ57" s="1191">
        <v>3750</v>
      </c>
      <c r="CK57" s="1191">
        <v>3750</v>
      </c>
      <c r="CL57" s="1163" t="s">
        <v>523</v>
      </c>
      <c r="CM57" s="1191" t="s">
        <v>56</v>
      </c>
      <c r="CN57" s="1191">
        <v>3750</v>
      </c>
      <c r="CO57" s="1191">
        <v>3750</v>
      </c>
      <c r="CP57" s="1191"/>
      <c r="CQ57" s="1191">
        <v>3750</v>
      </c>
      <c r="CR57" s="1191">
        <v>3750</v>
      </c>
      <c r="CS57" s="1191"/>
      <c r="CT57" s="1191" t="s">
        <v>56</v>
      </c>
      <c r="CU57" s="1191">
        <v>3750</v>
      </c>
      <c r="CV57" s="1191">
        <v>3750</v>
      </c>
      <c r="CW57" s="1191">
        <v>3750</v>
      </c>
      <c r="CX57" s="1163" t="s">
        <v>523</v>
      </c>
      <c r="CY57" s="1191">
        <v>3750</v>
      </c>
      <c r="CZ57" s="1191">
        <v>3750</v>
      </c>
      <c r="DA57" s="1191"/>
      <c r="DB57" s="1191" t="s">
        <v>56</v>
      </c>
      <c r="DC57" s="1191">
        <v>4500</v>
      </c>
      <c r="DD57" s="1191">
        <v>4165</v>
      </c>
      <c r="DE57" s="1191">
        <v>3750</v>
      </c>
      <c r="DF57" s="1191"/>
      <c r="DG57" s="1191">
        <v>3750</v>
      </c>
      <c r="DH57" s="1191">
        <v>3750</v>
      </c>
      <c r="DI57" s="1163" t="s">
        <v>523</v>
      </c>
      <c r="DJ57" s="1191" t="s">
        <v>56</v>
      </c>
      <c r="DK57" s="1191">
        <v>4500</v>
      </c>
      <c r="DL57" s="1191">
        <v>4165</v>
      </c>
      <c r="DM57" s="1191">
        <v>4165</v>
      </c>
      <c r="DN57" s="1191">
        <v>3750</v>
      </c>
      <c r="DO57" s="1191"/>
      <c r="DP57" s="1191">
        <v>3750</v>
      </c>
      <c r="DQ57" s="1191">
        <v>3750</v>
      </c>
      <c r="DR57" s="1191"/>
      <c r="DS57" s="1191" t="s">
        <v>56</v>
      </c>
      <c r="DT57" s="1191">
        <v>4500</v>
      </c>
      <c r="DU57" s="1163" t="s">
        <v>523</v>
      </c>
      <c r="DV57" s="1191">
        <v>4165</v>
      </c>
      <c r="DW57" s="1191">
        <v>3750</v>
      </c>
      <c r="DX57" s="1191">
        <v>3750</v>
      </c>
      <c r="DY57" s="1191"/>
      <c r="DZ57" s="1191" t="s">
        <v>56</v>
      </c>
      <c r="EA57" s="1191">
        <v>3750</v>
      </c>
      <c r="EB57" s="1191">
        <v>3750</v>
      </c>
      <c r="EC57" s="1191"/>
      <c r="ED57" s="1191">
        <v>3750</v>
      </c>
      <c r="EE57" s="1191">
        <v>3750</v>
      </c>
    </row>
    <row r="58" spans="1:135" s="1163" customFormat="1" ht="12" customHeight="1">
      <c r="A58" s="1163" t="s">
        <v>215</v>
      </c>
      <c r="B58" s="1191">
        <v>5101.95</v>
      </c>
      <c r="C58" s="1191"/>
      <c r="D58" s="1193">
        <v>4690</v>
      </c>
      <c r="E58" s="1193">
        <v>4690</v>
      </c>
      <c r="F58" s="1193"/>
      <c r="G58" s="1193">
        <v>5625</v>
      </c>
      <c r="H58" s="1193">
        <v>5625</v>
      </c>
      <c r="I58" s="1193"/>
      <c r="J58" s="1193">
        <v>5625</v>
      </c>
      <c r="K58" s="1193">
        <v>4625</v>
      </c>
      <c r="L58" s="1163" t="s">
        <v>215</v>
      </c>
      <c r="M58" s="1193">
        <v>4690</v>
      </c>
      <c r="N58" s="1191">
        <v>4690</v>
      </c>
      <c r="O58" s="1191"/>
      <c r="P58" s="1191" t="s">
        <v>56</v>
      </c>
      <c r="Q58" s="1191">
        <v>4690</v>
      </c>
      <c r="R58" s="1191">
        <v>4690</v>
      </c>
      <c r="S58" s="1191">
        <v>4690</v>
      </c>
      <c r="T58" s="1191">
        <v>4690</v>
      </c>
      <c r="U58" s="1191">
        <v>4690</v>
      </c>
      <c r="V58" s="1163" t="s">
        <v>215</v>
      </c>
      <c r="W58" s="1191">
        <v>4690</v>
      </c>
      <c r="X58" s="1191">
        <v>4690</v>
      </c>
      <c r="Y58" s="1191"/>
      <c r="Z58" s="1191" t="s">
        <v>56</v>
      </c>
      <c r="AA58" s="1191">
        <v>4690</v>
      </c>
      <c r="AB58" s="1191">
        <v>4690</v>
      </c>
      <c r="AC58" s="1191"/>
      <c r="AD58" s="1191" t="s">
        <v>56</v>
      </c>
      <c r="AE58" s="1191">
        <v>5625</v>
      </c>
      <c r="AF58" s="1191">
        <v>4690</v>
      </c>
      <c r="AG58" s="1191">
        <v>4690</v>
      </c>
      <c r="AH58" s="1191">
        <v>4690</v>
      </c>
      <c r="AI58" s="1163" t="s">
        <v>215</v>
      </c>
      <c r="AJ58" s="1191">
        <v>5625</v>
      </c>
      <c r="AK58" s="1191">
        <v>5625</v>
      </c>
      <c r="AL58" s="1191"/>
      <c r="AM58" s="1191" t="s">
        <v>56</v>
      </c>
      <c r="AN58" s="1191">
        <v>4690</v>
      </c>
      <c r="AO58" s="1191"/>
      <c r="AP58" s="1191" t="s">
        <v>56</v>
      </c>
      <c r="AQ58" s="1191">
        <v>4690</v>
      </c>
      <c r="AR58" s="1191">
        <v>4690</v>
      </c>
      <c r="AS58" s="1163" t="s">
        <v>215</v>
      </c>
      <c r="AT58" s="1191" t="s">
        <v>56</v>
      </c>
      <c r="AU58" s="1191">
        <v>5625</v>
      </c>
      <c r="AV58" s="1191">
        <v>4690</v>
      </c>
      <c r="AW58" s="1191">
        <v>4690</v>
      </c>
      <c r="AX58" s="1191"/>
      <c r="AY58" s="1191" t="s">
        <v>56</v>
      </c>
      <c r="AZ58" s="1191">
        <v>4690</v>
      </c>
      <c r="BA58" s="1191"/>
      <c r="BB58" s="1191" t="s">
        <v>56</v>
      </c>
      <c r="BC58" s="1191">
        <v>5210</v>
      </c>
      <c r="BD58" s="1191">
        <v>4690</v>
      </c>
      <c r="BE58" s="1163" t="s">
        <v>215</v>
      </c>
      <c r="BF58" s="1191">
        <v>4690</v>
      </c>
      <c r="BG58" s="1191">
        <v>4690</v>
      </c>
      <c r="BH58" s="1191">
        <v>4690</v>
      </c>
      <c r="BI58" s="1191"/>
      <c r="BJ58" s="1191" t="s">
        <v>56</v>
      </c>
      <c r="BK58" s="1191">
        <v>4690</v>
      </c>
      <c r="BL58" s="1191">
        <v>4690</v>
      </c>
      <c r="BM58" s="1191">
        <v>4690</v>
      </c>
      <c r="BN58" s="1191">
        <v>4690</v>
      </c>
      <c r="BO58" s="1191">
        <v>4690</v>
      </c>
      <c r="BP58" s="1163" t="s">
        <v>215</v>
      </c>
      <c r="BQ58" s="1191" t="s">
        <v>56</v>
      </c>
      <c r="BR58" s="1191">
        <v>4690</v>
      </c>
      <c r="BS58" s="1191">
        <v>4690</v>
      </c>
      <c r="BT58" s="1191"/>
      <c r="BU58" s="1191">
        <v>4690</v>
      </c>
      <c r="BV58" s="1191">
        <v>4690</v>
      </c>
      <c r="BW58" s="1191"/>
      <c r="BX58" s="1191">
        <v>4690</v>
      </c>
      <c r="BY58" s="1191">
        <v>4690</v>
      </c>
      <c r="BZ58" s="1163" t="s">
        <v>215</v>
      </c>
      <c r="CA58" s="1191" t="s">
        <v>56</v>
      </c>
      <c r="CB58" s="1191">
        <v>5210</v>
      </c>
      <c r="CC58" s="1191">
        <v>4690</v>
      </c>
      <c r="CD58" s="1191"/>
      <c r="CE58" s="1191" t="s">
        <v>56</v>
      </c>
      <c r="CF58" s="1191">
        <v>4690</v>
      </c>
      <c r="CG58" s="1191">
        <v>4690</v>
      </c>
      <c r="CH58" s="1191"/>
      <c r="CI58" s="1191">
        <v>4690</v>
      </c>
      <c r="CJ58" s="1191">
        <v>4690</v>
      </c>
      <c r="CK58" s="1191">
        <v>4690</v>
      </c>
      <c r="CL58" s="1163" t="s">
        <v>215</v>
      </c>
      <c r="CM58" s="1191" t="s">
        <v>56</v>
      </c>
      <c r="CN58" s="1191">
        <v>4690</v>
      </c>
      <c r="CO58" s="1191">
        <v>4690</v>
      </c>
      <c r="CP58" s="1191"/>
      <c r="CQ58" s="1191">
        <v>4690</v>
      </c>
      <c r="CR58" s="1191">
        <v>4690</v>
      </c>
      <c r="CS58" s="1191"/>
      <c r="CT58" s="1191" t="s">
        <v>56</v>
      </c>
      <c r="CU58" s="1191">
        <v>4690</v>
      </c>
      <c r="CV58" s="1191">
        <v>4690</v>
      </c>
      <c r="CW58" s="1191">
        <v>4690</v>
      </c>
      <c r="CX58" s="1163" t="s">
        <v>215</v>
      </c>
      <c r="CY58" s="1191">
        <v>4690</v>
      </c>
      <c r="CZ58" s="1191">
        <v>4690</v>
      </c>
      <c r="DA58" s="1191"/>
      <c r="DB58" s="1191" t="s">
        <v>56</v>
      </c>
      <c r="DC58" s="1191">
        <v>5625</v>
      </c>
      <c r="DD58" s="1191">
        <v>5210</v>
      </c>
      <c r="DE58" s="1191">
        <v>4690</v>
      </c>
      <c r="DF58" s="1191"/>
      <c r="DG58" s="1191">
        <v>4690</v>
      </c>
      <c r="DH58" s="1191">
        <v>4690</v>
      </c>
      <c r="DI58" s="1163" t="s">
        <v>215</v>
      </c>
      <c r="DJ58" s="1191" t="s">
        <v>56</v>
      </c>
      <c r="DK58" s="1191">
        <v>5625</v>
      </c>
      <c r="DL58" s="1191">
        <v>5210</v>
      </c>
      <c r="DM58" s="1191">
        <v>5210</v>
      </c>
      <c r="DN58" s="1191">
        <v>4690</v>
      </c>
      <c r="DO58" s="1191"/>
      <c r="DP58" s="1191">
        <v>4690</v>
      </c>
      <c r="DQ58" s="1191">
        <v>4690</v>
      </c>
      <c r="DR58" s="1191"/>
      <c r="DS58" s="1191" t="s">
        <v>56</v>
      </c>
      <c r="DT58" s="1191">
        <v>5625</v>
      </c>
      <c r="DU58" s="1163" t="s">
        <v>215</v>
      </c>
      <c r="DV58" s="1191">
        <v>5210</v>
      </c>
      <c r="DW58" s="1191">
        <v>4690</v>
      </c>
      <c r="DX58" s="1191">
        <v>4690</v>
      </c>
      <c r="DY58" s="1191"/>
      <c r="DZ58" s="1191" t="s">
        <v>56</v>
      </c>
      <c r="EA58" s="1191">
        <v>4690</v>
      </c>
      <c r="EB58" s="1191">
        <v>4690</v>
      </c>
      <c r="EC58" s="1191"/>
      <c r="ED58" s="1191">
        <v>4690</v>
      </c>
      <c r="EE58" s="1191">
        <v>4690</v>
      </c>
    </row>
    <row r="59" spans="1:135" s="1163" customFormat="1" ht="12" customHeight="1">
      <c r="A59" s="1163" t="s">
        <v>216</v>
      </c>
      <c r="B59" s="1191">
        <v>5867.24</v>
      </c>
      <c r="C59" s="1191"/>
      <c r="D59" s="1193">
        <v>5395</v>
      </c>
      <c r="E59" s="1193">
        <v>5395</v>
      </c>
      <c r="F59" s="1193"/>
      <c r="G59" s="1193">
        <v>6470</v>
      </c>
      <c r="H59" s="1193">
        <v>6470</v>
      </c>
      <c r="I59" s="1193"/>
      <c r="J59" s="1193">
        <v>6470</v>
      </c>
      <c r="K59" s="1193">
        <v>6470</v>
      </c>
      <c r="L59" s="1163" t="s">
        <v>216</v>
      </c>
      <c r="M59" s="1193">
        <v>5395</v>
      </c>
      <c r="N59" s="1191">
        <v>5395</v>
      </c>
      <c r="O59" s="1191"/>
      <c r="P59" s="1191" t="s">
        <v>56</v>
      </c>
      <c r="Q59" s="1191">
        <v>5395</v>
      </c>
      <c r="R59" s="1191">
        <v>5395</v>
      </c>
      <c r="S59" s="1191">
        <v>5395</v>
      </c>
      <c r="T59" s="1191">
        <v>5395</v>
      </c>
      <c r="U59" s="1191">
        <v>5395</v>
      </c>
      <c r="V59" s="1163" t="s">
        <v>216</v>
      </c>
      <c r="W59" s="1191">
        <v>5395</v>
      </c>
      <c r="X59" s="1191">
        <v>5395</v>
      </c>
      <c r="Y59" s="1191"/>
      <c r="Z59" s="1191" t="s">
        <v>56</v>
      </c>
      <c r="AA59" s="1191">
        <v>5395</v>
      </c>
      <c r="AB59" s="1191">
        <v>5395</v>
      </c>
      <c r="AC59" s="1191"/>
      <c r="AD59" s="1191" t="s">
        <v>56</v>
      </c>
      <c r="AE59" s="1191">
        <v>6470</v>
      </c>
      <c r="AF59" s="1191">
        <v>5395</v>
      </c>
      <c r="AG59" s="1191">
        <v>5395</v>
      </c>
      <c r="AH59" s="1191">
        <v>5395</v>
      </c>
      <c r="AI59" s="1163" t="s">
        <v>216</v>
      </c>
      <c r="AJ59" s="1191">
        <v>6470</v>
      </c>
      <c r="AK59" s="1191">
        <v>6470</v>
      </c>
      <c r="AL59" s="1191"/>
      <c r="AM59" s="1191" t="s">
        <v>56</v>
      </c>
      <c r="AN59" s="1191">
        <v>5395</v>
      </c>
      <c r="AO59" s="1191"/>
      <c r="AP59" s="1191" t="s">
        <v>56</v>
      </c>
      <c r="AQ59" s="1191">
        <v>5395</v>
      </c>
      <c r="AR59" s="1191">
        <v>5395</v>
      </c>
      <c r="AS59" s="1163" t="s">
        <v>216</v>
      </c>
      <c r="AT59" s="1191" t="s">
        <v>56</v>
      </c>
      <c r="AU59" s="1191">
        <v>6470</v>
      </c>
      <c r="AV59" s="1191">
        <v>5395</v>
      </c>
      <c r="AW59" s="1191">
        <v>5395</v>
      </c>
      <c r="AX59" s="1191"/>
      <c r="AY59" s="1191" t="s">
        <v>56</v>
      </c>
      <c r="AZ59" s="1191">
        <v>5395</v>
      </c>
      <c r="BA59" s="1191"/>
      <c r="BB59" s="1191" t="s">
        <v>56</v>
      </c>
      <c r="BC59" s="1191">
        <v>5990</v>
      </c>
      <c r="BD59" s="1191">
        <v>5395</v>
      </c>
      <c r="BE59" s="1163" t="s">
        <v>216</v>
      </c>
      <c r="BF59" s="1191">
        <v>5395</v>
      </c>
      <c r="BG59" s="1191">
        <v>5395</v>
      </c>
      <c r="BH59" s="1191">
        <v>5395</v>
      </c>
      <c r="BI59" s="1191"/>
      <c r="BJ59" s="1191" t="s">
        <v>56</v>
      </c>
      <c r="BK59" s="1191">
        <v>5395</v>
      </c>
      <c r="BL59" s="1191">
        <v>5395</v>
      </c>
      <c r="BM59" s="1191">
        <v>5395</v>
      </c>
      <c r="BN59" s="1191">
        <v>5395</v>
      </c>
      <c r="BO59" s="1191">
        <v>5395</v>
      </c>
      <c r="BP59" s="1163" t="s">
        <v>216</v>
      </c>
      <c r="BQ59" s="1191" t="s">
        <v>56</v>
      </c>
      <c r="BR59" s="1191">
        <v>5395</v>
      </c>
      <c r="BS59" s="1191">
        <v>5395</v>
      </c>
      <c r="BT59" s="1191"/>
      <c r="BU59" s="1191">
        <v>5395</v>
      </c>
      <c r="BV59" s="1191">
        <v>5395</v>
      </c>
      <c r="BW59" s="1191"/>
      <c r="BX59" s="1191">
        <v>5395</v>
      </c>
      <c r="BY59" s="1191">
        <v>5395</v>
      </c>
      <c r="BZ59" s="1163" t="s">
        <v>216</v>
      </c>
      <c r="CA59" s="1191" t="s">
        <v>56</v>
      </c>
      <c r="CB59" s="1191">
        <v>5990</v>
      </c>
      <c r="CC59" s="1191">
        <v>5395</v>
      </c>
      <c r="CD59" s="1191"/>
      <c r="CE59" s="1191" t="s">
        <v>56</v>
      </c>
      <c r="CF59" s="1191">
        <v>5395</v>
      </c>
      <c r="CG59" s="1191">
        <v>5395</v>
      </c>
      <c r="CH59" s="1191"/>
      <c r="CI59" s="1191">
        <v>5395</v>
      </c>
      <c r="CJ59" s="1191">
        <v>5395</v>
      </c>
      <c r="CK59" s="1191">
        <v>5395</v>
      </c>
      <c r="CL59" s="1163" t="s">
        <v>216</v>
      </c>
      <c r="CM59" s="1191" t="s">
        <v>56</v>
      </c>
      <c r="CN59" s="1191">
        <v>5395</v>
      </c>
      <c r="CO59" s="1191">
        <v>5395</v>
      </c>
      <c r="CP59" s="1191"/>
      <c r="CQ59" s="1191">
        <v>5395</v>
      </c>
      <c r="CR59" s="1191">
        <v>5395</v>
      </c>
      <c r="CS59" s="1191"/>
      <c r="CT59" s="1191" t="s">
        <v>56</v>
      </c>
      <c r="CU59" s="1191">
        <v>5395</v>
      </c>
      <c r="CV59" s="1191">
        <v>5395</v>
      </c>
      <c r="CW59" s="1191">
        <v>5395</v>
      </c>
      <c r="CX59" s="1163" t="s">
        <v>216</v>
      </c>
      <c r="CY59" s="1191">
        <v>5395</v>
      </c>
      <c r="CZ59" s="1191">
        <v>5395</v>
      </c>
      <c r="DA59" s="1191"/>
      <c r="DB59" s="1191" t="s">
        <v>56</v>
      </c>
      <c r="DC59" s="1191">
        <v>6470</v>
      </c>
      <c r="DD59" s="1191">
        <v>5990</v>
      </c>
      <c r="DE59" s="1191">
        <v>5395</v>
      </c>
      <c r="DF59" s="1191"/>
      <c r="DG59" s="1191">
        <v>5395</v>
      </c>
      <c r="DH59" s="1191">
        <v>5395</v>
      </c>
      <c r="DI59" s="1163" t="s">
        <v>216</v>
      </c>
      <c r="DJ59" s="1191" t="s">
        <v>56</v>
      </c>
      <c r="DK59" s="1191">
        <v>6470</v>
      </c>
      <c r="DL59" s="1191">
        <v>5990</v>
      </c>
      <c r="DM59" s="1191">
        <v>5990</v>
      </c>
      <c r="DN59" s="1191">
        <v>5395</v>
      </c>
      <c r="DO59" s="1191"/>
      <c r="DP59" s="1191">
        <v>5395</v>
      </c>
      <c r="DQ59" s="1191">
        <v>5395</v>
      </c>
      <c r="DR59" s="1191"/>
      <c r="DS59" s="1191" t="s">
        <v>56</v>
      </c>
      <c r="DT59" s="1191">
        <v>6470</v>
      </c>
      <c r="DU59" s="1163" t="s">
        <v>216</v>
      </c>
      <c r="DV59" s="1191">
        <v>5990</v>
      </c>
      <c r="DW59" s="1191">
        <v>5395</v>
      </c>
      <c r="DX59" s="1191">
        <v>5395</v>
      </c>
      <c r="DY59" s="1191"/>
      <c r="DZ59" s="1191" t="s">
        <v>56</v>
      </c>
      <c r="EA59" s="1191">
        <v>5395</v>
      </c>
      <c r="EB59" s="1191">
        <v>5395</v>
      </c>
      <c r="EC59" s="1191"/>
      <c r="ED59" s="1191">
        <v>5395</v>
      </c>
      <c r="EE59" s="1191">
        <v>5395</v>
      </c>
    </row>
    <row r="60" spans="1:135" s="1163" customFormat="1" ht="12" customHeight="1">
      <c r="A60" s="1163" t="s">
        <v>217</v>
      </c>
      <c r="B60" s="1191">
        <v>7040.69</v>
      </c>
      <c r="C60" s="1191"/>
      <c r="D60" s="1193">
        <v>6475</v>
      </c>
      <c r="E60" s="1193">
        <v>6475</v>
      </c>
      <c r="F60" s="1193"/>
      <c r="G60" s="1193">
        <v>7765</v>
      </c>
      <c r="H60" s="1193">
        <v>7765</v>
      </c>
      <c r="I60" s="1193"/>
      <c r="J60" s="1193">
        <v>7765</v>
      </c>
      <c r="K60" s="1193">
        <v>7765</v>
      </c>
      <c r="L60" s="1163" t="s">
        <v>217</v>
      </c>
      <c r="M60" s="1193">
        <v>6475</v>
      </c>
      <c r="N60" s="1191">
        <v>6475</v>
      </c>
      <c r="O60" s="1191"/>
      <c r="P60" s="1191" t="s">
        <v>56</v>
      </c>
      <c r="Q60" s="1191">
        <v>6475</v>
      </c>
      <c r="R60" s="1191">
        <v>6475</v>
      </c>
      <c r="S60" s="1191">
        <v>6475</v>
      </c>
      <c r="T60" s="1191">
        <v>6475</v>
      </c>
      <c r="U60" s="1191">
        <v>6475</v>
      </c>
      <c r="V60" s="1163" t="s">
        <v>217</v>
      </c>
      <c r="W60" s="1191">
        <v>6475</v>
      </c>
      <c r="X60" s="1191">
        <v>6475</v>
      </c>
      <c r="Y60" s="1191"/>
      <c r="Z60" s="1191" t="s">
        <v>56</v>
      </c>
      <c r="AA60" s="1191">
        <v>6475</v>
      </c>
      <c r="AB60" s="1191">
        <v>6475</v>
      </c>
      <c r="AC60" s="1191"/>
      <c r="AD60" s="1191" t="s">
        <v>56</v>
      </c>
      <c r="AE60" s="1191">
        <v>7765</v>
      </c>
      <c r="AF60" s="1191">
        <v>6475</v>
      </c>
      <c r="AG60" s="1191">
        <v>6475</v>
      </c>
      <c r="AH60" s="1191">
        <v>6475</v>
      </c>
      <c r="AI60" s="1163" t="s">
        <v>217</v>
      </c>
      <c r="AJ60" s="1191">
        <v>7765</v>
      </c>
      <c r="AK60" s="1191">
        <v>7765</v>
      </c>
      <c r="AL60" s="1191"/>
      <c r="AM60" s="1191" t="s">
        <v>56</v>
      </c>
      <c r="AN60" s="1191">
        <v>6475</v>
      </c>
      <c r="AO60" s="1191"/>
      <c r="AP60" s="1191" t="s">
        <v>56</v>
      </c>
      <c r="AQ60" s="1191">
        <v>6475</v>
      </c>
      <c r="AR60" s="1191">
        <v>6475</v>
      </c>
      <c r="AS60" s="1163" t="s">
        <v>217</v>
      </c>
      <c r="AT60" s="1191" t="s">
        <v>56</v>
      </c>
      <c r="AU60" s="1191">
        <v>7765</v>
      </c>
      <c r="AV60" s="1191">
        <v>6475</v>
      </c>
      <c r="AW60" s="1191">
        <v>6475</v>
      </c>
      <c r="AX60" s="1191"/>
      <c r="AY60" s="1191" t="s">
        <v>56</v>
      </c>
      <c r="AZ60" s="1191">
        <v>6475</v>
      </c>
      <c r="BA60" s="1191"/>
      <c r="BB60" s="1191" t="s">
        <v>56</v>
      </c>
      <c r="BC60" s="1191">
        <v>7190</v>
      </c>
      <c r="BD60" s="1191">
        <v>6475</v>
      </c>
      <c r="BE60" s="1163" t="s">
        <v>217</v>
      </c>
      <c r="BF60" s="1191">
        <v>6475</v>
      </c>
      <c r="BG60" s="1191">
        <v>6475</v>
      </c>
      <c r="BH60" s="1191">
        <v>6475</v>
      </c>
      <c r="BI60" s="1191"/>
      <c r="BJ60" s="1191" t="s">
        <v>56</v>
      </c>
      <c r="BK60" s="1191">
        <v>6475</v>
      </c>
      <c r="BL60" s="1191">
        <v>6475</v>
      </c>
      <c r="BM60" s="1191">
        <v>6475</v>
      </c>
      <c r="BN60" s="1191">
        <v>6475</v>
      </c>
      <c r="BO60" s="1191">
        <v>6475</v>
      </c>
      <c r="BP60" s="1163" t="s">
        <v>217</v>
      </c>
      <c r="BQ60" s="1191" t="s">
        <v>56</v>
      </c>
      <c r="BR60" s="1191">
        <v>6475</v>
      </c>
      <c r="BS60" s="1191">
        <v>6475</v>
      </c>
      <c r="BT60" s="1191"/>
      <c r="BU60" s="1191">
        <v>6475</v>
      </c>
      <c r="BV60" s="1191">
        <v>6475</v>
      </c>
      <c r="BW60" s="1191"/>
      <c r="BX60" s="1191">
        <v>6475</v>
      </c>
      <c r="BY60" s="1191">
        <v>6475</v>
      </c>
      <c r="BZ60" s="1163" t="s">
        <v>217</v>
      </c>
      <c r="CA60" s="1191" t="s">
        <v>56</v>
      </c>
      <c r="CB60" s="1191">
        <v>7190</v>
      </c>
      <c r="CC60" s="1191">
        <v>6475</v>
      </c>
      <c r="CD60" s="1191"/>
      <c r="CE60" s="1191" t="s">
        <v>56</v>
      </c>
      <c r="CF60" s="1191">
        <v>6475</v>
      </c>
      <c r="CG60" s="1191">
        <v>6475</v>
      </c>
      <c r="CH60" s="1191"/>
      <c r="CI60" s="1191">
        <v>6475</v>
      </c>
      <c r="CJ60" s="1191">
        <v>6475</v>
      </c>
      <c r="CK60" s="1191">
        <v>6475</v>
      </c>
      <c r="CL60" s="1163" t="s">
        <v>217</v>
      </c>
      <c r="CM60" s="1191" t="s">
        <v>56</v>
      </c>
      <c r="CN60" s="1191">
        <v>6475</v>
      </c>
      <c r="CO60" s="1191">
        <v>6475</v>
      </c>
      <c r="CP60" s="1191"/>
      <c r="CQ60" s="1191">
        <v>6475</v>
      </c>
      <c r="CR60" s="1191">
        <v>6475</v>
      </c>
      <c r="CS60" s="1191"/>
      <c r="CT60" s="1191" t="s">
        <v>56</v>
      </c>
      <c r="CU60" s="1191">
        <v>6475</v>
      </c>
      <c r="CV60" s="1191">
        <v>6475</v>
      </c>
      <c r="CW60" s="1191">
        <v>6475</v>
      </c>
      <c r="CX60" s="1163" t="s">
        <v>217</v>
      </c>
      <c r="CY60" s="1191">
        <v>6475</v>
      </c>
      <c r="CZ60" s="1191">
        <v>6475</v>
      </c>
      <c r="DA60" s="1191"/>
      <c r="DB60" s="1191" t="s">
        <v>56</v>
      </c>
      <c r="DC60" s="1191">
        <v>7765</v>
      </c>
      <c r="DD60" s="1191">
        <v>7190</v>
      </c>
      <c r="DE60" s="1191">
        <v>6475</v>
      </c>
      <c r="DF60" s="1191"/>
      <c r="DG60" s="1191">
        <v>6475</v>
      </c>
      <c r="DH60" s="1191">
        <v>6475</v>
      </c>
      <c r="DI60" s="1163" t="s">
        <v>217</v>
      </c>
      <c r="DJ60" s="1191" t="s">
        <v>56</v>
      </c>
      <c r="DK60" s="1191">
        <v>7765</v>
      </c>
      <c r="DL60" s="1191">
        <v>7190</v>
      </c>
      <c r="DM60" s="1191">
        <v>7190</v>
      </c>
      <c r="DN60" s="1191">
        <v>6475</v>
      </c>
      <c r="DO60" s="1191"/>
      <c r="DP60" s="1191">
        <v>6475</v>
      </c>
      <c r="DQ60" s="1191">
        <v>6475</v>
      </c>
      <c r="DR60" s="1191"/>
      <c r="DS60" s="1191" t="s">
        <v>56</v>
      </c>
      <c r="DT60" s="1191">
        <v>7765</v>
      </c>
      <c r="DU60" s="1163" t="s">
        <v>217</v>
      </c>
      <c r="DV60" s="1191">
        <v>7190</v>
      </c>
      <c r="DW60" s="1191">
        <v>6475</v>
      </c>
      <c r="DX60" s="1191">
        <v>6475</v>
      </c>
      <c r="DY60" s="1191"/>
      <c r="DZ60" s="1191" t="s">
        <v>56</v>
      </c>
      <c r="EA60" s="1191">
        <v>6475</v>
      </c>
      <c r="EB60" s="1191">
        <v>6475</v>
      </c>
      <c r="EC60" s="1191"/>
      <c r="ED60" s="1191">
        <v>6475</v>
      </c>
      <c r="EE60" s="1191">
        <v>6475</v>
      </c>
    </row>
    <row r="61" spans="1:135" s="1163" customFormat="1" ht="12" customHeight="1">
      <c r="A61" s="1163" t="s">
        <v>218</v>
      </c>
      <c r="B61" s="1191">
        <v>7252.92</v>
      </c>
      <c r="C61" s="1191"/>
      <c r="D61" s="1193">
        <v>6670</v>
      </c>
      <c r="E61" s="1193">
        <v>6670</v>
      </c>
      <c r="F61" s="1193"/>
      <c r="G61" s="1193">
        <v>8000</v>
      </c>
      <c r="H61" s="1193">
        <v>8000</v>
      </c>
      <c r="I61" s="1193"/>
      <c r="J61" s="1193">
        <v>8000</v>
      </c>
      <c r="K61" s="1193">
        <v>8000</v>
      </c>
      <c r="L61" s="1163" t="s">
        <v>218</v>
      </c>
      <c r="M61" s="1193">
        <v>6670</v>
      </c>
      <c r="N61" s="1191">
        <v>6670</v>
      </c>
      <c r="O61" s="1191"/>
      <c r="P61" s="1191" t="s">
        <v>56</v>
      </c>
      <c r="Q61" s="1191">
        <v>6670</v>
      </c>
      <c r="R61" s="1191">
        <v>6670</v>
      </c>
      <c r="S61" s="1191">
        <v>6670</v>
      </c>
      <c r="T61" s="1191">
        <v>6670</v>
      </c>
      <c r="U61" s="1191">
        <v>6670</v>
      </c>
      <c r="V61" s="1163" t="s">
        <v>218</v>
      </c>
      <c r="W61" s="1191">
        <v>6670</v>
      </c>
      <c r="X61" s="1191">
        <v>6670</v>
      </c>
      <c r="Y61" s="1191"/>
      <c r="Z61" s="1191" t="s">
        <v>56</v>
      </c>
      <c r="AA61" s="1191">
        <v>6670</v>
      </c>
      <c r="AB61" s="1191">
        <v>6670</v>
      </c>
      <c r="AC61" s="1191"/>
      <c r="AD61" s="1191" t="s">
        <v>56</v>
      </c>
      <c r="AE61" s="1191">
        <v>8000</v>
      </c>
      <c r="AF61" s="1191">
        <v>6670</v>
      </c>
      <c r="AG61" s="1191">
        <v>6670</v>
      </c>
      <c r="AH61" s="1191">
        <v>6670</v>
      </c>
      <c r="AI61" s="1163" t="s">
        <v>218</v>
      </c>
      <c r="AJ61" s="1191">
        <v>8000</v>
      </c>
      <c r="AK61" s="1191">
        <v>8000</v>
      </c>
      <c r="AL61" s="1191"/>
      <c r="AM61" s="1191" t="s">
        <v>56</v>
      </c>
      <c r="AN61" s="1191">
        <v>6670</v>
      </c>
      <c r="AO61" s="1191"/>
      <c r="AP61" s="1191" t="s">
        <v>56</v>
      </c>
      <c r="AQ61" s="1191">
        <v>6670</v>
      </c>
      <c r="AR61" s="1191">
        <v>6670</v>
      </c>
      <c r="AS61" s="1163" t="s">
        <v>218</v>
      </c>
      <c r="AT61" s="1191" t="s">
        <v>56</v>
      </c>
      <c r="AU61" s="1191">
        <v>8000</v>
      </c>
      <c r="AV61" s="1191">
        <v>6670</v>
      </c>
      <c r="AW61" s="1191">
        <v>6670</v>
      </c>
      <c r="AX61" s="1191"/>
      <c r="AY61" s="1191" t="s">
        <v>56</v>
      </c>
      <c r="AZ61" s="1191">
        <v>6670</v>
      </c>
      <c r="BA61" s="1191"/>
      <c r="BB61" s="1191" t="s">
        <v>56</v>
      </c>
      <c r="BC61" s="1191">
        <v>7405</v>
      </c>
      <c r="BD61" s="1191">
        <v>6670</v>
      </c>
      <c r="BE61" s="1163" t="s">
        <v>218</v>
      </c>
      <c r="BF61" s="1191">
        <v>6670</v>
      </c>
      <c r="BG61" s="1191">
        <v>6670</v>
      </c>
      <c r="BH61" s="1191">
        <v>6670</v>
      </c>
      <c r="BI61" s="1191"/>
      <c r="BJ61" s="1191" t="s">
        <v>56</v>
      </c>
      <c r="BK61" s="1191">
        <v>6670</v>
      </c>
      <c r="BL61" s="1191">
        <v>6670</v>
      </c>
      <c r="BM61" s="1191">
        <v>6670</v>
      </c>
      <c r="BN61" s="1191">
        <v>6670</v>
      </c>
      <c r="BO61" s="1191">
        <v>6670</v>
      </c>
      <c r="BP61" s="1163" t="s">
        <v>218</v>
      </c>
      <c r="BQ61" s="1191" t="s">
        <v>56</v>
      </c>
      <c r="BR61" s="1191">
        <v>6670</v>
      </c>
      <c r="BS61" s="1191">
        <v>6670</v>
      </c>
      <c r="BT61" s="1191"/>
      <c r="BU61" s="1191">
        <v>6670</v>
      </c>
      <c r="BV61" s="1191">
        <v>6670</v>
      </c>
      <c r="BW61" s="1191"/>
      <c r="BX61" s="1191">
        <v>6670</v>
      </c>
      <c r="BY61" s="1191">
        <v>6670</v>
      </c>
      <c r="BZ61" s="1163" t="s">
        <v>218</v>
      </c>
      <c r="CA61" s="1191" t="s">
        <v>56</v>
      </c>
      <c r="CB61" s="1191">
        <v>7405</v>
      </c>
      <c r="CC61" s="1191">
        <v>6670</v>
      </c>
      <c r="CD61" s="1191"/>
      <c r="CE61" s="1191" t="s">
        <v>56</v>
      </c>
      <c r="CF61" s="1191">
        <v>6670</v>
      </c>
      <c r="CG61" s="1191">
        <v>6670</v>
      </c>
      <c r="CH61" s="1191"/>
      <c r="CI61" s="1191">
        <v>6670</v>
      </c>
      <c r="CJ61" s="1191">
        <v>6670</v>
      </c>
      <c r="CK61" s="1191">
        <v>6670</v>
      </c>
      <c r="CL61" s="1163" t="s">
        <v>218</v>
      </c>
      <c r="CM61" s="1191" t="s">
        <v>56</v>
      </c>
      <c r="CN61" s="1191">
        <v>6670</v>
      </c>
      <c r="CO61" s="1191">
        <v>6670</v>
      </c>
      <c r="CP61" s="1191"/>
      <c r="CQ61" s="1191">
        <v>6670</v>
      </c>
      <c r="CR61" s="1191">
        <v>6670</v>
      </c>
      <c r="CS61" s="1191"/>
      <c r="CT61" s="1191" t="s">
        <v>56</v>
      </c>
      <c r="CU61" s="1191">
        <v>6670</v>
      </c>
      <c r="CV61" s="1191">
        <v>6670</v>
      </c>
      <c r="CW61" s="1191">
        <v>6670</v>
      </c>
      <c r="CX61" s="1163" t="s">
        <v>218</v>
      </c>
      <c r="CY61" s="1191">
        <v>6670</v>
      </c>
      <c r="CZ61" s="1191">
        <v>6670</v>
      </c>
      <c r="DA61" s="1191"/>
      <c r="DB61" s="1191" t="s">
        <v>56</v>
      </c>
      <c r="DC61" s="1191">
        <v>8000</v>
      </c>
      <c r="DD61" s="1191">
        <v>7405</v>
      </c>
      <c r="DE61" s="1191">
        <v>6670</v>
      </c>
      <c r="DF61" s="1191"/>
      <c r="DG61" s="1191">
        <v>6670</v>
      </c>
      <c r="DH61" s="1191">
        <v>6670</v>
      </c>
      <c r="DI61" s="1163" t="s">
        <v>218</v>
      </c>
      <c r="DJ61" s="1191" t="s">
        <v>56</v>
      </c>
      <c r="DK61" s="1191">
        <v>8000</v>
      </c>
      <c r="DL61" s="1191">
        <v>7450</v>
      </c>
      <c r="DM61" s="1191">
        <v>7450</v>
      </c>
      <c r="DN61" s="1191">
        <v>6670</v>
      </c>
      <c r="DO61" s="1191"/>
      <c r="DP61" s="1191">
        <v>6670</v>
      </c>
      <c r="DQ61" s="1191">
        <v>6670</v>
      </c>
      <c r="DR61" s="1191"/>
      <c r="DS61" s="1191" t="s">
        <v>56</v>
      </c>
      <c r="DT61" s="1191">
        <v>8000</v>
      </c>
      <c r="DU61" s="1163" t="s">
        <v>218</v>
      </c>
      <c r="DV61" s="1191">
        <v>7450</v>
      </c>
      <c r="DW61" s="1191">
        <v>6670</v>
      </c>
      <c r="DX61" s="1191">
        <v>6670</v>
      </c>
      <c r="DY61" s="1191"/>
      <c r="DZ61" s="1191" t="s">
        <v>56</v>
      </c>
      <c r="EA61" s="1191">
        <v>6670</v>
      </c>
      <c r="EB61" s="1191">
        <v>6670</v>
      </c>
      <c r="EC61" s="1191"/>
      <c r="ED61" s="1191">
        <v>6670</v>
      </c>
      <c r="EE61" s="1191">
        <v>6670</v>
      </c>
    </row>
    <row r="62" spans="1:135" s="1163" customFormat="1" ht="11.1" customHeight="1">
      <c r="A62" s="1189"/>
      <c r="B62" s="1193"/>
      <c r="C62" s="1193"/>
      <c r="D62" s="1193"/>
      <c r="E62" s="1193"/>
      <c r="F62" s="1193"/>
      <c r="G62" s="1193"/>
      <c r="H62" s="1193"/>
      <c r="I62" s="1193"/>
      <c r="J62" s="1193"/>
      <c r="K62" s="1193"/>
      <c r="L62" s="1196"/>
      <c r="M62" s="1193"/>
      <c r="N62" s="1193"/>
      <c r="O62" s="1193"/>
      <c r="P62" s="1193"/>
      <c r="Q62" s="1193"/>
      <c r="R62" s="1193"/>
      <c r="S62" s="1193"/>
      <c r="T62" s="1193"/>
      <c r="U62" s="1193"/>
      <c r="V62" s="1196"/>
      <c r="W62" s="1193"/>
      <c r="X62" s="1193"/>
      <c r="Y62" s="1193"/>
      <c r="Z62" s="1193"/>
      <c r="AA62" s="1193"/>
      <c r="AB62" s="1193"/>
      <c r="AC62" s="1193"/>
      <c r="AD62" s="1193"/>
      <c r="AE62" s="1193"/>
      <c r="AF62" s="1193"/>
      <c r="AG62" s="1193"/>
      <c r="AH62" s="1193"/>
      <c r="AI62" s="1196"/>
      <c r="AJ62" s="1193"/>
      <c r="AK62" s="1193"/>
      <c r="AL62" s="1193"/>
      <c r="AM62" s="1193"/>
      <c r="AN62" s="1193"/>
      <c r="AO62" s="1193"/>
      <c r="AP62" s="1193"/>
      <c r="AQ62" s="1193"/>
      <c r="AR62" s="1193"/>
      <c r="AS62" s="1196"/>
      <c r="AT62" s="1193"/>
      <c r="AU62" s="1193"/>
      <c r="AV62" s="1193"/>
      <c r="AW62" s="1193"/>
      <c r="AX62" s="1193"/>
      <c r="AY62" s="1193"/>
      <c r="AZ62" s="1193"/>
      <c r="BA62" s="1193"/>
      <c r="BB62" s="1193"/>
      <c r="BC62" s="1193"/>
      <c r="BD62" s="1193"/>
      <c r="BE62" s="1196"/>
      <c r="BF62" s="1193"/>
      <c r="BG62" s="1193"/>
      <c r="BH62" s="1193"/>
      <c r="BI62" s="1193"/>
      <c r="BJ62" s="1193"/>
      <c r="BK62" s="1193"/>
      <c r="BL62" s="1193"/>
      <c r="BM62" s="1193"/>
      <c r="BN62" s="1193"/>
      <c r="BO62" s="1193"/>
      <c r="BP62" s="1196"/>
      <c r="BQ62" s="1193"/>
      <c r="BR62" s="1193"/>
      <c r="BS62" s="1193"/>
      <c r="BT62" s="1193"/>
      <c r="BU62" s="1193"/>
      <c r="BV62" s="1193"/>
      <c r="BW62" s="1193"/>
      <c r="BX62" s="1193"/>
      <c r="BY62" s="1193"/>
      <c r="BZ62" s="1196"/>
      <c r="CA62" s="1193"/>
      <c r="CB62" s="1193"/>
      <c r="CC62" s="1193"/>
      <c r="CD62" s="1193"/>
      <c r="CE62" s="1193"/>
      <c r="CF62" s="1193"/>
      <c r="CG62" s="1193"/>
      <c r="CH62" s="1193"/>
      <c r="CI62" s="1193"/>
      <c r="CJ62" s="1193"/>
      <c r="CK62" s="1193"/>
      <c r="CL62" s="1196"/>
      <c r="CM62" s="1193"/>
      <c r="CN62" s="1193"/>
      <c r="CO62" s="1193"/>
      <c r="CP62" s="1193"/>
      <c r="CQ62" s="1193"/>
      <c r="CR62" s="1193"/>
      <c r="CS62" s="1193"/>
      <c r="CT62" s="1193"/>
      <c r="CU62" s="1193"/>
      <c r="CV62" s="1193"/>
      <c r="CW62" s="1193"/>
      <c r="CX62" s="1196"/>
      <c r="CY62" s="1193"/>
      <c r="CZ62" s="1193"/>
      <c r="DA62" s="1193"/>
      <c r="DB62" s="1193"/>
      <c r="DC62" s="1193"/>
      <c r="DD62" s="1193"/>
      <c r="DE62" s="1193"/>
      <c r="DF62" s="1193"/>
      <c r="DG62" s="1193"/>
      <c r="DH62" s="1193"/>
      <c r="DI62" s="1196"/>
      <c r="DJ62" s="1193"/>
      <c r="DK62" s="1193"/>
      <c r="DL62" s="1193"/>
      <c r="DM62" s="1193"/>
      <c r="DN62" s="1193"/>
      <c r="DO62" s="1193"/>
      <c r="DP62" s="1193"/>
      <c r="DQ62" s="1193"/>
      <c r="DR62" s="1193"/>
      <c r="DS62" s="1193"/>
      <c r="DT62" s="1193"/>
      <c r="DU62" s="1196"/>
      <c r="DV62" s="1193"/>
      <c r="DW62" s="1193"/>
      <c r="DX62" s="1193"/>
      <c r="DY62" s="1193"/>
      <c r="DZ62" s="1193"/>
      <c r="EA62" s="1193"/>
      <c r="EB62" s="1193"/>
      <c r="EC62" s="1193"/>
      <c r="ED62" s="1193"/>
      <c r="EE62" s="1193"/>
    </row>
    <row r="63" spans="1:135" s="1163" customFormat="1" ht="11.1" customHeight="1">
      <c r="A63" s="1189" t="s">
        <v>42</v>
      </c>
      <c r="B63" s="1193"/>
      <c r="C63" s="1193"/>
      <c r="D63" s="1193"/>
      <c r="E63" s="1193"/>
      <c r="F63" s="1193"/>
      <c r="G63" s="1193"/>
      <c r="H63" s="1193"/>
      <c r="I63" s="1193"/>
      <c r="J63" s="1193"/>
      <c r="K63" s="1193"/>
      <c r="L63" s="1189" t="s">
        <v>42</v>
      </c>
      <c r="M63" s="1193"/>
      <c r="N63" s="1193"/>
      <c r="O63" s="1193"/>
      <c r="P63" s="1193"/>
      <c r="Q63" s="1193"/>
      <c r="R63" s="1193"/>
      <c r="S63" s="1193"/>
      <c r="T63" s="1193"/>
      <c r="U63" s="1193"/>
      <c r="V63" s="1189" t="s">
        <v>42</v>
      </c>
      <c r="W63" s="1193"/>
      <c r="X63" s="1193"/>
      <c r="Y63" s="1193"/>
      <c r="Z63" s="1193"/>
      <c r="AA63" s="1193"/>
      <c r="AB63" s="1193"/>
      <c r="AC63" s="1193"/>
      <c r="AD63" s="1193"/>
      <c r="AE63" s="1193"/>
      <c r="AF63" s="1193"/>
      <c r="AG63" s="1193"/>
      <c r="AH63" s="1193"/>
      <c r="AI63" s="1189" t="s">
        <v>42</v>
      </c>
      <c r="AJ63" s="1193"/>
      <c r="AK63" s="1193"/>
      <c r="AL63" s="1193"/>
      <c r="AM63" s="1193"/>
      <c r="AN63" s="1193"/>
      <c r="AO63" s="1193"/>
      <c r="AP63" s="1193"/>
      <c r="AQ63" s="1193"/>
      <c r="AR63" s="1193"/>
      <c r="AS63" s="1189" t="s">
        <v>42</v>
      </c>
      <c r="AT63" s="1193"/>
      <c r="AU63" s="1193"/>
      <c r="AV63" s="1193"/>
      <c r="AW63" s="1193"/>
      <c r="AX63" s="1193"/>
      <c r="AY63" s="1193"/>
      <c r="AZ63" s="1193"/>
      <c r="BA63" s="1193"/>
      <c r="BB63" s="1193"/>
      <c r="BC63" s="1193"/>
      <c r="BD63" s="1193"/>
      <c r="BE63" s="1189" t="s">
        <v>42</v>
      </c>
      <c r="BF63" s="1193"/>
      <c r="BG63" s="1193"/>
      <c r="BH63" s="1193"/>
      <c r="BI63" s="1193"/>
      <c r="BJ63" s="1193"/>
      <c r="BK63" s="1193"/>
      <c r="BL63" s="1193"/>
      <c r="BM63" s="1193"/>
      <c r="BN63" s="1193"/>
      <c r="BO63" s="1193"/>
      <c r="BP63" s="1189" t="s">
        <v>42</v>
      </c>
      <c r="BQ63" s="1193"/>
      <c r="BR63" s="1193"/>
      <c r="BS63" s="1193"/>
      <c r="BT63" s="1193"/>
      <c r="BU63" s="1193"/>
      <c r="BV63" s="1193"/>
      <c r="BW63" s="1193"/>
      <c r="BX63" s="1193"/>
      <c r="BY63" s="1193"/>
      <c r="BZ63" s="1189" t="s">
        <v>42</v>
      </c>
      <c r="CA63" s="1193"/>
      <c r="CB63" s="1193"/>
      <c r="CC63" s="1193"/>
      <c r="CD63" s="1193"/>
      <c r="CE63" s="1193"/>
      <c r="CF63" s="1193"/>
      <c r="CG63" s="1193"/>
      <c r="CH63" s="1193"/>
      <c r="CI63" s="1193"/>
      <c r="CJ63" s="1193"/>
      <c r="CK63" s="1193"/>
      <c r="CL63" s="1189" t="s">
        <v>42</v>
      </c>
      <c r="CM63" s="1193"/>
      <c r="CN63" s="1193"/>
      <c r="CO63" s="1193"/>
      <c r="CP63" s="1193"/>
      <c r="CQ63" s="1193"/>
      <c r="CR63" s="1193"/>
      <c r="CS63" s="1193"/>
      <c r="CT63" s="1193"/>
      <c r="CU63" s="1193"/>
      <c r="CV63" s="1193"/>
      <c r="CW63" s="1193"/>
      <c r="CX63" s="1189" t="s">
        <v>42</v>
      </c>
      <c r="CY63" s="1193"/>
      <c r="CZ63" s="1193"/>
      <c r="DA63" s="1193"/>
      <c r="DB63" s="1193"/>
      <c r="DC63" s="1193"/>
      <c r="DD63" s="1193"/>
      <c r="DE63" s="1193"/>
      <c r="DF63" s="1193"/>
      <c r="DG63" s="1193"/>
      <c r="DH63" s="1193"/>
      <c r="DI63" s="1189" t="s">
        <v>42</v>
      </c>
      <c r="DJ63" s="1193"/>
      <c r="DK63" s="1193"/>
      <c r="DL63" s="1193"/>
      <c r="DM63" s="1193"/>
      <c r="DN63" s="1193"/>
      <c r="DO63" s="1193"/>
      <c r="DP63" s="1193"/>
      <c r="DQ63" s="1193"/>
      <c r="DR63" s="1193"/>
      <c r="DS63" s="1193"/>
      <c r="DT63" s="1193"/>
      <c r="DU63" s="1189" t="s">
        <v>42</v>
      </c>
      <c r="DV63" s="1193"/>
      <c r="DW63" s="1193"/>
      <c r="DX63" s="1193"/>
      <c r="DY63" s="1193"/>
      <c r="DZ63" s="1193"/>
      <c r="EA63" s="1193"/>
      <c r="EB63" s="1193"/>
      <c r="EC63" s="1193"/>
      <c r="ED63" s="1193"/>
      <c r="EE63" s="1193"/>
    </row>
    <row r="64" spans="1:135" s="1163" customFormat="1" ht="12" customHeight="1">
      <c r="B64" s="1193"/>
      <c r="C64" s="1193"/>
      <c r="D64" s="1193"/>
      <c r="E64" s="1193"/>
      <c r="F64" s="1193"/>
      <c r="G64" s="1193"/>
      <c r="H64" s="1193"/>
      <c r="I64" s="1193"/>
      <c r="J64" s="1193"/>
      <c r="K64" s="1193"/>
      <c r="L64" s="1189"/>
      <c r="M64" s="1193"/>
      <c r="N64" s="1193"/>
      <c r="O64" s="1193"/>
      <c r="P64" s="1193"/>
      <c r="Q64" s="1193"/>
      <c r="R64" s="1193"/>
      <c r="S64" s="1193"/>
      <c r="T64" s="1193"/>
      <c r="U64" s="1193"/>
      <c r="W64" s="1193"/>
      <c r="X64" s="1193"/>
      <c r="Y64" s="1193"/>
      <c r="Z64" s="1193"/>
      <c r="AA64" s="1193"/>
      <c r="AB64" s="1193"/>
      <c r="AC64" s="1193"/>
      <c r="AD64" s="1193"/>
      <c r="AE64" s="1193"/>
      <c r="AF64" s="1193"/>
      <c r="AG64" s="1193"/>
      <c r="AH64" s="1193"/>
      <c r="AJ64" s="1193"/>
      <c r="AK64" s="1193"/>
      <c r="AL64" s="1193"/>
      <c r="AM64" s="1193"/>
      <c r="AN64" s="1193"/>
      <c r="AO64" s="1193"/>
      <c r="AP64" s="1193"/>
      <c r="AQ64" s="1193"/>
      <c r="AR64" s="1193"/>
      <c r="AT64" s="1193"/>
      <c r="AU64" s="1193"/>
      <c r="AV64" s="1193"/>
      <c r="AW64" s="1193"/>
      <c r="AX64" s="1193"/>
      <c r="AY64" s="1193"/>
      <c r="AZ64" s="1193"/>
      <c r="BA64" s="1193"/>
      <c r="BB64" s="1193"/>
      <c r="BC64" s="1193"/>
      <c r="BD64" s="1193"/>
      <c r="BF64" s="1193"/>
      <c r="BG64" s="1193"/>
      <c r="BH64" s="1193"/>
      <c r="BI64" s="1193"/>
      <c r="BJ64" s="1193"/>
      <c r="BK64" s="1193"/>
      <c r="BL64" s="1193"/>
      <c r="BM64" s="1193"/>
      <c r="BN64" s="1193"/>
      <c r="BO64" s="1193"/>
      <c r="BP64" s="1189"/>
      <c r="BQ64" s="1193"/>
      <c r="BR64" s="1193"/>
      <c r="BS64" s="1193"/>
      <c r="BT64" s="1193"/>
      <c r="BU64" s="1193"/>
      <c r="BV64" s="1193"/>
      <c r="BW64" s="1193"/>
      <c r="BX64" s="1193"/>
      <c r="BY64" s="1193"/>
      <c r="BZ64" s="1189"/>
      <c r="CA64" s="1193"/>
      <c r="CB64" s="1193"/>
      <c r="CC64" s="1193"/>
      <c r="CD64" s="1193"/>
      <c r="CE64" s="1191"/>
      <c r="CF64" s="1193"/>
      <c r="CG64" s="1193"/>
      <c r="CH64" s="1193"/>
      <c r="CI64" s="1193"/>
      <c r="CJ64" s="1193"/>
      <c r="CK64" s="1193"/>
      <c r="CL64" s="1189"/>
      <c r="CM64" s="1193"/>
      <c r="CN64" s="1193"/>
      <c r="CO64" s="1193"/>
      <c r="CP64" s="1193"/>
      <c r="CQ64" s="1193"/>
      <c r="CR64" s="1193"/>
      <c r="CS64" s="1193"/>
      <c r="CT64" s="1193"/>
      <c r="CU64" s="1193"/>
      <c r="CV64" s="1193"/>
      <c r="CW64" s="1193"/>
      <c r="CX64" s="1189"/>
      <c r="CY64" s="1193"/>
      <c r="CZ64" s="1193"/>
      <c r="DA64" s="1193"/>
      <c r="DB64" s="1193"/>
      <c r="DC64" s="1193"/>
      <c r="DD64" s="1193"/>
      <c r="DE64" s="1193"/>
      <c r="DF64" s="1193"/>
      <c r="DG64" s="1193"/>
      <c r="DH64" s="1193"/>
      <c r="DI64" s="1189"/>
      <c r="DJ64" s="1193"/>
      <c r="DK64" s="1193"/>
      <c r="DL64" s="1193"/>
      <c r="DM64" s="1193"/>
      <c r="DN64" s="1193"/>
      <c r="DO64" s="1193"/>
      <c r="DP64" s="1193"/>
      <c r="DQ64" s="1193"/>
      <c r="DR64" s="1193"/>
      <c r="DS64" s="1193"/>
      <c r="DT64" s="1193"/>
      <c r="DU64" s="1189"/>
      <c r="DV64" s="1193"/>
      <c r="DW64" s="1193"/>
      <c r="DX64" s="1193"/>
      <c r="DY64" s="1193"/>
      <c r="DZ64" s="1193"/>
      <c r="EA64" s="1193"/>
      <c r="EB64" s="1193"/>
      <c r="EC64" s="1193"/>
      <c r="ED64" s="1193"/>
      <c r="EE64" s="1193"/>
    </row>
    <row r="65" spans="1:144" ht="12.75" customHeight="1">
      <c r="A65" s="1157" t="s">
        <v>261</v>
      </c>
      <c r="B65" s="1197"/>
      <c r="C65" s="1197"/>
      <c r="D65" s="1197"/>
      <c r="E65" s="1197"/>
      <c r="F65" s="1197"/>
      <c r="G65" s="1197"/>
      <c r="H65" s="1197"/>
      <c r="I65" s="1197"/>
      <c r="J65" s="1197"/>
      <c r="K65" s="1159" t="s">
        <v>31</v>
      </c>
      <c r="L65" s="1157" t="s">
        <v>261</v>
      </c>
      <c r="M65" s="1198"/>
      <c r="N65" s="1199"/>
      <c r="O65" s="1200"/>
      <c r="P65" s="1201"/>
      <c r="Q65" s="1201"/>
      <c r="R65" s="1201"/>
      <c r="S65" s="1201"/>
      <c r="T65" s="1201"/>
      <c r="U65" s="1159" t="s">
        <v>31</v>
      </c>
      <c r="V65" s="1157" t="s">
        <v>261</v>
      </c>
      <c r="W65" s="1201"/>
      <c r="X65" s="1201"/>
      <c r="Y65" s="1201"/>
      <c r="Z65" s="1201"/>
      <c r="AA65" s="1201"/>
      <c r="AB65" s="1201"/>
      <c r="AC65" s="1201"/>
      <c r="AD65" s="1201"/>
      <c r="AE65" s="1201"/>
      <c r="AF65" s="1201"/>
      <c r="AG65" s="1201"/>
      <c r="AH65" s="1159" t="s">
        <v>31</v>
      </c>
      <c r="AI65" s="1157" t="s">
        <v>261</v>
      </c>
      <c r="AJ65" s="1201"/>
      <c r="AK65" s="1201"/>
      <c r="AL65" s="1201"/>
      <c r="AM65" s="1201"/>
      <c r="AN65" s="1201"/>
      <c r="AO65" s="1201"/>
      <c r="AP65" s="1201"/>
      <c r="AQ65" s="1201"/>
      <c r="AR65" s="1159" t="s">
        <v>31</v>
      </c>
      <c r="AS65" s="1157" t="s">
        <v>261</v>
      </c>
      <c r="AT65" s="1201"/>
      <c r="AU65" s="1201"/>
      <c r="AV65" s="1201"/>
      <c r="AW65" s="1201"/>
      <c r="AX65" s="1201"/>
      <c r="AY65" s="1201"/>
      <c r="AZ65" s="1201"/>
      <c r="BA65" s="1201"/>
      <c r="BB65" s="1201"/>
      <c r="BC65" s="1201"/>
      <c r="BD65" s="1159" t="s">
        <v>31</v>
      </c>
      <c r="BE65" s="1157" t="s">
        <v>261</v>
      </c>
      <c r="BF65" s="1201"/>
      <c r="BG65" s="1201"/>
      <c r="BH65" s="1201"/>
      <c r="BI65" s="1201"/>
      <c r="BJ65" s="1201"/>
      <c r="BK65" s="1201"/>
      <c r="BL65" s="1201"/>
      <c r="BM65" s="1201"/>
      <c r="BN65" s="1201"/>
      <c r="BO65" s="1159" t="s">
        <v>31</v>
      </c>
      <c r="BP65" s="1157" t="s">
        <v>261</v>
      </c>
      <c r="BQ65" s="1201"/>
      <c r="BR65" s="1201"/>
      <c r="BS65" s="1201"/>
      <c r="BT65" s="1201"/>
      <c r="BU65" s="1201"/>
      <c r="BV65" s="1201"/>
      <c r="BW65" s="1201"/>
      <c r="BX65" s="1201"/>
      <c r="BY65" s="1159" t="s">
        <v>31</v>
      </c>
      <c r="BZ65" s="1157" t="s">
        <v>261</v>
      </c>
      <c r="CA65" s="1201"/>
      <c r="CB65" s="1201"/>
      <c r="CC65" s="1201"/>
      <c r="CD65" s="1201"/>
      <c r="CE65" s="1201"/>
      <c r="CF65" s="1201"/>
      <c r="CG65" s="1201"/>
      <c r="CH65" s="1201"/>
      <c r="CI65" s="1201"/>
      <c r="CJ65" s="1201"/>
      <c r="CK65" s="1159" t="s">
        <v>31</v>
      </c>
      <c r="CL65" s="1157" t="s">
        <v>261</v>
      </c>
      <c r="CM65" s="1201"/>
      <c r="CN65" s="1201"/>
      <c r="CO65" s="1201"/>
      <c r="CP65" s="1201"/>
      <c r="CQ65" s="1201"/>
      <c r="CR65" s="1201"/>
      <c r="CS65" s="1201"/>
      <c r="CT65" s="1201"/>
      <c r="CU65" s="1201"/>
      <c r="CV65" s="1201"/>
      <c r="CW65" s="1159" t="s">
        <v>31</v>
      </c>
      <c r="CX65" s="1157" t="s">
        <v>261</v>
      </c>
      <c r="CY65" s="1201"/>
      <c r="CZ65" s="1201"/>
      <c r="DA65" s="1201"/>
      <c r="DB65" s="1201"/>
      <c r="DC65" s="1201"/>
      <c r="DD65" s="1201"/>
      <c r="DE65" s="1201"/>
      <c r="DF65" s="1201"/>
      <c r="DG65" s="1201"/>
      <c r="DH65" s="1159" t="s">
        <v>31</v>
      </c>
      <c r="DI65" s="1157" t="s">
        <v>261</v>
      </c>
      <c r="DJ65" s="1201"/>
      <c r="DK65" s="1201"/>
      <c r="DL65" s="1201"/>
      <c r="DM65" s="1201"/>
      <c r="DN65" s="1201"/>
      <c r="DO65" s="1201"/>
      <c r="DP65" s="1201"/>
      <c r="DQ65" s="1201"/>
      <c r="DR65" s="1201"/>
      <c r="DS65" s="1201"/>
      <c r="DT65" s="1159" t="s">
        <v>31</v>
      </c>
      <c r="DU65" s="1157" t="s">
        <v>261</v>
      </c>
      <c r="DV65" s="1201"/>
      <c r="DW65" s="1201"/>
      <c r="DX65" s="1201"/>
      <c r="DY65" s="1201"/>
      <c r="DZ65" s="1201"/>
      <c r="EA65" s="1201"/>
      <c r="EB65" s="1201"/>
      <c r="EC65" s="1201"/>
      <c r="ED65" s="1201"/>
      <c r="EE65" s="1159" t="s">
        <v>31</v>
      </c>
    </row>
    <row r="66" spans="1:144" s="1163" customFormat="1" ht="12.75" customHeight="1">
      <c r="A66" s="1162" t="s">
        <v>519</v>
      </c>
      <c r="B66" s="1202"/>
      <c r="C66" s="1202"/>
      <c r="D66" s="1202"/>
      <c r="E66" s="1202"/>
      <c r="F66" s="1202"/>
      <c r="G66" s="1202"/>
      <c r="H66" s="1202"/>
      <c r="I66" s="1202"/>
      <c r="J66" s="1202"/>
      <c r="K66" s="1203" t="s">
        <v>53</v>
      </c>
      <c r="L66" s="1162" t="s">
        <v>519</v>
      </c>
      <c r="M66" s="1204"/>
      <c r="N66" s="1191"/>
      <c r="O66" s="1191"/>
      <c r="P66" s="1202"/>
      <c r="Q66" s="1202"/>
      <c r="R66" s="1202"/>
      <c r="S66" s="1202"/>
      <c r="T66" s="1202"/>
      <c r="U66" s="1203" t="s">
        <v>109</v>
      </c>
      <c r="V66" s="1162" t="s">
        <v>519</v>
      </c>
      <c r="W66" s="1202"/>
      <c r="X66" s="1202"/>
      <c r="Y66" s="1202"/>
      <c r="Z66" s="1202"/>
      <c r="AA66" s="1202"/>
      <c r="AB66" s="1202"/>
      <c r="AC66" s="1202"/>
      <c r="AD66" s="1202"/>
      <c r="AE66" s="1202"/>
      <c r="AF66" s="1202"/>
      <c r="AG66" s="1202"/>
      <c r="AH66" s="1203" t="s">
        <v>110</v>
      </c>
      <c r="AI66" s="1162" t="s">
        <v>519</v>
      </c>
      <c r="AJ66" s="1202"/>
      <c r="AK66" s="1202"/>
      <c r="AL66" s="1202"/>
      <c r="AM66" s="1202"/>
      <c r="AN66" s="1202"/>
      <c r="AO66" s="1202"/>
      <c r="AP66" s="1202"/>
      <c r="AQ66" s="1202"/>
      <c r="AR66" s="1203" t="s">
        <v>111</v>
      </c>
      <c r="AS66" s="1162" t="s">
        <v>519</v>
      </c>
      <c r="AT66" s="1202"/>
      <c r="AU66" s="1202"/>
      <c r="AV66" s="1202"/>
      <c r="AW66" s="1202"/>
      <c r="AX66" s="1202"/>
      <c r="AY66" s="1202"/>
      <c r="AZ66" s="1202"/>
      <c r="BA66" s="1202"/>
      <c r="BB66" s="1202"/>
      <c r="BC66" s="1202"/>
      <c r="BD66" s="1203" t="s">
        <v>112</v>
      </c>
      <c r="BE66" s="1162" t="s">
        <v>519</v>
      </c>
      <c r="BF66" s="1202"/>
      <c r="BG66" s="1202"/>
      <c r="BH66" s="1202"/>
      <c r="BI66" s="1202"/>
      <c r="BJ66" s="1202"/>
      <c r="BK66" s="1202"/>
      <c r="BL66" s="1202"/>
      <c r="BM66" s="1202"/>
      <c r="BN66" s="1202"/>
      <c r="BO66" s="1203" t="s">
        <v>113</v>
      </c>
      <c r="BP66" s="1162" t="s">
        <v>519</v>
      </c>
      <c r="BQ66" s="1202"/>
      <c r="BR66" s="1202"/>
      <c r="BS66" s="1202"/>
      <c r="BT66" s="1202"/>
      <c r="BU66" s="1202"/>
      <c r="BV66" s="1202"/>
      <c r="BW66" s="1202"/>
      <c r="BX66" s="1202"/>
      <c r="BY66" s="1203" t="s">
        <v>114</v>
      </c>
      <c r="BZ66" s="1162" t="s">
        <v>519</v>
      </c>
      <c r="CA66" s="1202"/>
      <c r="CB66" s="1202"/>
      <c r="CC66" s="1202"/>
      <c r="CD66" s="1202"/>
      <c r="CE66" s="1202"/>
      <c r="CF66" s="1202"/>
      <c r="CG66" s="1202"/>
      <c r="CH66" s="1202"/>
      <c r="CI66" s="1202"/>
      <c r="CJ66" s="1202"/>
      <c r="CK66" s="1203" t="s">
        <v>115</v>
      </c>
      <c r="CL66" s="1162" t="s">
        <v>519</v>
      </c>
      <c r="CM66" s="1202"/>
      <c r="CN66" s="1202"/>
      <c r="CO66" s="1202"/>
      <c r="CP66" s="1202"/>
      <c r="CQ66" s="1202"/>
      <c r="CR66" s="1202"/>
      <c r="CS66" s="1202"/>
      <c r="CT66" s="1202"/>
      <c r="CU66" s="1202"/>
      <c r="CV66" s="1202"/>
      <c r="CW66" s="1203" t="s">
        <v>116</v>
      </c>
      <c r="CX66" s="1162" t="s">
        <v>519</v>
      </c>
      <c r="CY66" s="1202"/>
      <c r="CZ66" s="1202"/>
      <c r="DA66" s="1202"/>
      <c r="DB66" s="1202"/>
      <c r="DC66" s="1202"/>
      <c r="DD66" s="1202"/>
      <c r="DE66" s="1202"/>
      <c r="DF66" s="1202"/>
      <c r="DG66" s="1202"/>
      <c r="DH66" s="1203" t="s">
        <v>117</v>
      </c>
      <c r="DI66" s="1162" t="s">
        <v>519</v>
      </c>
      <c r="DJ66" s="1202"/>
      <c r="DK66" s="1202"/>
      <c r="DL66" s="1202"/>
      <c r="DM66" s="1202"/>
      <c r="DN66" s="1202"/>
      <c r="DO66" s="1202"/>
      <c r="DP66" s="1202"/>
      <c r="DQ66" s="1202"/>
      <c r="DR66" s="1202"/>
      <c r="DS66" s="1202"/>
      <c r="DT66" s="1203" t="s">
        <v>118</v>
      </c>
      <c r="DU66" s="1162" t="s">
        <v>519</v>
      </c>
      <c r="DV66" s="1202"/>
      <c r="DW66" s="1202"/>
      <c r="DX66" s="1202"/>
      <c r="DY66" s="1202"/>
      <c r="DZ66" s="1202"/>
      <c r="EA66" s="1202"/>
      <c r="EB66" s="1202"/>
      <c r="EC66" s="1202"/>
      <c r="ED66" s="1202"/>
      <c r="EE66" s="1203" t="s">
        <v>119</v>
      </c>
    </row>
    <row r="67" spans="1:144" s="1163" customFormat="1" ht="12.75" customHeight="1">
      <c r="A67" s="1165" t="s">
        <v>507</v>
      </c>
      <c r="B67" s="1202"/>
      <c r="C67" s="1202"/>
      <c r="D67" s="1202"/>
      <c r="E67" s="1202"/>
      <c r="F67" s="1202"/>
      <c r="G67" s="1202"/>
      <c r="H67" s="1202"/>
      <c r="I67" s="1202"/>
      <c r="J67" s="1202"/>
      <c r="K67" s="1191"/>
      <c r="L67" s="1165" t="s">
        <v>507</v>
      </c>
      <c r="M67" s="1204"/>
      <c r="N67" s="1191"/>
      <c r="O67" s="1191"/>
      <c r="P67" s="1202"/>
      <c r="Q67" s="1202"/>
      <c r="R67" s="1202"/>
      <c r="S67" s="1202"/>
      <c r="T67" s="1202"/>
      <c r="U67" s="1191"/>
      <c r="V67" s="1165" t="s">
        <v>507</v>
      </c>
      <c r="W67" s="1202"/>
      <c r="X67" s="1202"/>
      <c r="Y67" s="1202"/>
      <c r="Z67" s="1202"/>
      <c r="AA67" s="1202"/>
      <c r="AB67" s="1202"/>
      <c r="AC67" s="1202"/>
      <c r="AD67" s="1202"/>
      <c r="AE67" s="1202"/>
      <c r="AF67" s="1202"/>
      <c r="AG67" s="1202"/>
      <c r="AH67" s="1191"/>
      <c r="AI67" s="1165" t="s">
        <v>507</v>
      </c>
      <c r="AJ67" s="1202"/>
      <c r="AK67" s="1202"/>
      <c r="AL67" s="1202"/>
      <c r="AM67" s="1202"/>
      <c r="AN67" s="1202"/>
      <c r="AO67" s="1202"/>
      <c r="AP67" s="1202"/>
      <c r="AQ67" s="1202"/>
      <c r="AR67" s="1191"/>
      <c r="AS67" s="1165" t="s">
        <v>507</v>
      </c>
      <c r="AT67" s="1202"/>
      <c r="AU67" s="1202"/>
      <c r="AV67" s="1202"/>
      <c r="AW67" s="1202"/>
      <c r="AX67" s="1202"/>
      <c r="AY67" s="1202"/>
      <c r="AZ67" s="1202"/>
      <c r="BA67" s="1202"/>
      <c r="BB67" s="1202"/>
      <c r="BC67" s="1202"/>
      <c r="BD67" s="1191"/>
      <c r="BE67" s="1165" t="s">
        <v>507</v>
      </c>
      <c r="BF67" s="1202"/>
      <c r="BG67" s="1202"/>
      <c r="BH67" s="1202"/>
      <c r="BI67" s="1202"/>
      <c r="BJ67" s="1202"/>
      <c r="BK67" s="1202"/>
      <c r="BL67" s="1202"/>
      <c r="BM67" s="1202"/>
      <c r="BN67" s="1202"/>
      <c r="BO67" s="1191"/>
      <c r="BP67" s="1165" t="s">
        <v>507</v>
      </c>
      <c r="BQ67" s="1202"/>
      <c r="BR67" s="1202"/>
      <c r="BS67" s="1202"/>
      <c r="BT67" s="1202"/>
      <c r="BU67" s="1202"/>
      <c r="BV67" s="1202"/>
      <c r="BW67" s="1202"/>
      <c r="BX67" s="1202"/>
      <c r="BY67" s="1203"/>
      <c r="BZ67" s="1165" t="s">
        <v>507</v>
      </c>
      <c r="CA67" s="1202"/>
      <c r="CB67" s="1202"/>
      <c r="CC67" s="1202"/>
      <c r="CD67" s="1202"/>
      <c r="CE67" s="1202"/>
      <c r="CF67" s="1202"/>
      <c r="CG67" s="1202"/>
      <c r="CH67" s="1202"/>
      <c r="CI67" s="1202"/>
      <c r="CJ67" s="1202"/>
      <c r="CK67" s="1191"/>
      <c r="CL67" s="1165" t="s">
        <v>507</v>
      </c>
      <c r="CM67" s="1202"/>
      <c r="CN67" s="1202"/>
      <c r="CO67" s="1202"/>
      <c r="CP67" s="1202"/>
      <c r="CQ67" s="1202"/>
      <c r="CR67" s="1202"/>
      <c r="CS67" s="1202"/>
      <c r="CT67" s="1202"/>
      <c r="CU67" s="1202"/>
      <c r="CV67" s="1202"/>
      <c r="CW67" s="1191"/>
      <c r="CX67" s="1165" t="s">
        <v>507</v>
      </c>
      <c r="CY67" s="1202"/>
      <c r="CZ67" s="1202"/>
      <c r="DA67" s="1202"/>
      <c r="DB67" s="1202"/>
      <c r="DC67" s="1202"/>
      <c r="DD67" s="1202"/>
      <c r="DE67" s="1202"/>
      <c r="DF67" s="1202"/>
      <c r="DG67" s="1202"/>
      <c r="DH67" s="1191"/>
      <c r="DI67" s="1165" t="s">
        <v>507</v>
      </c>
      <c r="DJ67" s="1202"/>
      <c r="DK67" s="1202"/>
      <c r="DL67" s="1202"/>
      <c r="DM67" s="1202"/>
      <c r="DN67" s="1202"/>
      <c r="DO67" s="1202"/>
      <c r="DP67" s="1202"/>
      <c r="DQ67" s="1202"/>
      <c r="DR67" s="1202"/>
      <c r="DS67" s="1202"/>
      <c r="DT67" s="1191"/>
      <c r="DU67" s="1165" t="s">
        <v>507</v>
      </c>
      <c r="DV67" s="1202"/>
      <c r="DW67" s="1202"/>
      <c r="DX67" s="1202"/>
      <c r="DY67" s="1202"/>
      <c r="DZ67" s="1202"/>
      <c r="EA67" s="1202"/>
      <c r="EB67" s="1202"/>
      <c r="EC67" s="1202"/>
      <c r="ED67" s="1202"/>
      <c r="EE67" s="1191"/>
    </row>
    <row r="68" spans="1:144" s="1163" customFormat="1" ht="3" customHeight="1">
      <c r="B68" s="1202"/>
      <c r="C68" s="1202"/>
      <c r="D68" s="1202"/>
      <c r="E68" s="1202"/>
      <c r="F68" s="1202"/>
      <c r="G68" s="1202"/>
      <c r="H68" s="1202"/>
      <c r="I68" s="1202"/>
      <c r="J68" s="1202"/>
      <c r="K68" s="1202"/>
      <c r="L68" s="1192"/>
      <c r="M68" s="1202"/>
      <c r="N68" s="1202"/>
      <c r="O68" s="1202"/>
      <c r="P68" s="1202"/>
      <c r="Q68" s="1202"/>
      <c r="R68" s="1202"/>
      <c r="S68" s="1202"/>
      <c r="T68" s="1202"/>
      <c r="U68" s="1202"/>
      <c r="V68" s="1192"/>
      <c r="W68" s="1202"/>
      <c r="X68" s="1202"/>
      <c r="Y68" s="1202"/>
      <c r="Z68" s="1202"/>
      <c r="AA68" s="1202"/>
      <c r="AB68" s="1202"/>
      <c r="AC68" s="1202"/>
      <c r="AD68" s="1202"/>
      <c r="AE68" s="1202"/>
      <c r="AF68" s="1202"/>
      <c r="AG68" s="1202"/>
      <c r="AH68" s="1202"/>
      <c r="AI68" s="1192"/>
      <c r="AJ68" s="1202"/>
      <c r="AK68" s="1202"/>
      <c r="AL68" s="1202"/>
      <c r="AM68" s="1202"/>
      <c r="AN68" s="1202"/>
      <c r="AO68" s="1202"/>
      <c r="AP68" s="1202"/>
      <c r="AQ68" s="1202"/>
      <c r="AR68" s="1202"/>
      <c r="AS68" s="1192"/>
      <c r="AT68" s="1202"/>
      <c r="AU68" s="1202"/>
      <c r="AV68" s="1202"/>
      <c r="AW68" s="1202"/>
      <c r="AX68" s="1202"/>
      <c r="AY68" s="1202"/>
      <c r="AZ68" s="1202"/>
      <c r="BA68" s="1202"/>
      <c r="BB68" s="1202"/>
      <c r="BC68" s="1202"/>
      <c r="BD68" s="1202"/>
      <c r="BE68" s="1192"/>
      <c r="BF68" s="1202"/>
      <c r="BG68" s="1202"/>
      <c r="BH68" s="1202"/>
      <c r="BI68" s="1202"/>
      <c r="BJ68" s="1202"/>
      <c r="BK68" s="1202"/>
      <c r="BL68" s="1202"/>
      <c r="BM68" s="1202"/>
      <c r="BN68" s="1202"/>
      <c r="BO68" s="1202"/>
      <c r="BP68" s="1192"/>
      <c r="BQ68" s="1202"/>
      <c r="BR68" s="1202"/>
      <c r="BS68" s="1202"/>
      <c r="BT68" s="1202"/>
      <c r="BU68" s="1202"/>
      <c r="BV68" s="1202"/>
      <c r="BW68" s="1202"/>
      <c r="BX68" s="1202"/>
      <c r="BY68" s="1202"/>
      <c r="BZ68" s="1192"/>
      <c r="CA68" s="1202"/>
      <c r="CB68" s="1202"/>
      <c r="CC68" s="1202"/>
      <c r="CD68" s="1202"/>
      <c r="CE68" s="1202"/>
      <c r="CF68" s="1202"/>
      <c r="CG68" s="1202"/>
      <c r="CH68" s="1202"/>
      <c r="CI68" s="1202"/>
      <c r="CJ68" s="1202"/>
      <c r="CK68" s="1202"/>
      <c r="CL68" s="1192"/>
      <c r="CM68" s="1202"/>
      <c r="CN68" s="1202"/>
      <c r="CO68" s="1202"/>
      <c r="CP68" s="1202"/>
      <c r="CQ68" s="1202"/>
      <c r="CR68" s="1202"/>
      <c r="CS68" s="1202"/>
      <c r="CT68" s="1202"/>
      <c r="CU68" s="1202"/>
      <c r="CV68" s="1202"/>
      <c r="CW68" s="1202"/>
      <c r="CX68" s="1192"/>
      <c r="CY68" s="1202"/>
      <c r="CZ68" s="1202"/>
      <c r="DA68" s="1202"/>
      <c r="DB68" s="1202"/>
      <c r="DC68" s="1202"/>
      <c r="DD68" s="1202"/>
      <c r="DE68" s="1202"/>
      <c r="DF68" s="1202"/>
      <c r="DG68" s="1202"/>
      <c r="DH68" s="1202"/>
      <c r="DI68" s="1192"/>
      <c r="DJ68" s="1202"/>
      <c r="DK68" s="1202"/>
      <c r="DL68" s="1202"/>
      <c r="DM68" s="1202"/>
      <c r="DN68" s="1202"/>
      <c r="DO68" s="1202"/>
      <c r="DP68" s="1202"/>
      <c r="DQ68" s="1202"/>
      <c r="DR68" s="1202"/>
      <c r="DS68" s="1202"/>
      <c r="DT68" s="1202"/>
      <c r="DU68" s="1192"/>
      <c r="DV68" s="1202"/>
      <c r="DW68" s="1202"/>
      <c r="DX68" s="1202"/>
      <c r="DY68" s="1202"/>
      <c r="DZ68" s="1202"/>
      <c r="EA68" s="1202"/>
      <c r="EB68" s="1202"/>
      <c r="EC68" s="1202"/>
      <c r="ED68" s="1202"/>
      <c r="EE68" s="1202"/>
    </row>
    <row r="69" spans="1:144" s="1163" customFormat="1" ht="3" customHeight="1">
      <c r="A69" s="1166"/>
      <c r="B69" s="1205"/>
      <c r="C69" s="1205"/>
      <c r="D69" s="1205"/>
      <c r="E69" s="1205"/>
      <c r="F69" s="1205"/>
      <c r="G69" s="1205"/>
      <c r="H69" s="1205"/>
      <c r="I69" s="1205"/>
      <c r="J69" s="1205"/>
      <c r="K69" s="1205"/>
      <c r="L69" s="1167"/>
      <c r="M69" s="1205"/>
      <c r="N69" s="1205"/>
      <c r="O69" s="1205"/>
      <c r="P69" s="1205"/>
      <c r="Q69" s="1205"/>
      <c r="R69" s="1205"/>
      <c r="S69" s="1205"/>
      <c r="T69" s="1205"/>
      <c r="U69" s="1205"/>
      <c r="V69" s="1167"/>
      <c r="W69" s="1205"/>
      <c r="X69" s="1205"/>
      <c r="Y69" s="1205"/>
      <c r="Z69" s="1205"/>
      <c r="AA69" s="1205"/>
      <c r="AB69" s="1205"/>
      <c r="AC69" s="1205"/>
      <c r="AD69" s="1205"/>
      <c r="AE69" s="1205"/>
      <c r="AF69" s="1205"/>
      <c r="AG69" s="1205"/>
      <c r="AH69" s="1205"/>
      <c r="AI69" s="1167"/>
      <c r="AJ69" s="1205"/>
      <c r="AK69" s="1205"/>
      <c r="AL69" s="1205"/>
      <c r="AM69" s="1205"/>
      <c r="AN69" s="1205"/>
      <c r="AO69" s="1205"/>
      <c r="AP69" s="1205"/>
      <c r="AQ69" s="1205"/>
      <c r="AR69" s="1205"/>
      <c r="AS69" s="1167"/>
      <c r="AT69" s="1205"/>
      <c r="AU69" s="1205"/>
      <c r="AV69" s="1205"/>
      <c r="AW69" s="1205"/>
      <c r="AX69" s="1205"/>
      <c r="AY69" s="1205"/>
      <c r="AZ69" s="1205"/>
      <c r="BA69" s="1205"/>
      <c r="BB69" s="1205"/>
      <c r="BC69" s="1205"/>
      <c r="BD69" s="1205"/>
      <c r="BE69" s="1167"/>
      <c r="BF69" s="1205"/>
      <c r="BG69" s="1205"/>
      <c r="BH69" s="1205"/>
      <c r="BI69" s="1205"/>
      <c r="BJ69" s="1205"/>
      <c r="BK69" s="1205"/>
      <c r="BL69" s="1205"/>
      <c r="BM69" s="1205"/>
      <c r="BN69" s="1205"/>
      <c r="BO69" s="1205"/>
      <c r="BP69" s="1167"/>
      <c r="BQ69" s="1205"/>
      <c r="BR69" s="1205"/>
      <c r="BS69" s="1205"/>
      <c r="BT69" s="1205"/>
      <c r="BU69" s="1205"/>
      <c r="BV69" s="1205"/>
      <c r="BW69" s="1205"/>
      <c r="BX69" s="1205"/>
      <c r="BY69" s="1205"/>
      <c r="BZ69" s="1167"/>
      <c r="CA69" s="1205"/>
      <c r="CB69" s="1205"/>
      <c r="CC69" s="1205"/>
      <c r="CD69" s="1205"/>
      <c r="CE69" s="1205"/>
      <c r="CF69" s="1205"/>
      <c r="CG69" s="1205"/>
      <c r="CH69" s="1205"/>
      <c r="CI69" s="1205"/>
      <c r="CJ69" s="1205"/>
      <c r="CK69" s="1205"/>
      <c r="CL69" s="1167"/>
      <c r="CM69" s="1205"/>
      <c r="CN69" s="1205"/>
      <c r="CO69" s="1205"/>
      <c r="CP69" s="1205"/>
      <c r="CQ69" s="1205"/>
      <c r="CR69" s="1205"/>
      <c r="CS69" s="1205"/>
      <c r="CT69" s="1205"/>
      <c r="CU69" s="1205"/>
      <c r="CV69" s="1205"/>
      <c r="CW69" s="1205"/>
      <c r="CX69" s="1167"/>
      <c r="CY69" s="1205"/>
      <c r="CZ69" s="1205"/>
      <c r="DA69" s="1205"/>
      <c r="DB69" s="1205"/>
      <c r="DC69" s="1205"/>
      <c r="DD69" s="1205"/>
      <c r="DE69" s="1205"/>
      <c r="DF69" s="1205"/>
      <c r="DG69" s="1205"/>
      <c r="DH69" s="1205"/>
      <c r="DI69" s="1167"/>
      <c r="DJ69" s="1205"/>
      <c r="DK69" s="1205"/>
      <c r="DL69" s="1205"/>
      <c r="DM69" s="1205"/>
      <c r="DN69" s="1205"/>
      <c r="DO69" s="1205"/>
      <c r="DP69" s="1205"/>
      <c r="DQ69" s="1205"/>
      <c r="DR69" s="1205"/>
      <c r="DS69" s="1205"/>
      <c r="DT69" s="1205"/>
      <c r="DU69" s="1167"/>
      <c r="DV69" s="1205"/>
      <c r="DW69" s="1205"/>
      <c r="DX69" s="1205"/>
      <c r="DY69" s="1205"/>
      <c r="DZ69" s="1205"/>
      <c r="EA69" s="1205"/>
      <c r="EB69" s="1205"/>
      <c r="EC69" s="1205"/>
      <c r="ED69" s="1205"/>
      <c r="EE69" s="1205"/>
    </row>
    <row r="70" spans="1:144" s="1163" customFormat="1" ht="12" customHeight="1">
      <c r="A70" s="1542" t="s">
        <v>51</v>
      </c>
      <c r="B70" s="1168" t="s">
        <v>82</v>
      </c>
      <c r="C70" s="1180"/>
      <c r="D70" s="1549" t="s">
        <v>55</v>
      </c>
      <c r="E70" s="1549"/>
      <c r="F70" s="1206"/>
      <c r="G70" s="1549" t="s">
        <v>57</v>
      </c>
      <c r="H70" s="1549"/>
      <c r="I70" s="1206"/>
      <c r="J70" s="1549" t="s">
        <v>58</v>
      </c>
      <c r="K70" s="1549"/>
      <c r="L70" s="1542" t="s">
        <v>51</v>
      </c>
      <c r="M70" s="1549" t="s">
        <v>59</v>
      </c>
      <c r="N70" s="1549"/>
      <c r="O70" s="1207"/>
      <c r="P70" s="1547" t="s">
        <v>312</v>
      </c>
      <c r="Q70" s="1547"/>
      <c r="R70" s="1547"/>
      <c r="S70" s="1547"/>
      <c r="T70" s="1547"/>
      <c r="U70" s="1547"/>
      <c r="V70" s="1542" t="s">
        <v>51</v>
      </c>
      <c r="W70" s="1549" t="s">
        <v>60</v>
      </c>
      <c r="X70" s="1549"/>
      <c r="Y70" s="1207"/>
      <c r="Z70" s="1208" t="s">
        <v>120</v>
      </c>
      <c r="AA70" s="1208"/>
      <c r="AB70" s="1208"/>
      <c r="AC70" s="1206"/>
      <c r="AD70" s="1208" t="s">
        <v>61</v>
      </c>
      <c r="AE70" s="1208"/>
      <c r="AF70" s="1208"/>
      <c r="AG70" s="1208"/>
      <c r="AH70" s="1208"/>
      <c r="AI70" s="1542" t="s">
        <v>51</v>
      </c>
      <c r="AJ70" s="1208" t="s">
        <v>62</v>
      </c>
      <c r="AK70" s="1208"/>
      <c r="AL70" s="1180"/>
      <c r="AM70" s="1208" t="s">
        <v>63</v>
      </c>
      <c r="AN70" s="1208"/>
      <c r="AO70" s="1209"/>
      <c r="AP70" s="1208" t="s">
        <v>64</v>
      </c>
      <c r="AQ70" s="1208"/>
      <c r="AR70" s="1208"/>
      <c r="AS70" s="1542" t="s">
        <v>51</v>
      </c>
      <c r="AT70" s="1208" t="s">
        <v>65</v>
      </c>
      <c r="AU70" s="1208"/>
      <c r="AV70" s="1208"/>
      <c r="AW70" s="1208"/>
      <c r="AX70" s="1207"/>
      <c r="AY70" s="1208" t="s">
        <v>66</v>
      </c>
      <c r="AZ70" s="1208"/>
      <c r="BA70" s="1209"/>
      <c r="BB70" s="1549" t="s">
        <v>67</v>
      </c>
      <c r="BC70" s="1549"/>
      <c r="BD70" s="1549"/>
      <c r="BE70" s="1542" t="s">
        <v>51</v>
      </c>
      <c r="BF70" s="1549" t="s">
        <v>67</v>
      </c>
      <c r="BG70" s="1549"/>
      <c r="BH70" s="1549"/>
      <c r="BI70" s="1207"/>
      <c r="BJ70" s="1172" t="s">
        <v>121</v>
      </c>
      <c r="BK70" s="1208"/>
      <c r="BL70" s="1208"/>
      <c r="BM70" s="1208"/>
      <c r="BN70" s="1208"/>
      <c r="BO70" s="1208"/>
      <c r="BP70" s="1542" t="s">
        <v>51</v>
      </c>
      <c r="BQ70" s="1174" t="s">
        <v>313</v>
      </c>
      <c r="BR70" s="1208"/>
      <c r="BS70" s="1208"/>
      <c r="BT70" s="1209"/>
      <c r="BU70" s="1208" t="s">
        <v>69</v>
      </c>
      <c r="BV70" s="1208"/>
      <c r="BW70" s="1207"/>
      <c r="BX70" s="1208" t="s">
        <v>70</v>
      </c>
      <c r="BY70" s="1208"/>
      <c r="BZ70" s="1542" t="s">
        <v>51</v>
      </c>
      <c r="CA70" s="1549" t="s">
        <v>123</v>
      </c>
      <c r="CB70" s="1549"/>
      <c r="CC70" s="1549"/>
      <c r="CD70" s="1209"/>
      <c r="CE70" s="1208" t="s">
        <v>71</v>
      </c>
      <c r="CF70" s="1208"/>
      <c r="CG70" s="1208"/>
      <c r="CH70" s="1209"/>
      <c r="CI70" s="1549" t="s">
        <v>72</v>
      </c>
      <c r="CJ70" s="1549"/>
      <c r="CK70" s="1549"/>
      <c r="CL70" s="1542" t="s">
        <v>51</v>
      </c>
      <c r="CM70" s="1549" t="s">
        <v>73</v>
      </c>
      <c r="CN70" s="1549"/>
      <c r="CO70" s="1549"/>
      <c r="CP70" s="1209"/>
      <c r="CQ70" s="1549" t="s">
        <v>74</v>
      </c>
      <c r="CR70" s="1549"/>
      <c r="CS70" s="1209"/>
      <c r="CT70" s="1549" t="s">
        <v>124</v>
      </c>
      <c r="CU70" s="1549"/>
      <c r="CV70" s="1549"/>
      <c r="CW70" s="1549"/>
      <c r="CX70" s="1542" t="s">
        <v>51</v>
      </c>
      <c r="CY70" s="1552" t="s">
        <v>75</v>
      </c>
      <c r="CZ70" s="1552"/>
      <c r="DA70" s="1207"/>
      <c r="DB70" s="1549" t="s">
        <v>76</v>
      </c>
      <c r="DC70" s="1549"/>
      <c r="DD70" s="1549"/>
      <c r="DE70" s="1549"/>
      <c r="DF70" s="1207"/>
      <c r="DG70" s="1549" t="s">
        <v>77</v>
      </c>
      <c r="DH70" s="1549"/>
      <c r="DI70" s="1543" t="s">
        <v>51</v>
      </c>
      <c r="DJ70" s="1549" t="s">
        <v>78</v>
      </c>
      <c r="DK70" s="1549"/>
      <c r="DL70" s="1549"/>
      <c r="DM70" s="1549"/>
      <c r="DN70" s="1549"/>
      <c r="DO70" s="1209"/>
      <c r="DP70" s="1549" t="s">
        <v>79</v>
      </c>
      <c r="DQ70" s="1549"/>
      <c r="DR70" s="1207"/>
      <c r="DS70" s="1550" t="s">
        <v>314</v>
      </c>
      <c r="DT70" s="1550"/>
      <c r="DU70" s="1542" t="s">
        <v>51</v>
      </c>
      <c r="DV70" s="1549" t="s">
        <v>314</v>
      </c>
      <c r="DW70" s="1549"/>
      <c r="DX70" s="1549"/>
      <c r="DY70" s="1209"/>
      <c r="DZ70" s="1549" t="s">
        <v>80</v>
      </c>
      <c r="EA70" s="1549"/>
      <c r="EB70" s="1549"/>
      <c r="EC70" s="1209"/>
      <c r="ED70" s="1549" t="s">
        <v>81</v>
      </c>
      <c r="EE70" s="1549"/>
      <c r="EF70" s="1210"/>
      <c r="EG70" s="1210"/>
      <c r="EH70" s="1210"/>
      <c r="EI70" s="1210"/>
      <c r="EJ70" s="1210"/>
      <c r="EK70" s="1210"/>
      <c r="EL70" s="1210"/>
      <c r="EM70" s="1210"/>
      <c r="EN70" s="1210"/>
    </row>
    <row r="71" spans="1:144" s="1163" customFormat="1" ht="12" customHeight="1">
      <c r="A71" s="1542"/>
      <c r="B71" s="1168" t="s">
        <v>262</v>
      </c>
      <c r="C71" s="1180"/>
      <c r="D71" s="1180" t="s">
        <v>82</v>
      </c>
      <c r="E71" s="1180" t="s">
        <v>55</v>
      </c>
      <c r="F71" s="1180"/>
      <c r="G71" s="1180" t="s">
        <v>82</v>
      </c>
      <c r="H71" s="1180" t="s">
        <v>102</v>
      </c>
      <c r="I71" s="1180"/>
      <c r="J71" s="1180" t="s">
        <v>82</v>
      </c>
      <c r="K71" s="1180" t="s">
        <v>107</v>
      </c>
      <c r="L71" s="1545"/>
      <c r="M71" s="1180" t="s">
        <v>82</v>
      </c>
      <c r="N71" s="1180" t="s">
        <v>59</v>
      </c>
      <c r="O71" s="1180"/>
      <c r="P71" s="1180" t="s">
        <v>82</v>
      </c>
      <c r="Q71" s="1180" t="s">
        <v>125</v>
      </c>
      <c r="R71" s="1180" t="s">
        <v>126</v>
      </c>
      <c r="S71" s="1180" t="s">
        <v>102</v>
      </c>
      <c r="T71" s="1180" t="s">
        <v>127</v>
      </c>
      <c r="U71" s="1180" t="s">
        <v>128</v>
      </c>
      <c r="V71" s="1545"/>
      <c r="W71" s="1180" t="s">
        <v>82</v>
      </c>
      <c r="X71" s="1180" t="s">
        <v>60</v>
      </c>
      <c r="Y71" s="1180"/>
      <c r="Z71" s="1180" t="s">
        <v>82</v>
      </c>
      <c r="AA71" s="1180" t="s">
        <v>129</v>
      </c>
      <c r="AB71" s="1180" t="s">
        <v>130</v>
      </c>
      <c r="AC71" s="1180"/>
      <c r="AD71" s="1180" t="s">
        <v>82</v>
      </c>
      <c r="AE71" s="1180" t="s">
        <v>131</v>
      </c>
      <c r="AF71" s="1168" t="s">
        <v>495</v>
      </c>
      <c r="AG71" s="1180" t="s">
        <v>128</v>
      </c>
      <c r="AH71" s="1180" t="s">
        <v>132</v>
      </c>
      <c r="AI71" s="1545"/>
      <c r="AJ71" s="1180" t="s">
        <v>82</v>
      </c>
      <c r="AK71" s="1180" t="s">
        <v>133</v>
      </c>
      <c r="AL71" s="1180"/>
      <c r="AM71" s="1180" t="s">
        <v>82</v>
      </c>
      <c r="AN71" s="1180" t="s">
        <v>134</v>
      </c>
      <c r="AO71" s="1180"/>
      <c r="AP71" s="1180" t="s">
        <v>82</v>
      </c>
      <c r="AQ71" s="1180" t="s">
        <v>105</v>
      </c>
      <c r="AR71" s="1180" t="s">
        <v>135</v>
      </c>
      <c r="AS71" s="1545"/>
      <c r="AT71" s="1180" t="s">
        <v>82</v>
      </c>
      <c r="AU71" s="1180" t="s">
        <v>136</v>
      </c>
      <c r="AV71" s="1180" t="s">
        <v>137</v>
      </c>
      <c r="AW71" s="1180" t="s">
        <v>138</v>
      </c>
      <c r="AX71" s="1180"/>
      <c r="AY71" s="1180" t="s">
        <v>82</v>
      </c>
      <c r="AZ71" s="1180" t="s">
        <v>66</v>
      </c>
      <c r="BA71" s="1180"/>
      <c r="BB71" s="1180" t="s">
        <v>82</v>
      </c>
      <c r="BC71" s="1180" t="s">
        <v>139</v>
      </c>
      <c r="BD71" s="1180" t="s">
        <v>140</v>
      </c>
      <c r="BE71" s="1545"/>
      <c r="BF71" s="1180" t="s">
        <v>141</v>
      </c>
      <c r="BG71" s="1180" t="s">
        <v>105</v>
      </c>
      <c r="BH71" s="1180" t="s">
        <v>142</v>
      </c>
      <c r="BI71" s="1180"/>
      <c r="BJ71" s="1180" t="s">
        <v>82</v>
      </c>
      <c r="BK71" s="1180" t="s">
        <v>143</v>
      </c>
      <c r="BL71" s="1180" t="s">
        <v>144</v>
      </c>
      <c r="BM71" s="1180" t="s">
        <v>145</v>
      </c>
      <c r="BN71" s="1180" t="s">
        <v>105</v>
      </c>
      <c r="BO71" s="1180" t="s">
        <v>102</v>
      </c>
      <c r="BP71" s="1545"/>
      <c r="BQ71" s="1180" t="s">
        <v>82</v>
      </c>
      <c r="BR71" s="1180" t="s">
        <v>146</v>
      </c>
      <c r="BS71" s="1180" t="s">
        <v>122</v>
      </c>
      <c r="BT71" s="1180"/>
      <c r="BU71" s="1180" t="s">
        <v>82</v>
      </c>
      <c r="BV71" s="1180" t="s">
        <v>69</v>
      </c>
      <c r="BW71" s="1180"/>
      <c r="BX71" s="1180" t="s">
        <v>82</v>
      </c>
      <c r="BY71" s="1180" t="s">
        <v>70</v>
      </c>
      <c r="BZ71" s="1545"/>
      <c r="CA71" s="1180" t="s">
        <v>82</v>
      </c>
      <c r="CB71" s="1180" t="s">
        <v>147</v>
      </c>
      <c r="CC71" s="1180" t="s">
        <v>148</v>
      </c>
      <c r="CD71" s="1180"/>
      <c r="CE71" s="1180" t="s">
        <v>82</v>
      </c>
      <c r="CF71" s="1180" t="s">
        <v>149</v>
      </c>
      <c r="CG71" s="1180" t="s">
        <v>71</v>
      </c>
      <c r="CH71" s="1180"/>
      <c r="CI71" s="1180" t="s">
        <v>82</v>
      </c>
      <c r="CJ71" s="1180" t="s">
        <v>133</v>
      </c>
      <c r="CK71" s="1180" t="s">
        <v>148</v>
      </c>
      <c r="CL71" s="1545"/>
      <c r="CM71" s="1180" t="s">
        <v>82</v>
      </c>
      <c r="CN71" s="1180" t="s">
        <v>73</v>
      </c>
      <c r="CO71" s="1180" t="s">
        <v>148</v>
      </c>
      <c r="CP71" s="1180"/>
      <c r="CQ71" s="1180" t="s">
        <v>82</v>
      </c>
      <c r="CR71" s="1180" t="s">
        <v>150</v>
      </c>
      <c r="CS71" s="1180"/>
      <c r="CT71" s="1180" t="s">
        <v>82</v>
      </c>
      <c r="CU71" s="1180" t="s">
        <v>323</v>
      </c>
      <c r="CV71" s="1180" t="s">
        <v>151</v>
      </c>
      <c r="CW71" s="1180" t="s">
        <v>102</v>
      </c>
      <c r="CX71" s="1545"/>
      <c r="CY71" s="1180" t="s">
        <v>82</v>
      </c>
      <c r="CZ71" s="1180" t="s">
        <v>75</v>
      </c>
      <c r="DA71" s="1180"/>
      <c r="DB71" s="1180" t="s">
        <v>82</v>
      </c>
      <c r="DC71" s="1211" t="s">
        <v>152</v>
      </c>
      <c r="DD71" s="1211" t="s">
        <v>153</v>
      </c>
      <c r="DE71" s="1211" t="s">
        <v>154</v>
      </c>
      <c r="DF71" s="1180"/>
      <c r="DG71" s="1180" t="s">
        <v>82</v>
      </c>
      <c r="DH71" s="1211" t="s">
        <v>77</v>
      </c>
      <c r="DI71" s="1544"/>
      <c r="DJ71" s="1180" t="s">
        <v>82</v>
      </c>
      <c r="DK71" s="1180" t="s">
        <v>102</v>
      </c>
      <c r="DL71" s="1180" t="s">
        <v>155</v>
      </c>
      <c r="DM71" s="1180" t="s">
        <v>131</v>
      </c>
      <c r="DN71" s="1180" t="s">
        <v>105</v>
      </c>
      <c r="DO71" s="1180"/>
      <c r="DP71" s="1180" t="s">
        <v>82</v>
      </c>
      <c r="DQ71" s="1180" t="s">
        <v>79</v>
      </c>
      <c r="DR71" s="1180"/>
      <c r="DS71" s="1180" t="s">
        <v>82</v>
      </c>
      <c r="DT71" s="1180" t="s">
        <v>156</v>
      </c>
      <c r="DU71" s="1545"/>
      <c r="DV71" s="1180" t="s">
        <v>157</v>
      </c>
      <c r="DW71" s="1180" t="s">
        <v>140</v>
      </c>
      <c r="DX71" s="1180" t="s">
        <v>148</v>
      </c>
      <c r="DY71" s="1180"/>
      <c r="DZ71" s="1180" t="s">
        <v>82</v>
      </c>
      <c r="EA71" s="1180" t="s">
        <v>158</v>
      </c>
      <c r="EB71" s="1180" t="s">
        <v>83</v>
      </c>
      <c r="EC71" s="1180"/>
      <c r="ED71" s="1180" t="s">
        <v>82</v>
      </c>
      <c r="EE71" s="1180" t="s">
        <v>81</v>
      </c>
      <c r="EF71" s="1210"/>
      <c r="EG71" s="1210"/>
      <c r="EH71" s="1210"/>
      <c r="EI71" s="1210"/>
      <c r="EJ71" s="1210"/>
      <c r="EK71" s="1210"/>
      <c r="EL71" s="1210"/>
      <c r="EM71" s="1210"/>
      <c r="EN71" s="1210"/>
    </row>
    <row r="72" spans="1:144" s="1163" customFormat="1" ht="12" customHeight="1">
      <c r="A72" s="1542"/>
      <c r="B72" s="1168" t="s">
        <v>263</v>
      </c>
      <c r="C72" s="1180"/>
      <c r="D72" s="1180" t="s">
        <v>159</v>
      </c>
      <c r="E72" s="1180"/>
      <c r="F72" s="1180"/>
      <c r="G72" s="1180" t="s">
        <v>159</v>
      </c>
      <c r="H72" s="1180"/>
      <c r="I72" s="1180"/>
      <c r="J72" s="1180" t="s">
        <v>159</v>
      </c>
      <c r="K72" s="1180"/>
      <c r="L72" s="1545"/>
      <c r="M72" s="1180" t="s">
        <v>159</v>
      </c>
      <c r="N72" s="1180"/>
      <c r="O72" s="1180"/>
      <c r="P72" s="1180" t="s">
        <v>159</v>
      </c>
      <c r="Q72" s="1180"/>
      <c r="R72" s="1180"/>
      <c r="S72" s="1180"/>
      <c r="T72" s="1180" t="s">
        <v>160</v>
      </c>
      <c r="U72" s="1212"/>
      <c r="V72" s="1545"/>
      <c r="W72" s="1180" t="s">
        <v>159</v>
      </c>
      <c r="X72" s="1180"/>
      <c r="Y72" s="1180"/>
      <c r="Z72" s="1180" t="s">
        <v>159</v>
      </c>
      <c r="AA72" s="1180"/>
      <c r="AB72" s="1180" t="s">
        <v>219</v>
      </c>
      <c r="AC72" s="1180"/>
      <c r="AD72" s="1180" t="s">
        <v>159</v>
      </c>
      <c r="AE72" s="1180" t="s">
        <v>315</v>
      </c>
      <c r="AF72" s="1180"/>
      <c r="AG72" s="1180"/>
      <c r="AH72" s="1180"/>
      <c r="AI72" s="1545"/>
      <c r="AJ72" s="1180" t="s">
        <v>159</v>
      </c>
      <c r="AK72" s="1180" t="s">
        <v>162</v>
      </c>
      <c r="AL72" s="1180"/>
      <c r="AM72" s="1180" t="s">
        <v>159</v>
      </c>
      <c r="AN72" s="1180" t="s">
        <v>163</v>
      </c>
      <c r="AO72" s="1180"/>
      <c r="AP72" s="1180" t="s">
        <v>159</v>
      </c>
      <c r="AQ72" s="1180"/>
      <c r="AR72" s="1180" t="s">
        <v>164</v>
      </c>
      <c r="AS72" s="1545"/>
      <c r="AT72" s="1180" t="s">
        <v>159</v>
      </c>
      <c r="AU72" s="1180"/>
      <c r="AV72" s="1180" t="s">
        <v>165</v>
      </c>
      <c r="AW72" s="1180" t="s">
        <v>171</v>
      </c>
      <c r="AX72" s="1180"/>
      <c r="AY72" s="1180" t="s">
        <v>159</v>
      </c>
      <c r="AZ72" s="1180"/>
      <c r="BA72" s="1180"/>
      <c r="BB72" s="1180" t="s">
        <v>159</v>
      </c>
      <c r="BC72" s="1180" t="s">
        <v>166</v>
      </c>
      <c r="BD72" s="1180" t="s">
        <v>167</v>
      </c>
      <c r="BE72" s="1545"/>
      <c r="BF72" s="1180"/>
      <c r="BG72" s="1180" t="s">
        <v>168</v>
      </c>
      <c r="BH72" s="1180" t="s">
        <v>169</v>
      </c>
      <c r="BI72" s="1180"/>
      <c r="BJ72" s="1180" t="s">
        <v>159</v>
      </c>
      <c r="BK72" s="1180"/>
      <c r="BL72" s="1180" t="s">
        <v>170</v>
      </c>
      <c r="BM72" s="1180"/>
      <c r="BN72" s="1180" t="s">
        <v>107</v>
      </c>
      <c r="BO72" s="1180"/>
      <c r="BP72" s="1545"/>
      <c r="BQ72" s="1180" t="s">
        <v>159</v>
      </c>
      <c r="BR72" s="1180" t="s">
        <v>316</v>
      </c>
      <c r="BS72" s="1180"/>
      <c r="BT72" s="1180"/>
      <c r="BU72" s="1180" t="s">
        <v>159</v>
      </c>
      <c r="BV72" s="1180"/>
      <c r="BW72" s="1180"/>
      <c r="BX72" s="1180" t="s">
        <v>159</v>
      </c>
      <c r="BY72" s="1180"/>
      <c r="BZ72" s="1545"/>
      <c r="CA72" s="1180" t="s">
        <v>159</v>
      </c>
      <c r="CB72" s="1180" t="s">
        <v>162</v>
      </c>
      <c r="CC72" s="1180" t="s">
        <v>171</v>
      </c>
      <c r="CD72" s="1180"/>
      <c r="CE72" s="1180" t="s">
        <v>159</v>
      </c>
      <c r="CF72" s="1180"/>
      <c r="CG72" s="1180"/>
      <c r="CH72" s="1180"/>
      <c r="CI72" s="1180" t="s">
        <v>159</v>
      </c>
      <c r="CJ72" s="1180" t="s">
        <v>162</v>
      </c>
      <c r="CK72" s="1180" t="s">
        <v>171</v>
      </c>
      <c r="CL72" s="1545"/>
      <c r="CM72" s="1180" t="s">
        <v>159</v>
      </c>
      <c r="CN72" s="1180"/>
      <c r="CO72" s="1180" t="s">
        <v>171</v>
      </c>
      <c r="CP72" s="1180"/>
      <c r="CQ72" s="1180" t="s">
        <v>159</v>
      </c>
      <c r="CR72" s="1180" t="s">
        <v>172</v>
      </c>
      <c r="CS72" s="1180"/>
      <c r="CT72" s="1180" t="s">
        <v>159</v>
      </c>
      <c r="CU72" s="1180" t="s">
        <v>173</v>
      </c>
      <c r="CV72" s="1180" t="s">
        <v>174</v>
      </c>
      <c r="CW72" s="1180"/>
      <c r="CX72" s="1545"/>
      <c r="CY72" s="1180" t="s">
        <v>159</v>
      </c>
      <c r="CZ72" s="1213"/>
      <c r="DA72" s="1180"/>
      <c r="DB72" s="1180" t="s">
        <v>159</v>
      </c>
      <c r="DC72" s="1180"/>
      <c r="DD72" s="1180"/>
      <c r="DE72" s="1180"/>
      <c r="DF72" s="1180"/>
      <c r="DG72" s="1180" t="s">
        <v>159</v>
      </c>
      <c r="DH72" s="1180"/>
      <c r="DI72" s="1544"/>
      <c r="DJ72" s="1180" t="s">
        <v>159</v>
      </c>
      <c r="DK72" s="1180"/>
      <c r="DL72" s="1180" t="s">
        <v>175</v>
      </c>
      <c r="DM72" s="1180" t="s">
        <v>176</v>
      </c>
      <c r="DN72" s="1180"/>
      <c r="DO72" s="1180"/>
      <c r="DP72" s="1180" t="s">
        <v>159</v>
      </c>
      <c r="DQ72" s="1180"/>
      <c r="DR72" s="1180"/>
      <c r="DS72" s="1180" t="s">
        <v>159</v>
      </c>
      <c r="DT72" s="1180" t="s">
        <v>177</v>
      </c>
      <c r="DU72" s="1545"/>
      <c r="DV72" s="1180" t="s">
        <v>178</v>
      </c>
      <c r="DW72" s="1180"/>
      <c r="DX72" s="1180" t="s">
        <v>171</v>
      </c>
      <c r="DY72" s="1180"/>
      <c r="DZ72" s="1180" t="s">
        <v>159</v>
      </c>
      <c r="EA72" s="1180" t="s">
        <v>179</v>
      </c>
      <c r="EB72" s="1180" t="s">
        <v>84</v>
      </c>
      <c r="EC72" s="1180"/>
      <c r="ED72" s="1180" t="s">
        <v>159</v>
      </c>
      <c r="EE72" s="1180"/>
      <c r="EF72" s="1210"/>
      <c r="EG72" s="1210"/>
      <c r="EH72" s="1210"/>
      <c r="EI72" s="1210"/>
      <c r="EJ72" s="1210"/>
      <c r="EK72" s="1210"/>
      <c r="EL72" s="1210"/>
      <c r="EM72" s="1210"/>
      <c r="EN72" s="1210"/>
    </row>
    <row r="73" spans="1:144" s="1163" customFormat="1" ht="3" customHeight="1">
      <c r="A73" s="1182"/>
      <c r="B73" s="1214"/>
      <c r="C73" s="1214"/>
      <c r="D73" s="1214"/>
      <c r="E73" s="1214"/>
      <c r="F73" s="1214"/>
      <c r="G73" s="1214"/>
      <c r="H73" s="1214"/>
      <c r="I73" s="1214"/>
      <c r="J73" s="1214"/>
      <c r="K73" s="1214"/>
      <c r="L73" s="1184"/>
      <c r="M73" s="1214"/>
      <c r="N73" s="1214"/>
      <c r="O73" s="1214"/>
      <c r="P73" s="1214"/>
      <c r="Q73" s="1214"/>
      <c r="R73" s="1214"/>
      <c r="S73" s="1214"/>
      <c r="T73" s="1214"/>
      <c r="U73" s="1214"/>
      <c r="V73" s="1184"/>
      <c r="W73" s="1214"/>
      <c r="X73" s="1214"/>
      <c r="Y73" s="1214"/>
      <c r="Z73" s="1214"/>
      <c r="AA73" s="1214"/>
      <c r="AB73" s="1214"/>
      <c r="AC73" s="1214"/>
      <c r="AD73" s="1214"/>
      <c r="AE73" s="1214"/>
      <c r="AF73" s="1214"/>
      <c r="AG73" s="1214"/>
      <c r="AH73" s="1214"/>
      <c r="AI73" s="1184"/>
      <c r="AJ73" s="1214"/>
      <c r="AK73" s="1214"/>
      <c r="AL73" s="1215"/>
      <c r="AM73" s="1214"/>
      <c r="AN73" s="1214"/>
      <c r="AO73" s="1215"/>
      <c r="AP73" s="1214"/>
      <c r="AQ73" s="1214"/>
      <c r="AR73" s="1214"/>
      <c r="AS73" s="1184"/>
      <c r="AT73" s="1214"/>
      <c r="AU73" s="1214"/>
      <c r="AV73" s="1214"/>
      <c r="AW73" s="1214"/>
      <c r="AX73" s="1214"/>
      <c r="AY73" s="1214"/>
      <c r="AZ73" s="1214"/>
      <c r="BA73" s="1215"/>
      <c r="BB73" s="1214"/>
      <c r="BC73" s="1214"/>
      <c r="BD73" s="1214"/>
      <c r="BE73" s="1184"/>
      <c r="BF73" s="1214"/>
      <c r="BG73" s="1214"/>
      <c r="BH73" s="1214"/>
      <c r="BI73" s="1214"/>
      <c r="BJ73" s="1214"/>
      <c r="BK73" s="1214"/>
      <c r="BL73" s="1214"/>
      <c r="BM73" s="1214"/>
      <c r="BN73" s="1214"/>
      <c r="BO73" s="1214"/>
      <c r="BP73" s="1184"/>
      <c r="BQ73" s="1214"/>
      <c r="BR73" s="1214"/>
      <c r="BS73" s="1214"/>
      <c r="BT73" s="1214"/>
      <c r="BU73" s="1214"/>
      <c r="BV73" s="1214"/>
      <c r="BW73" s="1214"/>
      <c r="BX73" s="1214"/>
      <c r="BY73" s="1214"/>
      <c r="BZ73" s="1184"/>
      <c r="CA73" s="1214"/>
      <c r="CB73" s="1214"/>
      <c r="CC73" s="1214"/>
      <c r="CD73" s="1214"/>
      <c r="CE73" s="1214"/>
      <c r="CF73" s="1214"/>
      <c r="CG73" s="1214"/>
      <c r="CH73" s="1214"/>
      <c r="CI73" s="1214"/>
      <c r="CJ73" s="1214"/>
      <c r="CK73" s="1214"/>
      <c r="CL73" s="1184"/>
      <c r="CM73" s="1214"/>
      <c r="CN73" s="1214"/>
      <c r="CO73" s="1214"/>
      <c r="CP73" s="1214"/>
      <c r="CQ73" s="1214"/>
      <c r="CR73" s="1214"/>
      <c r="CS73" s="1214"/>
      <c r="CT73" s="1214"/>
      <c r="CU73" s="1214"/>
      <c r="CV73" s="1214"/>
      <c r="CW73" s="1214"/>
      <c r="CX73" s="1184"/>
      <c r="CY73" s="1214"/>
      <c r="CZ73" s="1214"/>
      <c r="DA73" s="1214"/>
      <c r="DB73" s="1214"/>
      <c r="DC73" s="1214"/>
      <c r="DD73" s="1214"/>
      <c r="DE73" s="1214"/>
      <c r="DF73" s="1214"/>
      <c r="DG73" s="1214"/>
      <c r="DH73" s="1214"/>
      <c r="DI73" s="1184"/>
      <c r="DJ73" s="1214"/>
      <c r="DK73" s="1214"/>
      <c r="DL73" s="1214"/>
      <c r="DM73" s="1214"/>
      <c r="DN73" s="1214"/>
      <c r="DO73" s="1214"/>
      <c r="DP73" s="1214"/>
      <c r="DQ73" s="1214"/>
      <c r="DR73" s="1214"/>
      <c r="DS73" s="1214"/>
      <c r="DT73" s="1214"/>
      <c r="DU73" s="1184"/>
      <c r="DV73" s="1214"/>
      <c r="DW73" s="1214"/>
      <c r="DX73" s="1214"/>
      <c r="DY73" s="1214"/>
      <c r="DZ73" s="1214"/>
      <c r="EA73" s="1214"/>
      <c r="EB73" s="1214"/>
      <c r="EC73" s="1214"/>
      <c r="ED73" s="1214"/>
      <c r="EE73" s="1214"/>
    </row>
    <row r="74" spans="1:144" s="1163" customFormat="1" ht="3" customHeight="1">
      <c r="A74" s="1187"/>
      <c r="B74" s="1216"/>
      <c r="C74" s="1216"/>
      <c r="D74" s="1216"/>
      <c r="E74" s="1216"/>
      <c r="F74" s="1216"/>
      <c r="G74" s="1216"/>
      <c r="H74" s="1216"/>
      <c r="I74" s="1216"/>
      <c r="J74" s="1216"/>
      <c r="K74" s="1216"/>
      <c r="L74" s="1188"/>
      <c r="M74" s="1216"/>
      <c r="N74" s="1216"/>
      <c r="O74" s="1216"/>
      <c r="P74" s="1216"/>
      <c r="Q74" s="1216"/>
      <c r="R74" s="1216"/>
      <c r="S74" s="1216"/>
      <c r="T74" s="1216"/>
      <c r="U74" s="1216"/>
      <c r="V74" s="1188"/>
      <c r="W74" s="1216"/>
      <c r="X74" s="1216"/>
      <c r="Y74" s="1216"/>
      <c r="Z74" s="1216"/>
      <c r="AA74" s="1216"/>
      <c r="AB74" s="1216"/>
      <c r="AC74" s="1216"/>
      <c r="AD74" s="1216"/>
      <c r="AE74" s="1216"/>
      <c r="AF74" s="1216"/>
      <c r="AG74" s="1216"/>
      <c r="AH74" s="1216"/>
      <c r="AI74" s="1188"/>
      <c r="AJ74" s="1216"/>
      <c r="AK74" s="1216"/>
      <c r="AL74" s="1217"/>
      <c r="AM74" s="1216"/>
      <c r="AN74" s="1216"/>
      <c r="AO74" s="1217"/>
      <c r="AP74" s="1216"/>
      <c r="AQ74" s="1216"/>
      <c r="AR74" s="1216"/>
      <c r="AS74" s="1188"/>
      <c r="AT74" s="1216"/>
      <c r="AU74" s="1216"/>
      <c r="AV74" s="1216"/>
      <c r="AW74" s="1216"/>
      <c r="AX74" s="1216"/>
      <c r="AY74" s="1216"/>
      <c r="AZ74" s="1216"/>
      <c r="BA74" s="1217"/>
      <c r="BB74" s="1216"/>
      <c r="BC74" s="1216"/>
      <c r="BD74" s="1216"/>
      <c r="BE74" s="1188"/>
      <c r="BF74" s="1216"/>
      <c r="BG74" s="1216"/>
      <c r="BH74" s="1216"/>
      <c r="BI74" s="1216"/>
      <c r="BJ74" s="1216"/>
      <c r="BK74" s="1216"/>
      <c r="BL74" s="1216"/>
      <c r="BM74" s="1216"/>
      <c r="BN74" s="1216"/>
      <c r="BO74" s="1216"/>
      <c r="BP74" s="1188"/>
      <c r="BQ74" s="1216"/>
      <c r="BR74" s="1216"/>
      <c r="BS74" s="1216"/>
      <c r="BT74" s="1216"/>
      <c r="BU74" s="1216"/>
      <c r="BV74" s="1216"/>
      <c r="BW74" s="1216"/>
      <c r="BX74" s="1216"/>
      <c r="BY74" s="1216"/>
      <c r="BZ74" s="1188"/>
      <c r="CA74" s="1216"/>
      <c r="CB74" s="1216"/>
      <c r="CC74" s="1216"/>
      <c r="CD74" s="1216"/>
      <c r="CE74" s="1216"/>
      <c r="CF74" s="1216"/>
      <c r="CG74" s="1216"/>
      <c r="CH74" s="1216"/>
      <c r="CI74" s="1216"/>
      <c r="CJ74" s="1216"/>
      <c r="CK74" s="1216"/>
      <c r="CL74" s="1188"/>
      <c r="CM74" s="1216"/>
      <c r="CN74" s="1199"/>
      <c r="CO74" s="1199"/>
      <c r="CP74" s="1199"/>
      <c r="CQ74" s="1216"/>
      <c r="CR74" s="1199"/>
      <c r="CS74" s="1199"/>
      <c r="CT74" s="1216"/>
      <c r="CU74" s="1199"/>
      <c r="CV74" s="1199"/>
      <c r="CW74" s="1199"/>
      <c r="CX74" s="1188"/>
      <c r="CY74" s="1216"/>
      <c r="CZ74" s="1216"/>
      <c r="DA74" s="1216"/>
      <c r="DB74" s="1216"/>
      <c r="DC74" s="1216"/>
      <c r="DD74" s="1216"/>
      <c r="DE74" s="1216"/>
      <c r="DF74" s="1216"/>
      <c r="DG74" s="1216"/>
      <c r="DH74" s="1216"/>
      <c r="DI74" s="1188"/>
      <c r="DJ74" s="1216"/>
      <c r="DK74" s="1216"/>
      <c r="DL74" s="1216"/>
      <c r="DM74" s="1216"/>
      <c r="DN74" s="1216"/>
      <c r="DO74" s="1216"/>
      <c r="DP74" s="1216"/>
      <c r="DQ74" s="1216"/>
      <c r="DR74" s="1216"/>
      <c r="DS74" s="1216"/>
      <c r="DT74" s="1216"/>
      <c r="DU74" s="1188"/>
      <c r="DV74" s="1216"/>
      <c r="DW74" s="1216"/>
      <c r="DX74" s="1216"/>
      <c r="DY74" s="1216"/>
      <c r="DZ74" s="1216"/>
      <c r="EA74" s="1216"/>
      <c r="EB74" s="1216"/>
      <c r="EC74" s="1216"/>
      <c r="ED74" s="1216"/>
      <c r="EE74" s="1216"/>
    </row>
    <row r="75" spans="1:144" s="1163" customFormat="1" ht="14.1" customHeight="1">
      <c r="A75" s="1210" t="s">
        <v>220</v>
      </c>
      <c r="B75" s="1203">
        <v>7833.66</v>
      </c>
      <c r="C75" s="1203"/>
      <c r="D75" s="1218">
        <v>7640</v>
      </c>
      <c r="E75" s="1218">
        <v>7640</v>
      </c>
      <c r="F75" s="1218"/>
      <c r="G75" s="1218">
        <v>9160</v>
      </c>
      <c r="H75" s="1218">
        <v>9160</v>
      </c>
      <c r="I75" s="1218"/>
      <c r="J75" s="1218">
        <v>9160</v>
      </c>
      <c r="K75" s="1218">
        <v>9160</v>
      </c>
      <c r="L75" s="1210" t="s">
        <v>220</v>
      </c>
      <c r="M75" s="1218">
        <v>7640</v>
      </c>
      <c r="N75" s="1203">
        <v>7640</v>
      </c>
      <c r="O75" s="1203"/>
      <c r="P75" s="1203" t="s">
        <v>56</v>
      </c>
      <c r="Q75" s="1203">
        <v>7640</v>
      </c>
      <c r="R75" s="1203">
        <v>7640</v>
      </c>
      <c r="S75" s="1203">
        <v>7640</v>
      </c>
      <c r="T75" s="1203">
        <v>7640</v>
      </c>
      <c r="U75" s="1203">
        <v>7640</v>
      </c>
      <c r="V75" s="1210" t="s">
        <v>220</v>
      </c>
      <c r="W75" s="1203">
        <v>7640</v>
      </c>
      <c r="X75" s="1203">
        <v>7640</v>
      </c>
      <c r="Y75" s="1203"/>
      <c r="Z75" s="1203" t="s">
        <v>56</v>
      </c>
      <c r="AA75" s="1203">
        <v>7640</v>
      </c>
      <c r="AB75" s="1203">
        <v>7640</v>
      </c>
      <c r="AC75" s="1203"/>
      <c r="AD75" s="1203" t="s">
        <v>56</v>
      </c>
      <c r="AE75" s="1203">
        <v>9160</v>
      </c>
      <c r="AF75" s="1203">
        <v>7640</v>
      </c>
      <c r="AG75" s="1203">
        <v>7640</v>
      </c>
      <c r="AH75" s="1203">
        <v>7640</v>
      </c>
      <c r="AI75" s="1210" t="s">
        <v>220</v>
      </c>
      <c r="AJ75" s="1203">
        <v>9160</v>
      </c>
      <c r="AK75" s="1203">
        <v>9160</v>
      </c>
      <c r="AL75" s="1203"/>
      <c r="AM75" s="1203" t="s">
        <v>56</v>
      </c>
      <c r="AN75" s="1203">
        <v>7640</v>
      </c>
      <c r="AO75" s="1203"/>
      <c r="AP75" s="1203" t="s">
        <v>56</v>
      </c>
      <c r="AQ75" s="1203">
        <v>7640</v>
      </c>
      <c r="AR75" s="1203">
        <v>7640</v>
      </c>
      <c r="AS75" s="1210" t="s">
        <v>220</v>
      </c>
      <c r="AT75" s="1203" t="s">
        <v>56</v>
      </c>
      <c r="AU75" s="1203">
        <v>9160</v>
      </c>
      <c r="AV75" s="1203">
        <v>7640</v>
      </c>
      <c r="AW75" s="1203">
        <v>7640</v>
      </c>
      <c r="AX75" s="1203"/>
      <c r="AY75" s="1203" t="s">
        <v>56</v>
      </c>
      <c r="AZ75" s="1203">
        <v>7640</v>
      </c>
      <c r="BA75" s="1203"/>
      <c r="BB75" s="1203" t="s">
        <v>56</v>
      </c>
      <c r="BC75" s="1203">
        <v>8475</v>
      </c>
      <c r="BD75" s="1203">
        <v>7640</v>
      </c>
      <c r="BE75" s="1163" t="s">
        <v>220</v>
      </c>
      <c r="BF75" s="1203">
        <v>7640</v>
      </c>
      <c r="BG75" s="1203">
        <v>7640</v>
      </c>
      <c r="BH75" s="1203">
        <v>7640</v>
      </c>
      <c r="BI75" s="1203"/>
      <c r="BJ75" s="1203" t="s">
        <v>56</v>
      </c>
      <c r="BK75" s="1203">
        <v>7640</v>
      </c>
      <c r="BL75" s="1203">
        <v>7640</v>
      </c>
      <c r="BM75" s="1203">
        <v>7640</v>
      </c>
      <c r="BN75" s="1203">
        <v>7640</v>
      </c>
      <c r="BO75" s="1203">
        <v>7640</v>
      </c>
      <c r="BP75" s="1210" t="s">
        <v>220</v>
      </c>
      <c r="BQ75" s="1203" t="s">
        <v>56</v>
      </c>
      <c r="BR75" s="1203">
        <v>7640</v>
      </c>
      <c r="BS75" s="1203">
        <v>7640</v>
      </c>
      <c r="BT75" s="1203"/>
      <c r="BU75" s="1203">
        <v>7640</v>
      </c>
      <c r="BV75" s="1203">
        <v>7640</v>
      </c>
      <c r="BW75" s="1203"/>
      <c r="BX75" s="1203">
        <v>7640</v>
      </c>
      <c r="BY75" s="1203">
        <v>7640</v>
      </c>
      <c r="BZ75" s="1210" t="s">
        <v>220</v>
      </c>
      <c r="CA75" s="1203" t="s">
        <v>56</v>
      </c>
      <c r="CB75" s="1203">
        <v>8475</v>
      </c>
      <c r="CC75" s="1203">
        <v>7640</v>
      </c>
      <c r="CD75" s="1203"/>
      <c r="CE75" s="1203" t="s">
        <v>56</v>
      </c>
      <c r="CF75" s="1203">
        <v>7640</v>
      </c>
      <c r="CG75" s="1203">
        <v>7640</v>
      </c>
      <c r="CH75" s="1203"/>
      <c r="CI75" s="1203">
        <v>7640</v>
      </c>
      <c r="CJ75" s="1203">
        <v>7640</v>
      </c>
      <c r="CK75" s="1203">
        <v>7640</v>
      </c>
      <c r="CL75" s="1210" t="s">
        <v>220</v>
      </c>
      <c r="CM75" s="1203" t="s">
        <v>56</v>
      </c>
      <c r="CN75" s="1203">
        <v>7640</v>
      </c>
      <c r="CO75" s="1203">
        <v>7640</v>
      </c>
      <c r="CP75" s="1203"/>
      <c r="CQ75" s="1203">
        <v>7640</v>
      </c>
      <c r="CR75" s="1203">
        <v>7640</v>
      </c>
      <c r="CS75" s="1203"/>
      <c r="CT75" s="1203" t="s">
        <v>56</v>
      </c>
      <c r="CU75" s="1203">
        <v>7640</v>
      </c>
      <c r="CV75" s="1203">
        <v>7640</v>
      </c>
      <c r="CW75" s="1203">
        <v>7640</v>
      </c>
      <c r="CX75" s="1210" t="s">
        <v>220</v>
      </c>
      <c r="CY75" s="1203">
        <v>7640</v>
      </c>
      <c r="CZ75" s="1203">
        <v>7640</v>
      </c>
      <c r="DA75" s="1203"/>
      <c r="DB75" s="1203" t="s">
        <v>56</v>
      </c>
      <c r="DC75" s="1203">
        <v>9160</v>
      </c>
      <c r="DD75" s="1203">
        <v>8475</v>
      </c>
      <c r="DE75" s="1203">
        <v>7640</v>
      </c>
      <c r="DF75" s="1203"/>
      <c r="DG75" s="1203">
        <v>7640</v>
      </c>
      <c r="DH75" s="1203">
        <v>7640</v>
      </c>
      <c r="DI75" s="1210" t="s">
        <v>220</v>
      </c>
      <c r="DJ75" s="1203" t="s">
        <v>56</v>
      </c>
      <c r="DK75" s="1203">
        <v>9160</v>
      </c>
      <c r="DL75" s="1203">
        <v>8475</v>
      </c>
      <c r="DM75" s="1203">
        <v>8475</v>
      </c>
      <c r="DN75" s="1203">
        <v>7640</v>
      </c>
      <c r="DO75" s="1203"/>
      <c r="DP75" s="1203">
        <v>7640</v>
      </c>
      <c r="DQ75" s="1203">
        <v>7640</v>
      </c>
      <c r="DR75" s="1203"/>
      <c r="DS75" s="1203" t="s">
        <v>56</v>
      </c>
      <c r="DT75" s="1203">
        <v>9160</v>
      </c>
      <c r="DU75" s="1210" t="s">
        <v>220</v>
      </c>
      <c r="DV75" s="1203">
        <v>8475</v>
      </c>
      <c r="DW75" s="1203">
        <v>7640</v>
      </c>
      <c r="DX75" s="1203">
        <v>7640</v>
      </c>
      <c r="DY75" s="1203"/>
      <c r="DZ75" s="1203" t="s">
        <v>56</v>
      </c>
      <c r="EA75" s="1203">
        <v>7640</v>
      </c>
      <c r="EB75" s="1203">
        <v>7640</v>
      </c>
      <c r="EC75" s="1203"/>
      <c r="ED75" s="1203">
        <v>7640</v>
      </c>
      <c r="EE75" s="1203">
        <v>7640</v>
      </c>
    </row>
    <row r="76" spans="1:144" s="1163" customFormat="1" ht="14.1" customHeight="1">
      <c r="A76" s="1210" t="s">
        <v>221</v>
      </c>
      <c r="B76" s="1203">
        <v>8306.0300000000007</v>
      </c>
      <c r="C76" s="1203"/>
      <c r="D76" s="1218">
        <v>8405</v>
      </c>
      <c r="E76" s="1218">
        <v>8405</v>
      </c>
      <c r="F76" s="1218"/>
      <c r="G76" s="1218">
        <v>10080</v>
      </c>
      <c r="H76" s="1218">
        <v>10080</v>
      </c>
      <c r="I76" s="1218"/>
      <c r="J76" s="1218">
        <v>10080</v>
      </c>
      <c r="K76" s="1218">
        <v>10080</v>
      </c>
      <c r="L76" s="1210" t="s">
        <v>221</v>
      </c>
      <c r="M76" s="1218">
        <v>8405</v>
      </c>
      <c r="N76" s="1203">
        <v>8405</v>
      </c>
      <c r="O76" s="1203"/>
      <c r="P76" s="1203" t="s">
        <v>56</v>
      </c>
      <c r="Q76" s="1203">
        <v>8405</v>
      </c>
      <c r="R76" s="1203">
        <v>8405</v>
      </c>
      <c r="S76" s="1203">
        <v>8405</v>
      </c>
      <c r="T76" s="1203">
        <v>8405</v>
      </c>
      <c r="U76" s="1203">
        <v>8405</v>
      </c>
      <c r="V76" s="1210" t="s">
        <v>221</v>
      </c>
      <c r="W76" s="1203">
        <v>8405</v>
      </c>
      <c r="X76" s="1203">
        <v>8405</v>
      </c>
      <c r="Y76" s="1203"/>
      <c r="Z76" s="1203" t="s">
        <v>56</v>
      </c>
      <c r="AA76" s="1203">
        <v>8405</v>
      </c>
      <c r="AB76" s="1203">
        <v>8405</v>
      </c>
      <c r="AC76" s="1203"/>
      <c r="AD76" s="1203" t="s">
        <v>56</v>
      </c>
      <c r="AE76" s="1203">
        <v>10080</v>
      </c>
      <c r="AF76" s="1203">
        <v>8405</v>
      </c>
      <c r="AG76" s="1203">
        <v>8405</v>
      </c>
      <c r="AH76" s="1203">
        <v>8405</v>
      </c>
      <c r="AI76" s="1210" t="s">
        <v>221</v>
      </c>
      <c r="AJ76" s="1203">
        <v>10080</v>
      </c>
      <c r="AK76" s="1203">
        <v>10080</v>
      </c>
      <c r="AL76" s="1203"/>
      <c r="AM76" s="1203" t="s">
        <v>56</v>
      </c>
      <c r="AN76" s="1203">
        <v>8405</v>
      </c>
      <c r="AO76" s="1203"/>
      <c r="AP76" s="1203" t="s">
        <v>56</v>
      </c>
      <c r="AQ76" s="1203">
        <v>8405</v>
      </c>
      <c r="AR76" s="1203">
        <v>8405</v>
      </c>
      <c r="AS76" s="1210" t="s">
        <v>221</v>
      </c>
      <c r="AT76" s="1203" t="s">
        <v>56</v>
      </c>
      <c r="AU76" s="1203">
        <v>10080</v>
      </c>
      <c r="AV76" s="1203">
        <v>8405</v>
      </c>
      <c r="AW76" s="1203">
        <v>8405</v>
      </c>
      <c r="AX76" s="1203"/>
      <c r="AY76" s="1203" t="s">
        <v>56</v>
      </c>
      <c r="AZ76" s="1203">
        <v>8405</v>
      </c>
      <c r="BA76" s="1203"/>
      <c r="BB76" s="1203" t="s">
        <v>56</v>
      </c>
      <c r="BC76" s="1203">
        <v>9325</v>
      </c>
      <c r="BD76" s="1203">
        <v>8405</v>
      </c>
      <c r="BE76" s="1163" t="s">
        <v>221</v>
      </c>
      <c r="BF76" s="1203">
        <v>8405</v>
      </c>
      <c r="BG76" s="1203">
        <v>8405</v>
      </c>
      <c r="BH76" s="1203">
        <v>8405</v>
      </c>
      <c r="BI76" s="1203"/>
      <c r="BJ76" s="1203" t="s">
        <v>56</v>
      </c>
      <c r="BK76" s="1203">
        <v>8405</v>
      </c>
      <c r="BL76" s="1203">
        <v>8405</v>
      </c>
      <c r="BM76" s="1203">
        <v>8405</v>
      </c>
      <c r="BN76" s="1203">
        <v>8405</v>
      </c>
      <c r="BO76" s="1203">
        <v>8405</v>
      </c>
      <c r="BP76" s="1210" t="s">
        <v>221</v>
      </c>
      <c r="BQ76" s="1203" t="s">
        <v>56</v>
      </c>
      <c r="BR76" s="1203">
        <v>8405</v>
      </c>
      <c r="BS76" s="1203">
        <v>8405</v>
      </c>
      <c r="BT76" s="1203"/>
      <c r="BU76" s="1203">
        <v>8405</v>
      </c>
      <c r="BV76" s="1203">
        <v>8405</v>
      </c>
      <c r="BW76" s="1203"/>
      <c r="BX76" s="1203">
        <v>8405</v>
      </c>
      <c r="BY76" s="1203">
        <v>8405</v>
      </c>
      <c r="BZ76" s="1210" t="s">
        <v>221</v>
      </c>
      <c r="CA76" s="1203" t="s">
        <v>56</v>
      </c>
      <c r="CB76" s="1203">
        <v>9325</v>
      </c>
      <c r="CC76" s="1203">
        <v>8405</v>
      </c>
      <c r="CD76" s="1203"/>
      <c r="CE76" s="1203" t="s">
        <v>56</v>
      </c>
      <c r="CF76" s="1203">
        <v>8405</v>
      </c>
      <c r="CG76" s="1203">
        <v>8405</v>
      </c>
      <c r="CH76" s="1203"/>
      <c r="CI76" s="1203">
        <v>8405</v>
      </c>
      <c r="CJ76" s="1203">
        <v>8405</v>
      </c>
      <c r="CK76" s="1203">
        <v>8405</v>
      </c>
      <c r="CL76" s="1210" t="s">
        <v>221</v>
      </c>
      <c r="CM76" s="1203" t="s">
        <v>56</v>
      </c>
      <c r="CN76" s="1203">
        <v>8405</v>
      </c>
      <c r="CO76" s="1203">
        <v>8405</v>
      </c>
      <c r="CP76" s="1203"/>
      <c r="CQ76" s="1203">
        <v>8405</v>
      </c>
      <c r="CR76" s="1203">
        <v>8405</v>
      </c>
      <c r="CS76" s="1203"/>
      <c r="CT76" s="1203" t="s">
        <v>56</v>
      </c>
      <c r="CU76" s="1203">
        <v>8405</v>
      </c>
      <c r="CV76" s="1203">
        <v>8405</v>
      </c>
      <c r="CW76" s="1203">
        <v>8405</v>
      </c>
      <c r="CX76" s="1210" t="s">
        <v>221</v>
      </c>
      <c r="CY76" s="1203">
        <v>8405</v>
      </c>
      <c r="CZ76" s="1203">
        <v>8405</v>
      </c>
      <c r="DA76" s="1203"/>
      <c r="DB76" s="1203" t="s">
        <v>56</v>
      </c>
      <c r="DC76" s="1203">
        <v>10080</v>
      </c>
      <c r="DD76" s="1203">
        <v>9325</v>
      </c>
      <c r="DE76" s="1203">
        <v>8405</v>
      </c>
      <c r="DF76" s="1203"/>
      <c r="DG76" s="1203">
        <v>8405</v>
      </c>
      <c r="DH76" s="1203">
        <v>8405</v>
      </c>
      <c r="DI76" s="1210" t="s">
        <v>221</v>
      </c>
      <c r="DJ76" s="1203" t="s">
        <v>56</v>
      </c>
      <c r="DK76" s="1203">
        <v>10080</v>
      </c>
      <c r="DL76" s="1203">
        <v>9325</v>
      </c>
      <c r="DM76" s="1203">
        <v>9325</v>
      </c>
      <c r="DN76" s="1203">
        <v>8405</v>
      </c>
      <c r="DO76" s="1203"/>
      <c r="DP76" s="1203">
        <v>8405</v>
      </c>
      <c r="DQ76" s="1203">
        <v>8405</v>
      </c>
      <c r="DR76" s="1203"/>
      <c r="DS76" s="1203" t="s">
        <v>56</v>
      </c>
      <c r="DT76" s="1203">
        <v>10080</v>
      </c>
      <c r="DU76" s="1210" t="s">
        <v>221</v>
      </c>
      <c r="DV76" s="1203">
        <v>9325</v>
      </c>
      <c r="DW76" s="1203">
        <v>8405</v>
      </c>
      <c r="DX76" s="1203">
        <v>8405</v>
      </c>
      <c r="DY76" s="1203"/>
      <c r="DZ76" s="1203" t="s">
        <v>56</v>
      </c>
      <c r="EA76" s="1203">
        <v>8405</v>
      </c>
      <c r="EB76" s="1203">
        <v>8405</v>
      </c>
      <c r="EC76" s="1203"/>
      <c r="ED76" s="1203">
        <v>8405</v>
      </c>
      <c r="EE76" s="1203">
        <v>8405</v>
      </c>
    </row>
    <row r="77" spans="1:144" s="1163" customFormat="1" ht="14.1" customHeight="1">
      <c r="A77" s="1210" t="s">
        <v>222</v>
      </c>
      <c r="B77" s="1203">
        <v>9138.89</v>
      </c>
      <c r="C77" s="1203"/>
      <c r="D77" s="1218">
        <v>8405</v>
      </c>
      <c r="E77" s="1218">
        <v>8405</v>
      </c>
      <c r="F77" s="1218"/>
      <c r="G77" s="1218">
        <v>10080</v>
      </c>
      <c r="H77" s="1218">
        <v>10080</v>
      </c>
      <c r="I77" s="1218"/>
      <c r="J77" s="1218">
        <v>10080</v>
      </c>
      <c r="K77" s="1218">
        <v>10080</v>
      </c>
      <c r="L77" s="1210" t="s">
        <v>222</v>
      </c>
      <c r="M77" s="1218">
        <v>8405</v>
      </c>
      <c r="N77" s="1203">
        <v>8405</v>
      </c>
      <c r="O77" s="1203"/>
      <c r="P77" s="1203" t="s">
        <v>56</v>
      </c>
      <c r="Q77" s="1203">
        <v>8405</v>
      </c>
      <c r="R77" s="1203">
        <v>8405</v>
      </c>
      <c r="S77" s="1203">
        <v>8405</v>
      </c>
      <c r="T77" s="1203">
        <v>8405</v>
      </c>
      <c r="U77" s="1203">
        <v>8405</v>
      </c>
      <c r="V77" s="1210" t="s">
        <v>222</v>
      </c>
      <c r="W77" s="1203">
        <v>8405</v>
      </c>
      <c r="X77" s="1203">
        <v>8405</v>
      </c>
      <c r="Y77" s="1203"/>
      <c r="Z77" s="1203" t="s">
        <v>56</v>
      </c>
      <c r="AA77" s="1203">
        <v>8405</v>
      </c>
      <c r="AB77" s="1203">
        <v>8405</v>
      </c>
      <c r="AC77" s="1203"/>
      <c r="AD77" s="1203" t="s">
        <v>56</v>
      </c>
      <c r="AE77" s="1203">
        <v>10080</v>
      </c>
      <c r="AF77" s="1203">
        <v>8405</v>
      </c>
      <c r="AG77" s="1203">
        <v>8405</v>
      </c>
      <c r="AH77" s="1203">
        <v>8405</v>
      </c>
      <c r="AI77" s="1210" t="s">
        <v>222</v>
      </c>
      <c r="AJ77" s="1203">
        <v>10080</v>
      </c>
      <c r="AK77" s="1203">
        <v>10080</v>
      </c>
      <c r="AL77" s="1203"/>
      <c r="AM77" s="1203" t="s">
        <v>56</v>
      </c>
      <c r="AN77" s="1203">
        <v>8405</v>
      </c>
      <c r="AO77" s="1203"/>
      <c r="AP77" s="1203" t="s">
        <v>56</v>
      </c>
      <c r="AQ77" s="1203">
        <v>8405</v>
      </c>
      <c r="AR77" s="1203">
        <v>8405</v>
      </c>
      <c r="AS77" s="1210" t="s">
        <v>222</v>
      </c>
      <c r="AT77" s="1203" t="s">
        <v>56</v>
      </c>
      <c r="AU77" s="1203">
        <v>10080</v>
      </c>
      <c r="AV77" s="1203">
        <v>8405</v>
      </c>
      <c r="AW77" s="1203">
        <v>8405</v>
      </c>
      <c r="AX77" s="1203"/>
      <c r="AY77" s="1203" t="s">
        <v>56</v>
      </c>
      <c r="AZ77" s="1203">
        <v>8405</v>
      </c>
      <c r="BA77" s="1203"/>
      <c r="BB77" s="1203" t="s">
        <v>56</v>
      </c>
      <c r="BC77" s="1203">
        <v>9325</v>
      </c>
      <c r="BD77" s="1203">
        <v>8405</v>
      </c>
      <c r="BE77" s="1163" t="s">
        <v>222</v>
      </c>
      <c r="BF77" s="1203">
        <v>8405</v>
      </c>
      <c r="BG77" s="1203">
        <v>8405</v>
      </c>
      <c r="BH77" s="1203">
        <v>8405</v>
      </c>
      <c r="BI77" s="1203"/>
      <c r="BJ77" s="1203" t="s">
        <v>56</v>
      </c>
      <c r="BK77" s="1203">
        <v>8405</v>
      </c>
      <c r="BL77" s="1203">
        <v>8405</v>
      </c>
      <c r="BM77" s="1203">
        <v>8405</v>
      </c>
      <c r="BN77" s="1203">
        <v>8405</v>
      </c>
      <c r="BO77" s="1203">
        <v>8405</v>
      </c>
      <c r="BP77" s="1210" t="s">
        <v>222</v>
      </c>
      <c r="BQ77" s="1203" t="s">
        <v>56</v>
      </c>
      <c r="BR77" s="1203">
        <v>8405</v>
      </c>
      <c r="BS77" s="1203">
        <v>8405</v>
      </c>
      <c r="BT77" s="1203"/>
      <c r="BU77" s="1203">
        <v>8405</v>
      </c>
      <c r="BV77" s="1203">
        <v>8405</v>
      </c>
      <c r="BW77" s="1203"/>
      <c r="BX77" s="1203">
        <v>8405</v>
      </c>
      <c r="BY77" s="1203">
        <v>8405</v>
      </c>
      <c r="BZ77" s="1210" t="s">
        <v>222</v>
      </c>
      <c r="CA77" s="1203" t="s">
        <v>56</v>
      </c>
      <c r="CB77" s="1203">
        <v>9325</v>
      </c>
      <c r="CC77" s="1203">
        <v>8405</v>
      </c>
      <c r="CD77" s="1203"/>
      <c r="CE77" s="1203" t="s">
        <v>56</v>
      </c>
      <c r="CF77" s="1203">
        <v>8405</v>
      </c>
      <c r="CG77" s="1203">
        <v>8405</v>
      </c>
      <c r="CH77" s="1203"/>
      <c r="CI77" s="1203">
        <v>8405</v>
      </c>
      <c r="CJ77" s="1203">
        <v>8405</v>
      </c>
      <c r="CK77" s="1203">
        <v>8405</v>
      </c>
      <c r="CL77" s="1210" t="s">
        <v>222</v>
      </c>
      <c r="CM77" s="1203" t="s">
        <v>56</v>
      </c>
      <c r="CN77" s="1203">
        <v>8405</v>
      </c>
      <c r="CO77" s="1203">
        <v>8405</v>
      </c>
      <c r="CP77" s="1203"/>
      <c r="CQ77" s="1203">
        <v>8405</v>
      </c>
      <c r="CR77" s="1203">
        <v>8405</v>
      </c>
      <c r="CS77" s="1203"/>
      <c r="CT77" s="1203" t="s">
        <v>56</v>
      </c>
      <c r="CU77" s="1203">
        <v>8405</v>
      </c>
      <c r="CV77" s="1203">
        <v>8405</v>
      </c>
      <c r="CW77" s="1203">
        <v>8405</v>
      </c>
      <c r="CX77" s="1210" t="s">
        <v>222</v>
      </c>
      <c r="CY77" s="1203">
        <v>8405</v>
      </c>
      <c r="CZ77" s="1203">
        <v>8405</v>
      </c>
      <c r="DA77" s="1203"/>
      <c r="DB77" s="1203" t="s">
        <v>56</v>
      </c>
      <c r="DC77" s="1203">
        <v>10080</v>
      </c>
      <c r="DD77" s="1203">
        <v>9325</v>
      </c>
      <c r="DE77" s="1203">
        <v>8405</v>
      </c>
      <c r="DF77" s="1203"/>
      <c r="DG77" s="1203">
        <v>8405</v>
      </c>
      <c r="DH77" s="1203">
        <v>8405</v>
      </c>
      <c r="DI77" s="1210" t="s">
        <v>222</v>
      </c>
      <c r="DJ77" s="1203" t="s">
        <v>56</v>
      </c>
      <c r="DK77" s="1203">
        <v>10080</v>
      </c>
      <c r="DL77" s="1203">
        <v>9325</v>
      </c>
      <c r="DM77" s="1203">
        <v>9325</v>
      </c>
      <c r="DN77" s="1203">
        <v>8405</v>
      </c>
      <c r="DO77" s="1203"/>
      <c r="DP77" s="1203">
        <v>8405</v>
      </c>
      <c r="DQ77" s="1203">
        <v>8405</v>
      </c>
      <c r="DR77" s="1203"/>
      <c r="DS77" s="1203" t="s">
        <v>56</v>
      </c>
      <c r="DT77" s="1203">
        <v>10080</v>
      </c>
      <c r="DU77" s="1210" t="s">
        <v>222</v>
      </c>
      <c r="DV77" s="1203">
        <v>9325</v>
      </c>
      <c r="DW77" s="1203">
        <v>8405</v>
      </c>
      <c r="DX77" s="1203">
        <v>8405</v>
      </c>
      <c r="DY77" s="1203"/>
      <c r="DZ77" s="1203" t="s">
        <v>56</v>
      </c>
      <c r="EA77" s="1203">
        <v>8405</v>
      </c>
      <c r="EB77" s="1203">
        <v>8405</v>
      </c>
      <c r="EC77" s="1203"/>
      <c r="ED77" s="1203">
        <v>8405</v>
      </c>
      <c r="EE77" s="1203">
        <v>8405</v>
      </c>
    </row>
    <row r="78" spans="1:144" s="1163" customFormat="1" ht="14.1" customHeight="1">
      <c r="A78" s="1210" t="s">
        <v>223</v>
      </c>
      <c r="B78" s="1203">
        <v>10786.58</v>
      </c>
      <c r="C78" s="1203"/>
      <c r="D78" s="1218">
        <v>9920</v>
      </c>
      <c r="E78" s="1218">
        <v>9920</v>
      </c>
      <c r="F78" s="1218"/>
      <c r="G78" s="1218">
        <v>11900</v>
      </c>
      <c r="H78" s="1218">
        <v>11900</v>
      </c>
      <c r="I78" s="1218"/>
      <c r="J78" s="1218">
        <v>11900</v>
      </c>
      <c r="K78" s="1218">
        <v>11900</v>
      </c>
      <c r="L78" s="1210" t="s">
        <v>223</v>
      </c>
      <c r="M78" s="1218">
        <v>9920</v>
      </c>
      <c r="N78" s="1203">
        <v>9920</v>
      </c>
      <c r="O78" s="1203"/>
      <c r="P78" s="1203" t="s">
        <v>56</v>
      </c>
      <c r="Q78" s="1203">
        <v>9920</v>
      </c>
      <c r="R78" s="1203">
        <v>9920</v>
      </c>
      <c r="S78" s="1203">
        <v>9920</v>
      </c>
      <c r="T78" s="1203">
        <v>9920</v>
      </c>
      <c r="U78" s="1203">
        <v>9920</v>
      </c>
      <c r="V78" s="1210" t="s">
        <v>223</v>
      </c>
      <c r="W78" s="1203">
        <v>9920</v>
      </c>
      <c r="X78" s="1203">
        <v>9920</v>
      </c>
      <c r="Y78" s="1203"/>
      <c r="Z78" s="1203" t="s">
        <v>56</v>
      </c>
      <c r="AA78" s="1203">
        <v>9920</v>
      </c>
      <c r="AB78" s="1203">
        <v>9920</v>
      </c>
      <c r="AC78" s="1203"/>
      <c r="AD78" s="1203" t="s">
        <v>56</v>
      </c>
      <c r="AE78" s="1203">
        <v>11900</v>
      </c>
      <c r="AF78" s="1203">
        <v>9920</v>
      </c>
      <c r="AG78" s="1203">
        <v>9920</v>
      </c>
      <c r="AH78" s="1203">
        <v>9920</v>
      </c>
      <c r="AI78" s="1210" t="s">
        <v>223</v>
      </c>
      <c r="AJ78" s="1203">
        <v>11900</v>
      </c>
      <c r="AK78" s="1203">
        <v>11900</v>
      </c>
      <c r="AL78" s="1203"/>
      <c r="AM78" s="1203" t="s">
        <v>56</v>
      </c>
      <c r="AN78" s="1203">
        <v>9920</v>
      </c>
      <c r="AO78" s="1203"/>
      <c r="AP78" s="1203" t="s">
        <v>56</v>
      </c>
      <c r="AQ78" s="1203">
        <v>9920</v>
      </c>
      <c r="AR78" s="1203">
        <v>9920</v>
      </c>
      <c r="AS78" s="1210" t="s">
        <v>223</v>
      </c>
      <c r="AT78" s="1203" t="s">
        <v>56</v>
      </c>
      <c r="AU78" s="1203">
        <v>11900</v>
      </c>
      <c r="AV78" s="1203">
        <v>9920</v>
      </c>
      <c r="AW78" s="1203">
        <v>9920</v>
      </c>
      <c r="AX78" s="1203"/>
      <c r="AY78" s="1203" t="s">
        <v>56</v>
      </c>
      <c r="AZ78" s="1203">
        <v>9920</v>
      </c>
      <c r="BA78" s="1203"/>
      <c r="BB78" s="1203" t="s">
        <v>56</v>
      </c>
      <c r="BC78" s="1203">
        <v>11000</v>
      </c>
      <c r="BD78" s="1203">
        <v>9920</v>
      </c>
      <c r="BE78" s="1163" t="s">
        <v>223</v>
      </c>
      <c r="BF78" s="1203">
        <v>9920</v>
      </c>
      <c r="BG78" s="1203">
        <v>9920</v>
      </c>
      <c r="BH78" s="1203">
        <v>9920</v>
      </c>
      <c r="BI78" s="1203"/>
      <c r="BJ78" s="1203" t="s">
        <v>56</v>
      </c>
      <c r="BK78" s="1203">
        <v>9920</v>
      </c>
      <c r="BL78" s="1203">
        <v>9920</v>
      </c>
      <c r="BM78" s="1203">
        <v>9920</v>
      </c>
      <c r="BN78" s="1203">
        <v>9920</v>
      </c>
      <c r="BO78" s="1203">
        <v>9920</v>
      </c>
      <c r="BP78" s="1210" t="s">
        <v>223</v>
      </c>
      <c r="BQ78" s="1203" t="s">
        <v>56</v>
      </c>
      <c r="BR78" s="1203">
        <v>9920</v>
      </c>
      <c r="BS78" s="1203">
        <v>9920</v>
      </c>
      <c r="BT78" s="1203"/>
      <c r="BU78" s="1203">
        <v>9920</v>
      </c>
      <c r="BV78" s="1203">
        <v>9920</v>
      </c>
      <c r="BW78" s="1203"/>
      <c r="BX78" s="1203">
        <v>9920</v>
      </c>
      <c r="BY78" s="1203">
        <v>9920</v>
      </c>
      <c r="BZ78" s="1210" t="s">
        <v>223</v>
      </c>
      <c r="CA78" s="1203" t="s">
        <v>56</v>
      </c>
      <c r="CB78" s="1203">
        <v>11000</v>
      </c>
      <c r="CC78" s="1203">
        <v>9920</v>
      </c>
      <c r="CD78" s="1203"/>
      <c r="CE78" s="1203" t="s">
        <v>56</v>
      </c>
      <c r="CF78" s="1203">
        <v>9920</v>
      </c>
      <c r="CG78" s="1203">
        <v>9920</v>
      </c>
      <c r="CH78" s="1203"/>
      <c r="CI78" s="1203">
        <v>9920</v>
      </c>
      <c r="CJ78" s="1203">
        <v>9920</v>
      </c>
      <c r="CK78" s="1203">
        <v>9920</v>
      </c>
      <c r="CL78" s="1210" t="s">
        <v>223</v>
      </c>
      <c r="CM78" s="1203" t="s">
        <v>56</v>
      </c>
      <c r="CN78" s="1203">
        <v>9920</v>
      </c>
      <c r="CO78" s="1203">
        <v>9920</v>
      </c>
      <c r="CP78" s="1203"/>
      <c r="CQ78" s="1203">
        <v>9920</v>
      </c>
      <c r="CR78" s="1203">
        <v>9920</v>
      </c>
      <c r="CS78" s="1203"/>
      <c r="CT78" s="1203" t="s">
        <v>56</v>
      </c>
      <c r="CU78" s="1203">
        <v>9920</v>
      </c>
      <c r="CV78" s="1203">
        <v>9920</v>
      </c>
      <c r="CW78" s="1203">
        <v>9920</v>
      </c>
      <c r="CX78" s="1210" t="s">
        <v>223</v>
      </c>
      <c r="CY78" s="1203">
        <v>9920</v>
      </c>
      <c r="CZ78" s="1203">
        <v>9920</v>
      </c>
      <c r="DA78" s="1203"/>
      <c r="DB78" s="1203" t="s">
        <v>56</v>
      </c>
      <c r="DC78" s="1203">
        <v>11900</v>
      </c>
      <c r="DD78" s="1203">
        <v>11000</v>
      </c>
      <c r="DE78" s="1203">
        <v>9920</v>
      </c>
      <c r="DF78" s="1203"/>
      <c r="DG78" s="1203">
        <v>9920</v>
      </c>
      <c r="DH78" s="1203">
        <v>9920</v>
      </c>
      <c r="DI78" s="1210" t="s">
        <v>223</v>
      </c>
      <c r="DJ78" s="1203" t="s">
        <v>56</v>
      </c>
      <c r="DK78" s="1203">
        <v>11900</v>
      </c>
      <c r="DL78" s="1203">
        <v>11000</v>
      </c>
      <c r="DM78" s="1203">
        <v>11000</v>
      </c>
      <c r="DN78" s="1203">
        <v>9920</v>
      </c>
      <c r="DO78" s="1203"/>
      <c r="DP78" s="1203">
        <v>9920</v>
      </c>
      <c r="DQ78" s="1203">
        <v>9920</v>
      </c>
      <c r="DR78" s="1203"/>
      <c r="DS78" s="1203" t="s">
        <v>56</v>
      </c>
      <c r="DT78" s="1203">
        <v>11900</v>
      </c>
      <c r="DU78" s="1210" t="s">
        <v>223</v>
      </c>
      <c r="DV78" s="1203">
        <v>11000</v>
      </c>
      <c r="DW78" s="1203">
        <v>9920</v>
      </c>
      <c r="DX78" s="1203">
        <v>9920</v>
      </c>
      <c r="DY78" s="1203"/>
      <c r="DZ78" s="1203" t="s">
        <v>56</v>
      </c>
      <c r="EA78" s="1203">
        <v>9920</v>
      </c>
      <c r="EB78" s="1203">
        <v>9920</v>
      </c>
      <c r="EC78" s="1203"/>
      <c r="ED78" s="1203">
        <v>9920</v>
      </c>
      <c r="EE78" s="1203">
        <v>9920</v>
      </c>
    </row>
    <row r="79" spans="1:144" s="1163" customFormat="1" ht="14.1" customHeight="1">
      <c r="A79" s="1210" t="s">
        <v>224</v>
      </c>
      <c r="B79" s="1203">
        <v>10789.58</v>
      </c>
      <c r="C79" s="1203"/>
      <c r="D79" s="1218">
        <v>9920</v>
      </c>
      <c r="E79" s="1218">
        <v>9920</v>
      </c>
      <c r="F79" s="1218"/>
      <c r="G79" s="1218">
        <v>11900</v>
      </c>
      <c r="H79" s="1218">
        <v>11900</v>
      </c>
      <c r="I79" s="1218"/>
      <c r="J79" s="1218">
        <v>11900</v>
      </c>
      <c r="K79" s="1218">
        <v>11900</v>
      </c>
      <c r="L79" s="1210" t="s">
        <v>224</v>
      </c>
      <c r="M79" s="1218">
        <v>9920</v>
      </c>
      <c r="N79" s="1203">
        <v>9920</v>
      </c>
      <c r="O79" s="1203"/>
      <c r="P79" s="1203" t="s">
        <v>56</v>
      </c>
      <c r="Q79" s="1203">
        <v>9920</v>
      </c>
      <c r="R79" s="1203">
        <v>9920</v>
      </c>
      <c r="S79" s="1203">
        <v>9920</v>
      </c>
      <c r="T79" s="1203">
        <v>9920</v>
      </c>
      <c r="U79" s="1203">
        <v>9920</v>
      </c>
      <c r="V79" s="1210" t="s">
        <v>224</v>
      </c>
      <c r="W79" s="1203">
        <v>9920</v>
      </c>
      <c r="X79" s="1203">
        <v>9920</v>
      </c>
      <c r="Y79" s="1203"/>
      <c r="Z79" s="1203" t="s">
        <v>56</v>
      </c>
      <c r="AA79" s="1203">
        <v>9920</v>
      </c>
      <c r="AB79" s="1203">
        <v>9920</v>
      </c>
      <c r="AC79" s="1203"/>
      <c r="AD79" s="1203" t="s">
        <v>56</v>
      </c>
      <c r="AE79" s="1203">
        <v>11900</v>
      </c>
      <c r="AF79" s="1203">
        <v>9920</v>
      </c>
      <c r="AG79" s="1203">
        <v>9920</v>
      </c>
      <c r="AH79" s="1203">
        <v>9920</v>
      </c>
      <c r="AI79" s="1210" t="s">
        <v>224</v>
      </c>
      <c r="AJ79" s="1203">
        <v>11900</v>
      </c>
      <c r="AK79" s="1203">
        <v>11900</v>
      </c>
      <c r="AL79" s="1203"/>
      <c r="AM79" s="1203" t="s">
        <v>56</v>
      </c>
      <c r="AN79" s="1203">
        <v>9920</v>
      </c>
      <c r="AO79" s="1203"/>
      <c r="AP79" s="1203" t="s">
        <v>56</v>
      </c>
      <c r="AQ79" s="1203">
        <v>9920</v>
      </c>
      <c r="AR79" s="1203">
        <v>9920</v>
      </c>
      <c r="AS79" s="1210" t="s">
        <v>224</v>
      </c>
      <c r="AT79" s="1203" t="s">
        <v>56</v>
      </c>
      <c r="AU79" s="1203">
        <v>11900</v>
      </c>
      <c r="AV79" s="1203">
        <v>9920</v>
      </c>
      <c r="AW79" s="1203">
        <v>9920</v>
      </c>
      <c r="AX79" s="1203"/>
      <c r="AY79" s="1203" t="s">
        <v>56</v>
      </c>
      <c r="AZ79" s="1203">
        <v>9920</v>
      </c>
      <c r="BA79" s="1203"/>
      <c r="BB79" s="1203" t="s">
        <v>56</v>
      </c>
      <c r="BC79" s="1203">
        <v>11000</v>
      </c>
      <c r="BD79" s="1203">
        <v>9920</v>
      </c>
      <c r="BE79" s="1163" t="s">
        <v>224</v>
      </c>
      <c r="BF79" s="1203">
        <v>9920</v>
      </c>
      <c r="BG79" s="1203">
        <v>9920</v>
      </c>
      <c r="BH79" s="1203">
        <v>9920</v>
      </c>
      <c r="BI79" s="1203"/>
      <c r="BJ79" s="1203" t="s">
        <v>56</v>
      </c>
      <c r="BK79" s="1203">
        <v>9920</v>
      </c>
      <c r="BL79" s="1203">
        <v>9920</v>
      </c>
      <c r="BM79" s="1203">
        <v>9920</v>
      </c>
      <c r="BN79" s="1203">
        <v>9920</v>
      </c>
      <c r="BO79" s="1203">
        <v>9920</v>
      </c>
      <c r="BP79" s="1210" t="s">
        <v>224</v>
      </c>
      <c r="BQ79" s="1203" t="s">
        <v>56</v>
      </c>
      <c r="BR79" s="1203">
        <v>9920</v>
      </c>
      <c r="BS79" s="1203">
        <v>9920</v>
      </c>
      <c r="BT79" s="1203"/>
      <c r="BU79" s="1203">
        <v>9920</v>
      </c>
      <c r="BV79" s="1203">
        <v>9920</v>
      </c>
      <c r="BW79" s="1203"/>
      <c r="BX79" s="1203">
        <v>9920</v>
      </c>
      <c r="BY79" s="1203">
        <v>9920</v>
      </c>
      <c r="BZ79" s="1210" t="s">
        <v>224</v>
      </c>
      <c r="CA79" s="1203" t="s">
        <v>56</v>
      </c>
      <c r="CB79" s="1203">
        <v>11000</v>
      </c>
      <c r="CC79" s="1203">
        <v>9920</v>
      </c>
      <c r="CD79" s="1203"/>
      <c r="CE79" s="1203" t="s">
        <v>56</v>
      </c>
      <c r="CF79" s="1203">
        <v>9920</v>
      </c>
      <c r="CG79" s="1203">
        <v>9920</v>
      </c>
      <c r="CH79" s="1203"/>
      <c r="CI79" s="1203">
        <v>9920</v>
      </c>
      <c r="CJ79" s="1203">
        <v>9920</v>
      </c>
      <c r="CK79" s="1203">
        <v>9920</v>
      </c>
      <c r="CL79" s="1210" t="s">
        <v>224</v>
      </c>
      <c r="CM79" s="1203" t="s">
        <v>56</v>
      </c>
      <c r="CN79" s="1203">
        <v>9920</v>
      </c>
      <c r="CO79" s="1203">
        <v>9920</v>
      </c>
      <c r="CP79" s="1203"/>
      <c r="CQ79" s="1203">
        <v>9920</v>
      </c>
      <c r="CR79" s="1203">
        <v>9920</v>
      </c>
      <c r="CS79" s="1203"/>
      <c r="CT79" s="1203" t="s">
        <v>56</v>
      </c>
      <c r="CU79" s="1203">
        <v>9920</v>
      </c>
      <c r="CV79" s="1203">
        <v>9920</v>
      </c>
      <c r="CW79" s="1203">
        <v>9920</v>
      </c>
      <c r="CX79" s="1210" t="s">
        <v>224</v>
      </c>
      <c r="CY79" s="1203">
        <v>9920</v>
      </c>
      <c r="CZ79" s="1203">
        <v>9920</v>
      </c>
      <c r="DA79" s="1203"/>
      <c r="DB79" s="1203" t="s">
        <v>56</v>
      </c>
      <c r="DC79" s="1203">
        <v>11900</v>
      </c>
      <c r="DD79" s="1203">
        <v>11000</v>
      </c>
      <c r="DE79" s="1203">
        <v>9920</v>
      </c>
      <c r="DF79" s="1203"/>
      <c r="DG79" s="1203">
        <v>9920</v>
      </c>
      <c r="DH79" s="1203">
        <v>9920</v>
      </c>
      <c r="DI79" s="1210" t="s">
        <v>224</v>
      </c>
      <c r="DJ79" s="1203" t="s">
        <v>56</v>
      </c>
      <c r="DK79" s="1203">
        <v>11900</v>
      </c>
      <c r="DL79" s="1203">
        <v>11000</v>
      </c>
      <c r="DM79" s="1203">
        <v>11000</v>
      </c>
      <c r="DN79" s="1203">
        <v>9920</v>
      </c>
      <c r="DO79" s="1203"/>
      <c r="DP79" s="1203">
        <v>9920</v>
      </c>
      <c r="DQ79" s="1203">
        <v>9920</v>
      </c>
      <c r="DR79" s="1203"/>
      <c r="DS79" s="1203" t="s">
        <v>56</v>
      </c>
      <c r="DT79" s="1203">
        <v>11900</v>
      </c>
      <c r="DU79" s="1210" t="s">
        <v>224</v>
      </c>
      <c r="DV79" s="1203">
        <v>11000</v>
      </c>
      <c r="DW79" s="1203">
        <v>9920</v>
      </c>
      <c r="DX79" s="1203">
        <v>9920</v>
      </c>
      <c r="DY79" s="1203"/>
      <c r="DZ79" s="1203" t="s">
        <v>56</v>
      </c>
      <c r="EA79" s="1203">
        <v>9920</v>
      </c>
      <c r="EB79" s="1203">
        <v>9920</v>
      </c>
      <c r="EC79" s="1203"/>
      <c r="ED79" s="1203">
        <v>9920</v>
      </c>
      <c r="EE79" s="1203">
        <v>9920</v>
      </c>
    </row>
    <row r="80" spans="1:144" s="1163" customFormat="1" ht="14.1" customHeight="1">
      <c r="A80" s="1210" t="s">
        <v>225</v>
      </c>
      <c r="B80" s="1203">
        <v>12084.02</v>
      </c>
      <c r="C80" s="1203"/>
      <c r="D80" s="1218">
        <v>11115</v>
      </c>
      <c r="E80" s="1218">
        <v>11115</v>
      </c>
      <c r="F80" s="1218"/>
      <c r="G80" s="1218">
        <v>13330</v>
      </c>
      <c r="H80" s="1218">
        <v>13330</v>
      </c>
      <c r="I80" s="1218"/>
      <c r="J80" s="1218">
        <v>13330</v>
      </c>
      <c r="K80" s="1218">
        <v>13330</v>
      </c>
      <c r="L80" s="1210" t="s">
        <v>225</v>
      </c>
      <c r="M80" s="1218">
        <v>11115</v>
      </c>
      <c r="N80" s="1203">
        <v>11115</v>
      </c>
      <c r="O80" s="1203"/>
      <c r="P80" s="1203" t="s">
        <v>56</v>
      </c>
      <c r="Q80" s="1203">
        <v>11115</v>
      </c>
      <c r="R80" s="1203">
        <v>11115</v>
      </c>
      <c r="S80" s="1203">
        <v>11115</v>
      </c>
      <c r="T80" s="1203">
        <v>11115</v>
      </c>
      <c r="U80" s="1203">
        <v>11115</v>
      </c>
      <c r="V80" s="1210" t="s">
        <v>225</v>
      </c>
      <c r="W80" s="1203">
        <v>11115</v>
      </c>
      <c r="X80" s="1203">
        <v>11115</v>
      </c>
      <c r="Y80" s="1203"/>
      <c r="Z80" s="1203" t="s">
        <v>56</v>
      </c>
      <c r="AA80" s="1203">
        <v>11115</v>
      </c>
      <c r="AB80" s="1203">
        <v>11115</v>
      </c>
      <c r="AC80" s="1203"/>
      <c r="AD80" s="1203" t="s">
        <v>56</v>
      </c>
      <c r="AE80" s="1203">
        <v>13330</v>
      </c>
      <c r="AF80" s="1203">
        <v>11115</v>
      </c>
      <c r="AG80" s="1203">
        <v>11115</v>
      </c>
      <c r="AH80" s="1203">
        <v>11115</v>
      </c>
      <c r="AI80" s="1210" t="s">
        <v>225</v>
      </c>
      <c r="AJ80" s="1203">
        <v>13330</v>
      </c>
      <c r="AK80" s="1203">
        <v>13330</v>
      </c>
      <c r="AL80" s="1203"/>
      <c r="AM80" s="1203" t="s">
        <v>56</v>
      </c>
      <c r="AN80" s="1203">
        <v>11115</v>
      </c>
      <c r="AO80" s="1203"/>
      <c r="AP80" s="1203" t="s">
        <v>56</v>
      </c>
      <c r="AQ80" s="1203">
        <v>11115</v>
      </c>
      <c r="AR80" s="1203">
        <v>11115</v>
      </c>
      <c r="AS80" s="1210" t="s">
        <v>225</v>
      </c>
      <c r="AT80" s="1203" t="s">
        <v>56</v>
      </c>
      <c r="AU80" s="1203">
        <v>13330</v>
      </c>
      <c r="AV80" s="1203">
        <v>11115</v>
      </c>
      <c r="AW80" s="1203">
        <v>11115</v>
      </c>
      <c r="AX80" s="1203"/>
      <c r="AY80" s="1203" t="s">
        <v>56</v>
      </c>
      <c r="AZ80" s="1203">
        <v>11115</v>
      </c>
      <c r="BA80" s="1203"/>
      <c r="BB80" s="1203" t="s">
        <v>56</v>
      </c>
      <c r="BC80" s="1203">
        <v>12320</v>
      </c>
      <c r="BD80" s="1203">
        <v>11115</v>
      </c>
      <c r="BE80" s="1163" t="s">
        <v>225</v>
      </c>
      <c r="BF80" s="1203">
        <v>11115</v>
      </c>
      <c r="BG80" s="1203">
        <v>11115</v>
      </c>
      <c r="BH80" s="1203">
        <v>11115</v>
      </c>
      <c r="BI80" s="1203"/>
      <c r="BJ80" s="1203" t="s">
        <v>56</v>
      </c>
      <c r="BK80" s="1203">
        <v>11115</v>
      </c>
      <c r="BL80" s="1203">
        <v>11115</v>
      </c>
      <c r="BM80" s="1203">
        <v>11115</v>
      </c>
      <c r="BN80" s="1203">
        <v>11115</v>
      </c>
      <c r="BO80" s="1203">
        <v>11115</v>
      </c>
      <c r="BP80" s="1210" t="s">
        <v>225</v>
      </c>
      <c r="BQ80" s="1203" t="s">
        <v>56</v>
      </c>
      <c r="BR80" s="1203">
        <v>11115</v>
      </c>
      <c r="BS80" s="1203">
        <v>11115</v>
      </c>
      <c r="BT80" s="1203"/>
      <c r="BU80" s="1203">
        <v>11115</v>
      </c>
      <c r="BV80" s="1203">
        <v>11115</v>
      </c>
      <c r="BW80" s="1203"/>
      <c r="BX80" s="1203">
        <v>11115</v>
      </c>
      <c r="BY80" s="1203">
        <v>11115</v>
      </c>
      <c r="BZ80" s="1210" t="s">
        <v>225</v>
      </c>
      <c r="CA80" s="1203" t="s">
        <v>56</v>
      </c>
      <c r="CB80" s="1203">
        <v>12320</v>
      </c>
      <c r="CC80" s="1203">
        <v>11115</v>
      </c>
      <c r="CD80" s="1203"/>
      <c r="CE80" s="1203" t="s">
        <v>56</v>
      </c>
      <c r="CF80" s="1203">
        <v>11115</v>
      </c>
      <c r="CG80" s="1203">
        <v>11115</v>
      </c>
      <c r="CH80" s="1203"/>
      <c r="CI80" s="1203">
        <v>11115</v>
      </c>
      <c r="CJ80" s="1203">
        <v>11115</v>
      </c>
      <c r="CK80" s="1203">
        <v>11115</v>
      </c>
      <c r="CL80" s="1210" t="s">
        <v>225</v>
      </c>
      <c r="CM80" s="1203" t="s">
        <v>56</v>
      </c>
      <c r="CN80" s="1203">
        <v>11115</v>
      </c>
      <c r="CO80" s="1203">
        <v>11115</v>
      </c>
      <c r="CP80" s="1203"/>
      <c r="CQ80" s="1203">
        <v>11115</v>
      </c>
      <c r="CR80" s="1203">
        <v>11115</v>
      </c>
      <c r="CS80" s="1203"/>
      <c r="CT80" s="1203" t="s">
        <v>56</v>
      </c>
      <c r="CU80" s="1203">
        <v>11115</v>
      </c>
      <c r="CV80" s="1203">
        <v>11115</v>
      </c>
      <c r="CW80" s="1203">
        <v>11115</v>
      </c>
      <c r="CX80" s="1210" t="s">
        <v>225</v>
      </c>
      <c r="CY80" s="1203">
        <v>11115</v>
      </c>
      <c r="CZ80" s="1203">
        <v>11115</v>
      </c>
      <c r="DA80" s="1203"/>
      <c r="DB80" s="1203" t="s">
        <v>56</v>
      </c>
      <c r="DC80" s="1203">
        <v>13330</v>
      </c>
      <c r="DD80" s="1203">
        <v>12320</v>
      </c>
      <c r="DE80" s="1203">
        <v>11115</v>
      </c>
      <c r="DF80" s="1203"/>
      <c r="DG80" s="1203">
        <v>11115</v>
      </c>
      <c r="DH80" s="1203">
        <v>11115</v>
      </c>
      <c r="DI80" s="1210" t="s">
        <v>225</v>
      </c>
      <c r="DJ80" s="1203" t="s">
        <v>56</v>
      </c>
      <c r="DK80" s="1203">
        <v>13330</v>
      </c>
      <c r="DL80" s="1203">
        <v>12320</v>
      </c>
      <c r="DM80" s="1203">
        <v>12320</v>
      </c>
      <c r="DN80" s="1203">
        <v>11115</v>
      </c>
      <c r="DO80" s="1203"/>
      <c r="DP80" s="1203">
        <v>11115</v>
      </c>
      <c r="DQ80" s="1203">
        <v>11115</v>
      </c>
      <c r="DR80" s="1203"/>
      <c r="DS80" s="1203" t="s">
        <v>56</v>
      </c>
      <c r="DT80" s="1203">
        <v>13330</v>
      </c>
      <c r="DU80" s="1210" t="s">
        <v>225</v>
      </c>
      <c r="DV80" s="1203">
        <v>12320</v>
      </c>
      <c r="DW80" s="1203">
        <v>11115</v>
      </c>
      <c r="DX80" s="1203">
        <v>11115</v>
      </c>
      <c r="DY80" s="1203"/>
      <c r="DZ80" s="1203" t="s">
        <v>56</v>
      </c>
      <c r="EA80" s="1203">
        <v>11115</v>
      </c>
      <c r="EB80" s="1203">
        <v>11115</v>
      </c>
      <c r="EC80" s="1203"/>
      <c r="ED80" s="1203">
        <v>11115</v>
      </c>
      <c r="EE80" s="1203">
        <v>11115</v>
      </c>
    </row>
    <row r="81" spans="1:135" s="1163" customFormat="1" ht="14.1" customHeight="1">
      <c r="A81" s="1219" t="s">
        <v>226</v>
      </c>
      <c r="B81" s="1203">
        <v>12084.02</v>
      </c>
      <c r="C81" s="1218"/>
      <c r="D81" s="1218">
        <v>11115</v>
      </c>
      <c r="E81" s="1218">
        <v>11115</v>
      </c>
      <c r="F81" s="1218"/>
      <c r="G81" s="1218">
        <v>13330</v>
      </c>
      <c r="H81" s="1218">
        <v>13330</v>
      </c>
      <c r="I81" s="1218"/>
      <c r="J81" s="1218">
        <v>13330</v>
      </c>
      <c r="K81" s="1218">
        <v>13330</v>
      </c>
      <c r="L81" s="1219" t="s">
        <v>226</v>
      </c>
      <c r="M81" s="1218">
        <v>11115</v>
      </c>
      <c r="N81" s="1218">
        <v>11115</v>
      </c>
      <c r="O81" s="1218"/>
      <c r="P81" s="1203" t="s">
        <v>56</v>
      </c>
      <c r="Q81" s="1218">
        <v>11115</v>
      </c>
      <c r="R81" s="1218">
        <v>11115</v>
      </c>
      <c r="S81" s="1218">
        <v>11115</v>
      </c>
      <c r="T81" s="1218">
        <v>11115</v>
      </c>
      <c r="U81" s="1218">
        <v>11115</v>
      </c>
      <c r="V81" s="1219" t="s">
        <v>226</v>
      </c>
      <c r="W81" s="1218">
        <v>11115</v>
      </c>
      <c r="X81" s="1218">
        <v>11115</v>
      </c>
      <c r="Y81" s="1218"/>
      <c r="Z81" s="1203" t="s">
        <v>56</v>
      </c>
      <c r="AA81" s="1218">
        <v>11115</v>
      </c>
      <c r="AB81" s="1218">
        <v>11115</v>
      </c>
      <c r="AC81" s="1218"/>
      <c r="AD81" s="1203" t="s">
        <v>56</v>
      </c>
      <c r="AE81" s="1218">
        <v>13330</v>
      </c>
      <c r="AF81" s="1218">
        <v>11115</v>
      </c>
      <c r="AG81" s="1218">
        <v>11115</v>
      </c>
      <c r="AH81" s="1218">
        <v>11115</v>
      </c>
      <c r="AI81" s="1219" t="s">
        <v>226</v>
      </c>
      <c r="AJ81" s="1218">
        <v>13330</v>
      </c>
      <c r="AK81" s="1218">
        <v>13330</v>
      </c>
      <c r="AL81" s="1218"/>
      <c r="AM81" s="1203" t="s">
        <v>56</v>
      </c>
      <c r="AN81" s="1218">
        <v>11115</v>
      </c>
      <c r="AO81" s="1218"/>
      <c r="AP81" s="1203" t="s">
        <v>56</v>
      </c>
      <c r="AQ81" s="1218">
        <v>11115</v>
      </c>
      <c r="AR81" s="1218">
        <v>11115</v>
      </c>
      <c r="AS81" s="1219" t="s">
        <v>226</v>
      </c>
      <c r="AT81" s="1203" t="s">
        <v>56</v>
      </c>
      <c r="AU81" s="1218">
        <v>13330</v>
      </c>
      <c r="AV81" s="1218">
        <v>11115</v>
      </c>
      <c r="AW81" s="1218">
        <v>11115</v>
      </c>
      <c r="AX81" s="1218"/>
      <c r="AY81" s="1203" t="s">
        <v>56</v>
      </c>
      <c r="AZ81" s="1218">
        <v>11115</v>
      </c>
      <c r="BA81" s="1218"/>
      <c r="BB81" s="1203" t="s">
        <v>56</v>
      </c>
      <c r="BC81" s="1218">
        <v>12320</v>
      </c>
      <c r="BD81" s="1218">
        <v>11115</v>
      </c>
      <c r="BE81" s="1220" t="s">
        <v>226</v>
      </c>
      <c r="BF81" s="1218">
        <v>11115</v>
      </c>
      <c r="BG81" s="1218">
        <v>11115</v>
      </c>
      <c r="BH81" s="1218">
        <v>11115</v>
      </c>
      <c r="BI81" s="1218"/>
      <c r="BJ81" s="1203" t="s">
        <v>56</v>
      </c>
      <c r="BK81" s="1218">
        <v>11115</v>
      </c>
      <c r="BL81" s="1218">
        <v>11115</v>
      </c>
      <c r="BM81" s="1218">
        <v>11115</v>
      </c>
      <c r="BN81" s="1218">
        <v>11115</v>
      </c>
      <c r="BO81" s="1218">
        <v>11115</v>
      </c>
      <c r="BP81" s="1219" t="s">
        <v>226</v>
      </c>
      <c r="BQ81" s="1203" t="s">
        <v>56</v>
      </c>
      <c r="BR81" s="1218">
        <v>11115</v>
      </c>
      <c r="BS81" s="1218">
        <v>11115</v>
      </c>
      <c r="BT81" s="1218"/>
      <c r="BU81" s="1218">
        <v>11115</v>
      </c>
      <c r="BV81" s="1218">
        <v>11115</v>
      </c>
      <c r="BW81" s="1218"/>
      <c r="BX81" s="1218">
        <v>11115</v>
      </c>
      <c r="BY81" s="1218">
        <v>11115</v>
      </c>
      <c r="BZ81" s="1219" t="s">
        <v>226</v>
      </c>
      <c r="CA81" s="1203" t="s">
        <v>56</v>
      </c>
      <c r="CB81" s="1218">
        <v>12320</v>
      </c>
      <c r="CC81" s="1218">
        <v>11115</v>
      </c>
      <c r="CD81" s="1218"/>
      <c r="CE81" s="1203" t="s">
        <v>56</v>
      </c>
      <c r="CF81" s="1218">
        <v>11115</v>
      </c>
      <c r="CG81" s="1218">
        <v>11115</v>
      </c>
      <c r="CH81" s="1218"/>
      <c r="CI81" s="1218">
        <v>11115</v>
      </c>
      <c r="CJ81" s="1218">
        <v>11115</v>
      </c>
      <c r="CK81" s="1218">
        <v>11115</v>
      </c>
      <c r="CL81" s="1219" t="s">
        <v>226</v>
      </c>
      <c r="CM81" s="1203" t="s">
        <v>56</v>
      </c>
      <c r="CN81" s="1218">
        <v>11115</v>
      </c>
      <c r="CO81" s="1218">
        <v>11115</v>
      </c>
      <c r="CP81" s="1218"/>
      <c r="CQ81" s="1218">
        <v>11115</v>
      </c>
      <c r="CR81" s="1218">
        <v>11115</v>
      </c>
      <c r="CS81" s="1218"/>
      <c r="CT81" s="1203" t="s">
        <v>56</v>
      </c>
      <c r="CU81" s="1218">
        <v>11115</v>
      </c>
      <c r="CV81" s="1218">
        <v>11115</v>
      </c>
      <c r="CW81" s="1218">
        <v>11115</v>
      </c>
      <c r="CX81" s="1219" t="s">
        <v>226</v>
      </c>
      <c r="CY81" s="1218">
        <v>11115</v>
      </c>
      <c r="CZ81" s="1218">
        <v>11115</v>
      </c>
      <c r="DA81" s="1218"/>
      <c r="DB81" s="1203" t="s">
        <v>56</v>
      </c>
      <c r="DC81" s="1218">
        <v>13330</v>
      </c>
      <c r="DD81" s="1218">
        <v>12320</v>
      </c>
      <c r="DE81" s="1218">
        <v>11115</v>
      </c>
      <c r="DF81" s="1218"/>
      <c r="DG81" s="1218">
        <v>11115</v>
      </c>
      <c r="DH81" s="1218">
        <v>11115</v>
      </c>
      <c r="DI81" s="1219" t="s">
        <v>226</v>
      </c>
      <c r="DJ81" s="1203" t="s">
        <v>56</v>
      </c>
      <c r="DK81" s="1218">
        <v>13330</v>
      </c>
      <c r="DL81" s="1218">
        <v>12320</v>
      </c>
      <c r="DM81" s="1218">
        <v>12320</v>
      </c>
      <c r="DN81" s="1218">
        <v>11115</v>
      </c>
      <c r="DO81" s="1218"/>
      <c r="DP81" s="1218">
        <v>11115</v>
      </c>
      <c r="DQ81" s="1218">
        <v>11115</v>
      </c>
      <c r="DR81" s="1218"/>
      <c r="DS81" s="1203" t="s">
        <v>56</v>
      </c>
      <c r="DT81" s="1218">
        <v>13330</v>
      </c>
      <c r="DU81" s="1219" t="s">
        <v>226</v>
      </c>
      <c r="DV81" s="1218">
        <v>12320</v>
      </c>
      <c r="DW81" s="1218">
        <v>11115</v>
      </c>
      <c r="DX81" s="1218">
        <v>11115</v>
      </c>
      <c r="DY81" s="1218"/>
      <c r="DZ81" s="1203" t="s">
        <v>56</v>
      </c>
      <c r="EA81" s="1218">
        <v>11115</v>
      </c>
      <c r="EB81" s="1218">
        <v>11115</v>
      </c>
      <c r="EC81" s="1218"/>
      <c r="ED81" s="1218">
        <v>11115</v>
      </c>
      <c r="EE81" s="1218">
        <v>11115</v>
      </c>
    </row>
    <row r="82" spans="1:135" s="1163" customFormat="1" ht="14.1" customHeight="1">
      <c r="A82" s="1221" t="s">
        <v>227</v>
      </c>
      <c r="B82" s="1203">
        <v>13.06</v>
      </c>
      <c r="C82" s="1204"/>
      <c r="D82" s="1204">
        <v>12.05</v>
      </c>
      <c r="E82" s="1204">
        <v>12.05</v>
      </c>
      <c r="F82" s="1204"/>
      <c r="G82" s="1204">
        <v>14.27</v>
      </c>
      <c r="H82" s="1204">
        <v>14.27</v>
      </c>
      <c r="I82" s="1204"/>
      <c r="J82" s="1204">
        <v>14.27</v>
      </c>
      <c r="K82" s="1204">
        <v>14.27</v>
      </c>
      <c r="L82" s="1221" t="s">
        <v>227</v>
      </c>
      <c r="M82" s="1204">
        <v>12.05</v>
      </c>
      <c r="N82" s="1204">
        <v>12.05</v>
      </c>
      <c r="O82" s="1204"/>
      <c r="P82" s="1203" t="s">
        <v>56</v>
      </c>
      <c r="Q82" s="1204">
        <v>12.05</v>
      </c>
      <c r="R82" s="1204">
        <v>12.05</v>
      </c>
      <c r="S82" s="1204">
        <v>12.05</v>
      </c>
      <c r="T82" s="1204">
        <v>12.05</v>
      </c>
      <c r="U82" s="1204">
        <v>12.05</v>
      </c>
      <c r="V82" s="1221" t="s">
        <v>227</v>
      </c>
      <c r="W82" s="1204">
        <v>12.05</v>
      </c>
      <c r="X82" s="1204">
        <v>12.05</v>
      </c>
      <c r="Y82" s="1204"/>
      <c r="Z82" s="1203" t="s">
        <v>56</v>
      </c>
      <c r="AA82" s="1203">
        <v>12.05</v>
      </c>
      <c r="AB82" s="1203">
        <v>12.05</v>
      </c>
      <c r="AC82" s="1203"/>
      <c r="AD82" s="1203" t="s">
        <v>56</v>
      </c>
      <c r="AE82" s="1203">
        <v>14.27</v>
      </c>
      <c r="AF82" s="1203">
        <v>12.05</v>
      </c>
      <c r="AG82" s="1203">
        <v>12.05</v>
      </c>
      <c r="AH82" s="1203">
        <v>12.05</v>
      </c>
      <c r="AI82" s="1221" t="s">
        <v>227</v>
      </c>
      <c r="AJ82" s="1203">
        <v>14.27</v>
      </c>
      <c r="AK82" s="1203">
        <v>14.27</v>
      </c>
      <c r="AL82" s="1203"/>
      <c r="AM82" s="1203" t="s">
        <v>56</v>
      </c>
      <c r="AN82" s="1203">
        <v>12.05</v>
      </c>
      <c r="AO82" s="1203"/>
      <c r="AP82" s="1203" t="s">
        <v>56</v>
      </c>
      <c r="AQ82" s="1203">
        <v>12.05</v>
      </c>
      <c r="AR82" s="1203">
        <v>12.05</v>
      </c>
      <c r="AS82" s="1221" t="s">
        <v>227</v>
      </c>
      <c r="AT82" s="1203" t="s">
        <v>56</v>
      </c>
      <c r="AU82" s="1203">
        <v>14.27</v>
      </c>
      <c r="AV82" s="1203">
        <v>12.05</v>
      </c>
      <c r="AW82" s="1203">
        <v>12.05</v>
      </c>
      <c r="AX82" s="1203"/>
      <c r="AY82" s="1203" t="s">
        <v>56</v>
      </c>
      <c r="AZ82" s="1203">
        <v>12.05</v>
      </c>
      <c r="BA82" s="1203"/>
      <c r="BB82" s="1203" t="s">
        <v>56</v>
      </c>
      <c r="BC82" s="1203">
        <v>13.26</v>
      </c>
      <c r="BD82" s="1203">
        <v>12.05</v>
      </c>
      <c r="BE82" s="1222" t="s">
        <v>227</v>
      </c>
      <c r="BF82" s="1203">
        <v>12.05</v>
      </c>
      <c r="BG82" s="1203">
        <v>12.05</v>
      </c>
      <c r="BH82" s="1203">
        <v>12.05</v>
      </c>
      <c r="BI82" s="1203"/>
      <c r="BJ82" s="1203" t="s">
        <v>56</v>
      </c>
      <c r="BK82" s="1203">
        <v>12.05</v>
      </c>
      <c r="BL82" s="1203">
        <v>12.05</v>
      </c>
      <c r="BM82" s="1203">
        <v>12.05</v>
      </c>
      <c r="BN82" s="1203">
        <v>12.05</v>
      </c>
      <c r="BO82" s="1203">
        <v>12.05</v>
      </c>
      <c r="BP82" s="1221" t="s">
        <v>227</v>
      </c>
      <c r="BQ82" s="1203" t="s">
        <v>56</v>
      </c>
      <c r="BR82" s="1203">
        <v>12.05</v>
      </c>
      <c r="BS82" s="1203">
        <v>12.05</v>
      </c>
      <c r="BT82" s="1203"/>
      <c r="BU82" s="1203">
        <v>12.05</v>
      </c>
      <c r="BV82" s="1203">
        <v>12.05</v>
      </c>
      <c r="BW82" s="1203"/>
      <c r="BX82" s="1203">
        <v>12.05</v>
      </c>
      <c r="BY82" s="1203">
        <v>12.05</v>
      </c>
      <c r="BZ82" s="1221" t="s">
        <v>227</v>
      </c>
      <c r="CA82" s="1203" t="s">
        <v>56</v>
      </c>
      <c r="CB82" s="1203">
        <v>13.26</v>
      </c>
      <c r="CC82" s="1203">
        <v>12.05</v>
      </c>
      <c r="CD82" s="1203"/>
      <c r="CE82" s="1203" t="s">
        <v>56</v>
      </c>
      <c r="CF82" s="1203">
        <v>12.05</v>
      </c>
      <c r="CG82" s="1203">
        <v>12.05</v>
      </c>
      <c r="CH82" s="1203"/>
      <c r="CI82" s="1203">
        <v>12.05</v>
      </c>
      <c r="CJ82" s="1203">
        <v>12.05</v>
      </c>
      <c r="CK82" s="1203">
        <v>12.05</v>
      </c>
      <c r="CL82" s="1221" t="s">
        <v>227</v>
      </c>
      <c r="CM82" s="1203" t="s">
        <v>56</v>
      </c>
      <c r="CN82" s="1203">
        <v>12.05</v>
      </c>
      <c r="CO82" s="1203">
        <v>12.05</v>
      </c>
      <c r="CP82" s="1203"/>
      <c r="CQ82" s="1203">
        <v>12.05</v>
      </c>
      <c r="CR82" s="1203">
        <v>12.05</v>
      </c>
      <c r="CS82" s="1203"/>
      <c r="CT82" s="1203" t="s">
        <v>56</v>
      </c>
      <c r="CU82" s="1203">
        <v>12.05</v>
      </c>
      <c r="CV82" s="1203">
        <v>12.05</v>
      </c>
      <c r="CW82" s="1203">
        <v>12.05</v>
      </c>
      <c r="CX82" s="1221" t="s">
        <v>227</v>
      </c>
      <c r="CY82" s="1203">
        <v>12.05</v>
      </c>
      <c r="CZ82" s="1203">
        <v>12.05</v>
      </c>
      <c r="DA82" s="1203"/>
      <c r="DB82" s="1203" t="s">
        <v>56</v>
      </c>
      <c r="DC82" s="1203">
        <v>14.27</v>
      </c>
      <c r="DD82" s="1203">
        <v>13.26</v>
      </c>
      <c r="DE82" s="1203">
        <v>12.05</v>
      </c>
      <c r="DF82" s="1203"/>
      <c r="DG82" s="1203">
        <v>12.05</v>
      </c>
      <c r="DH82" s="1203">
        <v>12.05</v>
      </c>
      <c r="DI82" s="1221" t="s">
        <v>227</v>
      </c>
      <c r="DJ82" s="1203" t="s">
        <v>56</v>
      </c>
      <c r="DK82" s="1203">
        <v>14.27</v>
      </c>
      <c r="DL82" s="1203">
        <v>13.26</v>
      </c>
      <c r="DM82" s="1203">
        <v>13.26</v>
      </c>
      <c r="DN82" s="1203">
        <v>12.05</v>
      </c>
      <c r="DO82" s="1203"/>
      <c r="DP82" s="1203">
        <v>12.05</v>
      </c>
      <c r="DQ82" s="1203">
        <v>12.05</v>
      </c>
      <c r="DR82" s="1203"/>
      <c r="DS82" s="1203" t="s">
        <v>56</v>
      </c>
      <c r="DT82" s="1218">
        <v>14.27</v>
      </c>
      <c r="DU82" s="1221" t="s">
        <v>227</v>
      </c>
      <c r="DV82" s="1218">
        <v>13.26</v>
      </c>
      <c r="DW82" s="1218">
        <v>12.05</v>
      </c>
      <c r="DX82" s="1218">
        <v>12.05</v>
      </c>
      <c r="DY82" s="1218"/>
      <c r="DZ82" s="1203" t="s">
        <v>56</v>
      </c>
      <c r="EA82" s="1218">
        <v>12.05</v>
      </c>
      <c r="EB82" s="1218">
        <v>12.05</v>
      </c>
      <c r="EC82" s="1218"/>
      <c r="ED82" s="1218">
        <v>12.05</v>
      </c>
      <c r="EE82" s="1218">
        <v>12.05</v>
      </c>
    </row>
    <row r="83" spans="1:135" s="1163" customFormat="1" ht="14.1" customHeight="1">
      <c r="A83" s="1210" t="s">
        <v>228</v>
      </c>
      <c r="B83" s="1203">
        <v>13.97</v>
      </c>
      <c r="C83" s="1204"/>
      <c r="D83" s="1204">
        <v>12.89</v>
      </c>
      <c r="E83" s="1204">
        <v>12.89</v>
      </c>
      <c r="F83" s="1204"/>
      <c r="G83" s="1204">
        <v>15.27</v>
      </c>
      <c r="H83" s="1204">
        <v>15.27</v>
      </c>
      <c r="I83" s="1204"/>
      <c r="J83" s="1204">
        <v>15.27</v>
      </c>
      <c r="K83" s="1204">
        <v>15.27</v>
      </c>
      <c r="L83" s="1210" t="s">
        <v>228</v>
      </c>
      <c r="M83" s="1204">
        <v>12.89</v>
      </c>
      <c r="N83" s="1204">
        <v>12.89</v>
      </c>
      <c r="O83" s="1204"/>
      <c r="P83" s="1203" t="s">
        <v>56</v>
      </c>
      <c r="Q83" s="1204">
        <v>12.89</v>
      </c>
      <c r="R83" s="1204">
        <v>12.89</v>
      </c>
      <c r="S83" s="1204">
        <v>12.89</v>
      </c>
      <c r="T83" s="1204">
        <v>12.89</v>
      </c>
      <c r="U83" s="1204">
        <v>12.89</v>
      </c>
      <c r="V83" s="1210" t="s">
        <v>228</v>
      </c>
      <c r="W83" s="1204">
        <v>12.89</v>
      </c>
      <c r="X83" s="1204">
        <v>12.89</v>
      </c>
      <c r="Y83" s="1204"/>
      <c r="Z83" s="1203" t="s">
        <v>56</v>
      </c>
      <c r="AA83" s="1204">
        <v>12.89</v>
      </c>
      <c r="AB83" s="1204">
        <v>12.89</v>
      </c>
      <c r="AC83" s="1204"/>
      <c r="AD83" s="1203" t="s">
        <v>56</v>
      </c>
      <c r="AE83" s="1204">
        <v>15.27</v>
      </c>
      <c r="AF83" s="1204">
        <v>12.89</v>
      </c>
      <c r="AG83" s="1204">
        <v>12.89</v>
      </c>
      <c r="AH83" s="1204">
        <v>12.89</v>
      </c>
      <c r="AI83" s="1210" t="s">
        <v>228</v>
      </c>
      <c r="AJ83" s="1204">
        <v>15.27</v>
      </c>
      <c r="AK83" s="1204">
        <v>15.27</v>
      </c>
      <c r="AL83" s="1204"/>
      <c r="AM83" s="1203" t="s">
        <v>56</v>
      </c>
      <c r="AN83" s="1204">
        <v>12.89</v>
      </c>
      <c r="AO83" s="1204"/>
      <c r="AP83" s="1203" t="s">
        <v>56</v>
      </c>
      <c r="AQ83" s="1204">
        <v>12.89</v>
      </c>
      <c r="AR83" s="1204">
        <v>12.89</v>
      </c>
      <c r="AS83" s="1210" t="s">
        <v>228</v>
      </c>
      <c r="AT83" s="1203" t="s">
        <v>56</v>
      </c>
      <c r="AU83" s="1204">
        <v>15.27</v>
      </c>
      <c r="AV83" s="1204">
        <v>12.89</v>
      </c>
      <c r="AW83" s="1204">
        <v>12.89</v>
      </c>
      <c r="AX83" s="1204"/>
      <c r="AY83" s="1203" t="s">
        <v>56</v>
      </c>
      <c r="AZ83" s="1204">
        <v>12.89</v>
      </c>
      <c r="BA83" s="1204"/>
      <c r="BB83" s="1203" t="s">
        <v>56</v>
      </c>
      <c r="BC83" s="1204">
        <v>14.19</v>
      </c>
      <c r="BD83" s="1204">
        <v>12.89</v>
      </c>
      <c r="BE83" s="1163" t="s">
        <v>228</v>
      </c>
      <c r="BF83" s="1204">
        <v>12.89</v>
      </c>
      <c r="BG83" s="1204">
        <v>12.89</v>
      </c>
      <c r="BH83" s="1204">
        <v>12.89</v>
      </c>
      <c r="BI83" s="1204"/>
      <c r="BJ83" s="1203" t="s">
        <v>56</v>
      </c>
      <c r="BK83" s="1204">
        <v>12.89</v>
      </c>
      <c r="BL83" s="1204">
        <v>12.89</v>
      </c>
      <c r="BM83" s="1204">
        <v>12.89</v>
      </c>
      <c r="BN83" s="1204">
        <v>12.89</v>
      </c>
      <c r="BO83" s="1204">
        <v>12.89</v>
      </c>
      <c r="BP83" s="1210" t="s">
        <v>228</v>
      </c>
      <c r="BQ83" s="1203" t="s">
        <v>56</v>
      </c>
      <c r="BR83" s="1204">
        <v>12.89</v>
      </c>
      <c r="BS83" s="1204">
        <v>12.89</v>
      </c>
      <c r="BT83" s="1204"/>
      <c r="BU83" s="1204">
        <v>12.89</v>
      </c>
      <c r="BV83" s="1204">
        <v>12.89</v>
      </c>
      <c r="BW83" s="1204"/>
      <c r="BX83" s="1204">
        <v>12.89</v>
      </c>
      <c r="BY83" s="1204">
        <v>12.89</v>
      </c>
      <c r="BZ83" s="1210" t="s">
        <v>228</v>
      </c>
      <c r="CA83" s="1203" t="s">
        <v>56</v>
      </c>
      <c r="CB83" s="1204">
        <v>14.19</v>
      </c>
      <c r="CC83" s="1204">
        <v>12.89</v>
      </c>
      <c r="CD83" s="1204"/>
      <c r="CE83" s="1203" t="s">
        <v>56</v>
      </c>
      <c r="CF83" s="1204">
        <v>12.89</v>
      </c>
      <c r="CG83" s="1204">
        <v>12.89</v>
      </c>
      <c r="CH83" s="1204"/>
      <c r="CI83" s="1204">
        <v>12.89</v>
      </c>
      <c r="CJ83" s="1204">
        <v>12.89</v>
      </c>
      <c r="CK83" s="1204">
        <v>12.89</v>
      </c>
      <c r="CL83" s="1210" t="s">
        <v>228</v>
      </c>
      <c r="CM83" s="1203" t="s">
        <v>56</v>
      </c>
      <c r="CN83" s="1204">
        <v>12.89</v>
      </c>
      <c r="CO83" s="1204">
        <v>12.89</v>
      </c>
      <c r="CP83" s="1204"/>
      <c r="CQ83" s="1204">
        <v>12.89</v>
      </c>
      <c r="CR83" s="1204">
        <v>12.89</v>
      </c>
      <c r="CS83" s="1204"/>
      <c r="CT83" s="1203" t="s">
        <v>56</v>
      </c>
      <c r="CU83" s="1204">
        <v>12.89</v>
      </c>
      <c r="CV83" s="1204">
        <v>12.89</v>
      </c>
      <c r="CW83" s="1204">
        <v>12.89</v>
      </c>
      <c r="CX83" s="1210" t="s">
        <v>228</v>
      </c>
      <c r="CY83" s="1204">
        <v>12.89</v>
      </c>
      <c r="CZ83" s="1204">
        <v>12.89</v>
      </c>
      <c r="DA83" s="1204"/>
      <c r="DB83" s="1203" t="s">
        <v>56</v>
      </c>
      <c r="DC83" s="1204">
        <v>15.27</v>
      </c>
      <c r="DD83" s="1204">
        <v>14.19</v>
      </c>
      <c r="DE83" s="1204">
        <v>12.89</v>
      </c>
      <c r="DF83" s="1204"/>
      <c r="DG83" s="1204">
        <v>12.89</v>
      </c>
      <c r="DH83" s="1204">
        <v>12.89</v>
      </c>
      <c r="DI83" s="1210" t="s">
        <v>228</v>
      </c>
      <c r="DJ83" s="1203" t="s">
        <v>56</v>
      </c>
      <c r="DK83" s="1204">
        <v>15.27</v>
      </c>
      <c r="DL83" s="1204">
        <v>14.19</v>
      </c>
      <c r="DM83" s="1204">
        <v>14.19</v>
      </c>
      <c r="DN83" s="1204">
        <v>12.89</v>
      </c>
      <c r="DO83" s="1204"/>
      <c r="DP83" s="1204">
        <v>12.89</v>
      </c>
      <c r="DQ83" s="1204">
        <v>12.89</v>
      </c>
      <c r="DR83" s="1204"/>
      <c r="DS83" s="1203" t="s">
        <v>56</v>
      </c>
      <c r="DT83" s="1218">
        <v>15.27</v>
      </c>
      <c r="DU83" s="1210" t="s">
        <v>228</v>
      </c>
      <c r="DV83" s="1218">
        <v>14.19</v>
      </c>
      <c r="DW83" s="1218">
        <v>12.89</v>
      </c>
      <c r="DX83" s="1218">
        <v>12.89</v>
      </c>
      <c r="DY83" s="1218"/>
      <c r="DZ83" s="1203" t="s">
        <v>56</v>
      </c>
      <c r="EA83" s="1218">
        <v>12.89</v>
      </c>
      <c r="EB83" s="1218">
        <v>12.89</v>
      </c>
      <c r="EC83" s="1218"/>
      <c r="ED83" s="1218">
        <v>12.89</v>
      </c>
      <c r="EE83" s="1218">
        <v>12.89</v>
      </c>
    </row>
    <row r="84" spans="1:135" s="1163" customFormat="1" ht="14.1" customHeight="1">
      <c r="A84" s="1210" t="s">
        <v>229</v>
      </c>
      <c r="B84" s="1203">
        <v>14.95</v>
      </c>
      <c r="C84" s="1204"/>
      <c r="D84" s="1204">
        <v>13.79</v>
      </c>
      <c r="E84" s="1204">
        <v>13.79</v>
      </c>
      <c r="F84" s="1204"/>
      <c r="G84" s="1204">
        <v>16.34</v>
      </c>
      <c r="H84" s="1204">
        <v>16.34</v>
      </c>
      <c r="I84" s="1204"/>
      <c r="J84" s="1204">
        <v>16.34</v>
      </c>
      <c r="K84" s="1204">
        <v>16.34</v>
      </c>
      <c r="L84" s="1210" t="s">
        <v>229</v>
      </c>
      <c r="M84" s="1204">
        <v>13.79</v>
      </c>
      <c r="N84" s="1204">
        <v>13.79</v>
      </c>
      <c r="O84" s="1204"/>
      <c r="P84" s="1203" t="s">
        <v>56</v>
      </c>
      <c r="Q84" s="1204">
        <v>13.79</v>
      </c>
      <c r="R84" s="1204">
        <v>13.79</v>
      </c>
      <c r="S84" s="1204">
        <v>13.79</v>
      </c>
      <c r="T84" s="1204">
        <v>13.79</v>
      </c>
      <c r="U84" s="1204">
        <v>13.79</v>
      </c>
      <c r="V84" s="1210" t="s">
        <v>229</v>
      </c>
      <c r="W84" s="1204">
        <v>13.79</v>
      </c>
      <c r="X84" s="1204">
        <v>13.79</v>
      </c>
      <c r="Y84" s="1204"/>
      <c r="Z84" s="1203" t="s">
        <v>56</v>
      </c>
      <c r="AA84" s="1204">
        <v>13.79</v>
      </c>
      <c r="AB84" s="1204">
        <v>13.79</v>
      </c>
      <c r="AC84" s="1204"/>
      <c r="AD84" s="1203" t="s">
        <v>56</v>
      </c>
      <c r="AE84" s="1204">
        <v>16.34</v>
      </c>
      <c r="AF84" s="1204">
        <v>13.79</v>
      </c>
      <c r="AG84" s="1204">
        <v>13.79</v>
      </c>
      <c r="AH84" s="1204">
        <v>13.79</v>
      </c>
      <c r="AI84" s="1210" t="s">
        <v>229</v>
      </c>
      <c r="AJ84" s="1204">
        <v>16.34</v>
      </c>
      <c r="AK84" s="1204">
        <v>16.34</v>
      </c>
      <c r="AL84" s="1204"/>
      <c r="AM84" s="1203" t="s">
        <v>56</v>
      </c>
      <c r="AN84" s="1204">
        <v>13.79</v>
      </c>
      <c r="AO84" s="1204"/>
      <c r="AP84" s="1203" t="s">
        <v>56</v>
      </c>
      <c r="AQ84" s="1204">
        <v>13.79</v>
      </c>
      <c r="AR84" s="1204">
        <v>13.79</v>
      </c>
      <c r="AS84" s="1210" t="s">
        <v>229</v>
      </c>
      <c r="AT84" s="1203" t="s">
        <v>56</v>
      </c>
      <c r="AU84" s="1204">
        <v>16.34</v>
      </c>
      <c r="AV84" s="1204">
        <v>13.79</v>
      </c>
      <c r="AW84" s="1204">
        <v>13.79</v>
      </c>
      <c r="AX84" s="1204"/>
      <c r="AY84" s="1203" t="s">
        <v>56</v>
      </c>
      <c r="AZ84" s="1204">
        <v>13.79</v>
      </c>
      <c r="BA84" s="1204"/>
      <c r="BB84" s="1203" t="s">
        <v>56</v>
      </c>
      <c r="BC84" s="1204">
        <v>15.18</v>
      </c>
      <c r="BD84" s="1204">
        <v>13.79</v>
      </c>
      <c r="BE84" s="1163" t="s">
        <v>229</v>
      </c>
      <c r="BF84" s="1204">
        <v>13.79</v>
      </c>
      <c r="BG84" s="1204">
        <v>13.79</v>
      </c>
      <c r="BH84" s="1204">
        <v>13.79</v>
      </c>
      <c r="BI84" s="1204"/>
      <c r="BJ84" s="1203" t="s">
        <v>56</v>
      </c>
      <c r="BK84" s="1204">
        <v>13.79</v>
      </c>
      <c r="BL84" s="1204">
        <v>13.79</v>
      </c>
      <c r="BM84" s="1204">
        <v>13.79</v>
      </c>
      <c r="BN84" s="1204">
        <v>13.79</v>
      </c>
      <c r="BO84" s="1204">
        <v>13.79</v>
      </c>
      <c r="BP84" s="1210" t="s">
        <v>229</v>
      </c>
      <c r="BQ84" s="1203" t="s">
        <v>56</v>
      </c>
      <c r="BR84" s="1204">
        <v>13.79</v>
      </c>
      <c r="BS84" s="1204">
        <v>13.79</v>
      </c>
      <c r="BT84" s="1204"/>
      <c r="BU84" s="1204">
        <v>13.79</v>
      </c>
      <c r="BV84" s="1204">
        <v>13.79</v>
      </c>
      <c r="BW84" s="1204"/>
      <c r="BX84" s="1204">
        <v>13.79</v>
      </c>
      <c r="BY84" s="1204">
        <v>13.79</v>
      </c>
      <c r="BZ84" s="1210" t="s">
        <v>229</v>
      </c>
      <c r="CA84" s="1203" t="s">
        <v>56</v>
      </c>
      <c r="CB84" s="1204">
        <v>15.18</v>
      </c>
      <c r="CC84" s="1204">
        <v>13.79</v>
      </c>
      <c r="CD84" s="1204"/>
      <c r="CE84" s="1203" t="s">
        <v>56</v>
      </c>
      <c r="CF84" s="1204">
        <v>13.79</v>
      </c>
      <c r="CG84" s="1204">
        <v>13.79</v>
      </c>
      <c r="CH84" s="1204"/>
      <c r="CI84" s="1204">
        <v>13.79</v>
      </c>
      <c r="CJ84" s="1204">
        <v>13.79</v>
      </c>
      <c r="CK84" s="1204">
        <v>13.79</v>
      </c>
      <c r="CL84" s="1210" t="s">
        <v>229</v>
      </c>
      <c r="CM84" s="1203" t="s">
        <v>56</v>
      </c>
      <c r="CN84" s="1204">
        <v>13.79</v>
      </c>
      <c r="CO84" s="1204">
        <v>13.79</v>
      </c>
      <c r="CP84" s="1204"/>
      <c r="CQ84" s="1204">
        <v>13.79</v>
      </c>
      <c r="CR84" s="1204">
        <v>13.79</v>
      </c>
      <c r="CS84" s="1204"/>
      <c r="CT84" s="1203" t="s">
        <v>56</v>
      </c>
      <c r="CU84" s="1204">
        <v>13.79</v>
      </c>
      <c r="CV84" s="1204">
        <v>13.79</v>
      </c>
      <c r="CW84" s="1204">
        <v>13.79</v>
      </c>
      <c r="CX84" s="1210" t="s">
        <v>229</v>
      </c>
      <c r="CY84" s="1204">
        <v>13.79</v>
      </c>
      <c r="CZ84" s="1204">
        <v>13.79</v>
      </c>
      <c r="DA84" s="1204"/>
      <c r="DB84" s="1203" t="s">
        <v>56</v>
      </c>
      <c r="DC84" s="1204">
        <v>16.34</v>
      </c>
      <c r="DD84" s="1204">
        <v>15.18</v>
      </c>
      <c r="DE84" s="1204">
        <v>13.79</v>
      </c>
      <c r="DF84" s="1204"/>
      <c r="DG84" s="1204">
        <v>13.79</v>
      </c>
      <c r="DH84" s="1204">
        <v>13.79</v>
      </c>
      <c r="DI84" s="1210" t="s">
        <v>229</v>
      </c>
      <c r="DJ84" s="1203" t="s">
        <v>56</v>
      </c>
      <c r="DK84" s="1204">
        <v>16.34</v>
      </c>
      <c r="DL84" s="1204">
        <v>15.18</v>
      </c>
      <c r="DM84" s="1204">
        <v>15.18</v>
      </c>
      <c r="DN84" s="1204">
        <v>13.79</v>
      </c>
      <c r="DO84" s="1204"/>
      <c r="DP84" s="1204">
        <v>13.79</v>
      </c>
      <c r="DQ84" s="1204">
        <v>13.79</v>
      </c>
      <c r="DR84" s="1204"/>
      <c r="DS84" s="1203" t="s">
        <v>56</v>
      </c>
      <c r="DT84" s="1218">
        <v>16.34</v>
      </c>
      <c r="DU84" s="1210" t="s">
        <v>229</v>
      </c>
      <c r="DV84" s="1218">
        <v>15.18</v>
      </c>
      <c r="DW84" s="1218">
        <v>13.79</v>
      </c>
      <c r="DX84" s="1218">
        <v>13.79</v>
      </c>
      <c r="DY84" s="1218"/>
      <c r="DZ84" s="1203" t="s">
        <v>56</v>
      </c>
      <c r="EA84" s="1218">
        <v>13.79</v>
      </c>
      <c r="EB84" s="1218">
        <v>13.79</v>
      </c>
      <c r="EC84" s="1218"/>
      <c r="ED84" s="1218">
        <v>13.79</v>
      </c>
      <c r="EE84" s="1218">
        <v>13.79</v>
      </c>
    </row>
    <row r="85" spans="1:135" s="1163" customFormat="1" ht="14.1" customHeight="1">
      <c r="A85" s="1210" t="s">
        <v>230</v>
      </c>
      <c r="B85" s="1203">
        <v>16.739999999999998</v>
      </c>
      <c r="C85" s="1204"/>
      <c r="D85" s="1204">
        <v>15.44</v>
      </c>
      <c r="E85" s="1204">
        <v>15.44</v>
      </c>
      <c r="F85" s="1204"/>
      <c r="G85" s="1204">
        <v>18.3</v>
      </c>
      <c r="H85" s="1204">
        <v>18.3</v>
      </c>
      <c r="I85" s="1204"/>
      <c r="J85" s="1204">
        <v>18.3</v>
      </c>
      <c r="K85" s="1204">
        <v>18.3</v>
      </c>
      <c r="L85" s="1210" t="s">
        <v>230</v>
      </c>
      <c r="M85" s="1204">
        <v>15.44</v>
      </c>
      <c r="N85" s="1204">
        <v>15.44</v>
      </c>
      <c r="O85" s="1204"/>
      <c r="P85" s="1203" t="s">
        <v>56</v>
      </c>
      <c r="Q85" s="1204">
        <v>15.44</v>
      </c>
      <c r="R85" s="1204">
        <v>15.44</v>
      </c>
      <c r="S85" s="1204">
        <v>15.44</v>
      </c>
      <c r="T85" s="1204">
        <v>15.44</v>
      </c>
      <c r="U85" s="1204">
        <v>15.44</v>
      </c>
      <c r="V85" s="1210" t="s">
        <v>230</v>
      </c>
      <c r="W85" s="1204">
        <v>15.44</v>
      </c>
      <c r="X85" s="1204">
        <v>15.44</v>
      </c>
      <c r="Y85" s="1204"/>
      <c r="Z85" s="1203" t="s">
        <v>56</v>
      </c>
      <c r="AA85" s="1204">
        <v>15.44</v>
      </c>
      <c r="AB85" s="1204">
        <v>15.44</v>
      </c>
      <c r="AC85" s="1204"/>
      <c r="AD85" s="1203" t="s">
        <v>56</v>
      </c>
      <c r="AE85" s="1204">
        <v>18.3</v>
      </c>
      <c r="AF85" s="1204">
        <v>15.44</v>
      </c>
      <c r="AG85" s="1204">
        <v>15.44</v>
      </c>
      <c r="AH85" s="1204">
        <v>15.44</v>
      </c>
      <c r="AI85" s="1210" t="s">
        <v>230</v>
      </c>
      <c r="AJ85" s="1204">
        <v>18.3</v>
      </c>
      <c r="AK85" s="1204">
        <v>18.3</v>
      </c>
      <c r="AL85" s="1204"/>
      <c r="AM85" s="1203" t="s">
        <v>56</v>
      </c>
      <c r="AN85" s="1204">
        <v>15.44</v>
      </c>
      <c r="AO85" s="1204"/>
      <c r="AP85" s="1203" t="s">
        <v>56</v>
      </c>
      <c r="AQ85" s="1204">
        <v>15.44</v>
      </c>
      <c r="AR85" s="1204">
        <v>15.44</v>
      </c>
      <c r="AS85" s="1210" t="s">
        <v>230</v>
      </c>
      <c r="AT85" s="1203" t="s">
        <v>56</v>
      </c>
      <c r="AU85" s="1204">
        <v>18.3</v>
      </c>
      <c r="AV85" s="1204">
        <v>15.44</v>
      </c>
      <c r="AW85" s="1204">
        <v>15.44</v>
      </c>
      <c r="AX85" s="1204"/>
      <c r="AY85" s="1203" t="s">
        <v>56</v>
      </c>
      <c r="AZ85" s="1204">
        <v>15.44</v>
      </c>
      <c r="BA85" s="1204"/>
      <c r="BB85" s="1203" t="s">
        <v>56</v>
      </c>
      <c r="BC85" s="1204">
        <v>17</v>
      </c>
      <c r="BD85" s="1204">
        <v>15.44</v>
      </c>
      <c r="BE85" s="1163" t="s">
        <v>230</v>
      </c>
      <c r="BF85" s="1204">
        <v>15.44</v>
      </c>
      <c r="BG85" s="1204">
        <v>15.44</v>
      </c>
      <c r="BH85" s="1204">
        <v>15.44</v>
      </c>
      <c r="BI85" s="1204"/>
      <c r="BJ85" s="1203" t="s">
        <v>56</v>
      </c>
      <c r="BK85" s="1204">
        <v>15.44</v>
      </c>
      <c r="BL85" s="1204">
        <v>15.44</v>
      </c>
      <c r="BM85" s="1204">
        <v>15.44</v>
      </c>
      <c r="BN85" s="1204">
        <v>15.44</v>
      </c>
      <c r="BO85" s="1204">
        <v>15.44</v>
      </c>
      <c r="BP85" s="1210" t="s">
        <v>230</v>
      </c>
      <c r="BQ85" s="1203" t="s">
        <v>56</v>
      </c>
      <c r="BR85" s="1204">
        <v>15.44</v>
      </c>
      <c r="BS85" s="1204">
        <v>15.44</v>
      </c>
      <c r="BT85" s="1204"/>
      <c r="BU85" s="1204">
        <v>15.44</v>
      </c>
      <c r="BV85" s="1204">
        <v>15.44</v>
      </c>
      <c r="BW85" s="1204"/>
      <c r="BX85" s="1204">
        <v>15.44</v>
      </c>
      <c r="BY85" s="1204">
        <v>15.44</v>
      </c>
      <c r="BZ85" s="1210" t="s">
        <v>230</v>
      </c>
      <c r="CA85" s="1203" t="s">
        <v>56</v>
      </c>
      <c r="CB85" s="1204">
        <v>17</v>
      </c>
      <c r="CC85" s="1204">
        <v>15.44</v>
      </c>
      <c r="CD85" s="1204"/>
      <c r="CE85" s="1203" t="s">
        <v>56</v>
      </c>
      <c r="CF85" s="1204">
        <v>15.44</v>
      </c>
      <c r="CG85" s="1204">
        <v>15.44</v>
      </c>
      <c r="CH85" s="1204"/>
      <c r="CI85" s="1204">
        <v>15.44</v>
      </c>
      <c r="CJ85" s="1204">
        <v>15.44</v>
      </c>
      <c r="CK85" s="1204">
        <v>15.44</v>
      </c>
      <c r="CL85" s="1210" t="s">
        <v>230</v>
      </c>
      <c r="CM85" s="1203" t="s">
        <v>56</v>
      </c>
      <c r="CN85" s="1204">
        <v>15.44</v>
      </c>
      <c r="CO85" s="1204">
        <v>15.44</v>
      </c>
      <c r="CP85" s="1204"/>
      <c r="CQ85" s="1204">
        <v>15.44</v>
      </c>
      <c r="CR85" s="1204">
        <v>15.44</v>
      </c>
      <c r="CS85" s="1204"/>
      <c r="CT85" s="1203" t="s">
        <v>56</v>
      </c>
      <c r="CU85" s="1204">
        <v>15.44</v>
      </c>
      <c r="CV85" s="1204">
        <v>15.44</v>
      </c>
      <c r="CW85" s="1204">
        <v>15.44</v>
      </c>
      <c r="CX85" s="1210" t="s">
        <v>230</v>
      </c>
      <c r="CY85" s="1204">
        <v>15.44</v>
      </c>
      <c r="CZ85" s="1204">
        <v>15.44</v>
      </c>
      <c r="DA85" s="1204"/>
      <c r="DB85" s="1203" t="s">
        <v>56</v>
      </c>
      <c r="DC85" s="1204">
        <v>18.3</v>
      </c>
      <c r="DD85" s="1204">
        <v>17</v>
      </c>
      <c r="DE85" s="1204">
        <v>15.44</v>
      </c>
      <c r="DF85" s="1204"/>
      <c r="DG85" s="1204">
        <v>15.44</v>
      </c>
      <c r="DH85" s="1204">
        <v>15.44</v>
      </c>
      <c r="DI85" s="1210" t="s">
        <v>230</v>
      </c>
      <c r="DJ85" s="1203" t="s">
        <v>56</v>
      </c>
      <c r="DK85" s="1204">
        <v>18.3</v>
      </c>
      <c r="DL85" s="1204">
        <v>17</v>
      </c>
      <c r="DM85" s="1204">
        <v>17</v>
      </c>
      <c r="DN85" s="1204">
        <v>15.44</v>
      </c>
      <c r="DO85" s="1204"/>
      <c r="DP85" s="1204">
        <v>15.44</v>
      </c>
      <c r="DQ85" s="1204">
        <v>15.44</v>
      </c>
      <c r="DR85" s="1204"/>
      <c r="DS85" s="1203" t="s">
        <v>56</v>
      </c>
      <c r="DT85" s="1218">
        <v>18.3</v>
      </c>
      <c r="DU85" s="1210" t="s">
        <v>230</v>
      </c>
      <c r="DV85" s="1218">
        <v>17</v>
      </c>
      <c r="DW85" s="1218">
        <v>15.44</v>
      </c>
      <c r="DX85" s="1218">
        <v>15.44</v>
      </c>
      <c r="DY85" s="1218"/>
      <c r="DZ85" s="1203" t="s">
        <v>56</v>
      </c>
      <c r="EA85" s="1218">
        <v>15.44</v>
      </c>
      <c r="EB85" s="1218">
        <v>15.44</v>
      </c>
      <c r="EC85" s="1218"/>
      <c r="ED85" s="1218">
        <v>15.44</v>
      </c>
      <c r="EE85" s="1218">
        <v>15.44</v>
      </c>
    </row>
    <row r="86" spans="1:135" s="1163" customFormat="1" ht="14.1" customHeight="1">
      <c r="A86" s="1210" t="s">
        <v>231</v>
      </c>
      <c r="B86" s="1203">
        <v>18.43</v>
      </c>
      <c r="C86" s="1204"/>
      <c r="D86" s="1204">
        <v>17</v>
      </c>
      <c r="E86" s="1204">
        <v>17</v>
      </c>
      <c r="F86" s="1204"/>
      <c r="G86" s="1204">
        <v>20.149999999999999</v>
      </c>
      <c r="H86" s="1204">
        <v>20.149999999999999</v>
      </c>
      <c r="I86" s="1204"/>
      <c r="J86" s="1204">
        <v>20.149999999999999</v>
      </c>
      <c r="K86" s="1204">
        <v>20.149999999999999</v>
      </c>
      <c r="L86" s="1210" t="s">
        <v>231</v>
      </c>
      <c r="M86" s="1204">
        <v>17</v>
      </c>
      <c r="N86" s="1204">
        <v>17</v>
      </c>
      <c r="O86" s="1204"/>
      <c r="P86" s="1203" t="s">
        <v>56</v>
      </c>
      <c r="Q86" s="1204">
        <v>17</v>
      </c>
      <c r="R86" s="1204">
        <v>17</v>
      </c>
      <c r="S86" s="1204">
        <v>17</v>
      </c>
      <c r="T86" s="1204">
        <v>17</v>
      </c>
      <c r="U86" s="1204">
        <v>17</v>
      </c>
      <c r="V86" s="1210" t="s">
        <v>231</v>
      </c>
      <c r="W86" s="1204">
        <v>17</v>
      </c>
      <c r="X86" s="1204">
        <v>17</v>
      </c>
      <c r="Y86" s="1204"/>
      <c r="Z86" s="1203" t="s">
        <v>56</v>
      </c>
      <c r="AA86" s="1204">
        <v>17</v>
      </c>
      <c r="AB86" s="1204">
        <v>17</v>
      </c>
      <c r="AC86" s="1204"/>
      <c r="AD86" s="1203" t="s">
        <v>56</v>
      </c>
      <c r="AE86" s="1204">
        <v>20.149999999999999</v>
      </c>
      <c r="AF86" s="1204">
        <v>17</v>
      </c>
      <c r="AG86" s="1204">
        <v>17</v>
      </c>
      <c r="AH86" s="1204">
        <v>17</v>
      </c>
      <c r="AI86" s="1210" t="s">
        <v>231</v>
      </c>
      <c r="AJ86" s="1204">
        <v>20.149999999999999</v>
      </c>
      <c r="AK86" s="1204">
        <v>20.149999999999999</v>
      </c>
      <c r="AL86" s="1204"/>
      <c r="AM86" s="1203" t="s">
        <v>56</v>
      </c>
      <c r="AN86" s="1204">
        <v>17</v>
      </c>
      <c r="AO86" s="1204"/>
      <c r="AP86" s="1203" t="s">
        <v>56</v>
      </c>
      <c r="AQ86" s="1204">
        <v>17</v>
      </c>
      <c r="AR86" s="1204">
        <v>17</v>
      </c>
      <c r="AS86" s="1210" t="s">
        <v>231</v>
      </c>
      <c r="AT86" s="1203" t="s">
        <v>56</v>
      </c>
      <c r="AU86" s="1204">
        <v>20.149999999999999</v>
      </c>
      <c r="AV86" s="1204">
        <v>17</v>
      </c>
      <c r="AW86" s="1204">
        <v>17</v>
      </c>
      <c r="AX86" s="1204"/>
      <c r="AY86" s="1203" t="s">
        <v>56</v>
      </c>
      <c r="AZ86" s="1204">
        <v>17</v>
      </c>
      <c r="BA86" s="1204"/>
      <c r="BB86" s="1203" t="s">
        <v>56</v>
      </c>
      <c r="BC86" s="1204">
        <v>18.7</v>
      </c>
      <c r="BD86" s="1204">
        <v>17</v>
      </c>
      <c r="BE86" s="1163" t="s">
        <v>231</v>
      </c>
      <c r="BF86" s="1204">
        <v>17</v>
      </c>
      <c r="BG86" s="1204">
        <v>17</v>
      </c>
      <c r="BH86" s="1204">
        <v>17</v>
      </c>
      <c r="BI86" s="1204"/>
      <c r="BJ86" s="1203" t="s">
        <v>56</v>
      </c>
      <c r="BK86" s="1204">
        <v>17</v>
      </c>
      <c r="BL86" s="1204">
        <v>17</v>
      </c>
      <c r="BM86" s="1204">
        <v>17</v>
      </c>
      <c r="BN86" s="1204">
        <v>17</v>
      </c>
      <c r="BO86" s="1204">
        <v>17</v>
      </c>
      <c r="BP86" s="1210" t="s">
        <v>231</v>
      </c>
      <c r="BQ86" s="1203" t="s">
        <v>56</v>
      </c>
      <c r="BR86" s="1204">
        <v>17</v>
      </c>
      <c r="BS86" s="1204">
        <v>17</v>
      </c>
      <c r="BT86" s="1204"/>
      <c r="BU86" s="1204">
        <v>17</v>
      </c>
      <c r="BV86" s="1204">
        <v>17</v>
      </c>
      <c r="BW86" s="1204"/>
      <c r="BX86" s="1204">
        <v>17</v>
      </c>
      <c r="BY86" s="1204">
        <v>17</v>
      </c>
      <c r="BZ86" s="1210" t="s">
        <v>231</v>
      </c>
      <c r="CA86" s="1203" t="s">
        <v>56</v>
      </c>
      <c r="CB86" s="1204">
        <v>18.7</v>
      </c>
      <c r="CC86" s="1204">
        <v>17</v>
      </c>
      <c r="CD86" s="1204"/>
      <c r="CE86" s="1203" t="s">
        <v>56</v>
      </c>
      <c r="CF86" s="1204">
        <v>17</v>
      </c>
      <c r="CG86" s="1204">
        <v>17</v>
      </c>
      <c r="CH86" s="1204"/>
      <c r="CI86" s="1204">
        <v>17</v>
      </c>
      <c r="CJ86" s="1204">
        <v>17</v>
      </c>
      <c r="CK86" s="1204">
        <v>17</v>
      </c>
      <c r="CL86" s="1210" t="s">
        <v>231</v>
      </c>
      <c r="CM86" s="1203" t="s">
        <v>56</v>
      </c>
      <c r="CN86" s="1204">
        <v>17</v>
      </c>
      <c r="CO86" s="1204">
        <v>17</v>
      </c>
      <c r="CP86" s="1204"/>
      <c r="CQ86" s="1204">
        <v>17</v>
      </c>
      <c r="CR86" s="1204">
        <v>17</v>
      </c>
      <c r="CS86" s="1204"/>
      <c r="CT86" s="1203" t="s">
        <v>56</v>
      </c>
      <c r="CU86" s="1204">
        <v>17</v>
      </c>
      <c r="CV86" s="1204">
        <v>17</v>
      </c>
      <c r="CW86" s="1204">
        <v>17</v>
      </c>
      <c r="CX86" s="1210" t="s">
        <v>231</v>
      </c>
      <c r="CY86" s="1204">
        <v>17</v>
      </c>
      <c r="CZ86" s="1204">
        <v>17</v>
      </c>
      <c r="DA86" s="1204"/>
      <c r="DB86" s="1203" t="s">
        <v>56</v>
      </c>
      <c r="DC86" s="1204">
        <v>20.149999999999999</v>
      </c>
      <c r="DD86" s="1204">
        <v>18.7</v>
      </c>
      <c r="DE86" s="1204">
        <v>17</v>
      </c>
      <c r="DF86" s="1204"/>
      <c r="DG86" s="1204">
        <v>17</v>
      </c>
      <c r="DH86" s="1204">
        <v>17</v>
      </c>
      <c r="DI86" s="1210" t="s">
        <v>231</v>
      </c>
      <c r="DJ86" s="1203" t="s">
        <v>56</v>
      </c>
      <c r="DK86" s="1204">
        <v>20.149999999999999</v>
      </c>
      <c r="DL86" s="1204">
        <v>18.7</v>
      </c>
      <c r="DM86" s="1204">
        <v>18.7</v>
      </c>
      <c r="DN86" s="1204">
        <v>17</v>
      </c>
      <c r="DO86" s="1204"/>
      <c r="DP86" s="1204">
        <v>17</v>
      </c>
      <c r="DQ86" s="1204">
        <v>17</v>
      </c>
      <c r="DR86" s="1204"/>
      <c r="DS86" s="1203" t="s">
        <v>56</v>
      </c>
      <c r="DT86" s="1218">
        <v>20.149999999999999</v>
      </c>
      <c r="DU86" s="1210" t="s">
        <v>231</v>
      </c>
      <c r="DV86" s="1218">
        <v>18.7</v>
      </c>
      <c r="DW86" s="1218">
        <v>17</v>
      </c>
      <c r="DX86" s="1218">
        <v>17</v>
      </c>
      <c r="DY86" s="1218"/>
      <c r="DZ86" s="1203" t="s">
        <v>56</v>
      </c>
      <c r="EA86" s="1218">
        <v>17</v>
      </c>
      <c r="EB86" s="1218">
        <v>17</v>
      </c>
      <c r="EC86" s="1218"/>
      <c r="ED86" s="1218">
        <v>17</v>
      </c>
      <c r="EE86" s="1218">
        <v>17</v>
      </c>
    </row>
    <row r="87" spans="1:135" s="1163" customFormat="1" ht="14.1" customHeight="1">
      <c r="A87" s="1223" t="s">
        <v>232</v>
      </c>
      <c r="B87" s="1203">
        <v>18.43</v>
      </c>
      <c r="C87" s="1204"/>
      <c r="D87" s="1204">
        <v>17</v>
      </c>
      <c r="E87" s="1204">
        <v>17</v>
      </c>
      <c r="F87" s="1204"/>
      <c r="G87" s="1204">
        <v>20.149999999999999</v>
      </c>
      <c r="H87" s="1204">
        <v>20.149999999999999</v>
      </c>
      <c r="I87" s="1204"/>
      <c r="J87" s="1204">
        <v>20.149999999999999</v>
      </c>
      <c r="K87" s="1204">
        <v>20.149999999999999</v>
      </c>
      <c r="L87" s="1223" t="s">
        <v>232</v>
      </c>
      <c r="M87" s="1204">
        <v>17</v>
      </c>
      <c r="N87" s="1204">
        <v>17</v>
      </c>
      <c r="O87" s="1204"/>
      <c r="P87" s="1203" t="s">
        <v>56</v>
      </c>
      <c r="Q87" s="1204">
        <v>17</v>
      </c>
      <c r="R87" s="1204">
        <v>17</v>
      </c>
      <c r="S87" s="1204">
        <v>17</v>
      </c>
      <c r="T87" s="1204">
        <v>17</v>
      </c>
      <c r="U87" s="1204">
        <v>17</v>
      </c>
      <c r="V87" s="1223" t="s">
        <v>232</v>
      </c>
      <c r="W87" s="1204">
        <v>17</v>
      </c>
      <c r="X87" s="1204">
        <v>17</v>
      </c>
      <c r="Y87" s="1204"/>
      <c r="Z87" s="1203" t="s">
        <v>56</v>
      </c>
      <c r="AA87" s="1204">
        <v>17</v>
      </c>
      <c r="AB87" s="1204">
        <v>17</v>
      </c>
      <c r="AC87" s="1204"/>
      <c r="AD87" s="1203" t="s">
        <v>56</v>
      </c>
      <c r="AE87" s="1204">
        <v>20.149999999999999</v>
      </c>
      <c r="AF87" s="1204">
        <v>17</v>
      </c>
      <c r="AG87" s="1204">
        <v>17</v>
      </c>
      <c r="AH87" s="1204">
        <v>17</v>
      </c>
      <c r="AI87" s="1223" t="s">
        <v>232</v>
      </c>
      <c r="AJ87" s="1204">
        <v>20.149999999999999</v>
      </c>
      <c r="AK87" s="1204">
        <v>20.149999999999999</v>
      </c>
      <c r="AL87" s="1204"/>
      <c r="AM87" s="1203" t="s">
        <v>56</v>
      </c>
      <c r="AN87" s="1204">
        <v>17</v>
      </c>
      <c r="AO87" s="1204"/>
      <c r="AP87" s="1203" t="s">
        <v>56</v>
      </c>
      <c r="AQ87" s="1204">
        <v>17</v>
      </c>
      <c r="AR87" s="1204">
        <v>17</v>
      </c>
      <c r="AS87" s="1223" t="s">
        <v>232</v>
      </c>
      <c r="AT87" s="1203" t="s">
        <v>56</v>
      </c>
      <c r="AU87" s="1204">
        <v>20.149999999999999</v>
      </c>
      <c r="AV87" s="1204">
        <v>17</v>
      </c>
      <c r="AW87" s="1204">
        <v>17</v>
      </c>
      <c r="AX87" s="1204"/>
      <c r="AY87" s="1203" t="s">
        <v>56</v>
      </c>
      <c r="AZ87" s="1204">
        <v>17</v>
      </c>
      <c r="BA87" s="1204"/>
      <c r="BB87" s="1203" t="s">
        <v>56</v>
      </c>
      <c r="BC87" s="1204">
        <v>18.7</v>
      </c>
      <c r="BD87" s="1204">
        <v>17</v>
      </c>
      <c r="BE87" s="1224" t="s">
        <v>232</v>
      </c>
      <c r="BF87" s="1204">
        <v>17</v>
      </c>
      <c r="BG87" s="1204">
        <v>17</v>
      </c>
      <c r="BH87" s="1204">
        <v>17</v>
      </c>
      <c r="BI87" s="1204"/>
      <c r="BJ87" s="1203" t="s">
        <v>56</v>
      </c>
      <c r="BK87" s="1204">
        <v>17</v>
      </c>
      <c r="BL87" s="1204">
        <v>17</v>
      </c>
      <c r="BM87" s="1204">
        <v>17</v>
      </c>
      <c r="BN87" s="1204">
        <v>17</v>
      </c>
      <c r="BO87" s="1204">
        <v>17</v>
      </c>
      <c r="BP87" s="1223" t="s">
        <v>232</v>
      </c>
      <c r="BQ87" s="1203" t="s">
        <v>56</v>
      </c>
      <c r="BR87" s="1204">
        <v>17</v>
      </c>
      <c r="BS87" s="1204">
        <v>17</v>
      </c>
      <c r="BT87" s="1204"/>
      <c r="BU87" s="1204">
        <v>17</v>
      </c>
      <c r="BV87" s="1204">
        <v>17</v>
      </c>
      <c r="BW87" s="1204"/>
      <c r="BX87" s="1204">
        <v>17</v>
      </c>
      <c r="BY87" s="1204">
        <v>17</v>
      </c>
      <c r="BZ87" s="1223" t="s">
        <v>232</v>
      </c>
      <c r="CA87" s="1203" t="s">
        <v>56</v>
      </c>
      <c r="CB87" s="1204">
        <v>18.7</v>
      </c>
      <c r="CC87" s="1204">
        <v>17</v>
      </c>
      <c r="CD87" s="1204"/>
      <c r="CE87" s="1203" t="s">
        <v>56</v>
      </c>
      <c r="CF87" s="1204">
        <v>17</v>
      </c>
      <c r="CG87" s="1204">
        <v>17</v>
      </c>
      <c r="CH87" s="1204"/>
      <c r="CI87" s="1204">
        <v>17</v>
      </c>
      <c r="CJ87" s="1204">
        <v>17</v>
      </c>
      <c r="CK87" s="1204">
        <v>17</v>
      </c>
      <c r="CL87" s="1223" t="s">
        <v>232</v>
      </c>
      <c r="CM87" s="1203" t="s">
        <v>56</v>
      </c>
      <c r="CN87" s="1204">
        <v>17</v>
      </c>
      <c r="CO87" s="1204">
        <v>17</v>
      </c>
      <c r="CP87" s="1204"/>
      <c r="CQ87" s="1204">
        <v>17</v>
      </c>
      <c r="CR87" s="1204">
        <v>17</v>
      </c>
      <c r="CS87" s="1204"/>
      <c r="CT87" s="1203" t="s">
        <v>56</v>
      </c>
      <c r="CU87" s="1204">
        <v>17</v>
      </c>
      <c r="CV87" s="1204">
        <v>17</v>
      </c>
      <c r="CW87" s="1204">
        <v>17</v>
      </c>
      <c r="CX87" s="1223" t="s">
        <v>232</v>
      </c>
      <c r="CY87" s="1204">
        <v>17</v>
      </c>
      <c r="CZ87" s="1204">
        <v>17</v>
      </c>
      <c r="DA87" s="1204"/>
      <c r="DB87" s="1203" t="s">
        <v>56</v>
      </c>
      <c r="DC87" s="1204">
        <v>20.149999999999999</v>
      </c>
      <c r="DD87" s="1204">
        <v>18.7</v>
      </c>
      <c r="DE87" s="1204">
        <v>17</v>
      </c>
      <c r="DF87" s="1204"/>
      <c r="DG87" s="1204">
        <v>17</v>
      </c>
      <c r="DH87" s="1204">
        <v>17</v>
      </c>
      <c r="DI87" s="1223" t="s">
        <v>232</v>
      </c>
      <c r="DJ87" s="1203" t="s">
        <v>56</v>
      </c>
      <c r="DK87" s="1204">
        <v>20.149999999999999</v>
      </c>
      <c r="DL87" s="1204">
        <v>18.7</v>
      </c>
      <c r="DM87" s="1204">
        <v>18.7</v>
      </c>
      <c r="DN87" s="1204">
        <v>17</v>
      </c>
      <c r="DO87" s="1204"/>
      <c r="DP87" s="1204">
        <v>17</v>
      </c>
      <c r="DQ87" s="1204">
        <v>17</v>
      </c>
      <c r="DR87" s="1204"/>
      <c r="DS87" s="1203" t="s">
        <v>56</v>
      </c>
      <c r="DT87" s="1218">
        <v>20.149999999999999</v>
      </c>
      <c r="DU87" s="1223" t="s">
        <v>232</v>
      </c>
      <c r="DV87" s="1204">
        <v>18.7</v>
      </c>
      <c r="DW87" s="1218">
        <v>17</v>
      </c>
      <c r="DX87" s="1218">
        <v>17</v>
      </c>
      <c r="DY87" s="1218"/>
      <c r="DZ87" s="1203" t="s">
        <v>56</v>
      </c>
      <c r="EA87" s="1218">
        <v>17</v>
      </c>
      <c r="EB87" s="1218">
        <v>17</v>
      </c>
      <c r="EC87" s="1218"/>
      <c r="ED87" s="1218">
        <v>17</v>
      </c>
      <c r="EE87" s="1218">
        <v>17</v>
      </c>
    </row>
    <row r="88" spans="1:135" s="1163" customFormat="1" ht="14.1" customHeight="1">
      <c r="A88" s="1221" t="s">
        <v>233</v>
      </c>
      <c r="B88" s="1203">
        <v>20.66</v>
      </c>
      <c r="C88" s="1204"/>
      <c r="D88" s="1204">
        <v>19.05</v>
      </c>
      <c r="E88" s="1204">
        <v>19.05</v>
      </c>
      <c r="F88" s="1204"/>
      <c r="G88" s="1204">
        <v>22.6</v>
      </c>
      <c r="H88" s="1204">
        <v>22.6</v>
      </c>
      <c r="I88" s="1204"/>
      <c r="J88" s="1204">
        <v>22.6</v>
      </c>
      <c r="K88" s="1204">
        <v>22.6</v>
      </c>
      <c r="L88" s="1221" t="s">
        <v>233</v>
      </c>
      <c r="M88" s="1204">
        <v>19.05</v>
      </c>
      <c r="N88" s="1204">
        <v>19.05</v>
      </c>
      <c r="O88" s="1204"/>
      <c r="P88" s="1203" t="s">
        <v>56</v>
      </c>
      <c r="Q88" s="1204">
        <v>19.05</v>
      </c>
      <c r="R88" s="1204">
        <v>19.05</v>
      </c>
      <c r="S88" s="1204">
        <v>19.05</v>
      </c>
      <c r="T88" s="1204">
        <v>19.05</v>
      </c>
      <c r="U88" s="1204">
        <v>19.05</v>
      </c>
      <c r="V88" s="1221" t="s">
        <v>233</v>
      </c>
      <c r="W88" s="1204">
        <v>19.05</v>
      </c>
      <c r="X88" s="1204">
        <v>19.05</v>
      </c>
      <c r="Y88" s="1204"/>
      <c r="Z88" s="1203" t="s">
        <v>56</v>
      </c>
      <c r="AA88" s="1204">
        <v>19.05</v>
      </c>
      <c r="AB88" s="1204">
        <v>19.05</v>
      </c>
      <c r="AC88" s="1204"/>
      <c r="AD88" s="1203" t="s">
        <v>56</v>
      </c>
      <c r="AE88" s="1204">
        <v>22.6</v>
      </c>
      <c r="AF88" s="1204">
        <v>19.05</v>
      </c>
      <c r="AG88" s="1204">
        <v>19.05</v>
      </c>
      <c r="AH88" s="1204">
        <v>19.05</v>
      </c>
      <c r="AI88" s="1221" t="s">
        <v>233</v>
      </c>
      <c r="AJ88" s="1204">
        <v>22.6</v>
      </c>
      <c r="AK88" s="1204">
        <v>22.6</v>
      </c>
      <c r="AL88" s="1204"/>
      <c r="AM88" s="1203" t="s">
        <v>56</v>
      </c>
      <c r="AN88" s="1204">
        <v>19.05</v>
      </c>
      <c r="AO88" s="1204"/>
      <c r="AP88" s="1203" t="s">
        <v>56</v>
      </c>
      <c r="AQ88" s="1204">
        <v>19.05</v>
      </c>
      <c r="AR88" s="1204">
        <v>19.05</v>
      </c>
      <c r="AS88" s="1221" t="s">
        <v>233</v>
      </c>
      <c r="AT88" s="1203" t="s">
        <v>56</v>
      </c>
      <c r="AU88" s="1204">
        <v>22.6</v>
      </c>
      <c r="AV88" s="1204">
        <v>19.05</v>
      </c>
      <c r="AW88" s="1204">
        <v>19.05</v>
      </c>
      <c r="AX88" s="1204"/>
      <c r="AY88" s="1203" t="s">
        <v>56</v>
      </c>
      <c r="AZ88" s="1204">
        <v>19.05</v>
      </c>
      <c r="BA88" s="1204"/>
      <c r="BB88" s="1203" t="s">
        <v>56</v>
      </c>
      <c r="BC88" s="1204">
        <v>20.95</v>
      </c>
      <c r="BD88" s="1204">
        <v>19.05</v>
      </c>
      <c r="BE88" s="1222" t="s">
        <v>233</v>
      </c>
      <c r="BF88" s="1204">
        <v>19.05</v>
      </c>
      <c r="BG88" s="1204">
        <v>19.05</v>
      </c>
      <c r="BH88" s="1204">
        <v>19.05</v>
      </c>
      <c r="BI88" s="1204"/>
      <c r="BJ88" s="1203" t="s">
        <v>56</v>
      </c>
      <c r="BK88" s="1204">
        <v>19.05</v>
      </c>
      <c r="BL88" s="1204">
        <v>19.05</v>
      </c>
      <c r="BM88" s="1204">
        <v>19.05</v>
      </c>
      <c r="BN88" s="1204">
        <v>19.05</v>
      </c>
      <c r="BO88" s="1204">
        <v>19.05</v>
      </c>
      <c r="BP88" s="1221" t="s">
        <v>233</v>
      </c>
      <c r="BQ88" s="1203" t="s">
        <v>56</v>
      </c>
      <c r="BR88" s="1204">
        <v>19.05</v>
      </c>
      <c r="BS88" s="1204">
        <v>19.05</v>
      </c>
      <c r="BT88" s="1204"/>
      <c r="BU88" s="1204">
        <v>19.05</v>
      </c>
      <c r="BV88" s="1204">
        <v>19.05</v>
      </c>
      <c r="BW88" s="1204"/>
      <c r="BX88" s="1204">
        <v>19.05</v>
      </c>
      <c r="BY88" s="1204">
        <v>19.05</v>
      </c>
      <c r="BZ88" s="1221" t="s">
        <v>233</v>
      </c>
      <c r="CA88" s="1203" t="s">
        <v>56</v>
      </c>
      <c r="CB88" s="1204">
        <v>20.95</v>
      </c>
      <c r="CC88" s="1204">
        <v>19.05</v>
      </c>
      <c r="CD88" s="1204"/>
      <c r="CE88" s="1203" t="s">
        <v>56</v>
      </c>
      <c r="CF88" s="1204">
        <v>19.05</v>
      </c>
      <c r="CG88" s="1204">
        <v>19.05</v>
      </c>
      <c r="CH88" s="1204"/>
      <c r="CI88" s="1204">
        <v>19.05</v>
      </c>
      <c r="CJ88" s="1204">
        <v>19.05</v>
      </c>
      <c r="CK88" s="1204">
        <v>19.05</v>
      </c>
      <c r="CL88" s="1221" t="s">
        <v>233</v>
      </c>
      <c r="CM88" s="1203" t="s">
        <v>56</v>
      </c>
      <c r="CN88" s="1204">
        <v>19.05</v>
      </c>
      <c r="CO88" s="1204">
        <v>19.05</v>
      </c>
      <c r="CP88" s="1204"/>
      <c r="CQ88" s="1204">
        <v>19.05</v>
      </c>
      <c r="CR88" s="1204">
        <v>19.05</v>
      </c>
      <c r="CS88" s="1204"/>
      <c r="CT88" s="1203" t="s">
        <v>56</v>
      </c>
      <c r="CU88" s="1204">
        <v>19.05</v>
      </c>
      <c r="CV88" s="1204">
        <v>19.05</v>
      </c>
      <c r="CW88" s="1204">
        <v>19.05</v>
      </c>
      <c r="CX88" s="1221" t="s">
        <v>233</v>
      </c>
      <c r="CY88" s="1204">
        <v>19.05</v>
      </c>
      <c r="CZ88" s="1204">
        <v>19.05</v>
      </c>
      <c r="DA88" s="1204"/>
      <c r="DB88" s="1203" t="s">
        <v>56</v>
      </c>
      <c r="DC88" s="1204">
        <v>22.6</v>
      </c>
      <c r="DD88" s="1204">
        <v>20.95</v>
      </c>
      <c r="DE88" s="1204">
        <v>19.05</v>
      </c>
      <c r="DF88" s="1204"/>
      <c r="DG88" s="1204">
        <v>19.05</v>
      </c>
      <c r="DH88" s="1204">
        <v>19.05</v>
      </c>
      <c r="DI88" s="1221" t="s">
        <v>233</v>
      </c>
      <c r="DJ88" s="1203" t="s">
        <v>56</v>
      </c>
      <c r="DK88" s="1204">
        <v>22.6</v>
      </c>
      <c r="DL88" s="1204">
        <v>20.95</v>
      </c>
      <c r="DM88" s="1204">
        <v>20.95</v>
      </c>
      <c r="DN88" s="1204">
        <v>19.05</v>
      </c>
      <c r="DO88" s="1204"/>
      <c r="DP88" s="1204">
        <v>19.05</v>
      </c>
      <c r="DQ88" s="1204">
        <v>19.05</v>
      </c>
      <c r="DR88" s="1204"/>
      <c r="DS88" s="1203" t="s">
        <v>56</v>
      </c>
      <c r="DT88" s="1218">
        <v>22.6</v>
      </c>
      <c r="DU88" s="1221" t="s">
        <v>233</v>
      </c>
      <c r="DV88" s="1204">
        <v>20.95</v>
      </c>
      <c r="DW88" s="1218">
        <v>19.05</v>
      </c>
      <c r="DX88" s="1218">
        <v>19.05</v>
      </c>
      <c r="DY88" s="1218"/>
      <c r="DZ88" s="1203" t="s">
        <v>56</v>
      </c>
      <c r="EA88" s="1218">
        <v>19.05</v>
      </c>
      <c r="EB88" s="1218">
        <v>19.05</v>
      </c>
      <c r="EC88" s="1218"/>
      <c r="ED88" s="1218">
        <v>19.05</v>
      </c>
      <c r="EE88" s="1218">
        <v>19.05</v>
      </c>
    </row>
    <row r="89" spans="1:135" s="1163" customFormat="1" ht="14.1" customHeight="1">
      <c r="A89" s="1221" t="s">
        <v>234</v>
      </c>
      <c r="B89" s="1203">
        <v>24.3</v>
      </c>
      <c r="C89" s="1204"/>
      <c r="D89" s="1204">
        <v>22.5</v>
      </c>
      <c r="E89" s="1204">
        <v>22.5</v>
      </c>
      <c r="F89" s="1204"/>
      <c r="G89" s="1204">
        <v>26.45</v>
      </c>
      <c r="H89" s="1204">
        <v>26.45</v>
      </c>
      <c r="I89" s="1204"/>
      <c r="J89" s="1204">
        <v>26.45</v>
      </c>
      <c r="K89" s="1204">
        <v>26.45</v>
      </c>
      <c r="L89" s="1221" t="s">
        <v>234</v>
      </c>
      <c r="M89" s="1204">
        <v>22.5</v>
      </c>
      <c r="N89" s="1204">
        <v>22.5</v>
      </c>
      <c r="O89" s="1204"/>
      <c r="P89" s="1203" t="s">
        <v>56</v>
      </c>
      <c r="Q89" s="1204">
        <v>22.5</v>
      </c>
      <c r="R89" s="1204">
        <v>22.5</v>
      </c>
      <c r="S89" s="1204">
        <v>22.5</v>
      </c>
      <c r="T89" s="1204">
        <v>22.5</v>
      </c>
      <c r="U89" s="1204">
        <v>22.5</v>
      </c>
      <c r="V89" s="1221" t="s">
        <v>234</v>
      </c>
      <c r="W89" s="1204">
        <v>22.5</v>
      </c>
      <c r="X89" s="1204">
        <v>22.5</v>
      </c>
      <c r="Y89" s="1204"/>
      <c r="Z89" s="1203" t="s">
        <v>56</v>
      </c>
      <c r="AA89" s="1204">
        <v>22.5</v>
      </c>
      <c r="AB89" s="1204">
        <v>22.5</v>
      </c>
      <c r="AC89" s="1204"/>
      <c r="AD89" s="1203" t="s">
        <v>56</v>
      </c>
      <c r="AE89" s="1204">
        <v>26.45</v>
      </c>
      <c r="AF89" s="1204">
        <v>22.5</v>
      </c>
      <c r="AG89" s="1204">
        <v>22.5</v>
      </c>
      <c r="AH89" s="1204">
        <v>22.5</v>
      </c>
      <c r="AI89" s="1221" t="s">
        <v>234</v>
      </c>
      <c r="AJ89" s="1204">
        <v>26.45</v>
      </c>
      <c r="AK89" s="1204">
        <v>26.45</v>
      </c>
      <c r="AL89" s="1204"/>
      <c r="AM89" s="1203" t="s">
        <v>56</v>
      </c>
      <c r="AN89" s="1204">
        <v>22.5</v>
      </c>
      <c r="AO89" s="1204"/>
      <c r="AP89" s="1203" t="s">
        <v>56</v>
      </c>
      <c r="AQ89" s="1204">
        <v>22.5</v>
      </c>
      <c r="AR89" s="1204">
        <v>22.5</v>
      </c>
      <c r="AS89" s="1221" t="s">
        <v>234</v>
      </c>
      <c r="AT89" s="1203" t="s">
        <v>56</v>
      </c>
      <c r="AU89" s="1204">
        <v>26.45</v>
      </c>
      <c r="AV89" s="1204">
        <v>22.5</v>
      </c>
      <c r="AW89" s="1204">
        <v>22.5</v>
      </c>
      <c r="AX89" s="1204"/>
      <c r="AY89" s="1203" t="s">
        <v>56</v>
      </c>
      <c r="AZ89" s="1204">
        <v>22.5</v>
      </c>
      <c r="BA89" s="1204"/>
      <c r="BB89" s="1203" t="s">
        <v>56</v>
      </c>
      <c r="BC89" s="1204">
        <v>24.5</v>
      </c>
      <c r="BD89" s="1204">
        <v>22.5</v>
      </c>
      <c r="BE89" s="1222" t="s">
        <v>234</v>
      </c>
      <c r="BF89" s="1204">
        <v>22.5</v>
      </c>
      <c r="BG89" s="1204">
        <v>22.5</v>
      </c>
      <c r="BH89" s="1204">
        <v>22.5</v>
      </c>
      <c r="BI89" s="1204"/>
      <c r="BJ89" s="1203" t="s">
        <v>56</v>
      </c>
      <c r="BK89" s="1225">
        <v>22.5</v>
      </c>
      <c r="BL89" s="1225">
        <v>22.5</v>
      </c>
      <c r="BM89" s="1225">
        <v>22.5</v>
      </c>
      <c r="BN89" s="1225">
        <v>22.5</v>
      </c>
      <c r="BO89" s="1225">
        <v>22.5</v>
      </c>
      <c r="BP89" s="1221" t="s">
        <v>234</v>
      </c>
      <c r="BQ89" s="1203" t="s">
        <v>56</v>
      </c>
      <c r="BR89" s="1225">
        <v>22.5</v>
      </c>
      <c r="BS89" s="1225">
        <v>22.5</v>
      </c>
      <c r="BT89" s="1225"/>
      <c r="BU89" s="1225">
        <v>22.5</v>
      </c>
      <c r="BV89" s="1225">
        <v>22.5</v>
      </c>
      <c r="BW89" s="1225"/>
      <c r="BX89" s="1204">
        <v>22.5</v>
      </c>
      <c r="BY89" s="1204">
        <v>22.5</v>
      </c>
      <c r="BZ89" s="1221" t="s">
        <v>234</v>
      </c>
      <c r="CA89" s="1203" t="s">
        <v>56</v>
      </c>
      <c r="CB89" s="1204">
        <v>24.5</v>
      </c>
      <c r="CC89" s="1204">
        <v>22.5</v>
      </c>
      <c r="CD89" s="1204"/>
      <c r="CE89" s="1203" t="s">
        <v>56</v>
      </c>
      <c r="CF89" s="1204">
        <v>22.5</v>
      </c>
      <c r="CG89" s="1204">
        <v>22.5</v>
      </c>
      <c r="CH89" s="1204"/>
      <c r="CI89" s="1204">
        <v>22.5</v>
      </c>
      <c r="CJ89" s="1204">
        <v>22.5</v>
      </c>
      <c r="CK89" s="1204">
        <v>22.5</v>
      </c>
      <c r="CL89" s="1221" t="s">
        <v>234</v>
      </c>
      <c r="CM89" s="1203" t="s">
        <v>56</v>
      </c>
      <c r="CN89" s="1204">
        <v>22.5</v>
      </c>
      <c r="CO89" s="1204">
        <v>22.5</v>
      </c>
      <c r="CP89" s="1204"/>
      <c r="CQ89" s="1204">
        <v>22.5</v>
      </c>
      <c r="CR89" s="1204">
        <v>22.5</v>
      </c>
      <c r="CS89" s="1204"/>
      <c r="CT89" s="1203" t="s">
        <v>56</v>
      </c>
      <c r="CU89" s="1204">
        <v>22.5</v>
      </c>
      <c r="CV89" s="1204">
        <v>22.5</v>
      </c>
      <c r="CW89" s="1204">
        <v>22.5</v>
      </c>
      <c r="CX89" s="1221" t="s">
        <v>234</v>
      </c>
      <c r="CY89" s="1204">
        <v>22.5</v>
      </c>
      <c r="CZ89" s="1204">
        <v>22.5</v>
      </c>
      <c r="DA89" s="1204"/>
      <c r="DB89" s="1203" t="s">
        <v>56</v>
      </c>
      <c r="DC89" s="1204">
        <v>26.45</v>
      </c>
      <c r="DD89" s="1204">
        <v>24.5</v>
      </c>
      <c r="DE89" s="1204">
        <v>22.5</v>
      </c>
      <c r="DF89" s="1204"/>
      <c r="DG89" s="1204">
        <v>22.5</v>
      </c>
      <c r="DH89" s="1204">
        <v>22.5</v>
      </c>
      <c r="DI89" s="1221" t="s">
        <v>234</v>
      </c>
      <c r="DJ89" s="1203" t="s">
        <v>56</v>
      </c>
      <c r="DK89" s="1204">
        <v>26.45</v>
      </c>
      <c r="DL89" s="1204">
        <v>24.5</v>
      </c>
      <c r="DM89" s="1204">
        <v>24.5</v>
      </c>
      <c r="DN89" s="1204">
        <v>22.5</v>
      </c>
      <c r="DO89" s="1204"/>
      <c r="DP89" s="1204">
        <v>22.5</v>
      </c>
      <c r="DQ89" s="1204">
        <v>22.5</v>
      </c>
      <c r="DR89" s="1204"/>
      <c r="DS89" s="1203" t="s">
        <v>56</v>
      </c>
      <c r="DT89" s="1218">
        <v>26.45</v>
      </c>
      <c r="DU89" s="1221" t="s">
        <v>234</v>
      </c>
      <c r="DV89" s="1204">
        <v>24.5</v>
      </c>
      <c r="DW89" s="1218">
        <v>22.5</v>
      </c>
      <c r="DX89" s="1218">
        <v>22.5</v>
      </c>
      <c r="DY89" s="1218"/>
      <c r="DZ89" s="1203" t="s">
        <v>56</v>
      </c>
      <c r="EA89" s="1218">
        <v>22.5</v>
      </c>
      <c r="EB89" s="1218">
        <v>22.5</v>
      </c>
      <c r="EC89" s="1218"/>
      <c r="ED89" s="1218">
        <v>22.5</v>
      </c>
      <c r="EE89" s="1218">
        <v>22.5</v>
      </c>
    </row>
    <row r="90" spans="1:135" s="1163" customFormat="1" ht="14.1" customHeight="1">
      <c r="A90" s="1219" t="s">
        <v>235</v>
      </c>
      <c r="B90" s="1203">
        <v>24.3</v>
      </c>
      <c r="C90" s="1225"/>
      <c r="D90" s="1225">
        <v>22.5</v>
      </c>
      <c r="E90" s="1225">
        <v>22.5</v>
      </c>
      <c r="F90" s="1225"/>
      <c r="G90" s="1225">
        <v>26.45</v>
      </c>
      <c r="H90" s="1225">
        <v>26.45</v>
      </c>
      <c r="I90" s="1225"/>
      <c r="J90" s="1225">
        <v>26.45</v>
      </c>
      <c r="K90" s="1225">
        <v>26.45</v>
      </c>
      <c r="L90" s="1219" t="s">
        <v>235</v>
      </c>
      <c r="M90" s="1225">
        <v>22.5</v>
      </c>
      <c r="N90" s="1225">
        <v>22.5</v>
      </c>
      <c r="O90" s="1225"/>
      <c r="P90" s="1203" t="s">
        <v>56</v>
      </c>
      <c r="Q90" s="1225">
        <v>22.5</v>
      </c>
      <c r="R90" s="1225">
        <v>22.5</v>
      </c>
      <c r="S90" s="1225">
        <v>22.5</v>
      </c>
      <c r="T90" s="1225">
        <v>22.5</v>
      </c>
      <c r="U90" s="1225">
        <v>22.5</v>
      </c>
      <c r="V90" s="1219" t="s">
        <v>235</v>
      </c>
      <c r="W90" s="1225">
        <v>22.5</v>
      </c>
      <c r="X90" s="1225">
        <v>22.5</v>
      </c>
      <c r="Y90" s="1225"/>
      <c r="Z90" s="1203" t="s">
        <v>56</v>
      </c>
      <c r="AA90" s="1225">
        <v>22.5</v>
      </c>
      <c r="AB90" s="1225">
        <v>22.5</v>
      </c>
      <c r="AC90" s="1225"/>
      <c r="AD90" s="1203" t="s">
        <v>56</v>
      </c>
      <c r="AE90" s="1225">
        <v>26.45</v>
      </c>
      <c r="AF90" s="1225">
        <v>22.5</v>
      </c>
      <c r="AG90" s="1225">
        <v>22.5</v>
      </c>
      <c r="AH90" s="1225">
        <v>22.5</v>
      </c>
      <c r="AI90" s="1219" t="s">
        <v>235</v>
      </c>
      <c r="AJ90" s="1225">
        <v>26.45</v>
      </c>
      <c r="AK90" s="1225">
        <v>26.45</v>
      </c>
      <c r="AL90" s="1225"/>
      <c r="AM90" s="1203" t="s">
        <v>56</v>
      </c>
      <c r="AN90" s="1225">
        <v>22.5</v>
      </c>
      <c r="AO90" s="1225"/>
      <c r="AP90" s="1203" t="s">
        <v>56</v>
      </c>
      <c r="AQ90" s="1225">
        <v>22.5</v>
      </c>
      <c r="AR90" s="1225">
        <v>22.5</v>
      </c>
      <c r="AS90" s="1219" t="s">
        <v>235</v>
      </c>
      <c r="AT90" s="1203" t="s">
        <v>56</v>
      </c>
      <c r="AU90" s="1225">
        <v>26.45</v>
      </c>
      <c r="AV90" s="1225">
        <v>22.5</v>
      </c>
      <c r="AW90" s="1225">
        <v>22.5</v>
      </c>
      <c r="AX90" s="1225"/>
      <c r="AY90" s="1203" t="s">
        <v>56</v>
      </c>
      <c r="AZ90" s="1225">
        <v>22.5</v>
      </c>
      <c r="BA90" s="1225"/>
      <c r="BB90" s="1203" t="s">
        <v>56</v>
      </c>
      <c r="BC90" s="1225">
        <v>24.5</v>
      </c>
      <c r="BD90" s="1225">
        <v>22.5</v>
      </c>
      <c r="BE90" s="1220" t="s">
        <v>235</v>
      </c>
      <c r="BF90" s="1225">
        <v>22.5</v>
      </c>
      <c r="BG90" s="1225">
        <v>22.5</v>
      </c>
      <c r="BH90" s="1225">
        <v>22.5</v>
      </c>
      <c r="BI90" s="1225"/>
      <c r="BJ90" s="1203" t="s">
        <v>56</v>
      </c>
      <c r="BK90" s="1225">
        <v>22.5</v>
      </c>
      <c r="BL90" s="1225">
        <v>22.5</v>
      </c>
      <c r="BM90" s="1225">
        <v>22.5</v>
      </c>
      <c r="BN90" s="1225">
        <v>22.5</v>
      </c>
      <c r="BO90" s="1225">
        <v>22.5</v>
      </c>
      <c r="BP90" s="1219" t="s">
        <v>235</v>
      </c>
      <c r="BQ90" s="1203" t="s">
        <v>56</v>
      </c>
      <c r="BR90" s="1225">
        <v>22.5</v>
      </c>
      <c r="BS90" s="1225">
        <v>22.5</v>
      </c>
      <c r="BT90" s="1225"/>
      <c r="BU90" s="1225">
        <v>22.5</v>
      </c>
      <c r="BV90" s="1225">
        <v>22.5</v>
      </c>
      <c r="BW90" s="1225"/>
      <c r="BX90" s="1225">
        <v>22.5</v>
      </c>
      <c r="BY90" s="1225">
        <v>22.5</v>
      </c>
      <c r="BZ90" s="1219" t="s">
        <v>235</v>
      </c>
      <c r="CA90" s="1203" t="s">
        <v>56</v>
      </c>
      <c r="CB90" s="1225">
        <v>24.5</v>
      </c>
      <c r="CC90" s="1225">
        <v>22.5</v>
      </c>
      <c r="CD90" s="1225"/>
      <c r="CE90" s="1203" t="s">
        <v>56</v>
      </c>
      <c r="CF90" s="1225">
        <v>22.5</v>
      </c>
      <c r="CG90" s="1225">
        <v>22.5</v>
      </c>
      <c r="CH90" s="1225"/>
      <c r="CI90" s="1225">
        <v>22.5</v>
      </c>
      <c r="CJ90" s="1225">
        <v>22.5</v>
      </c>
      <c r="CK90" s="1225">
        <v>22.5</v>
      </c>
      <c r="CL90" s="1219" t="s">
        <v>235</v>
      </c>
      <c r="CM90" s="1203" t="s">
        <v>56</v>
      </c>
      <c r="CN90" s="1225">
        <v>22.5</v>
      </c>
      <c r="CO90" s="1225">
        <v>22.5</v>
      </c>
      <c r="CP90" s="1225"/>
      <c r="CQ90" s="1225">
        <v>22.5</v>
      </c>
      <c r="CR90" s="1225">
        <v>22.5</v>
      </c>
      <c r="CS90" s="1225"/>
      <c r="CT90" s="1203" t="s">
        <v>56</v>
      </c>
      <c r="CU90" s="1225">
        <v>22.5</v>
      </c>
      <c r="CV90" s="1225">
        <v>22.5</v>
      </c>
      <c r="CW90" s="1225">
        <v>22.5</v>
      </c>
      <c r="CX90" s="1219" t="s">
        <v>235</v>
      </c>
      <c r="CY90" s="1225">
        <v>22.5</v>
      </c>
      <c r="CZ90" s="1225">
        <v>22.5</v>
      </c>
      <c r="DA90" s="1225"/>
      <c r="DB90" s="1203" t="s">
        <v>56</v>
      </c>
      <c r="DC90" s="1225">
        <v>26.45</v>
      </c>
      <c r="DD90" s="1225">
        <v>24.5</v>
      </c>
      <c r="DE90" s="1225">
        <v>22.5</v>
      </c>
      <c r="DF90" s="1225"/>
      <c r="DG90" s="1225">
        <v>22.5</v>
      </c>
      <c r="DH90" s="1204">
        <v>22.5</v>
      </c>
      <c r="DI90" s="1219" t="s">
        <v>235</v>
      </c>
      <c r="DJ90" s="1203" t="s">
        <v>56</v>
      </c>
      <c r="DK90" s="1225">
        <v>26.45</v>
      </c>
      <c r="DL90" s="1225">
        <v>24.5</v>
      </c>
      <c r="DM90" s="1225">
        <v>24.5</v>
      </c>
      <c r="DN90" s="1225">
        <v>22.5</v>
      </c>
      <c r="DO90" s="1225"/>
      <c r="DP90" s="1225">
        <v>22.5</v>
      </c>
      <c r="DQ90" s="1225">
        <v>22.5</v>
      </c>
      <c r="DR90" s="1225"/>
      <c r="DS90" s="1203" t="s">
        <v>56</v>
      </c>
      <c r="DT90" s="1218">
        <v>26.45</v>
      </c>
      <c r="DU90" s="1219" t="s">
        <v>235</v>
      </c>
      <c r="DV90" s="1225">
        <v>24.5</v>
      </c>
      <c r="DW90" s="1218">
        <v>22.5</v>
      </c>
      <c r="DX90" s="1218">
        <v>22.5</v>
      </c>
      <c r="DY90" s="1218"/>
      <c r="DZ90" s="1203" t="s">
        <v>56</v>
      </c>
      <c r="EA90" s="1218">
        <v>22.5</v>
      </c>
      <c r="EB90" s="1218">
        <v>22.5</v>
      </c>
      <c r="EC90" s="1218"/>
      <c r="ED90" s="1218">
        <v>22.5</v>
      </c>
      <c r="EE90" s="1218">
        <v>22.5</v>
      </c>
    </row>
    <row r="91" spans="1:135" s="1163" customFormat="1" ht="14.1" customHeight="1">
      <c r="A91" s="1219" t="s">
        <v>236</v>
      </c>
      <c r="B91" s="1203">
        <v>27.99</v>
      </c>
      <c r="C91" s="1225"/>
      <c r="D91" s="1225">
        <v>26.05</v>
      </c>
      <c r="E91" s="1225">
        <v>26.05</v>
      </c>
      <c r="F91" s="1225"/>
      <c r="G91" s="1225">
        <v>30.2</v>
      </c>
      <c r="H91" s="1225">
        <v>30.2</v>
      </c>
      <c r="I91" s="1225"/>
      <c r="J91" s="1225">
        <v>30.2</v>
      </c>
      <c r="K91" s="1225">
        <v>30.2</v>
      </c>
      <c r="L91" s="1219" t="s">
        <v>236</v>
      </c>
      <c r="M91" s="1225">
        <v>26.05</v>
      </c>
      <c r="N91" s="1225">
        <v>26.05</v>
      </c>
      <c r="O91" s="1225"/>
      <c r="P91" s="1203" t="s">
        <v>56</v>
      </c>
      <c r="Q91" s="1225">
        <v>26.05</v>
      </c>
      <c r="R91" s="1225">
        <v>26.05</v>
      </c>
      <c r="S91" s="1225">
        <v>26.05</v>
      </c>
      <c r="T91" s="1225">
        <v>26.05</v>
      </c>
      <c r="U91" s="1225">
        <v>26.05</v>
      </c>
      <c r="V91" s="1219" t="s">
        <v>236</v>
      </c>
      <c r="W91" s="1225">
        <v>26.05</v>
      </c>
      <c r="X91" s="1225">
        <v>26.05</v>
      </c>
      <c r="Y91" s="1225"/>
      <c r="Z91" s="1203" t="s">
        <v>56</v>
      </c>
      <c r="AA91" s="1225">
        <v>26.05</v>
      </c>
      <c r="AB91" s="1225">
        <v>26.05</v>
      </c>
      <c r="AC91" s="1225"/>
      <c r="AD91" s="1203" t="s">
        <v>56</v>
      </c>
      <c r="AE91" s="1225">
        <v>30.2</v>
      </c>
      <c r="AF91" s="1225">
        <v>26.05</v>
      </c>
      <c r="AG91" s="1225">
        <v>26.05</v>
      </c>
      <c r="AH91" s="1225">
        <v>26.05</v>
      </c>
      <c r="AI91" s="1219" t="s">
        <v>236</v>
      </c>
      <c r="AJ91" s="1225">
        <v>30.2</v>
      </c>
      <c r="AK91" s="1225">
        <v>30.2</v>
      </c>
      <c r="AL91" s="1225"/>
      <c r="AM91" s="1203" t="s">
        <v>56</v>
      </c>
      <c r="AN91" s="1225">
        <v>26.05</v>
      </c>
      <c r="AO91" s="1225"/>
      <c r="AP91" s="1203" t="s">
        <v>56</v>
      </c>
      <c r="AQ91" s="1225">
        <v>26.05</v>
      </c>
      <c r="AR91" s="1225">
        <v>26.05</v>
      </c>
      <c r="AS91" s="1219" t="s">
        <v>236</v>
      </c>
      <c r="AT91" s="1203" t="s">
        <v>56</v>
      </c>
      <c r="AU91" s="1225">
        <v>30.2</v>
      </c>
      <c r="AV91" s="1225">
        <v>26.05</v>
      </c>
      <c r="AW91" s="1225">
        <v>26.05</v>
      </c>
      <c r="AX91" s="1225"/>
      <c r="AY91" s="1203" t="s">
        <v>56</v>
      </c>
      <c r="AZ91" s="1225">
        <v>26.05</v>
      </c>
      <c r="BA91" s="1225"/>
      <c r="BB91" s="1203" t="s">
        <v>56</v>
      </c>
      <c r="BC91" s="1225">
        <v>28</v>
      </c>
      <c r="BD91" s="1225">
        <v>26.05</v>
      </c>
      <c r="BE91" s="1220" t="s">
        <v>236</v>
      </c>
      <c r="BF91" s="1225">
        <v>26.05</v>
      </c>
      <c r="BG91" s="1225">
        <v>26.05</v>
      </c>
      <c r="BH91" s="1225">
        <v>26.05</v>
      </c>
      <c r="BI91" s="1225"/>
      <c r="BJ91" s="1203" t="s">
        <v>56</v>
      </c>
      <c r="BK91" s="1225">
        <v>26.05</v>
      </c>
      <c r="BL91" s="1225">
        <v>26.05</v>
      </c>
      <c r="BM91" s="1225">
        <v>26.05</v>
      </c>
      <c r="BN91" s="1225">
        <v>26.05</v>
      </c>
      <c r="BO91" s="1225">
        <v>26.05</v>
      </c>
      <c r="BP91" s="1219" t="s">
        <v>236</v>
      </c>
      <c r="BQ91" s="1203" t="s">
        <v>56</v>
      </c>
      <c r="BR91" s="1225">
        <v>26.05</v>
      </c>
      <c r="BS91" s="1225">
        <v>26.05</v>
      </c>
      <c r="BT91" s="1225"/>
      <c r="BU91" s="1225">
        <v>26.05</v>
      </c>
      <c r="BV91" s="1225">
        <v>26.05</v>
      </c>
      <c r="BW91" s="1225"/>
      <c r="BX91" s="1225">
        <v>26.05</v>
      </c>
      <c r="BY91" s="1225">
        <v>26.05</v>
      </c>
      <c r="BZ91" s="1219" t="s">
        <v>236</v>
      </c>
      <c r="CA91" s="1203" t="s">
        <v>56</v>
      </c>
      <c r="CB91" s="1225">
        <v>28</v>
      </c>
      <c r="CC91" s="1225">
        <v>26.05</v>
      </c>
      <c r="CD91" s="1225"/>
      <c r="CE91" s="1203" t="s">
        <v>56</v>
      </c>
      <c r="CF91" s="1225">
        <v>26.05</v>
      </c>
      <c r="CG91" s="1225">
        <v>26.05</v>
      </c>
      <c r="CH91" s="1225"/>
      <c r="CI91" s="1225">
        <v>26.05</v>
      </c>
      <c r="CJ91" s="1225">
        <v>26.05</v>
      </c>
      <c r="CK91" s="1225">
        <v>26.05</v>
      </c>
      <c r="CL91" s="1219" t="s">
        <v>236</v>
      </c>
      <c r="CM91" s="1203" t="s">
        <v>56</v>
      </c>
      <c r="CN91" s="1225">
        <v>26.05</v>
      </c>
      <c r="CO91" s="1225">
        <v>26.05</v>
      </c>
      <c r="CP91" s="1225"/>
      <c r="CQ91" s="1225">
        <v>26.05</v>
      </c>
      <c r="CR91" s="1225">
        <v>26.05</v>
      </c>
      <c r="CS91" s="1225"/>
      <c r="CT91" s="1203" t="s">
        <v>56</v>
      </c>
      <c r="CU91" s="1225">
        <v>26.05</v>
      </c>
      <c r="CV91" s="1225">
        <v>26.05</v>
      </c>
      <c r="CW91" s="1225">
        <v>26.05</v>
      </c>
      <c r="CX91" s="1219" t="s">
        <v>236</v>
      </c>
      <c r="CY91" s="1225">
        <v>26.05</v>
      </c>
      <c r="CZ91" s="1225">
        <v>26.05</v>
      </c>
      <c r="DA91" s="1225"/>
      <c r="DB91" s="1203" t="s">
        <v>56</v>
      </c>
      <c r="DC91" s="1225">
        <v>30.2</v>
      </c>
      <c r="DD91" s="1225">
        <v>28</v>
      </c>
      <c r="DE91" s="1225">
        <v>26.05</v>
      </c>
      <c r="DF91" s="1225"/>
      <c r="DG91" s="1225">
        <v>26.05</v>
      </c>
      <c r="DH91" s="1225">
        <v>26.05</v>
      </c>
      <c r="DI91" s="1219" t="s">
        <v>236</v>
      </c>
      <c r="DJ91" s="1203" t="s">
        <v>56</v>
      </c>
      <c r="DK91" s="1225">
        <v>30.2</v>
      </c>
      <c r="DL91" s="1225">
        <v>28</v>
      </c>
      <c r="DM91" s="1225">
        <v>28</v>
      </c>
      <c r="DN91" s="1225">
        <v>26.05</v>
      </c>
      <c r="DO91" s="1225"/>
      <c r="DP91" s="1225">
        <v>26.05</v>
      </c>
      <c r="DQ91" s="1225">
        <v>26.05</v>
      </c>
      <c r="DR91" s="1225"/>
      <c r="DS91" s="1203" t="s">
        <v>56</v>
      </c>
      <c r="DT91" s="1225">
        <v>30.2</v>
      </c>
      <c r="DU91" s="1219" t="s">
        <v>236</v>
      </c>
      <c r="DV91" s="1225">
        <v>28</v>
      </c>
      <c r="DW91" s="1218">
        <v>26.05</v>
      </c>
      <c r="DX91" s="1218">
        <v>26.05</v>
      </c>
      <c r="DY91" s="1218"/>
      <c r="DZ91" s="1203" t="s">
        <v>56</v>
      </c>
      <c r="EA91" s="1218">
        <v>26.05</v>
      </c>
      <c r="EB91" s="1218">
        <v>26.05</v>
      </c>
      <c r="EC91" s="1218"/>
      <c r="ED91" s="1218">
        <v>26.05</v>
      </c>
      <c r="EE91" s="1218">
        <v>26.05</v>
      </c>
    </row>
    <row r="92" spans="1:135" s="1163" customFormat="1" ht="14.1" customHeight="1">
      <c r="A92" s="1219" t="s">
        <v>237</v>
      </c>
      <c r="B92" s="1203">
        <v>31.91</v>
      </c>
      <c r="C92" s="1225"/>
      <c r="D92" s="1225">
        <v>29.7</v>
      </c>
      <c r="E92" s="1225">
        <v>29.7</v>
      </c>
      <c r="F92" s="1225"/>
      <c r="G92" s="1225">
        <v>34.450000000000003</v>
      </c>
      <c r="H92" s="1225">
        <v>34.450000000000003</v>
      </c>
      <c r="I92" s="1225"/>
      <c r="J92" s="1225">
        <v>34.450000000000003</v>
      </c>
      <c r="K92" s="1225">
        <v>34.450000000000003</v>
      </c>
      <c r="L92" s="1219" t="s">
        <v>237</v>
      </c>
      <c r="M92" s="1225">
        <v>29.7</v>
      </c>
      <c r="N92" s="1225">
        <v>29.7</v>
      </c>
      <c r="O92" s="1225"/>
      <c r="P92" s="1203" t="s">
        <v>56</v>
      </c>
      <c r="Q92" s="1225">
        <v>29.7</v>
      </c>
      <c r="R92" s="1225">
        <v>29.7</v>
      </c>
      <c r="S92" s="1225">
        <v>29.7</v>
      </c>
      <c r="T92" s="1225">
        <v>29.7</v>
      </c>
      <c r="U92" s="1225">
        <v>29.7</v>
      </c>
      <c r="V92" s="1219" t="s">
        <v>237</v>
      </c>
      <c r="W92" s="1225">
        <v>29.7</v>
      </c>
      <c r="X92" s="1225">
        <v>29.7</v>
      </c>
      <c r="Y92" s="1225"/>
      <c r="Z92" s="1203" t="s">
        <v>56</v>
      </c>
      <c r="AA92" s="1225">
        <v>29.7</v>
      </c>
      <c r="AB92" s="1225">
        <v>29.7</v>
      </c>
      <c r="AC92" s="1225"/>
      <c r="AD92" s="1203" t="s">
        <v>56</v>
      </c>
      <c r="AE92" s="1225">
        <v>34.450000000000003</v>
      </c>
      <c r="AF92" s="1225">
        <v>29.7</v>
      </c>
      <c r="AG92" s="1225">
        <v>29.7</v>
      </c>
      <c r="AH92" s="1225">
        <v>29.7</v>
      </c>
      <c r="AI92" s="1219" t="s">
        <v>237</v>
      </c>
      <c r="AJ92" s="1225">
        <v>34.450000000000003</v>
      </c>
      <c r="AK92" s="1225">
        <v>34.450000000000003</v>
      </c>
      <c r="AL92" s="1225"/>
      <c r="AM92" s="1203" t="s">
        <v>56</v>
      </c>
      <c r="AN92" s="1225">
        <v>29.7</v>
      </c>
      <c r="AO92" s="1225"/>
      <c r="AP92" s="1203" t="s">
        <v>56</v>
      </c>
      <c r="AQ92" s="1225">
        <v>29.7</v>
      </c>
      <c r="AR92" s="1225">
        <v>29.7</v>
      </c>
      <c r="AS92" s="1219" t="s">
        <v>237</v>
      </c>
      <c r="AT92" s="1203" t="s">
        <v>56</v>
      </c>
      <c r="AU92" s="1225">
        <v>34.450000000000003</v>
      </c>
      <c r="AV92" s="1225">
        <v>29.7</v>
      </c>
      <c r="AW92" s="1225">
        <v>29.7</v>
      </c>
      <c r="AX92" s="1225"/>
      <c r="AY92" s="1203" t="s">
        <v>56</v>
      </c>
      <c r="AZ92" s="1225">
        <v>29.7</v>
      </c>
      <c r="BA92" s="1225"/>
      <c r="BB92" s="1203" t="s">
        <v>56</v>
      </c>
      <c r="BC92" s="1225">
        <v>31.9</v>
      </c>
      <c r="BD92" s="1225">
        <v>29.7</v>
      </c>
      <c r="BE92" s="1220" t="s">
        <v>237</v>
      </c>
      <c r="BF92" s="1225">
        <v>29.7</v>
      </c>
      <c r="BG92" s="1225">
        <v>29.7</v>
      </c>
      <c r="BH92" s="1225">
        <v>29.7</v>
      </c>
      <c r="BI92" s="1225"/>
      <c r="BJ92" s="1203" t="s">
        <v>56</v>
      </c>
      <c r="BK92" s="1225">
        <v>29.7</v>
      </c>
      <c r="BL92" s="1225">
        <v>29.7</v>
      </c>
      <c r="BM92" s="1225">
        <v>29.7</v>
      </c>
      <c r="BN92" s="1225">
        <v>29.7</v>
      </c>
      <c r="BO92" s="1225">
        <v>29.7</v>
      </c>
      <c r="BP92" s="1219" t="s">
        <v>237</v>
      </c>
      <c r="BQ92" s="1203" t="s">
        <v>56</v>
      </c>
      <c r="BR92" s="1225">
        <v>29.7</v>
      </c>
      <c r="BS92" s="1225">
        <v>29.7</v>
      </c>
      <c r="BT92" s="1225"/>
      <c r="BU92" s="1225">
        <v>29.7</v>
      </c>
      <c r="BV92" s="1225">
        <v>29.7</v>
      </c>
      <c r="BW92" s="1225"/>
      <c r="BX92" s="1225">
        <v>29.7</v>
      </c>
      <c r="BY92" s="1225">
        <v>29.7</v>
      </c>
      <c r="BZ92" s="1219" t="s">
        <v>237</v>
      </c>
      <c r="CA92" s="1203" t="s">
        <v>56</v>
      </c>
      <c r="CB92" s="1225">
        <v>31.9</v>
      </c>
      <c r="CC92" s="1225">
        <v>29.7</v>
      </c>
      <c r="CD92" s="1225"/>
      <c r="CE92" s="1203" t="s">
        <v>56</v>
      </c>
      <c r="CF92" s="1225">
        <v>29.7</v>
      </c>
      <c r="CG92" s="1225">
        <v>29.7</v>
      </c>
      <c r="CH92" s="1225"/>
      <c r="CI92" s="1225">
        <v>29.7</v>
      </c>
      <c r="CJ92" s="1225">
        <v>29.7</v>
      </c>
      <c r="CK92" s="1225">
        <v>29.7</v>
      </c>
      <c r="CL92" s="1219" t="s">
        <v>237</v>
      </c>
      <c r="CM92" s="1203" t="s">
        <v>56</v>
      </c>
      <c r="CN92" s="1225">
        <v>29.7</v>
      </c>
      <c r="CO92" s="1225">
        <v>29.7</v>
      </c>
      <c r="CP92" s="1225"/>
      <c r="CQ92" s="1225">
        <v>29.7</v>
      </c>
      <c r="CR92" s="1225">
        <v>29.7</v>
      </c>
      <c r="CS92" s="1225"/>
      <c r="CT92" s="1203" t="s">
        <v>56</v>
      </c>
      <c r="CU92" s="1225">
        <v>29.7</v>
      </c>
      <c r="CV92" s="1225">
        <v>29.7</v>
      </c>
      <c r="CW92" s="1225">
        <v>29.7</v>
      </c>
      <c r="CX92" s="1219" t="s">
        <v>237</v>
      </c>
      <c r="CY92" s="1225">
        <v>29.7</v>
      </c>
      <c r="CZ92" s="1225">
        <v>29.7</v>
      </c>
      <c r="DA92" s="1225"/>
      <c r="DB92" s="1203" t="s">
        <v>56</v>
      </c>
      <c r="DC92" s="1225">
        <v>34.450000000000003</v>
      </c>
      <c r="DD92" s="1225">
        <v>31.9</v>
      </c>
      <c r="DE92" s="1225">
        <v>29.7</v>
      </c>
      <c r="DF92" s="1225"/>
      <c r="DG92" s="1225">
        <v>29.7</v>
      </c>
      <c r="DH92" s="1225">
        <v>29.7</v>
      </c>
      <c r="DI92" s="1219" t="s">
        <v>237</v>
      </c>
      <c r="DJ92" s="1203" t="s">
        <v>56</v>
      </c>
      <c r="DK92" s="1225">
        <v>34.450000000000003</v>
      </c>
      <c r="DL92" s="1225">
        <v>31.9</v>
      </c>
      <c r="DM92" s="1225">
        <v>31.9</v>
      </c>
      <c r="DN92" s="1225">
        <v>29.7</v>
      </c>
      <c r="DO92" s="1225"/>
      <c r="DP92" s="1225">
        <v>29.7</v>
      </c>
      <c r="DQ92" s="1225">
        <v>29.7</v>
      </c>
      <c r="DR92" s="1225"/>
      <c r="DS92" s="1203" t="s">
        <v>56</v>
      </c>
      <c r="DT92" s="1225">
        <v>34.450000000000003</v>
      </c>
      <c r="DU92" s="1219" t="s">
        <v>237</v>
      </c>
      <c r="DV92" s="1225">
        <v>31.9</v>
      </c>
      <c r="DW92" s="1225">
        <v>29.7</v>
      </c>
      <c r="DX92" s="1225">
        <v>29.7</v>
      </c>
      <c r="DY92" s="1218"/>
      <c r="DZ92" s="1203" t="s">
        <v>56</v>
      </c>
      <c r="EA92" s="1225">
        <v>29.7</v>
      </c>
      <c r="EB92" s="1225">
        <v>29.7</v>
      </c>
      <c r="EC92" s="1218"/>
      <c r="ED92" s="1225">
        <v>29.7</v>
      </c>
      <c r="EE92" s="1225">
        <v>29.7</v>
      </c>
    </row>
    <row r="93" spans="1:135" s="1163" customFormat="1" ht="14.1" customHeight="1">
      <c r="A93" s="1219" t="s">
        <v>238</v>
      </c>
      <c r="B93" s="1203">
        <v>31.91</v>
      </c>
      <c r="C93" s="1225"/>
      <c r="D93" s="1225">
        <v>29.7</v>
      </c>
      <c r="E93" s="1225">
        <v>29.7</v>
      </c>
      <c r="F93" s="1225"/>
      <c r="G93" s="1225">
        <v>34.450000000000003</v>
      </c>
      <c r="H93" s="1225">
        <v>34.450000000000003</v>
      </c>
      <c r="I93" s="1225"/>
      <c r="J93" s="1225">
        <v>34.450000000000003</v>
      </c>
      <c r="K93" s="1225">
        <v>34.450000000000003</v>
      </c>
      <c r="L93" s="1219" t="s">
        <v>238</v>
      </c>
      <c r="M93" s="1225">
        <v>29.7</v>
      </c>
      <c r="N93" s="1225">
        <v>29.7</v>
      </c>
      <c r="O93" s="1225"/>
      <c r="P93" s="1203" t="s">
        <v>56</v>
      </c>
      <c r="Q93" s="1225">
        <v>29.7</v>
      </c>
      <c r="R93" s="1225">
        <v>29.7</v>
      </c>
      <c r="S93" s="1225">
        <v>29.7</v>
      </c>
      <c r="T93" s="1225">
        <v>29.7</v>
      </c>
      <c r="U93" s="1225">
        <v>29.7</v>
      </c>
      <c r="V93" s="1219" t="s">
        <v>238</v>
      </c>
      <c r="W93" s="1225">
        <v>29.7</v>
      </c>
      <c r="X93" s="1225">
        <v>29.7</v>
      </c>
      <c r="Y93" s="1225"/>
      <c r="Z93" s="1203" t="s">
        <v>56</v>
      </c>
      <c r="AA93" s="1225">
        <v>29.7</v>
      </c>
      <c r="AB93" s="1225">
        <v>29.7</v>
      </c>
      <c r="AC93" s="1225"/>
      <c r="AD93" s="1203" t="s">
        <v>56</v>
      </c>
      <c r="AE93" s="1225">
        <v>34.450000000000003</v>
      </c>
      <c r="AF93" s="1225">
        <v>29.7</v>
      </c>
      <c r="AG93" s="1225">
        <v>29.7</v>
      </c>
      <c r="AH93" s="1225">
        <v>29.7</v>
      </c>
      <c r="AI93" s="1219" t="s">
        <v>238</v>
      </c>
      <c r="AJ93" s="1225">
        <v>34.450000000000003</v>
      </c>
      <c r="AK93" s="1225">
        <v>34.450000000000003</v>
      </c>
      <c r="AL93" s="1225"/>
      <c r="AM93" s="1203" t="s">
        <v>56</v>
      </c>
      <c r="AN93" s="1225">
        <v>29.7</v>
      </c>
      <c r="AO93" s="1225"/>
      <c r="AP93" s="1203" t="s">
        <v>56</v>
      </c>
      <c r="AQ93" s="1225">
        <v>29.7</v>
      </c>
      <c r="AR93" s="1225">
        <v>29.7</v>
      </c>
      <c r="AS93" s="1219" t="s">
        <v>238</v>
      </c>
      <c r="AT93" s="1203" t="s">
        <v>56</v>
      </c>
      <c r="AU93" s="1225">
        <v>34.450000000000003</v>
      </c>
      <c r="AV93" s="1225">
        <v>29.7</v>
      </c>
      <c r="AW93" s="1225">
        <v>29.7</v>
      </c>
      <c r="AX93" s="1225"/>
      <c r="AY93" s="1203" t="s">
        <v>56</v>
      </c>
      <c r="AZ93" s="1225">
        <v>29.7</v>
      </c>
      <c r="BA93" s="1225"/>
      <c r="BB93" s="1203" t="s">
        <v>56</v>
      </c>
      <c r="BC93" s="1225">
        <v>31.9</v>
      </c>
      <c r="BD93" s="1225">
        <v>29.7</v>
      </c>
      <c r="BE93" s="1220" t="s">
        <v>238</v>
      </c>
      <c r="BF93" s="1225">
        <v>29.7</v>
      </c>
      <c r="BG93" s="1225">
        <v>29.7</v>
      </c>
      <c r="BH93" s="1225">
        <v>29.7</v>
      </c>
      <c r="BI93" s="1225"/>
      <c r="BJ93" s="1203" t="s">
        <v>56</v>
      </c>
      <c r="BK93" s="1225">
        <v>29.7</v>
      </c>
      <c r="BL93" s="1225">
        <v>29.7</v>
      </c>
      <c r="BM93" s="1225">
        <v>29.7</v>
      </c>
      <c r="BN93" s="1225">
        <v>29.7</v>
      </c>
      <c r="BO93" s="1225">
        <v>29.7</v>
      </c>
      <c r="BP93" s="1219" t="s">
        <v>238</v>
      </c>
      <c r="BQ93" s="1203" t="s">
        <v>56</v>
      </c>
      <c r="BR93" s="1225">
        <v>29.7</v>
      </c>
      <c r="BS93" s="1225">
        <v>29.7</v>
      </c>
      <c r="BT93" s="1225"/>
      <c r="BU93" s="1225">
        <v>29.7</v>
      </c>
      <c r="BV93" s="1225">
        <v>29.7</v>
      </c>
      <c r="BW93" s="1225"/>
      <c r="BX93" s="1225">
        <v>29.7</v>
      </c>
      <c r="BY93" s="1225">
        <v>29.7</v>
      </c>
      <c r="BZ93" s="1219" t="s">
        <v>238</v>
      </c>
      <c r="CA93" s="1203" t="s">
        <v>56</v>
      </c>
      <c r="CB93" s="1225">
        <v>31.9</v>
      </c>
      <c r="CC93" s="1225">
        <v>29.7</v>
      </c>
      <c r="CD93" s="1225"/>
      <c r="CE93" s="1203" t="s">
        <v>56</v>
      </c>
      <c r="CF93" s="1225">
        <v>29.7</v>
      </c>
      <c r="CG93" s="1225">
        <v>29.7</v>
      </c>
      <c r="CH93" s="1225"/>
      <c r="CI93" s="1225">
        <v>29.7</v>
      </c>
      <c r="CJ93" s="1225">
        <v>29.7</v>
      </c>
      <c r="CK93" s="1225">
        <v>29.7</v>
      </c>
      <c r="CL93" s="1219" t="s">
        <v>238</v>
      </c>
      <c r="CM93" s="1203" t="s">
        <v>56</v>
      </c>
      <c r="CN93" s="1225">
        <v>29.7</v>
      </c>
      <c r="CO93" s="1225">
        <v>29.7</v>
      </c>
      <c r="CP93" s="1225"/>
      <c r="CQ93" s="1225">
        <v>29.7</v>
      </c>
      <c r="CR93" s="1225">
        <v>29.7</v>
      </c>
      <c r="CS93" s="1225"/>
      <c r="CT93" s="1203" t="s">
        <v>56</v>
      </c>
      <c r="CU93" s="1225">
        <v>29.7</v>
      </c>
      <c r="CV93" s="1225">
        <v>29.7</v>
      </c>
      <c r="CW93" s="1225">
        <v>29.7</v>
      </c>
      <c r="CX93" s="1219" t="s">
        <v>238</v>
      </c>
      <c r="CY93" s="1225">
        <v>29.7</v>
      </c>
      <c r="CZ93" s="1225">
        <v>29.7</v>
      </c>
      <c r="DA93" s="1225"/>
      <c r="DB93" s="1203" t="s">
        <v>56</v>
      </c>
      <c r="DC93" s="1225">
        <v>34.450000000000003</v>
      </c>
      <c r="DD93" s="1225">
        <v>31.9</v>
      </c>
      <c r="DE93" s="1225">
        <v>29.7</v>
      </c>
      <c r="DF93" s="1225"/>
      <c r="DG93" s="1225">
        <v>29.7</v>
      </c>
      <c r="DH93" s="1225">
        <v>29.7</v>
      </c>
      <c r="DI93" s="1219" t="s">
        <v>238</v>
      </c>
      <c r="DJ93" s="1203" t="s">
        <v>56</v>
      </c>
      <c r="DK93" s="1225">
        <v>34.450000000000003</v>
      </c>
      <c r="DL93" s="1225">
        <v>31.9</v>
      </c>
      <c r="DM93" s="1225">
        <v>31.9</v>
      </c>
      <c r="DN93" s="1225">
        <v>29.7</v>
      </c>
      <c r="DO93" s="1225"/>
      <c r="DP93" s="1225">
        <v>29.7</v>
      </c>
      <c r="DQ93" s="1225">
        <v>29.7</v>
      </c>
      <c r="DR93" s="1225"/>
      <c r="DS93" s="1203" t="s">
        <v>56</v>
      </c>
      <c r="DT93" s="1225">
        <v>34.450000000000003</v>
      </c>
      <c r="DU93" s="1219" t="s">
        <v>238</v>
      </c>
      <c r="DV93" s="1225">
        <v>31.9</v>
      </c>
      <c r="DW93" s="1225">
        <v>29.7</v>
      </c>
      <c r="DX93" s="1225">
        <v>29.7</v>
      </c>
      <c r="DY93" s="1218"/>
      <c r="DZ93" s="1203" t="s">
        <v>56</v>
      </c>
      <c r="EA93" s="1225">
        <v>29.7</v>
      </c>
      <c r="EB93" s="1225">
        <v>29.7</v>
      </c>
      <c r="EC93" s="1218"/>
      <c r="ED93" s="1225">
        <v>29.7</v>
      </c>
      <c r="EE93" s="1225">
        <v>29.7</v>
      </c>
    </row>
    <row r="94" spans="1:135" s="1163" customFormat="1" ht="14.1" customHeight="1">
      <c r="A94" s="1219" t="s">
        <v>239</v>
      </c>
      <c r="B94" s="1203">
        <v>35.119999999999997</v>
      </c>
      <c r="C94" s="1225"/>
      <c r="D94" s="1225">
        <v>32.700000000000003</v>
      </c>
      <c r="E94" s="1225">
        <v>32.700000000000003</v>
      </c>
      <c r="F94" s="1225"/>
      <c r="G94" s="1225">
        <v>37.9</v>
      </c>
      <c r="H94" s="1225">
        <v>37.9</v>
      </c>
      <c r="I94" s="1225"/>
      <c r="J94" s="1225">
        <v>37.9</v>
      </c>
      <c r="K94" s="1225">
        <v>37.9</v>
      </c>
      <c r="L94" s="1219" t="s">
        <v>239</v>
      </c>
      <c r="M94" s="1225">
        <v>32.700000000000003</v>
      </c>
      <c r="N94" s="1225">
        <v>32.700000000000003</v>
      </c>
      <c r="O94" s="1225"/>
      <c r="P94" s="1203" t="s">
        <v>56</v>
      </c>
      <c r="Q94" s="1225">
        <v>32.700000000000003</v>
      </c>
      <c r="R94" s="1225">
        <v>32.700000000000003</v>
      </c>
      <c r="S94" s="1225">
        <v>32.700000000000003</v>
      </c>
      <c r="T94" s="1225">
        <v>32.700000000000003</v>
      </c>
      <c r="U94" s="1225">
        <v>32.700000000000003</v>
      </c>
      <c r="V94" s="1219" t="s">
        <v>239</v>
      </c>
      <c r="W94" s="1225">
        <v>32.700000000000003</v>
      </c>
      <c r="X94" s="1225">
        <v>32.700000000000003</v>
      </c>
      <c r="Y94" s="1225"/>
      <c r="Z94" s="1203" t="s">
        <v>56</v>
      </c>
      <c r="AA94" s="1225">
        <v>32.700000000000003</v>
      </c>
      <c r="AB94" s="1225">
        <v>32.700000000000003</v>
      </c>
      <c r="AC94" s="1225"/>
      <c r="AD94" s="1203" t="s">
        <v>56</v>
      </c>
      <c r="AE94" s="1225">
        <v>37.9</v>
      </c>
      <c r="AF94" s="1225">
        <v>32.700000000000003</v>
      </c>
      <c r="AG94" s="1225">
        <v>32.700000000000003</v>
      </c>
      <c r="AH94" s="1225">
        <v>32.700000000000003</v>
      </c>
      <c r="AI94" s="1219" t="s">
        <v>239</v>
      </c>
      <c r="AJ94" s="1225">
        <v>37.9</v>
      </c>
      <c r="AK94" s="1225">
        <v>37.9</v>
      </c>
      <c r="AL94" s="1225"/>
      <c r="AM94" s="1203" t="s">
        <v>56</v>
      </c>
      <c r="AN94" s="1225">
        <v>32.700000000000003</v>
      </c>
      <c r="AO94" s="1225"/>
      <c r="AP94" s="1203" t="s">
        <v>56</v>
      </c>
      <c r="AQ94" s="1225">
        <v>32.700000000000003</v>
      </c>
      <c r="AR94" s="1225">
        <v>32.700000000000003</v>
      </c>
      <c r="AS94" s="1219" t="s">
        <v>239</v>
      </c>
      <c r="AT94" s="1203" t="s">
        <v>56</v>
      </c>
      <c r="AU94" s="1225">
        <v>37.9</v>
      </c>
      <c r="AV94" s="1225">
        <v>32.700000000000003</v>
      </c>
      <c r="AW94" s="1225">
        <v>32.700000000000003</v>
      </c>
      <c r="AX94" s="1225"/>
      <c r="AY94" s="1203" t="s">
        <v>56</v>
      </c>
      <c r="AZ94" s="1225">
        <v>32.700000000000003</v>
      </c>
      <c r="BA94" s="1225"/>
      <c r="BB94" s="1203" t="s">
        <v>56</v>
      </c>
      <c r="BC94" s="1225">
        <v>35.1</v>
      </c>
      <c r="BD94" s="1225">
        <v>32.700000000000003</v>
      </c>
      <c r="BE94" s="1220" t="s">
        <v>239</v>
      </c>
      <c r="BF94" s="1225">
        <v>32.700000000000003</v>
      </c>
      <c r="BG94" s="1225">
        <v>32.700000000000003</v>
      </c>
      <c r="BH94" s="1225">
        <v>32.700000000000003</v>
      </c>
      <c r="BI94" s="1225"/>
      <c r="BJ94" s="1203" t="s">
        <v>56</v>
      </c>
      <c r="BK94" s="1225">
        <v>32.700000000000003</v>
      </c>
      <c r="BL94" s="1225">
        <v>32.700000000000003</v>
      </c>
      <c r="BM94" s="1225">
        <v>32.700000000000003</v>
      </c>
      <c r="BN94" s="1225">
        <v>32.700000000000003</v>
      </c>
      <c r="BO94" s="1225">
        <v>32.700000000000003</v>
      </c>
      <c r="BP94" s="1219" t="s">
        <v>239</v>
      </c>
      <c r="BQ94" s="1203" t="s">
        <v>56</v>
      </c>
      <c r="BR94" s="1225">
        <v>32.700000000000003</v>
      </c>
      <c r="BS94" s="1225">
        <v>32.700000000000003</v>
      </c>
      <c r="BT94" s="1225"/>
      <c r="BU94" s="1225">
        <v>32.700000000000003</v>
      </c>
      <c r="BV94" s="1225">
        <v>32.700000000000003</v>
      </c>
      <c r="BW94" s="1225"/>
      <c r="BX94" s="1225">
        <v>32.700000000000003</v>
      </c>
      <c r="BY94" s="1225">
        <v>32.700000000000003</v>
      </c>
      <c r="BZ94" s="1219" t="s">
        <v>239</v>
      </c>
      <c r="CA94" s="1203" t="s">
        <v>56</v>
      </c>
      <c r="CB94" s="1225">
        <v>35.1</v>
      </c>
      <c r="CC94" s="1225">
        <v>32.700000000000003</v>
      </c>
      <c r="CD94" s="1225"/>
      <c r="CE94" s="1203" t="s">
        <v>56</v>
      </c>
      <c r="CF94" s="1225">
        <v>32.700000000000003</v>
      </c>
      <c r="CG94" s="1225">
        <v>32.700000000000003</v>
      </c>
      <c r="CH94" s="1225"/>
      <c r="CI94" s="1225">
        <v>32.700000000000003</v>
      </c>
      <c r="CJ94" s="1225">
        <v>32.700000000000003</v>
      </c>
      <c r="CK94" s="1225">
        <v>32.700000000000003</v>
      </c>
      <c r="CL94" s="1219" t="s">
        <v>239</v>
      </c>
      <c r="CM94" s="1203" t="s">
        <v>56</v>
      </c>
      <c r="CN94" s="1225">
        <v>32.700000000000003</v>
      </c>
      <c r="CO94" s="1225">
        <v>32.700000000000003</v>
      </c>
      <c r="CP94" s="1225"/>
      <c r="CQ94" s="1225">
        <v>32.700000000000003</v>
      </c>
      <c r="CR94" s="1225">
        <v>32.700000000000003</v>
      </c>
      <c r="CS94" s="1225"/>
      <c r="CT94" s="1203" t="s">
        <v>56</v>
      </c>
      <c r="CU94" s="1225">
        <v>32.700000000000003</v>
      </c>
      <c r="CV94" s="1225">
        <v>32.700000000000003</v>
      </c>
      <c r="CW94" s="1225">
        <v>32.700000000000003</v>
      </c>
      <c r="CX94" s="1219" t="s">
        <v>239</v>
      </c>
      <c r="CY94" s="1225">
        <v>32.700000000000003</v>
      </c>
      <c r="CZ94" s="1225">
        <v>32.700000000000003</v>
      </c>
      <c r="DA94" s="1225"/>
      <c r="DB94" s="1203" t="s">
        <v>56</v>
      </c>
      <c r="DC94" s="1225">
        <v>37.9</v>
      </c>
      <c r="DD94" s="1225">
        <v>35.1</v>
      </c>
      <c r="DE94" s="1225">
        <v>32.700000000000003</v>
      </c>
      <c r="DF94" s="1225"/>
      <c r="DG94" s="1225">
        <v>32.700000000000003</v>
      </c>
      <c r="DH94" s="1225">
        <v>32.700000000000003</v>
      </c>
      <c r="DI94" s="1219" t="s">
        <v>239</v>
      </c>
      <c r="DJ94" s="1203" t="s">
        <v>56</v>
      </c>
      <c r="DK94" s="1225">
        <v>37.9</v>
      </c>
      <c r="DL94" s="1225">
        <v>35.1</v>
      </c>
      <c r="DM94" s="1225">
        <v>35.1</v>
      </c>
      <c r="DN94" s="1225">
        <v>32.700000000000003</v>
      </c>
      <c r="DO94" s="1225"/>
      <c r="DP94" s="1225">
        <v>32.700000000000003</v>
      </c>
      <c r="DQ94" s="1225">
        <v>32.700000000000003</v>
      </c>
      <c r="DR94" s="1225"/>
      <c r="DS94" s="1203" t="s">
        <v>56</v>
      </c>
      <c r="DT94" s="1225">
        <v>37.9</v>
      </c>
      <c r="DU94" s="1219" t="s">
        <v>239</v>
      </c>
      <c r="DV94" s="1225">
        <v>35.1</v>
      </c>
      <c r="DW94" s="1225">
        <v>32.700000000000003</v>
      </c>
      <c r="DX94" s="1225">
        <v>32.700000000000003</v>
      </c>
      <c r="DY94" s="1218"/>
      <c r="DZ94" s="1203" t="s">
        <v>56</v>
      </c>
      <c r="EA94" s="1225">
        <v>32.700000000000003</v>
      </c>
      <c r="EB94" s="1225">
        <v>32.700000000000003</v>
      </c>
      <c r="EC94" s="1218"/>
      <c r="ED94" s="1225">
        <v>32.700000000000003</v>
      </c>
      <c r="EE94" s="1225">
        <v>32.700000000000003</v>
      </c>
    </row>
    <row r="95" spans="1:135" s="1163" customFormat="1" ht="14.1" customHeight="1">
      <c r="A95" s="1219" t="s">
        <v>240</v>
      </c>
      <c r="B95" s="1203">
        <v>37.57</v>
      </c>
      <c r="C95" s="1225"/>
      <c r="D95" s="1225">
        <v>35.85</v>
      </c>
      <c r="E95" s="1225">
        <v>35.85</v>
      </c>
      <c r="F95" s="1225"/>
      <c r="G95" s="1225">
        <v>40.35</v>
      </c>
      <c r="H95" s="1225">
        <v>40.35</v>
      </c>
      <c r="I95" s="1225"/>
      <c r="J95" s="1225">
        <v>40.35</v>
      </c>
      <c r="K95" s="1225">
        <v>40.35</v>
      </c>
      <c r="L95" s="1219" t="s">
        <v>240</v>
      </c>
      <c r="M95" s="1225">
        <v>35.85</v>
      </c>
      <c r="N95" s="1225">
        <v>35.85</v>
      </c>
      <c r="O95" s="1225"/>
      <c r="P95" s="1203" t="s">
        <v>56</v>
      </c>
      <c r="Q95" s="1225">
        <v>35.85</v>
      </c>
      <c r="R95" s="1225">
        <v>35.85</v>
      </c>
      <c r="S95" s="1225">
        <v>35.85</v>
      </c>
      <c r="T95" s="1225">
        <v>35.85</v>
      </c>
      <c r="U95" s="1225">
        <v>35.85</v>
      </c>
      <c r="V95" s="1219" t="s">
        <v>240</v>
      </c>
      <c r="W95" s="1225">
        <v>35.85</v>
      </c>
      <c r="X95" s="1225">
        <v>35.85</v>
      </c>
      <c r="Y95" s="1225"/>
      <c r="Z95" s="1203" t="s">
        <v>56</v>
      </c>
      <c r="AA95" s="1225">
        <v>35.85</v>
      </c>
      <c r="AB95" s="1225">
        <v>35.85</v>
      </c>
      <c r="AC95" s="1225"/>
      <c r="AD95" s="1203" t="s">
        <v>56</v>
      </c>
      <c r="AE95" s="1225">
        <v>40.35</v>
      </c>
      <c r="AF95" s="1225">
        <v>35.85</v>
      </c>
      <c r="AG95" s="1225">
        <v>35.85</v>
      </c>
      <c r="AH95" s="1225">
        <v>35.85</v>
      </c>
      <c r="AI95" s="1219" t="s">
        <v>240</v>
      </c>
      <c r="AJ95" s="1225">
        <v>40.35</v>
      </c>
      <c r="AK95" s="1225">
        <v>40.35</v>
      </c>
      <c r="AL95" s="1225"/>
      <c r="AM95" s="1203" t="s">
        <v>56</v>
      </c>
      <c r="AN95" s="1225">
        <v>35.85</v>
      </c>
      <c r="AO95" s="1225"/>
      <c r="AP95" s="1203" t="s">
        <v>56</v>
      </c>
      <c r="AQ95" s="1225">
        <v>35.85</v>
      </c>
      <c r="AR95" s="1225">
        <v>35.85</v>
      </c>
      <c r="AS95" s="1219" t="s">
        <v>240</v>
      </c>
      <c r="AT95" s="1203" t="s">
        <v>56</v>
      </c>
      <c r="AU95" s="1225">
        <v>40.35</v>
      </c>
      <c r="AV95" s="1225">
        <v>35.85</v>
      </c>
      <c r="AW95" s="1225">
        <v>35.85</v>
      </c>
      <c r="AX95" s="1225"/>
      <c r="AY95" s="1203" t="s">
        <v>56</v>
      </c>
      <c r="AZ95" s="1225">
        <v>35.85</v>
      </c>
      <c r="BA95" s="1225"/>
      <c r="BB95" s="1203" t="s">
        <v>56</v>
      </c>
      <c r="BC95" s="1225">
        <v>37.049999999999997</v>
      </c>
      <c r="BD95" s="1225">
        <v>35.85</v>
      </c>
      <c r="BE95" s="1220" t="s">
        <v>240</v>
      </c>
      <c r="BF95" s="1225">
        <v>35.85</v>
      </c>
      <c r="BG95" s="1225">
        <v>35.85</v>
      </c>
      <c r="BH95" s="1225">
        <v>35.85</v>
      </c>
      <c r="BI95" s="1225"/>
      <c r="BJ95" s="1203" t="s">
        <v>56</v>
      </c>
      <c r="BK95" s="1225">
        <v>35.85</v>
      </c>
      <c r="BL95" s="1225">
        <v>35.85</v>
      </c>
      <c r="BM95" s="1225">
        <v>35.85</v>
      </c>
      <c r="BN95" s="1225">
        <v>35.85</v>
      </c>
      <c r="BO95" s="1225">
        <v>35.85</v>
      </c>
      <c r="BP95" s="1219" t="s">
        <v>240</v>
      </c>
      <c r="BQ95" s="1203" t="s">
        <v>56</v>
      </c>
      <c r="BR95" s="1225">
        <v>35.85</v>
      </c>
      <c r="BS95" s="1225">
        <v>35.85</v>
      </c>
      <c r="BT95" s="1225"/>
      <c r="BU95" s="1225">
        <v>35.85</v>
      </c>
      <c r="BV95" s="1225">
        <v>35.85</v>
      </c>
      <c r="BW95" s="1225"/>
      <c r="BX95" s="1225">
        <v>35.85</v>
      </c>
      <c r="BY95" s="1225">
        <v>35.85</v>
      </c>
      <c r="BZ95" s="1219" t="s">
        <v>240</v>
      </c>
      <c r="CA95" s="1203" t="s">
        <v>56</v>
      </c>
      <c r="CB95" s="1225">
        <v>37.049999999999997</v>
      </c>
      <c r="CC95" s="1225">
        <v>35.85</v>
      </c>
      <c r="CD95" s="1225"/>
      <c r="CE95" s="1203" t="s">
        <v>56</v>
      </c>
      <c r="CF95" s="1225">
        <v>35.85</v>
      </c>
      <c r="CG95" s="1225">
        <v>35.85</v>
      </c>
      <c r="CH95" s="1225"/>
      <c r="CI95" s="1225">
        <v>35.85</v>
      </c>
      <c r="CJ95" s="1225">
        <v>35.85</v>
      </c>
      <c r="CK95" s="1225">
        <v>35.85</v>
      </c>
      <c r="CL95" s="1219" t="s">
        <v>240</v>
      </c>
      <c r="CM95" s="1203" t="s">
        <v>56</v>
      </c>
      <c r="CN95" s="1225">
        <v>35.85</v>
      </c>
      <c r="CO95" s="1225">
        <v>35.85</v>
      </c>
      <c r="CP95" s="1225"/>
      <c r="CQ95" s="1225">
        <v>35.85</v>
      </c>
      <c r="CR95" s="1225">
        <v>35.85</v>
      </c>
      <c r="CS95" s="1225"/>
      <c r="CT95" s="1203" t="s">
        <v>56</v>
      </c>
      <c r="CU95" s="1225">
        <v>35.85</v>
      </c>
      <c r="CV95" s="1225">
        <v>35.85</v>
      </c>
      <c r="CW95" s="1225">
        <v>35.85</v>
      </c>
      <c r="CX95" s="1219" t="s">
        <v>240</v>
      </c>
      <c r="CY95" s="1225">
        <v>35.85</v>
      </c>
      <c r="CZ95" s="1225">
        <v>35.85</v>
      </c>
      <c r="DA95" s="1225"/>
      <c r="DB95" s="1203" t="s">
        <v>56</v>
      </c>
      <c r="DC95" s="1225">
        <v>40.35</v>
      </c>
      <c r="DD95" s="1225">
        <v>37.049999999999997</v>
      </c>
      <c r="DE95" s="1225">
        <v>35.85</v>
      </c>
      <c r="DF95" s="1225"/>
      <c r="DG95" s="1225">
        <v>35.85</v>
      </c>
      <c r="DH95" s="1225">
        <v>35.85</v>
      </c>
      <c r="DI95" s="1219" t="s">
        <v>240</v>
      </c>
      <c r="DJ95" s="1203" t="s">
        <v>56</v>
      </c>
      <c r="DK95" s="1225">
        <v>40.35</v>
      </c>
      <c r="DL95" s="1225">
        <v>37.049999999999997</v>
      </c>
      <c r="DM95" s="1225">
        <v>37.049999999999997</v>
      </c>
      <c r="DN95" s="1225">
        <v>35.85</v>
      </c>
      <c r="DO95" s="1225"/>
      <c r="DP95" s="1225">
        <v>35.85</v>
      </c>
      <c r="DQ95" s="1225">
        <v>35.85</v>
      </c>
      <c r="DR95" s="1225"/>
      <c r="DS95" s="1203" t="s">
        <v>56</v>
      </c>
      <c r="DT95" s="1225">
        <v>40.35</v>
      </c>
      <c r="DU95" s="1219" t="s">
        <v>240</v>
      </c>
      <c r="DV95" s="1225">
        <v>37.049999999999997</v>
      </c>
      <c r="DW95" s="1225">
        <v>35.85</v>
      </c>
      <c r="DX95" s="1225">
        <v>35.85</v>
      </c>
      <c r="DY95" s="1218"/>
      <c r="DZ95" s="1203" t="s">
        <v>56</v>
      </c>
      <c r="EA95" s="1225">
        <v>35.85</v>
      </c>
      <c r="EB95" s="1225">
        <v>35.85</v>
      </c>
      <c r="EC95" s="1218"/>
      <c r="ED95" s="1225">
        <v>35.85</v>
      </c>
      <c r="EE95" s="1225">
        <v>35.85</v>
      </c>
    </row>
    <row r="96" spans="1:135" s="1163" customFormat="1" ht="14.1" customHeight="1">
      <c r="A96" s="1226" t="s">
        <v>241</v>
      </c>
      <c r="B96" s="1203">
        <v>39.74</v>
      </c>
      <c r="C96" s="1225"/>
      <c r="D96" s="1225">
        <v>38.299999999999997</v>
      </c>
      <c r="E96" s="1225">
        <v>38.299999999999997</v>
      </c>
      <c r="F96" s="1225"/>
      <c r="G96" s="1225">
        <v>42.15</v>
      </c>
      <c r="H96" s="1225">
        <v>42.15</v>
      </c>
      <c r="I96" s="1225"/>
      <c r="J96" s="1225">
        <v>42.15</v>
      </c>
      <c r="K96" s="1225">
        <v>42.15</v>
      </c>
      <c r="L96" s="1226" t="s">
        <v>241</v>
      </c>
      <c r="M96" s="1225">
        <v>38.299999999999997</v>
      </c>
      <c r="N96" s="1225">
        <v>38.299999999999997</v>
      </c>
      <c r="O96" s="1225"/>
      <c r="P96" s="1203" t="s">
        <v>56</v>
      </c>
      <c r="Q96" s="1225">
        <v>38.299999999999997</v>
      </c>
      <c r="R96" s="1225">
        <v>38.299999999999997</v>
      </c>
      <c r="S96" s="1225">
        <v>38.299999999999997</v>
      </c>
      <c r="T96" s="1225">
        <v>38.299999999999997</v>
      </c>
      <c r="U96" s="1225">
        <v>38.299999999999997</v>
      </c>
      <c r="V96" s="1226" t="s">
        <v>241</v>
      </c>
      <c r="W96" s="1225">
        <v>38.299999999999997</v>
      </c>
      <c r="X96" s="1225">
        <v>38.299999999999997</v>
      </c>
      <c r="Y96" s="1225"/>
      <c r="Z96" s="1203" t="s">
        <v>56</v>
      </c>
      <c r="AA96" s="1225">
        <v>38.299999999999997</v>
      </c>
      <c r="AB96" s="1225">
        <v>38.299999999999997</v>
      </c>
      <c r="AC96" s="1225"/>
      <c r="AD96" s="1203" t="s">
        <v>56</v>
      </c>
      <c r="AE96" s="1225">
        <v>42.15</v>
      </c>
      <c r="AF96" s="1225">
        <v>38.299999999999997</v>
      </c>
      <c r="AG96" s="1225">
        <v>38.299999999999997</v>
      </c>
      <c r="AH96" s="1225">
        <v>38.299999999999997</v>
      </c>
      <c r="AI96" s="1226" t="s">
        <v>241</v>
      </c>
      <c r="AJ96" s="1225">
        <v>42.15</v>
      </c>
      <c r="AK96" s="1225">
        <v>42.15</v>
      </c>
      <c r="AL96" s="1225"/>
      <c r="AM96" s="1203" t="s">
        <v>56</v>
      </c>
      <c r="AN96" s="1225">
        <v>38.299999999999997</v>
      </c>
      <c r="AO96" s="1225"/>
      <c r="AP96" s="1203" t="s">
        <v>56</v>
      </c>
      <c r="AQ96" s="1225">
        <v>38.299999999999997</v>
      </c>
      <c r="AR96" s="1225">
        <v>38.299999999999997</v>
      </c>
      <c r="AS96" s="1226" t="s">
        <v>241</v>
      </c>
      <c r="AT96" s="1203" t="s">
        <v>56</v>
      </c>
      <c r="AU96" s="1225">
        <v>42.15</v>
      </c>
      <c r="AV96" s="1225">
        <v>38.299999999999997</v>
      </c>
      <c r="AW96" s="1225">
        <v>38.299999999999997</v>
      </c>
      <c r="AX96" s="1225"/>
      <c r="AY96" s="1203" t="s">
        <v>56</v>
      </c>
      <c r="AZ96" s="1225">
        <v>38.299999999999997</v>
      </c>
      <c r="BA96" s="1225"/>
      <c r="BB96" s="1203" t="s">
        <v>56</v>
      </c>
      <c r="BC96" s="1225">
        <v>40.1</v>
      </c>
      <c r="BD96" s="1225">
        <v>38.299999999999997</v>
      </c>
      <c r="BE96" s="1227" t="s">
        <v>241</v>
      </c>
      <c r="BF96" s="1225">
        <v>38.299999999999997</v>
      </c>
      <c r="BG96" s="1225">
        <v>38.299999999999997</v>
      </c>
      <c r="BH96" s="1225">
        <v>38.299999999999997</v>
      </c>
      <c r="BI96" s="1225"/>
      <c r="BJ96" s="1203" t="s">
        <v>56</v>
      </c>
      <c r="BK96" s="1225">
        <v>38.299999999999997</v>
      </c>
      <c r="BL96" s="1225">
        <v>38.299999999999997</v>
      </c>
      <c r="BM96" s="1225">
        <v>38.299999999999997</v>
      </c>
      <c r="BN96" s="1225">
        <v>38.299999999999997</v>
      </c>
      <c r="BO96" s="1225">
        <v>38.299999999999997</v>
      </c>
      <c r="BP96" s="1226" t="s">
        <v>241</v>
      </c>
      <c r="BQ96" s="1203" t="s">
        <v>56</v>
      </c>
      <c r="BR96" s="1225">
        <v>38.299999999999997</v>
      </c>
      <c r="BS96" s="1225">
        <v>38.299999999999997</v>
      </c>
      <c r="BT96" s="1225"/>
      <c r="BU96" s="1225">
        <v>38.299999999999997</v>
      </c>
      <c r="BV96" s="1225">
        <v>38.299999999999997</v>
      </c>
      <c r="BW96" s="1225"/>
      <c r="BX96" s="1225">
        <v>38.299999999999997</v>
      </c>
      <c r="BY96" s="1225">
        <v>38.299999999999997</v>
      </c>
      <c r="BZ96" s="1226" t="s">
        <v>241</v>
      </c>
      <c r="CA96" s="1203" t="s">
        <v>56</v>
      </c>
      <c r="CB96" s="1225">
        <v>40.1</v>
      </c>
      <c r="CC96" s="1225">
        <v>38.299999999999997</v>
      </c>
      <c r="CD96" s="1225"/>
      <c r="CE96" s="1203" t="s">
        <v>56</v>
      </c>
      <c r="CF96" s="1225">
        <v>38.299999999999997</v>
      </c>
      <c r="CG96" s="1225">
        <v>38.299999999999997</v>
      </c>
      <c r="CH96" s="1225"/>
      <c r="CI96" s="1225">
        <v>38.299999999999997</v>
      </c>
      <c r="CJ96" s="1225">
        <v>38.299999999999997</v>
      </c>
      <c r="CK96" s="1225">
        <v>38.299999999999997</v>
      </c>
      <c r="CL96" s="1226" t="s">
        <v>241</v>
      </c>
      <c r="CM96" s="1203" t="s">
        <v>56</v>
      </c>
      <c r="CN96" s="1225">
        <v>38.299999999999997</v>
      </c>
      <c r="CO96" s="1225">
        <v>38.299999999999997</v>
      </c>
      <c r="CP96" s="1225"/>
      <c r="CQ96" s="1225">
        <v>38.299999999999997</v>
      </c>
      <c r="CR96" s="1225">
        <v>38.299999999999997</v>
      </c>
      <c r="CS96" s="1225"/>
      <c r="CT96" s="1203" t="s">
        <v>56</v>
      </c>
      <c r="CU96" s="1225">
        <v>38.299999999999997</v>
      </c>
      <c r="CV96" s="1225">
        <v>38.299999999999997</v>
      </c>
      <c r="CW96" s="1225">
        <v>38.299999999999997</v>
      </c>
      <c r="CX96" s="1226" t="s">
        <v>241</v>
      </c>
      <c r="CY96" s="1225">
        <v>38.299999999999997</v>
      </c>
      <c r="CZ96" s="1225">
        <v>38.299999999999997</v>
      </c>
      <c r="DA96" s="1225"/>
      <c r="DB96" s="1203" t="s">
        <v>56</v>
      </c>
      <c r="DC96" s="1225">
        <v>42.15</v>
      </c>
      <c r="DD96" s="1225">
        <v>40.1</v>
      </c>
      <c r="DE96" s="1225">
        <v>38.299999999999997</v>
      </c>
      <c r="DF96" s="1225"/>
      <c r="DG96" s="1225">
        <v>38.299999999999997</v>
      </c>
      <c r="DH96" s="1225">
        <v>38.299999999999997</v>
      </c>
      <c r="DI96" s="1226" t="s">
        <v>241</v>
      </c>
      <c r="DJ96" s="1203" t="s">
        <v>56</v>
      </c>
      <c r="DK96" s="1225">
        <v>42.15</v>
      </c>
      <c r="DL96" s="1225">
        <v>40.1</v>
      </c>
      <c r="DM96" s="1225">
        <v>40.1</v>
      </c>
      <c r="DN96" s="1225">
        <v>38.299999999999997</v>
      </c>
      <c r="DO96" s="1225"/>
      <c r="DP96" s="1225">
        <v>38.299999999999997</v>
      </c>
      <c r="DQ96" s="1225">
        <v>38.299999999999997</v>
      </c>
      <c r="DR96" s="1225"/>
      <c r="DS96" s="1203" t="s">
        <v>56</v>
      </c>
      <c r="DT96" s="1225">
        <v>42.15</v>
      </c>
      <c r="DU96" s="1226" t="s">
        <v>241</v>
      </c>
      <c r="DV96" s="1225">
        <v>40.1</v>
      </c>
      <c r="DW96" s="1225">
        <v>38.299999999999997</v>
      </c>
      <c r="DX96" s="1225">
        <v>38.299999999999997</v>
      </c>
      <c r="DY96" s="1218"/>
      <c r="DZ96" s="1203" t="s">
        <v>56</v>
      </c>
      <c r="EA96" s="1225">
        <v>38.299999999999997</v>
      </c>
      <c r="EB96" s="1225">
        <v>38.299999999999997</v>
      </c>
      <c r="EC96" s="1218"/>
      <c r="ED96" s="1225">
        <v>38.299999999999997</v>
      </c>
      <c r="EE96" s="1225">
        <v>38.299999999999997</v>
      </c>
    </row>
    <row r="97" spans="1:135" s="1163" customFormat="1" ht="14.1" customHeight="1">
      <c r="A97" s="1226" t="s">
        <v>242</v>
      </c>
      <c r="B97" s="1203">
        <v>41.53</v>
      </c>
      <c r="C97" s="1225"/>
      <c r="D97" s="1225">
        <v>40.299999999999997</v>
      </c>
      <c r="E97" s="1225">
        <v>40.299999999999997</v>
      </c>
      <c r="F97" s="1225"/>
      <c r="G97" s="1225">
        <v>43.65</v>
      </c>
      <c r="H97" s="1225">
        <v>43.65</v>
      </c>
      <c r="I97" s="1225"/>
      <c r="J97" s="1225">
        <v>43.65</v>
      </c>
      <c r="K97" s="1225">
        <v>43.65</v>
      </c>
      <c r="L97" s="1226" t="s">
        <v>242</v>
      </c>
      <c r="M97" s="1225">
        <v>40.299999999999997</v>
      </c>
      <c r="N97" s="1225">
        <v>40.299999999999997</v>
      </c>
      <c r="O97" s="1225"/>
      <c r="P97" s="1203" t="s">
        <v>56</v>
      </c>
      <c r="Q97" s="1225">
        <v>40.299999999999997</v>
      </c>
      <c r="R97" s="1225">
        <v>40.299999999999997</v>
      </c>
      <c r="S97" s="1225">
        <v>40.299999999999997</v>
      </c>
      <c r="T97" s="1225">
        <v>40.299999999999997</v>
      </c>
      <c r="U97" s="1225">
        <v>40.299999999999997</v>
      </c>
      <c r="V97" s="1226" t="s">
        <v>242</v>
      </c>
      <c r="W97" s="1225">
        <v>40.299999999999997</v>
      </c>
      <c r="X97" s="1225">
        <v>40.299999999999997</v>
      </c>
      <c r="Y97" s="1225"/>
      <c r="Z97" s="1203" t="s">
        <v>56</v>
      </c>
      <c r="AA97" s="1225">
        <v>40.299999999999997</v>
      </c>
      <c r="AB97" s="1225">
        <v>40.299999999999997</v>
      </c>
      <c r="AC97" s="1225"/>
      <c r="AD97" s="1203" t="s">
        <v>56</v>
      </c>
      <c r="AE97" s="1225">
        <v>43.65</v>
      </c>
      <c r="AF97" s="1225">
        <v>40.299999999999997</v>
      </c>
      <c r="AG97" s="1225">
        <v>40.299999999999997</v>
      </c>
      <c r="AH97" s="1225">
        <v>40.299999999999997</v>
      </c>
      <c r="AI97" s="1226" t="s">
        <v>242</v>
      </c>
      <c r="AJ97" s="1225">
        <v>43.65</v>
      </c>
      <c r="AK97" s="1225">
        <v>43.65</v>
      </c>
      <c r="AL97" s="1225"/>
      <c r="AM97" s="1203" t="s">
        <v>56</v>
      </c>
      <c r="AN97" s="1225">
        <v>40.299999999999997</v>
      </c>
      <c r="AO97" s="1225"/>
      <c r="AP97" s="1203" t="s">
        <v>56</v>
      </c>
      <c r="AQ97" s="1225">
        <v>40.299999999999997</v>
      </c>
      <c r="AR97" s="1225">
        <v>40.299999999999997</v>
      </c>
      <c r="AS97" s="1226" t="s">
        <v>242</v>
      </c>
      <c r="AT97" s="1203" t="s">
        <v>56</v>
      </c>
      <c r="AU97" s="1225">
        <v>43.65</v>
      </c>
      <c r="AV97" s="1225">
        <v>40.299999999999997</v>
      </c>
      <c r="AW97" s="1225">
        <v>40.299999999999997</v>
      </c>
      <c r="AX97" s="1225"/>
      <c r="AY97" s="1203" t="s">
        <v>56</v>
      </c>
      <c r="AZ97" s="1225">
        <v>40.299999999999997</v>
      </c>
      <c r="BA97" s="1225"/>
      <c r="BB97" s="1203" t="s">
        <v>56</v>
      </c>
      <c r="BC97" s="1225">
        <v>41.85</v>
      </c>
      <c r="BD97" s="1225">
        <v>40.299999999999997</v>
      </c>
      <c r="BE97" s="1227" t="s">
        <v>242</v>
      </c>
      <c r="BF97" s="1225">
        <v>40.299999999999997</v>
      </c>
      <c r="BG97" s="1225">
        <v>40.299999999999997</v>
      </c>
      <c r="BH97" s="1225">
        <v>40.299999999999997</v>
      </c>
      <c r="BI97" s="1225"/>
      <c r="BJ97" s="1203" t="s">
        <v>56</v>
      </c>
      <c r="BK97" s="1225">
        <v>40.299999999999997</v>
      </c>
      <c r="BL97" s="1225">
        <v>40.299999999999997</v>
      </c>
      <c r="BM97" s="1225">
        <v>40.299999999999997</v>
      </c>
      <c r="BN97" s="1225">
        <v>40.299999999999997</v>
      </c>
      <c r="BO97" s="1225">
        <v>40.299999999999997</v>
      </c>
      <c r="BP97" s="1226" t="s">
        <v>242</v>
      </c>
      <c r="BQ97" s="1203" t="s">
        <v>56</v>
      </c>
      <c r="BR97" s="1225">
        <v>40.299999999999997</v>
      </c>
      <c r="BS97" s="1225">
        <v>40.299999999999997</v>
      </c>
      <c r="BT97" s="1225"/>
      <c r="BU97" s="1225">
        <v>40.299999999999997</v>
      </c>
      <c r="BV97" s="1225">
        <v>40.299999999999997</v>
      </c>
      <c r="BW97" s="1225"/>
      <c r="BX97" s="1225">
        <v>40.299999999999997</v>
      </c>
      <c r="BY97" s="1225">
        <v>40.299999999999997</v>
      </c>
      <c r="BZ97" s="1226" t="s">
        <v>242</v>
      </c>
      <c r="CA97" s="1203" t="s">
        <v>56</v>
      </c>
      <c r="CB97" s="1225">
        <v>41.85</v>
      </c>
      <c r="CC97" s="1225">
        <v>40.299999999999997</v>
      </c>
      <c r="CD97" s="1225"/>
      <c r="CE97" s="1203" t="s">
        <v>56</v>
      </c>
      <c r="CF97" s="1225">
        <v>40.299999999999997</v>
      </c>
      <c r="CG97" s="1225">
        <v>40.299999999999997</v>
      </c>
      <c r="CH97" s="1225"/>
      <c r="CI97" s="1225">
        <v>40.299999999999997</v>
      </c>
      <c r="CJ97" s="1225">
        <v>40.299999999999997</v>
      </c>
      <c r="CK97" s="1225">
        <v>40.299999999999997</v>
      </c>
      <c r="CL97" s="1226" t="s">
        <v>242</v>
      </c>
      <c r="CM97" s="1203" t="s">
        <v>56</v>
      </c>
      <c r="CN97" s="1225">
        <v>40.299999999999997</v>
      </c>
      <c r="CO97" s="1225">
        <v>40.299999999999997</v>
      </c>
      <c r="CP97" s="1225"/>
      <c r="CQ97" s="1225">
        <v>40.299999999999997</v>
      </c>
      <c r="CR97" s="1225">
        <v>40.299999999999997</v>
      </c>
      <c r="CS97" s="1225"/>
      <c r="CT97" s="1203" t="s">
        <v>56</v>
      </c>
      <c r="CU97" s="1225">
        <v>40.299999999999997</v>
      </c>
      <c r="CV97" s="1225">
        <v>40.299999999999997</v>
      </c>
      <c r="CW97" s="1225">
        <v>40.299999999999997</v>
      </c>
      <c r="CX97" s="1226" t="s">
        <v>242</v>
      </c>
      <c r="CY97" s="1225">
        <v>40.299999999999997</v>
      </c>
      <c r="CZ97" s="1225">
        <v>40.299999999999997</v>
      </c>
      <c r="DA97" s="1225"/>
      <c r="DB97" s="1203" t="s">
        <v>56</v>
      </c>
      <c r="DC97" s="1225">
        <v>43.65</v>
      </c>
      <c r="DD97" s="1225">
        <v>41.85</v>
      </c>
      <c r="DE97" s="1225">
        <v>40.299999999999997</v>
      </c>
      <c r="DF97" s="1225"/>
      <c r="DG97" s="1225">
        <v>40.299999999999997</v>
      </c>
      <c r="DH97" s="1225">
        <v>40.299999999999997</v>
      </c>
      <c r="DI97" s="1226" t="s">
        <v>242</v>
      </c>
      <c r="DJ97" s="1203" t="s">
        <v>56</v>
      </c>
      <c r="DK97" s="1225">
        <v>43.65</v>
      </c>
      <c r="DL97" s="1225">
        <v>41.85</v>
      </c>
      <c r="DM97" s="1225">
        <v>41.85</v>
      </c>
      <c r="DN97" s="1225">
        <v>40.299999999999997</v>
      </c>
      <c r="DO97" s="1225"/>
      <c r="DP97" s="1225">
        <v>40.299999999999997</v>
      </c>
      <c r="DQ97" s="1225">
        <v>40.299999999999997</v>
      </c>
      <c r="DR97" s="1225"/>
      <c r="DS97" s="1203" t="s">
        <v>56</v>
      </c>
      <c r="DT97" s="1225">
        <v>43.65</v>
      </c>
      <c r="DU97" s="1226" t="s">
        <v>242</v>
      </c>
      <c r="DV97" s="1225">
        <v>41.85</v>
      </c>
      <c r="DW97" s="1225">
        <v>40.299999999999997</v>
      </c>
      <c r="DX97" s="1225">
        <v>40.299999999999997</v>
      </c>
      <c r="DY97" s="1218"/>
      <c r="DZ97" s="1203" t="s">
        <v>56</v>
      </c>
      <c r="EA97" s="1225">
        <v>40.299999999999997</v>
      </c>
      <c r="EB97" s="1225">
        <v>40.299999999999997</v>
      </c>
      <c r="EC97" s="1218"/>
      <c r="ED97" s="1225">
        <v>40.299999999999997</v>
      </c>
      <c r="EE97" s="1225">
        <v>40.299999999999997</v>
      </c>
    </row>
    <row r="98" spans="1:135" s="1163" customFormat="1" ht="14.1" customHeight="1">
      <c r="A98" s="1226" t="s">
        <v>243</v>
      </c>
      <c r="B98" s="1203">
        <v>43.29</v>
      </c>
      <c r="C98" s="1225"/>
      <c r="D98" s="1225">
        <v>42.11</v>
      </c>
      <c r="E98" s="1225">
        <v>42.11</v>
      </c>
      <c r="F98" s="1225"/>
      <c r="G98" s="1225">
        <v>45.24</v>
      </c>
      <c r="H98" s="1225">
        <v>45.24</v>
      </c>
      <c r="I98" s="1225"/>
      <c r="J98" s="1225">
        <v>45.24</v>
      </c>
      <c r="K98" s="1225">
        <v>45.24</v>
      </c>
      <c r="L98" s="1226" t="s">
        <v>243</v>
      </c>
      <c r="M98" s="1225">
        <v>42.11</v>
      </c>
      <c r="N98" s="1225">
        <v>42.11</v>
      </c>
      <c r="O98" s="1225"/>
      <c r="P98" s="1203" t="s">
        <v>56</v>
      </c>
      <c r="Q98" s="1225">
        <v>42.11</v>
      </c>
      <c r="R98" s="1225">
        <v>42.11</v>
      </c>
      <c r="S98" s="1225">
        <v>42.11</v>
      </c>
      <c r="T98" s="1225">
        <v>42.11</v>
      </c>
      <c r="U98" s="1225">
        <v>42.11</v>
      </c>
      <c r="V98" s="1226" t="s">
        <v>243</v>
      </c>
      <c r="W98" s="1225">
        <v>42.11</v>
      </c>
      <c r="X98" s="1225">
        <v>42.11</v>
      </c>
      <c r="Y98" s="1225"/>
      <c r="Z98" s="1203" t="s">
        <v>56</v>
      </c>
      <c r="AA98" s="1225">
        <v>42.11</v>
      </c>
      <c r="AB98" s="1225">
        <v>42.11</v>
      </c>
      <c r="AC98" s="1225"/>
      <c r="AD98" s="1203" t="s">
        <v>56</v>
      </c>
      <c r="AE98" s="1225">
        <v>45.24</v>
      </c>
      <c r="AF98" s="1225">
        <v>42.11</v>
      </c>
      <c r="AG98" s="1225">
        <v>42.11</v>
      </c>
      <c r="AH98" s="1225">
        <v>42.11</v>
      </c>
      <c r="AI98" s="1226" t="s">
        <v>243</v>
      </c>
      <c r="AJ98" s="1225">
        <v>45.24</v>
      </c>
      <c r="AK98" s="1225">
        <v>45.24</v>
      </c>
      <c r="AL98" s="1225"/>
      <c r="AM98" s="1203" t="s">
        <v>56</v>
      </c>
      <c r="AN98" s="1225">
        <v>42.11</v>
      </c>
      <c r="AO98" s="1225"/>
      <c r="AP98" s="1203" t="s">
        <v>56</v>
      </c>
      <c r="AQ98" s="1225">
        <v>42.11</v>
      </c>
      <c r="AR98" s="1225">
        <v>42.11</v>
      </c>
      <c r="AS98" s="1226" t="s">
        <v>243</v>
      </c>
      <c r="AT98" s="1203" t="s">
        <v>56</v>
      </c>
      <c r="AU98" s="1225">
        <v>45.24</v>
      </c>
      <c r="AV98" s="1225">
        <v>42.11</v>
      </c>
      <c r="AW98" s="1225">
        <v>42.11</v>
      </c>
      <c r="AX98" s="1225"/>
      <c r="AY98" s="1203" t="s">
        <v>56</v>
      </c>
      <c r="AZ98" s="1225">
        <v>42.11</v>
      </c>
      <c r="BA98" s="1225"/>
      <c r="BB98" s="1203" t="s">
        <v>56</v>
      </c>
      <c r="BC98" s="1225">
        <v>43.73</v>
      </c>
      <c r="BD98" s="1225">
        <v>42.11</v>
      </c>
      <c r="BE98" s="1227" t="s">
        <v>243</v>
      </c>
      <c r="BF98" s="1225">
        <v>42.11</v>
      </c>
      <c r="BG98" s="1225">
        <v>42.11</v>
      </c>
      <c r="BH98" s="1225">
        <v>42.11</v>
      </c>
      <c r="BI98" s="1225"/>
      <c r="BJ98" s="1203" t="s">
        <v>56</v>
      </c>
      <c r="BK98" s="1225">
        <v>42.11</v>
      </c>
      <c r="BL98" s="1225">
        <v>42.11</v>
      </c>
      <c r="BM98" s="1225">
        <v>42.11</v>
      </c>
      <c r="BN98" s="1225">
        <v>42.11</v>
      </c>
      <c r="BO98" s="1225">
        <v>42.11</v>
      </c>
      <c r="BP98" s="1226" t="s">
        <v>243</v>
      </c>
      <c r="BQ98" s="1203" t="s">
        <v>56</v>
      </c>
      <c r="BR98" s="1225">
        <v>42.11</v>
      </c>
      <c r="BS98" s="1225">
        <v>42.11</v>
      </c>
      <c r="BT98" s="1225"/>
      <c r="BU98" s="1225">
        <v>42.11</v>
      </c>
      <c r="BV98" s="1225">
        <v>42.11</v>
      </c>
      <c r="BW98" s="1225"/>
      <c r="BX98" s="1225">
        <v>42.11</v>
      </c>
      <c r="BY98" s="1225">
        <v>42.11</v>
      </c>
      <c r="BZ98" s="1226" t="s">
        <v>243</v>
      </c>
      <c r="CA98" s="1203" t="s">
        <v>56</v>
      </c>
      <c r="CB98" s="1225">
        <v>43.73</v>
      </c>
      <c r="CC98" s="1225">
        <v>42.11</v>
      </c>
      <c r="CD98" s="1225"/>
      <c r="CE98" s="1203" t="s">
        <v>56</v>
      </c>
      <c r="CF98" s="1225">
        <v>42.11</v>
      </c>
      <c r="CG98" s="1225">
        <v>42.11</v>
      </c>
      <c r="CH98" s="1225"/>
      <c r="CI98" s="1225">
        <v>42.11</v>
      </c>
      <c r="CJ98" s="1225">
        <v>42.11</v>
      </c>
      <c r="CK98" s="1225">
        <v>42.11</v>
      </c>
      <c r="CL98" s="1226" t="s">
        <v>243</v>
      </c>
      <c r="CM98" s="1203" t="s">
        <v>56</v>
      </c>
      <c r="CN98" s="1225">
        <v>42.11</v>
      </c>
      <c r="CO98" s="1225">
        <v>42.11</v>
      </c>
      <c r="CP98" s="1225"/>
      <c r="CQ98" s="1225">
        <v>42.11</v>
      </c>
      <c r="CR98" s="1225">
        <v>42.11</v>
      </c>
      <c r="CS98" s="1225"/>
      <c r="CT98" s="1203" t="s">
        <v>56</v>
      </c>
      <c r="CU98" s="1225">
        <v>42.11</v>
      </c>
      <c r="CV98" s="1225">
        <v>42.11</v>
      </c>
      <c r="CW98" s="1225">
        <v>42.11</v>
      </c>
      <c r="CX98" s="1226" t="s">
        <v>243</v>
      </c>
      <c r="CY98" s="1225">
        <v>42.11</v>
      </c>
      <c r="CZ98" s="1225">
        <v>42.11</v>
      </c>
      <c r="DA98" s="1225"/>
      <c r="DB98" s="1203" t="s">
        <v>56</v>
      </c>
      <c r="DC98" s="1225">
        <v>45.24</v>
      </c>
      <c r="DD98" s="1225">
        <v>43.73</v>
      </c>
      <c r="DE98" s="1225">
        <v>42.11</v>
      </c>
      <c r="DF98" s="1225"/>
      <c r="DG98" s="1225">
        <v>42.11</v>
      </c>
      <c r="DH98" s="1225">
        <v>42.11</v>
      </c>
      <c r="DI98" s="1226" t="s">
        <v>243</v>
      </c>
      <c r="DJ98" s="1203" t="s">
        <v>56</v>
      </c>
      <c r="DK98" s="1225">
        <v>45.24</v>
      </c>
      <c r="DL98" s="1225">
        <v>43.73</v>
      </c>
      <c r="DM98" s="1225">
        <v>43.73</v>
      </c>
      <c r="DN98" s="1225">
        <v>42.11</v>
      </c>
      <c r="DO98" s="1225"/>
      <c r="DP98" s="1225">
        <v>42.11</v>
      </c>
      <c r="DQ98" s="1225">
        <v>42.11</v>
      </c>
      <c r="DR98" s="1225"/>
      <c r="DS98" s="1203" t="s">
        <v>56</v>
      </c>
      <c r="DT98" s="1225">
        <v>45.24</v>
      </c>
      <c r="DU98" s="1226" t="s">
        <v>243</v>
      </c>
      <c r="DV98" s="1225">
        <v>43.73</v>
      </c>
      <c r="DW98" s="1225">
        <v>42.11</v>
      </c>
      <c r="DX98" s="1225">
        <v>42.11</v>
      </c>
      <c r="DY98" s="1218"/>
      <c r="DZ98" s="1203" t="s">
        <v>56</v>
      </c>
      <c r="EA98" s="1225">
        <v>42.11</v>
      </c>
      <c r="EB98" s="1225">
        <v>42.11</v>
      </c>
      <c r="EC98" s="1218"/>
      <c r="ED98" s="1225">
        <v>42.11</v>
      </c>
      <c r="EE98" s="1225">
        <v>42.11</v>
      </c>
    </row>
    <row r="99" spans="1:135" s="1163" customFormat="1" ht="14.1" customHeight="1">
      <c r="A99" s="1226" t="s">
        <v>244</v>
      </c>
      <c r="B99" s="1203">
        <v>45.24</v>
      </c>
      <c r="C99" s="1225"/>
      <c r="D99" s="1225">
        <v>44.05</v>
      </c>
      <c r="E99" s="1225">
        <v>44.05</v>
      </c>
      <c r="F99" s="1225"/>
      <c r="G99" s="1225">
        <v>46.8</v>
      </c>
      <c r="H99" s="1225">
        <v>46.8</v>
      </c>
      <c r="I99" s="1225"/>
      <c r="J99" s="1225">
        <v>46.8</v>
      </c>
      <c r="K99" s="1225">
        <v>46.8</v>
      </c>
      <c r="L99" s="1226" t="s">
        <v>244</v>
      </c>
      <c r="M99" s="1225">
        <v>44.05</v>
      </c>
      <c r="N99" s="1225">
        <v>44.05</v>
      </c>
      <c r="O99" s="1225"/>
      <c r="P99" s="1203" t="s">
        <v>56</v>
      </c>
      <c r="Q99" s="1225">
        <v>44.05</v>
      </c>
      <c r="R99" s="1225">
        <v>44.05</v>
      </c>
      <c r="S99" s="1225">
        <v>44.05</v>
      </c>
      <c r="T99" s="1225">
        <v>44.05</v>
      </c>
      <c r="U99" s="1225">
        <v>44.05</v>
      </c>
      <c r="V99" s="1226" t="s">
        <v>244</v>
      </c>
      <c r="W99" s="1225">
        <v>44.05</v>
      </c>
      <c r="X99" s="1225">
        <v>44.05</v>
      </c>
      <c r="Y99" s="1225"/>
      <c r="Z99" s="1203" t="s">
        <v>56</v>
      </c>
      <c r="AA99" s="1225">
        <v>44.05</v>
      </c>
      <c r="AB99" s="1225">
        <v>44.05</v>
      </c>
      <c r="AC99" s="1225"/>
      <c r="AD99" s="1203" t="s">
        <v>56</v>
      </c>
      <c r="AE99" s="1225">
        <v>46.8</v>
      </c>
      <c r="AF99" s="1225">
        <v>44.05</v>
      </c>
      <c r="AG99" s="1225">
        <v>44.05</v>
      </c>
      <c r="AH99" s="1225">
        <v>44.05</v>
      </c>
      <c r="AI99" s="1226" t="s">
        <v>244</v>
      </c>
      <c r="AJ99" s="1225">
        <v>46.8</v>
      </c>
      <c r="AK99" s="1225">
        <v>46.8</v>
      </c>
      <c r="AL99" s="1225"/>
      <c r="AM99" s="1203" t="s">
        <v>56</v>
      </c>
      <c r="AN99" s="1225">
        <v>44.05</v>
      </c>
      <c r="AO99" s="1225"/>
      <c r="AP99" s="1203" t="s">
        <v>56</v>
      </c>
      <c r="AQ99" s="1225">
        <v>44.05</v>
      </c>
      <c r="AR99" s="1225">
        <v>44.05</v>
      </c>
      <c r="AS99" s="1226" t="s">
        <v>244</v>
      </c>
      <c r="AT99" s="1203" t="s">
        <v>56</v>
      </c>
      <c r="AU99" s="1225">
        <v>46.8</v>
      </c>
      <c r="AV99" s="1225">
        <v>44.05</v>
      </c>
      <c r="AW99" s="1225">
        <v>44.05</v>
      </c>
      <c r="AX99" s="1225"/>
      <c r="AY99" s="1203" t="s">
        <v>56</v>
      </c>
      <c r="AZ99" s="1225">
        <v>44.05</v>
      </c>
      <c r="BA99" s="1225"/>
      <c r="BB99" s="1203" t="s">
        <v>56</v>
      </c>
      <c r="BC99" s="1225">
        <v>45.35</v>
      </c>
      <c r="BD99" s="1225">
        <v>44.05</v>
      </c>
      <c r="BE99" s="1227" t="s">
        <v>244</v>
      </c>
      <c r="BF99" s="1225">
        <v>44.05</v>
      </c>
      <c r="BG99" s="1225">
        <v>44.05</v>
      </c>
      <c r="BH99" s="1225">
        <v>44.05</v>
      </c>
      <c r="BI99" s="1225"/>
      <c r="BJ99" s="1203" t="s">
        <v>56</v>
      </c>
      <c r="BK99" s="1225">
        <v>44.05</v>
      </c>
      <c r="BL99" s="1225">
        <v>44.05</v>
      </c>
      <c r="BM99" s="1225">
        <v>44.05</v>
      </c>
      <c r="BN99" s="1225">
        <v>44.05</v>
      </c>
      <c r="BO99" s="1225">
        <v>44.05</v>
      </c>
      <c r="BP99" s="1226" t="s">
        <v>244</v>
      </c>
      <c r="BQ99" s="1203" t="s">
        <v>56</v>
      </c>
      <c r="BR99" s="1225">
        <v>44.05</v>
      </c>
      <c r="BS99" s="1225">
        <v>44.05</v>
      </c>
      <c r="BT99" s="1225"/>
      <c r="BU99" s="1225">
        <v>44.05</v>
      </c>
      <c r="BV99" s="1225">
        <v>44.05</v>
      </c>
      <c r="BW99" s="1225"/>
      <c r="BX99" s="1225">
        <v>44.05</v>
      </c>
      <c r="BY99" s="1225">
        <v>44.05</v>
      </c>
      <c r="BZ99" s="1226" t="s">
        <v>244</v>
      </c>
      <c r="CA99" s="1203" t="s">
        <v>56</v>
      </c>
      <c r="CB99" s="1225">
        <v>45.35</v>
      </c>
      <c r="CC99" s="1225">
        <v>44.05</v>
      </c>
      <c r="CD99" s="1225"/>
      <c r="CE99" s="1203" t="s">
        <v>56</v>
      </c>
      <c r="CF99" s="1225">
        <v>44.05</v>
      </c>
      <c r="CG99" s="1225">
        <v>44.05</v>
      </c>
      <c r="CH99" s="1225"/>
      <c r="CI99" s="1225">
        <v>44.05</v>
      </c>
      <c r="CJ99" s="1225">
        <v>44.05</v>
      </c>
      <c r="CK99" s="1225">
        <v>44.05</v>
      </c>
      <c r="CL99" s="1226" t="s">
        <v>244</v>
      </c>
      <c r="CM99" s="1203" t="s">
        <v>56</v>
      </c>
      <c r="CN99" s="1225">
        <v>44.05</v>
      </c>
      <c r="CO99" s="1225">
        <v>44.05</v>
      </c>
      <c r="CP99" s="1225"/>
      <c r="CQ99" s="1225">
        <v>44.05</v>
      </c>
      <c r="CR99" s="1225">
        <v>44.05</v>
      </c>
      <c r="CS99" s="1225"/>
      <c r="CT99" s="1203" t="s">
        <v>56</v>
      </c>
      <c r="CU99" s="1225">
        <v>44.05</v>
      </c>
      <c r="CV99" s="1225">
        <v>44.05</v>
      </c>
      <c r="CW99" s="1225">
        <v>44.05</v>
      </c>
      <c r="CX99" s="1226" t="s">
        <v>244</v>
      </c>
      <c r="CY99" s="1225">
        <v>44.05</v>
      </c>
      <c r="CZ99" s="1225">
        <v>44.05</v>
      </c>
      <c r="DA99" s="1225"/>
      <c r="DB99" s="1203" t="s">
        <v>56</v>
      </c>
      <c r="DC99" s="1225">
        <v>46.8</v>
      </c>
      <c r="DD99" s="1225">
        <v>45.35</v>
      </c>
      <c r="DE99" s="1225">
        <v>44.05</v>
      </c>
      <c r="DF99" s="1225"/>
      <c r="DG99" s="1225">
        <v>44.05</v>
      </c>
      <c r="DH99" s="1225">
        <v>44.05</v>
      </c>
      <c r="DI99" s="1226" t="s">
        <v>244</v>
      </c>
      <c r="DJ99" s="1203" t="s">
        <v>56</v>
      </c>
      <c r="DK99" s="1225">
        <v>46.8</v>
      </c>
      <c r="DL99" s="1225">
        <v>45.35</v>
      </c>
      <c r="DM99" s="1225">
        <v>45.35</v>
      </c>
      <c r="DN99" s="1225">
        <v>44.05</v>
      </c>
      <c r="DO99" s="1225"/>
      <c r="DP99" s="1225">
        <v>44.05</v>
      </c>
      <c r="DQ99" s="1225">
        <v>44.05</v>
      </c>
      <c r="DR99" s="1225"/>
      <c r="DS99" s="1203" t="s">
        <v>56</v>
      </c>
      <c r="DT99" s="1225">
        <v>46.8</v>
      </c>
      <c r="DU99" s="1226" t="s">
        <v>244</v>
      </c>
      <c r="DV99" s="1225">
        <v>45.35</v>
      </c>
      <c r="DW99" s="1225">
        <v>44.05</v>
      </c>
      <c r="DX99" s="1225">
        <v>44.05</v>
      </c>
      <c r="DY99" s="1218"/>
      <c r="DZ99" s="1203" t="s">
        <v>56</v>
      </c>
      <c r="EA99" s="1225">
        <v>44.05</v>
      </c>
      <c r="EB99" s="1225">
        <v>44.05</v>
      </c>
      <c r="EC99" s="1218"/>
      <c r="ED99" s="1225">
        <v>44.05</v>
      </c>
      <c r="EE99" s="1225">
        <v>44.05</v>
      </c>
    </row>
    <row r="100" spans="1:135" s="1163" customFormat="1" ht="14.1" customHeight="1">
      <c r="A100" s="1226" t="s">
        <v>245</v>
      </c>
      <c r="B100" s="1203">
        <v>47.05</v>
      </c>
      <c r="C100" s="1225"/>
      <c r="D100" s="1225">
        <v>45.81</v>
      </c>
      <c r="E100" s="1225">
        <v>45.81</v>
      </c>
      <c r="F100" s="1225"/>
      <c r="G100" s="1225">
        <v>48.67</v>
      </c>
      <c r="H100" s="1225">
        <v>48.67</v>
      </c>
      <c r="I100" s="1225"/>
      <c r="J100" s="1225">
        <v>48.67</v>
      </c>
      <c r="K100" s="1225">
        <v>48.67</v>
      </c>
      <c r="L100" s="1226" t="s">
        <v>245</v>
      </c>
      <c r="M100" s="1225">
        <v>45.81</v>
      </c>
      <c r="N100" s="1225">
        <v>45.81</v>
      </c>
      <c r="O100" s="1225"/>
      <c r="P100" s="1203" t="s">
        <v>56</v>
      </c>
      <c r="Q100" s="1225">
        <v>45.81</v>
      </c>
      <c r="R100" s="1225">
        <v>45.81</v>
      </c>
      <c r="S100" s="1225">
        <v>45.81</v>
      </c>
      <c r="T100" s="1225">
        <v>45.81</v>
      </c>
      <c r="U100" s="1225">
        <v>45.81</v>
      </c>
      <c r="V100" s="1226" t="s">
        <v>245</v>
      </c>
      <c r="W100" s="1225">
        <v>45.81</v>
      </c>
      <c r="X100" s="1225">
        <v>45.81</v>
      </c>
      <c r="Y100" s="1225"/>
      <c r="Z100" s="1203" t="s">
        <v>56</v>
      </c>
      <c r="AA100" s="1225">
        <v>45.81</v>
      </c>
      <c r="AB100" s="1225">
        <v>45.81</v>
      </c>
      <c r="AC100" s="1225"/>
      <c r="AD100" s="1203" t="s">
        <v>56</v>
      </c>
      <c r="AE100" s="1225">
        <v>48.67</v>
      </c>
      <c r="AF100" s="1225">
        <v>45.81</v>
      </c>
      <c r="AG100" s="1225">
        <v>45.81</v>
      </c>
      <c r="AH100" s="1225">
        <v>45.81</v>
      </c>
      <c r="AI100" s="1226" t="s">
        <v>245</v>
      </c>
      <c r="AJ100" s="1225">
        <v>48.67</v>
      </c>
      <c r="AK100" s="1225">
        <v>48.67</v>
      </c>
      <c r="AL100" s="1225"/>
      <c r="AM100" s="1203" t="s">
        <v>56</v>
      </c>
      <c r="AN100" s="1225">
        <v>45.81</v>
      </c>
      <c r="AO100" s="1225"/>
      <c r="AP100" s="1203" t="s">
        <v>56</v>
      </c>
      <c r="AQ100" s="1225">
        <v>45.81</v>
      </c>
      <c r="AR100" s="1225">
        <v>45.81</v>
      </c>
      <c r="AS100" s="1226" t="s">
        <v>245</v>
      </c>
      <c r="AT100" s="1203" t="s">
        <v>56</v>
      </c>
      <c r="AU100" s="1225">
        <v>48.67</v>
      </c>
      <c r="AV100" s="1225">
        <v>45.81</v>
      </c>
      <c r="AW100" s="1225">
        <v>45.81</v>
      </c>
      <c r="AX100" s="1225"/>
      <c r="AY100" s="1203" t="s">
        <v>56</v>
      </c>
      <c r="AZ100" s="1225">
        <v>45.81</v>
      </c>
      <c r="BA100" s="1225"/>
      <c r="BB100" s="1203" t="s">
        <v>56</v>
      </c>
      <c r="BC100" s="1225">
        <v>47.16</v>
      </c>
      <c r="BD100" s="1225">
        <v>45.81</v>
      </c>
      <c r="BE100" s="1227" t="s">
        <v>245</v>
      </c>
      <c r="BF100" s="1225">
        <v>45.81</v>
      </c>
      <c r="BG100" s="1225">
        <v>45.81</v>
      </c>
      <c r="BH100" s="1225">
        <v>45.81</v>
      </c>
      <c r="BI100" s="1225"/>
      <c r="BJ100" s="1203" t="s">
        <v>56</v>
      </c>
      <c r="BK100" s="1225">
        <v>45.81</v>
      </c>
      <c r="BL100" s="1225">
        <v>45.81</v>
      </c>
      <c r="BM100" s="1225">
        <v>45.81</v>
      </c>
      <c r="BN100" s="1225">
        <v>45.81</v>
      </c>
      <c r="BO100" s="1225">
        <v>45.81</v>
      </c>
      <c r="BP100" s="1226" t="s">
        <v>245</v>
      </c>
      <c r="BQ100" s="1203" t="s">
        <v>56</v>
      </c>
      <c r="BR100" s="1225">
        <v>45.81</v>
      </c>
      <c r="BS100" s="1225">
        <v>45.81</v>
      </c>
      <c r="BT100" s="1225"/>
      <c r="BU100" s="1225">
        <v>45.81</v>
      </c>
      <c r="BV100" s="1225">
        <v>45.81</v>
      </c>
      <c r="BW100" s="1225"/>
      <c r="BX100" s="1225">
        <v>45.81</v>
      </c>
      <c r="BY100" s="1225">
        <v>45.81</v>
      </c>
      <c r="BZ100" s="1226" t="s">
        <v>245</v>
      </c>
      <c r="CA100" s="1203" t="s">
        <v>56</v>
      </c>
      <c r="CB100" s="1225">
        <v>47.16</v>
      </c>
      <c r="CC100" s="1225">
        <v>45.81</v>
      </c>
      <c r="CD100" s="1225"/>
      <c r="CE100" s="1203" t="s">
        <v>56</v>
      </c>
      <c r="CF100" s="1225">
        <v>45.81</v>
      </c>
      <c r="CG100" s="1225">
        <v>45.81</v>
      </c>
      <c r="CH100" s="1225"/>
      <c r="CI100" s="1225">
        <v>45.81</v>
      </c>
      <c r="CJ100" s="1225">
        <v>45.81</v>
      </c>
      <c r="CK100" s="1225">
        <v>45.81</v>
      </c>
      <c r="CL100" s="1226" t="s">
        <v>245</v>
      </c>
      <c r="CM100" s="1203" t="s">
        <v>56</v>
      </c>
      <c r="CN100" s="1225">
        <v>45.81</v>
      </c>
      <c r="CO100" s="1225">
        <v>45.81</v>
      </c>
      <c r="CP100" s="1225"/>
      <c r="CQ100" s="1225">
        <v>45.81</v>
      </c>
      <c r="CR100" s="1225">
        <v>45.81</v>
      </c>
      <c r="CS100" s="1225"/>
      <c r="CT100" s="1203" t="s">
        <v>56</v>
      </c>
      <c r="CU100" s="1225">
        <v>45.81</v>
      </c>
      <c r="CV100" s="1225">
        <v>45.81</v>
      </c>
      <c r="CW100" s="1225">
        <v>45.81</v>
      </c>
      <c r="CX100" s="1226" t="s">
        <v>245</v>
      </c>
      <c r="CY100" s="1225">
        <v>45.81</v>
      </c>
      <c r="CZ100" s="1225">
        <v>45.81</v>
      </c>
      <c r="DA100" s="1225"/>
      <c r="DB100" s="1203" t="s">
        <v>56</v>
      </c>
      <c r="DC100" s="1225">
        <v>48.67</v>
      </c>
      <c r="DD100" s="1225">
        <v>47.16</v>
      </c>
      <c r="DE100" s="1225">
        <v>45.81</v>
      </c>
      <c r="DF100" s="1225"/>
      <c r="DG100" s="1225">
        <v>45.81</v>
      </c>
      <c r="DH100" s="1225">
        <v>45.81</v>
      </c>
      <c r="DI100" s="1226" t="s">
        <v>245</v>
      </c>
      <c r="DJ100" s="1203" t="s">
        <v>56</v>
      </c>
      <c r="DK100" s="1225">
        <v>48.67</v>
      </c>
      <c r="DL100" s="1225">
        <v>47.16</v>
      </c>
      <c r="DM100" s="1225">
        <v>47.16</v>
      </c>
      <c r="DN100" s="1225">
        <v>45.81</v>
      </c>
      <c r="DO100" s="1225"/>
      <c r="DP100" s="1225">
        <v>45.81</v>
      </c>
      <c r="DQ100" s="1225">
        <v>45.81</v>
      </c>
      <c r="DR100" s="1225"/>
      <c r="DS100" s="1203" t="s">
        <v>56</v>
      </c>
      <c r="DT100" s="1225">
        <v>48.67</v>
      </c>
      <c r="DU100" s="1226" t="s">
        <v>245</v>
      </c>
      <c r="DV100" s="1225">
        <v>47.16</v>
      </c>
      <c r="DW100" s="1225">
        <v>45.81</v>
      </c>
      <c r="DX100" s="1225">
        <v>45.81</v>
      </c>
      <c r="DY100" s="1218"/>
      <c r="DZ100" s="1203" t="s">
        <v>56</v>
      </c>
      <c r="EA100" s="1225">
        <v>45.81</v>
      </c>
      <c r="EB100" s="1225">
        <v>45.81</v>
      </c>
      <c r="EC100" s="1218"/>
      <c r="ED100" s="1225">
        <v>45.81</v>
      </c>
      <c r="EE100" s="1225">
        <v>45.81</v>
      </c>
    </row>
    <row r="101" spans="1:135" s="1163" customFormat="1" ht="14.1" customHeight="1">
      <c r="A101" s="1226" t="s">
        <v>246</v>
      </c>
      <c r="B101" s="1203">
        <v>48.88</v>
      </c>
      <c r="C101" s="1225"/>
      <c r="D101" s="1225">
        <v>47.6</v>
      </c>
      <c r="E101" s="1225">
        <v>47.6</v>
      </c>
      <c r="F101" s="1225"/>
      <c r="G101" s="1225">
        <v>50.57</v>
      </c>
      <c r="H101" s="1225">
        <v>50.57</v>
      </c>
      <c r="I101" s="1225"/>
      <c r="J101" s="1225">
        <v>50.57</v>
      </c>
      <c r="K101" s="1225">
        <v>50.57</v>
      </c>
      <c r="L101" s="1226" t="s">
        <v>246</v>
      </c>
      <c r="M101" s="1225">
        <v>47.6</v>
      </c>
      <c r="N101" s="1225">
        <v>47.6</v>
      </c>
      <c r="O101" s="1225"/>
      <c r="P101" s="1203" t="s">
        <v>56</v>
      </c>
      <c r="Q101" s="1225">
        <v>47.6</v>
      </c>
      <c r="R101" s="1225">
        <v>47.6</v>
      </c>
      <c r="S101" s="1225">
        <v>47.6</v>
      </c>
      <c r="T101" s="1225">
        <v>47.6</v>
      </c>
      <c r="U101" s="1225">
        <v>47.6</v>
      </c>
      <c r="V101" s="1226" t="s">
        <v>246</v>
      </c>
      <c r="W101" s="1225">
        <v>47.6</v>
      </c>
      <c r="X101" s="1225">
        <v>47.6</v>
      </c>
      <c r="Y101" s="1225"/>
      <c r="Z101" s="1203" t="s">
        <v>56</v>
      </c>
      <c r="AA101" s="1225">
        <v>47.6</v>
      </c>
      <c r="AB101" s="1225">
        <v>47.6</v>
      </c>
      <c r="AC101" s="1225"/>
      <c r="AD101" s="1203" t="s">
        <v>56</v>
      </c>
      <c r="AE101" s="1225">
        <v>50.57</v>
      </c>
      <c r="AF101" s="1225">
        <v>47.6</v>
      </c>
      <c r="AG101" s="1225">
        <v>47.6</v>
      </c>
      <c r="AH101" s="1225">
        <v>47.6</v>
      </c>
      <c r="AI101" s="1226" t="s">
        <v>246</v>
      </c>
      <c r="AJ101" s="1225">
        <v>50.57</v>
      </c>
      <c r="AK101" s="1225">
        <v>50.57</v>
      </c>
      <c r="AL101" s="1225"/>
      <c r="AM101" s="1203" t="s">
        <v>56</v>
      </c>
      <c r="AN101" s="1225">
        <v>47.6</v>
      </c>
      <c r="AO101" s="1225"/>
      <c r="AP101" s="1203" t="s">
        <v>56</v>
      </c>
      <c r="AQ101" s="1225">
        <v>47.6</v>
      </c>
      <c r="AR101" s="1225">
        <v>47.6</v>
      </c>
      <c r="AS101" s="1226" t="s">
        <v>246</v>
      </c>
      <c r="AT101" s="1203" t="s">
        <v>56</v>
      </c>
      <c r="AU101" s="1225">
        <v>50.57</v>
      </c>
      <c r="AV101" s="1225">
        <v>47.6</v>
      </c>
      <c r="AW101" s="1225">
        <v>47.6</v>
      </c>
      <c r="AX101" s="1225"/>
      <c r="AY101" s="1203" t="s">
        <v>56</v>
      </c>
      <c r="AZ101" s="1225">
        <v>47.6</v>
      </c>
      <c r="BA101" s="1225"/>
      <c r="BB101" s="1203" t="s">
        <v>56</v>
      </c>
      <c r="BC101" s="1225">
        <v>49</v>
      </c>
      <c r="BD101" s="1225">
        <v>47.6</v>
      </c>
      <c r="BE101" s="1227" t="s">
        <v>246</v>
      </c>
      <c r="BF101" s="1225">
        <v>47.6</v>
      </c>
      <c r="BG101" s="1225">
        <v>47.6</v>
      </c>
      <c r="BH101" s="1225">
        <v>47.6</v>
      </c>
      <c r="BI101" s="1225"/>
      <c r="BJ101" s="1203" t="s">
        <v>56</v>
      </c>
      <c r="BK101" s="1225">
        <v>47.6</v>
      </c>
      <c r="BL101" s="1225">
        <v>47.6</v>
      </c>
      <c r="BM101" s="1225">
        <v>47.6</v>
      </c>
      <c r="BN101" s="1225">
        <v>47.6</v>
      </c>
      <c r="BO101" s="1225">
        <v>47.6</v>
      </c>
      <c r="BP101" s="1226" t="s">
        <v>246</v>
      </c>
      <c r="BQ101" s="1203" t="s">
        <v>56</v>
      </c>
      <c r="BR101" s="1225">
        <v>47.6</v>
      </c>
      <c r="BS101" s="1225">
        <v>47.6</v>
      </c>
      <c r="BT101" s="1225"/>
      <c r="BU101" s="1225">
        <v>47.6</v>
      </c>
      <c r="BV101" s="1225">
        <v>47.6</v>
      </c>
      <c r="BW101" s="1225"/>
      <c r="BX101" s="1225">
        <v>47.6</v>
      </c>
      <c r="BY101" s="1225">
        <v>47.6</v>
      </c>
      <c r="BZ101" s="1226" t="s">
        <v>246</v>
      </c>
      <c r="CA101" s="1203" t="s">
        <v>56</v>
      </c>
      <c r="CB101" s="1225">
        <v>49</v>
      </c>
      <c r="CC101" s="1225">
        <v>47.6</v>
      </c>
      <c r="CD101" s="1225"/>
      <c r="CE101" s="1203" t="s">
        <v>56</v>
      </c>
      <c r="CF101" s="1225">
        <v>47.6</v>
      </c>
      <c r="CG101" s="1225">
        <v>47.6</v>
      </c>
      <c r="CH101" s="1225"/>
      <c r="CI101" s="1225">
        <v>47.6</v>
      </c>
      <c r="CJ101" s="1225">
        <v>47.6</v>
      </c>
      <c r="CK101" s="1225">
        <v>47.6</v>
      </c>
      <c r="CL101" s="1226" t="s">
        <v>246</v>
      </c>
      <c r="CM101" s="1203" t="s">
        <v>56</v>
      </c>
      <c r="CN101" s="1225">
        <v>47.6</v>
      </c>
      <c r="CO101" s="1225">
        <v>47.6</v>
      </c>
      <c r="CP101" s="1225"/>
      <c r="CQ101" s="1225">
        <v>47.6</v>
      </c>
      <c r="CR101" s="1225">
        <v>47.6</v>
      </c>
      <c r="CS101" s="1225"/>
      <c r="CT101" s="1203" t="s">
        <v>56</v>
      </c>
      <c r="CU101" s="1225">
        <v>47.6</v>
      </c>
      <c r="CV101" s="1225">
        <v>47.6</v>
      </c>
      <c r="CW101" s="1225">
        <v>47.6</v>
      </c>
      <c r="CX101" s="1226" t="s">
        <v>246</v>
      </c>
      <c r="CY101" s="1225">
        <v>47.6</v>
      </c>
      <c r="CZ101" s="1225">
        <v>47.6</v>
      </c>
      <c r="DA101" s="1225"/>
      <c r="DB101" s="1203" t="s">
        <v>56</v>
      </c>
      <c r="DC101" s="1225">
        <v>50.57</v>
      </c>
      <c r="DD101" s="1225">
        <v>49</v>
      </c>
      <c r="DE101" s="1225">
        <v>47.6</v>
      </c>
      <c r="DF101" s="1225"/>
      <c r="DG101" s="1225">
        <v>47.6</v>
      </c>
      <c r="DH101" s="1225">
        <v>47.6</v>
      </c>
      <c r="DI101" s="1226" t="s">
        <v>246</v>
      </c>
      <c r="DJ101" s="1203" t="s">
        <v>56</v>
      </c>
      <c r="DK101" s="1225">
        <v>50.57</v>
      </c>
      <c r="DL101" s="1225">
        <v>49</v>
      </c>
      <c r="DM101" s="1225">
        <v>49</v>
      </c>
      <c r="DN101" s="1225">
        <v>47.6</v>
      </c>
      <c r="DO101" s="1225"/>
      <c r="DP101" s="1225">
        <v>47.6</v>
      </c>
      <c r="DQ101" s="1225">
        <v>47.6</v>
      </c>
      <c r="DR101" s="1225"/>
      <c r="DS101" s="1203" t="s">
        <v>56</v>
      </c>
      <c r="DT101" s="1225">
        <v>50.57</v>
      </c>
      <c r="DU101" s="1226" t="s">
        <v>246</v>
      </c>
      <c r="DV101" s="1225">
        <v>49</v>
      </c>
      <c r="DW101" s="1225">
        <v>47.6</v>
      </c>
      <c r="DX101" s="1225">
        <v>47.6</v>
      </c>
      <c r="DY101" s="1218"/>
      <c r="DZ101" s="1203" t="s">
        <v>56</v>
      </c>
      <c r="EA101" s="1225">
        <v>47.6</v>
      </c>
      <c r="EB101" s="1225">
        <v>47.6</v>
      </c>
      <c r="EC101" s="1218"/>
      <c r="ED101" s="1225">
        <v>47.6</v>
      </c>
      <c r="EE101" s="1225">
        <v>47.6</v>
      </c>
    </row>
    <row r="102" spans="1:135" s="1163" customFormat="1" ht="14.1" customHeight="1">
      <c r="A102" s="1226" t="s">
        <v>247</v>
      </c>
      <c r="B102" s="1203">
        <v>50.84</v>
      </c>
      <c r="C102" s="1225"/>
      <c r="D102" s="1225">
        <v>49.5</v>
      </c>
      <c r="E102" s="1225">
        <v>49.5</v>
      </c>
      <c r="F102" s="1225"/>
      <c r="G102" s="1225">
        <v>52.59</v>
      </c>
      <c r="H102" s="1225">
        <v>52.59</v>
      </c>
      <c r="I102" s="1225"/>
      <c r="J102" s="1225">
        <v>52.59</v>
      </c>
      <c r="K102" s="1225">
        <v>52.59</v>
      </c>
      <c r="L102" s="1226" t="s">
        <v>247</v>
      </c>
      <c r="M102" s="1225">
        <v>49.5</v>
      </c>
      <c r="N102" s="1225">
        <v>49.5</v>
      </c>
      <c r="O102" s="1225"/>
      <c r="P102" s="1203" t="s">
        <v>56</v>
      </c>
      <c r="Q102" s="1225">
        <v>49.5</v>
      </c>
      <c r="R102" s="1225">
        <v>49.5</v>
      </c>
      <c r="S102" s="1225">
        <v>49.5</v>
      </c>
      <c r="T102" s="1225">
        <v>49.5</v>
      </c>
      <c r="U102" s="1225">
        <v>49.5</v>
      </c>
      <c r="V102" s="1226" t="s">
        <v>247</v>
      </c>
      <c r="W102" s="1225">
        <v>49.5</v>
      </c>
      <c r="X102" s="1225">
        <v>49.5</v>
      </c>
      <c r="Y102" s="1225"/>
      <c r="Z102" s="1203" t="s">
        <v>56</v>
      </c>
      <c r="AA102" s="1225">
        <v>49.5</v>
      </c>
      <c r="AB102" s="1225">
        <v>49.5</v>
      </c>
      <c r="AC102" s="1225"/>
      <c r="AD102" s="1203" t="s">
        <v>56</v>
      </c>
      <c r="AE102" s="1225">
        <v>52.59</v>
      </c>
      <c r="AF102" s="1225">
        <v>49.5</v>
      </c>
      <c r="AG102" s="1225">
        <v>49.5</v>
      </c>
      <c r="AH102" s="1225">
        <v>49.5</v>
      </c>
      <c r="AI102" s="1226" t="s">
        <v>247</v>
      </c>
      <c r="AJ102" s="1225">
        <v>52.59</v>
      </c>
      <c r="AK102" s="1225">
        <v>52.59</v>
      </c>
      <c r="AL102" s="1225"/>
      <c r="AM102" s="1203" t="s">
        <v>56</v>
      </c>
      <c r="AN102" s="1225">
        <v>49.5</v>
      </c>
      <c r="AO102" s="1225"/>
      <c r="AP102" s="1203" t="s">
        <v>56</v>
      </c>
      <c r="AQ102" s="1225">
        <v>49.5</v>
      </c>
      <c r="AR102" s="1225">
        <v>49.5</v>
      </c>
      <c r="AS102" s="1226" t="s">
        <v>247</v>
      </c>
      <c r="AT102" s="1203" t="s">
        <v>56</v>
      </c>
      <c r="AU102" s="1225">
        <v>52.59</v>
      </c>
      <c r="AV102" s="1225">
        <v>49.5</v>
      </c>
      <c r="AW102" s="1225">
        <v>49.5</v>
      </c>
      <c r="AX102" s="1225"/>
      <c r="AY102" s="1203" t="s">
        <v>56</v>
      </c>
      <c r="AZ102" s="1225">
        <v>49.5</v>
      </c>
      <c r="BA102" s="1225"/>
      <c r="BB102" s="1203" t="s">
        <v>56</v>
      </c>
      <c r="BC102" s="1225">
        <v>50.96</v>
      </c>
      <c r="BD102" s="1225">
        <v>49.5</v>
      </c>
      <c r="BE102" s="1227" t="s">
        <v>247</v>
      </c>
      <c r="BF102" s="1225">
        <v>49.5</v>
      </c>
      <c r="BG102" s="1225">
        <v>49.5</v>
      </c>
      <c r="BH102" s="1225">
        <v>49.5</v>
      </c>
      <c r="BI102" s="1225"/>
      <c r="BJ102" s="1203" t="s">
        <v>56</v>
      </c>
      <c r="BK102" s="1225">
        <v>49.5</v>
      </c>
      <c r="BL102" s="1225">
        <v>49.5</v>
      </c>
      <c r="BM102" s="1225">
        <v>49.5</v>
      </c>
      <c r="BN102" s="1225">
        <v>49.5</v>
      </c>
      <c r="BO102" s="1225">
        <v>49.5</v>
      </c>
      <c r="BP102" s="1226" t="s">
        <v>247</v>
      </c>
      <c r="BQ102" s="1203" t="s">
        <v>56</v>
      </c>
      <c r="BR102" s="1225">
        <v>49.5</v>
      </c>
      <c r="BS102" s="1225">
        <v>49.5</v>
      </c>
      <c r="BT102" s="1225"/>
      <c r="BU102" s="1225">
        <v>49.5</v>
      </c>
      <c r="BV102" s="1225">
        <v>49.5</v>
      </c>
      <c r="BW102" s="1225"/>
      <c r="BX102" s="1225">
        <v>49.5</v>
      </c>
      <c r="BY102" s="1225">
        <v>49.5</v>
      </c>
      <c r="BZ102" s="1226" t="s">
        <v>247</v>
      </c>
      <c r="CA102" s="1203" t="s">
        <v>56</v>
      </c>
      <c r="CB102" s="1225">
        <v>50.96</v>
      </c>
      <c r="CC102" s="1225">
        <v>49.5</v>
      </c>
      <c r="CD102" s="1225"/>
      <c r="CE102" s="1203" t="s">
        <v>56</v>
      </c>
      <c r="CF102" s="1225">
        <v>49.5</v>
      </c>
      <c r="CG102" s="1225">
        <v>49.5</v>
      </c>
      <c r="CH102" s="1225"/>
      <c r="CI102" s="1225">
        <v>49.5</v>
      </c>
      <c r="CJ102" s="1225">
        <v>49.5</v>
      </c>
      <c r="CK102" s="1225">
        <v>49.5</v>
      </c>
      <c r="CL102" s="1226" t="s">
        <v>247</v>
      </c>
      <c r="CM102" s="1203" t="s">
        <v>56</v>
      </c>
      <c r="CN102" s="1225">
        <v>49.5</v>
      </c>
      <c r="CO102" s="1225">
        <v>49.5</v>
      </c>
      <c r="CP102" s="1225"/>
      <c r="CQ102" s="1225">
        <v>49.5</v>
      </c>
      <c r="CR102" s="1225">
        <v>49.5</v>
      </c>
      <c r="CS102" s="1225"/>
      <c r="CT102" s="1203" t="s">
        <v>56</v>
      </c>
      <c r="CU102" s="1225">
        <v>49.5</v>
      </c>
      <c r="CV102" s="1225">
        <v>49.5</v>
      </c>
      <c r="CW102" s="1225">
        <v>49.5</v>
      </c>
      <c r="CX102" s="1226" t="s">
        <v>247</v>
      </c>
      <c r="CY102" s="1225">
        <v>49.5</v>
      </c>
      <c r="CZ102" s="1225">
        <v>49.5</v>
      </c>
      <c r="DA102" s="1225"/>
      <c r="DB102" s="1203" t="s">
        <v>56</v>
      </c>
      <c r="DC102" s="1225">
        <v>52.59</v>
      </c>
      <c r="DD102" s="1225">
        <v>50.96</v>
      </c>
      <c r="DE102" s="1225">
        <v>49.5</v>
      </c>
      <c r="DF102" s="1225"/>
      <c r="DG102" s="1225">
        <v>49.5</v>
      </c>
      <c r="DH102" s="1225">
        <v>49.5</v>
      </c>
      <c r="DI102" s="1226" t="s">
        <v>247</v>
      </c>
      <c r="DJ102" s="1203" t="s">
        <v>56</v>
      </c>
      <c r="DK102" s="1225">
        <v>52.59</v>
      </c>
      <c r="DL102" s="1225">
        <v>50.96</v>
      </c>
      <c r="DM102" s="1225">
        <v>50.96</v>
      </c>
      <c r="DN102" s="1225">
        <v>49.5</v>
      </c>
      <c r="DO102" s="1225"/>
      <c r="DP102" s="1225">
        <v>49.5</v>
      </c>
      <c r="DQ102" s="1225">
        <v>49.5</v>
      </c>
      <c r="DR102" s="1225"/>
      <c r="DS102" s="1203" t="s">
        <v>56</v>
      </c>
      <c r="DT102" s="1225">
        <v>52.59</v>
      </c>
      <c r="DU102" s="1226" t="s">
        <v>247</v>
      </c>
      <c r="DV102" s="1225">
        <v>50.96</v>
      </c>
      <c r="DW102" s="1225">
        <v>49.5</v>
      </c>
      <c r="DX102" s="1225">
        <v>49.5</v>
      </c>
      <c r="DY102" s="1218"/>
      <c r="DZ102" s="1203" t="s">
        <v>56</v>
      </c>
      <c r="EA102" s="1225">
        <v>49.5</v>
      </c>
      <c r="EB102" s="1225">
        <v>49.5</v>
      </c>
      <c r="EC102" s="1218"/>
      <c r="ED102" s="1225">
        <v>49.5</v>
      </c>
      <c r="EE102" s="1225">
        <v>49.5</v>
      </c>
    </row>
    <row r="103" spans="1:135" s="1163" customFormat="1" ht="14.1" customHeight="1">
      <c r="A103" s="1226" t="s">
        <v>502</v>
      </c>
      <c r="B103" s="1203">
        <v>53.19</v>
      </c>
      <c r="C103" s="1225"/>
      <c r="D103" s="1225">
        <v>51.95</v>
      </c>
      <c r="E103" s="1225">
        <v>51.95</v>
      </c>
      <c r="F103" s="1225"/>
      <c r="G103" s="1225">
        <v>54.8</v>
      </c>
      <c r="H103" s="1225">
        <v>54.8</v>
      </c>
      <c r="I103" s="1225"/>
      <c r="J103" s="1225">
        <v>54.8</v>
      </c>
      <c r="K103" s="1225">
        <v>54.8</v>
      </c>
      <c r="L103" s="1226" t="s">
        <v>502</v>
      </c>
      <c r="M103" s="1225">
        <v>51.95</v>
      </c>
      <c r="N103" s="1225">
        <v>51.95</v>
      </c>
      <c r="O103" s="1225"/>
      <c r="P103" s="1203" t="s">
        <v>56</v>
      </c>
      <c r="Q103" s="1225">
        <v>51.95</v>
      </c>
      <c r="R103" s="1225">
        <v>51.95</v>
      </c>
      <c r="S103" s="1225">
        <v>51.95</v>
      </c>
      <c r="T103" s="1225">
        <v>51.95</v>
      </c>
      <c r="U103" s="1225">
        <v>51.95</v>
      </c>
      <c r="V103" s="1226" t="s">
        <v>502</v>
      </c>
      <c r="W103" s="1225">
        <v>51.95</v>
      </c>
      <c r="X103" s="1225">
        <v>51.95</v>
      </c>
      <c r="Y103" s="1225"/>
      <c r="Z103" s="1203" t="s">
        <v>56</v>
      </c>
      <c r="AA103" s="1225">
        <v>51.95</v>
      </c>
      <c r="AB103" s="1225">
        <v>51.95</v>
      </c>
      <c r="AC103" s="1225"/>
      <c r="AD103" s="1203" t="s">
        <v>56</v>
      </c>
      <c r="AE103" s="1225">
        <v>54.8</v>
      </c>
      <c r="AF103" s="1225">
        <v>51.95</v>
      </c>
      <c r="AG103" s="1225">
        <v>51.95</v>
      </c>
      <c r="AH103" s="1225">
        <v>51.95</v>
      </c>
      <c r="AI103" s="1226" t="s">
        <v>502</v>
      </c>
      <c r="AJ103" s="1225">
        <v>54.8</v>
      </c>
      <c r="AK103" s="1225">
        <v>54.8</v>
      </c>
      <c r="AL103" s="1225"/>
      <c r="AM103" s="1203" t="s">
        <v>56</v>
      </c>
      <c r="AN103" s="1225">
        <v>51.95</v>
      </c>
      <c r="AO103" s="1225"/>
      <c r="AP103" s="1203" t="s">
        <v>56</v>
      </c>
      <c r="AQ103" s="1225">
        <v>51.95</v>
      </c>
      <c r="AR103" s="1225">
        <v>51.95</v>
      </c>
      <c r="AS103" s="1226" t="s">
        <v>502</v>
      </c>
      <c r="AT103" s="1203" t="s">
        <v>56</v>
      </c>
      <c r="AU103" s="1225">
        <v>54.8</v>
      </c>
      <c r="AV103" s="1225">
        <v>51.95</v>
      </c>
      <c r="AW103" s="1225">
        <v>51.95</v>
      </c>
      <c r="AX103" s="1225"/>
      <c r="AY103" s="1203" t="s">
        <v>56</v>
      </c>
      <c r="AZ103" s="1225">
        <v>51.95</v>
      </c>
      <c r="BA103" s="1225"/>
      <c r="BB103" s="1203" t="s">
        <v>56</v>
      </c>
      <c r="BC103" s="1225">
        <v>53.26</v>
      </c>
      <c r="BD103" s="1225">
        <v>51.95</v>
      </c>
      <c r="BE103" s="1226" t="s">
        <v>502</v>
      </c>
      <c r="BF103" s="1225">
        <v>51.95</v>
      </c>
      <c r="BG103" s="1225">
        <v>51.95</v>
      </c>
      <c r="BH103" s="1225">
        <v>51.95</v>
      </c>
      <c r="BI103" s="1225"/>
      <c r="BJ103" s="1203" t="s">
        <v>56</v>
      </c>
      <c r="BK103" s="1225">
        <v>51.95</v>
      </c>
      <c r="BL103" s="1225">
        <v>51.95</v>
      </c>
      <c r="BM103" s="1225">
        <v>51.95</v>
      </c>
      <c r="BN103" s="1225">
        <v>51.95</v>
      </c>
      <c r="BO103" s="1225">
        <v>51.95</v>
      </c>
      <c r="BP103" s="1226" t="s">
        <v>502</v>
      </c>
      <c r="BQ103" s="1203" t="s">
        <v>56</v>
      </c>
      <c r="BR103" s="1225">
        <v>51.95</v>
      </c>
      <c r="BS103" s="1225">
        <v>51.95</v>
      </c>
      <c r="BT103" s="1225"/>
      <c r="BU103" s="1225">
        <v>51.95</v>
      </c>
      <c r="BV103" s="1225">
        <v>51.95</v>
      </c>
      <c r="BW103" s="1225"/>
      <c r="BX103" s="1225">
        <v>51.95</v>
      </c>
      <c r="BY103" s="1225">
        <v>51.95</v>
      </c>
      <c r="BZ103" s="1226" t="s">
        <v>502</v>
      </c>
      <c r="CA103" s="1203" t="s">
        <v>56</v>
      </c>
      <c r="CB103" s="1225">
        <v>53.26</v>
      </c>
      <c r="CC103" s="1225">
        <v>51.95</v>
      </c>
      <c r="CD103" s="1225"/>
      <c r="CE103" s="1203" t="s">
        <v>56</v>
      </c>
      <c r="CF103" s="1225">
        <v>51.95</v>
      </c>
      <c r="CG103" s="1225">
        <v>51.95</v>
      </c>
      <c r="CH103" s="1225"/>
      <c r="CI103" s="1225">
        <v>51.95</v>
      </c>
      <c r="CJ103" s="1225">
        <v>51.95</v>
      </c>
      <c r="CK103" s="1225">
        <v>51.95</v>
      </c>
      <c r="CL103" s="1226" t="s">
        <v>502</v>
      </c>
      <c r="CM103" s="1203" t="s">
        <v>56</v>
      </c>
      <c r="CN103" s="1225">
        <v>51.95</v>
      </c>
      <c r="CO103" s="1225">
        <v>51.95</v>
      </c>
      <c r="CP103" s="1225"/>
      <c r="CQ103" s="1225">
        <v>51.95</v>
      </c>
      <c r="CR103" s="1225">
        <v>51.95</v>
      </c>
      <c r="CS103" s="1225"/>
      <c r="CT103" s="1203" t="s">
        <v>56</v>
      </c>
      <c r="CU103" s="1225">
        <v>51.95</v>
      </c>
      <c r="CV103" s="1225">
        <v>51.95</v>
      </c>
      <c r="CW103" s="1225">
        <v>51.95</v>
      </c>
      <c r="CX103" s="1226" t="s">
        <v>502</v>
      </c>
      <c r="CY103" s="1225">
        <v>51.95</v>
      </c>
      <c r="CZ103" s="1225">
        <v>51.95</v>
      </c>
      <c r="DA103" s="1225"/>
      <c r="DB103" s="1203" t="s">
        <v>56</v>
      </c>
      <c r="DC103" s="1225">
        <v>54.8</v>
      </c>
      <c r="DD103" s="1225">
        <v>51.95</v>
      </c>
      <c r="DE103" s="1225">
        <v>51.95</v>
      </c>
      <c r="DF103" s="1225"/>
      <c r="DG103" s="1225">
        <v>51.95</v>
      </c>
      <c r="DH103" s="1225">
        <v>51.95</v>
      </c>
      <c r="DI103" s="1226" t="s">
        <v>502</v>
      </c>
      <c r="DJ103" s="1203" t="s">
        <v>56</v>
      </c>
      <c r="DK103" s="1225">
        <v>51.95</v>
      </c>
      <c r="DL103" s="1225">
        <v>53.26</v>
      </c>
      <c r="DM103" s="1225">
        <v>53.26</v>
      </c>
      <c r="DN103" s="1225">
        <v>51.95</v>
      </c>
      <c r="DO103" s="1225"/>
      <c r="DP103" s="1225">
        <v>51.95</v>
      </c>
      <c r="DQ103" s="1225">
        <v>51.95</v>
      </c>
      <c r="DR103" s="1225"/>
      <c r="DS103" s="1203" t="s">
        <v>56</v>
      </c>
      <c r="DT103" s="1225">
        <v>54.8</v>
      </c>
      <c r="DU103" s="1226" t="s">
        <v>502</v>
      </c>
      <c r="DV103" s="1225">
        <v>53.26</v>
      </c>
      <c r="DW103" s="1225">
        <v>51.95</v>
      </c>
      <c r="DX103" s="1225">
        <v>51.95</v>
      </c>
      <c r="DY103" s="1218"/>
      <c r="DZ103" s="1203" t="s">
        <v>56</v>
      </c>
      <c r="EA103" s="1225">
        <v>51.95</v>
      </c>
      <c r="EB103" s="1225">
        <v>51.95</v>
      </c>
      <c r="EC103" s="1218"/>
      <c r="ED103" s="1225">
        <v>51.95</v>
      </c>
      <c r="EE103" s="1225">
        <v>51.95</v>
      </c>
    </row>
    <row r="104" spans="1:135" s="1163" customFormat="1" ht="14.1" customHeight="1">
      <c r="A104" s="1226" t="s">
        <v>503</v>
      </c>
      <c r="B104" s="1203">
        <v>55.77</v>
      </c>
      <c r="C104" s="1225"/>
      <c r="D104" s="1225">
        <v>54.47</v>
      </c>
      <c r="E104" s="1225">
        <v>54.47</v>
      </c>
      <c r="F104" s="1225"/>
      <c r="G104" s="1225">
        <v>57.46</v>
      </c>
      <c r="H104" s="1225">
        <v>57.46</v>
      </c>
      <c r="I104" s="1225"/>
      <c r="J104" s="1225">
        <v>57.46</v>
      </c>
      <c r="K104" s="1225">
        <v>57.46</v>
      </c>
      <c r="L104" s="1226" t="s">
        <v>503</v>
      </c>
      <c r="M104" s="1225">
        <v>54.47</v>
      </c>
      <c r="N104" s="1225">
        <v>54.47</v>
      </c>
      <c r="O104" s="1225"/>
      <c r="P104" s="1203" t="s">
        <v>56</v>
      </c>
      <c r="Q104" s="1225">
        <v>54.47</v>
      </c>
      <c r="R104" s="1225">
        <v>54.47</v>
      </c>
      <c r="S104" s="1225">
        <v>54.47</v>
      </c>
      <c r="T104" s="1225">
        <v>54.47</v>
      </c>
      <c r="U104" s="1225">
        <v>54.47</v>
      </c>
      <c r="V104" s="1226" t="s">
        <v>503</v>
      </c>
      <c r="W104" s="1225">
        <v>54.47</v>
      </c>
      <c r="X104" s="1225">
        <v>54.47</v>
      </c>
      <c r="Y104" s="1225"/>
      <c r="Z104" s="1203" t="s">
        <v>56</v>
      </c>
      <c r="AA104" s="1225">
        <v>54.47</v>
      </c>
      <c r="AB104" s="1225">
        <v>54.47</v>
      </c>
      <c r="AC104" s="1225"/>
      <c r="AD104" s="1203" t="s">
        <v>56</v>
      </c>
      <c r="AE104" s="1225">
        <v>57.46</v>
      </c>
      <c r="AF104" s="1225">
        <v>54.47</v>
      </c>
      <c r="AG104" s="1225">
        <v>54.47</v>
      </c>
      <c r="AH104" s="1225">
        <v>54.47</v>
      </c>
      <c r="AI104" s="1226" t="s">
        <v>503</v>
      </c>
      <c r="AJ104" s="1225">
        <v>57.46</v>
      </c>
      <c r="AK104" s="1225">
        <v>57.46</v>
      </c>
      <c r="AL104" s="1225"/>
      <c r="AM104" s="1203" t="s">
        <v>56</v>
      </c>
      <c r="AN104" s="1225">
        <v>54.47</v>
      </c>
      <c r="AO104" s="1225"/>
      <c r="AP104" s="1203" t="s">
        <v>56</v>
      </c>
      <c r="AQ104" s="1225">
        <v>54.47</v>
      </c>
      <c r="AR104" s="1225">
        <v>54.47</v>
      </c>
      <c r="AS104" s="1226" t="s">
        <v>503</v>
      </c>
      <c r="AT104" s="1203" t="s">
        <v>56</v>
      </c>
      <c r="AU104" s="1225">
        <v>57.46</v>
      </c>
      <c r="AV104" s="1225">
        <v>54.47</v>
      </c>
      <c r="AW104" s="1225">
        <v>54.47</v>
      </c>
      <c r="AX104" s="1225"/>
      <c r="AY104" s="1203" t="s">
        <v>56</v>
      </c>
      <c r="AZ104" s="1225">
        <v>54.47</v>
      </c>
      <c r="BA104" s="1225"/>
      <c r="BB104" s="1203" t="s">
        <v>56</v>
      </c>
      <c r="BC104" s="1225">
        <v>55.84</v>
      </c>
      <c r="BD104" s="1225">
        <v>54.47</v>
      </c>
      <c r="BE104" s="1226" t="s">
        <v>503</v>
      </c>
      <c r="BF104" s="1225">
        <v>54.47</v>
      </c>
      <c r="BG104" s="1225">
        <v>54.47</v>
      </c>
      <c r="BH104" s="1225">
        <v>54.47</v>
      </c>
      <c r="BI104" s="1225"/>
      <c r="BJ104" s="1203" t="s">
        <v>56</v>
      </c>
      <c r="BK104" s="1225">
        <v>54.47</v>
      </c>
      <c r="BL104" s="1225">
        <v>54.47</v>
      </c>
      <c r="BM104" s="1225">
        <v>54.47</v>
      </c>
      <c r="BN104" s="1225">
        <v>54.47</v>
      </c>
      <c r="BO104" s="1225">
        <v>54.47</v>
      </c>
      <c r="BP104" s="1226" t="s">
        <v>503</v>
      </c>
      <c r="BQ104" s="1203" t="s">
        <v>56</v>
      </c>
      <c r="BR104" s="1225">
        <v>54.47</v>
      </c>
      <c r="BS104" s="1225">
        <v>54.47</v>
      </c>
      <c r="BT104" s="1225"/>
      <c r="BU104" s="1225">
        <v>54.47</v>
      </c>
      <c r="BV104" s="1225">
        <v>54.47</v>
      </c>
      <c r="BW104" s="1225"/>
      <c r="BX104" s="1225">
        <v>54.47</v>
      </c>
      <c r="BY104" s="1225">
        <v>54.47</v>
      </c>
      <c r="BZ104" s="1226" t="s">
        <v>503</v>
      </c>
      <c r="CA104" s="1203" t="s">
        <v>56</v>
      </c>
      <c r="CB104" s="1225">
        <v>55.84</v>
      </c>
      <c r="CC104" s="1225">
        <v>54.47</v>
      </c>
      <c r="CD104" s="1225"/>
      <c r="CE104" s="1203" t="s">
        <v>56</v>
      </c>
      <c r="CF104" s="1225">
        <v>54.47</v>
      </c>
      <c r="CG104" s="1225">
        <v>54.47</v>
      </c>
      <c r="CH104" s="1225"/>
      <c r="CI104" s="1225">
        <v>54.47</v>
      </c>
      <c r="CJ104" s="1225">
        <v>54.47</v>
      </c>
      <c r="CK104" s="1225">
        <v>54.47</v>
      </c>
      <c r="CL104" s="1226" t="s">
        <v>503</v>
      </c>
      <c r="CM104" s="1203" t="s">
        <v>56</v>
      </c>
      <c r="CN104" s="1225">
        <v>54.47</v>
      </c>
      <c r="CO104" s="1225">
        <v>54.47</v>
      </c>
      <c r="CP104" s="1225"/>
      <c r="CQ104" s="1225">
        <v>54.47</v>
      </c>
      <c r="CR104" s="1225">
        <v>54.47</v>
      </c>
      <c r="CS104" s="1225"/>
      <c r="CT104" s="1203" t="s">
        <v>56</v>
      </c>
      <c r="CU104" s="1225">
        <v>54.47</v>
      </c>
      <c r="CV104" s="1225">
        <v>54.47</v>
      </c>
      <c r="CW104" s="1225">
        <v>54.47</v>
      </c>
      <c r="CX104" s="1226" t="s">
        <v>503</v>
      </c>
      <c r="CY104" s="1225">
        <v>54.47</v>
      </c>
      <c r="CZ104" s="1225">
        <v>54.47</v>
      </c>
      <c r="DA104" s="1225"/>
      <c r="DB104" s="1203" t="s">
        <v>56</v>
      </c>
      <c r="DC104" s="1225">
        <v>57.46</v>
      </c>
      <c r="DD104" s="1225">
        <v>54.47</v>
      </c>
      <c r="DE104" s="1225">
        <v>54.47</v>
      </c>
      <c r="DF104" s="1225"/>
      <c r="DG104" s="1225">
        <v>54.47</v>
      </c>
      <c r="DH104" s="1225">
        <v>54.47</v>
      </c>
      <c r="DI104" s="1226" t="s">
        <v>503</v>
      </c>
      <c r="DJ104" s="1203" t="s">
        <v>56</v>
      </c>
      <c r="DK104" s="1225">
        <v>54.47</v>
      </c>
      <c r="DL104" s="1225">
        <v>55.84</v>
      </c>
      <c r="DM104" s="1225">
        <v>55.84</v>
      </c>
      <c r="DN104" s="1225">
        <v>54.47</v>
      </c>
      <c r="DO104" s="1225"/>
      <c r="DP104" s="1225">
        <v>54.47</v>
      </c>
      <c r="DQ104" s="1225">
        <v>54.47</v>
      </c>
      <c r="DR104" s="1225"/>
      <c r="DS104" s="1203" t="s">
        <v>56</v>
      </c>
      <c r="DT104" s="1225">
        <v>57.46</v>
      </c>
      <c r="DU104" s="1226" t="s">
        <v>503</v>
      </c>
      <c r="DV104" s="1225">
        <v>55.84</v>
      </c>
      <c r="DW104" s="1225">
        <v>54.47</v>
      </c>
      <c r="DX104" s="1225">
        <v>54.47</v>
      </c>
      <c r="DY104" s="1218"/>
      <c r="DZ104" s="1203" t="s">
        <v>56</v>
      </c>
      <c r="EA104" s="1225">
        <v>54.47</v>
      </c>
      <c r="EB104" s="1225">
        <v>54.47</v>
      </c>
      <c r="EC104" s="1218"/>
      <c r="ED104" s="1225">
        <v>54.47</v>
      </c>
      <c r="EE104" s="1225">
        <v>54.47</v>
      </c>
    </row>
    <row r="105" spans="1:135" s="1163" customFormat="1" ht="14.1" customHeight="1">
      <c r="A105" s="1226" t="s">
        <v>504</v>
      </c>
      <c r="B105" s="1203">
        <v>58.06</v>
      </c>
      <c r="C105" s="1225"/>
      <c r="D105" s="1225">
        <v>56.7</v>
      </c>
      <c r="E105" s="1225">
        <v>56.7</v>
      </c>
      <c r="F105" s="1225"/>
      <c r="G105" s="1225">
        <v>59.82</v>
      </c>
      <c r="H105" s="1225">
        <v>59.82</v>
      </c>
      <c r="I105" s="1225"/>
      <c r="J105" s="1225">
        <v>59.82</v>
      </c>
      <c r="K105" s="1225">
        <v>59.82</v>
      </c>
      <c r="L105" s="1226" t="s">
        <v>504</v>
      </c>
      <c r="M105" s="1225">
        <v>56.7</v>
      </c>
      <c r="N105" s="1225">
        <v>56.7</v>
      </c>
      <c r="O105" s="1225"/>
      <c r="P105" s="1203" t="s">
        <v>56</v>
      </c>
      <c r="Q105" s="1225">
        <v>56.7</v>
      </c>
      <c r="R105" s="1225">
        <v>56.7</v>
      </c>
      <c r="S105" s="1225">
        <v>56.7</v>
      </c>
      <c r="T105" s="1225">
        <v>56.7</v>
      </c>
      <c r="U105" s="1225">
        <v>56.7</v>
      </c>
      <c r="V105" s="1226" t="s">
        <v>504</v>
      </c>
      <c r="W105" s="1225">
        <v>56.7</v>
      </c>
      <c r="X105" s="1225">
        <v>56.7</v>
      </c>
      <c r="Y105" s="1225"/>
      <c r="Z105" s="1203" t="s">
        <v>56</v>
      </c>
      <c r="AA105" s="1225">
        <v>56.7</v>
      </c>
      <c r="AB105" s="1225">
        <v>56.7</v>
      </c>
      <c r="AC105" s="1225"/>
      <c r="AD105" s="1203" t="s">
        <v>56</v>
      </c>
      <c r="AE105" s="1225">
        <v>59.82</v>
      </c>
      <c r="AF105" s="1225">
        <v>56.7</v>
      </c>
      <c r="AG105" s="1225">
        <v>56.7</v>
      </c>
      <c r="AH105" s="1225">
        <v>56.7</v>
      </c>
      <c r="AI105" s="1226" t="s">
        <v>504</v>
      </c>
      <c r="AJ105" s="1225">
        <v>59.82</v>
      </c>
      <c r="AK105" s="1225">
        <v>59.82</v>
      </c>
      <c r="AL105" s="1225"/>
      <c r="AM105" s="1203" t="s">
        <v>56</v>
      </c>
      <c r="AN105" s="1225">
        <v>56.7</v>
      </c>
      <c r="AO105" s="1225"/>
      <c r="AP105" s="1203" t="s">
        <v>56</v>
      </c>
      <c r="AQ105" s="1225">
        <v>56.7</v>
      </c>
      <c r="AR105" s="1225">
        <v>56.7</v>
      </c>
      <c r="AS105" s="1226" t="s">
        <v>504</v>
      </c>
      <c r="AT105" s="1203" t="s">
        <v>56</v>
      </c>
      <c r="AU105" s="1225">
        <v>59.82</v>
      </c>
      <c r="AV105" s="1225">
        <v>56.7</v>
      </c>
      <c r="AW105" s="1225">
        <v>56.7</v>
      </c>
      <c r="AX105" s="1225"/>
      <c r="AY105" s="1203" t="s">
        <v>56</v>
      </c>
      <c r="AZ105" s="1225">
        <v>56.7</v>
      </c>
      <c r="BA105" s="1225"/>
      <c r="BB105" s="1203" t="s">
        <v>56</v>
      </c>
      <c r="BC105" s="1225">
        <v>58.13</v>
      </c>
      <c r="BD105" s="1225">
        <v>56.7</v>
      </c>
      <c r="BE105" s="1226" t="s">
        <v>504</v>
      </c>
      <c r="BF105" s="1225">
        <v>56.7</v>
      </c>
      <c r="BG105" s="1225">
        <v>56.7</v>
      </c>
      <c r="BH105" s="1225">
        <v>56.7</v>
      </c>
      <c r="BI105" s="1225"/>
      <c r="BJ105" s="1203" t="s">
        <v>56</v>
      </c>
      <c r="BK105" s="1225">
        <v>56.7</v>
      </c>
      <c r="BL105" s="1225">
        <v>56.7</v>
      </c>
      <c r="BM105" s="1225">
        <v>56.7</v>
      </c>
      <c r="BN105" s="1225">
        <v>56.7</v>
      </c>
      <c r="BO105" s="1225">
        <v>56.7</v>
      </c>
      <c r="BP105" s="1226" t="s">
        <v>504</v>
      </c>
      <c r="BQ105" s="1203" t="s">
        <v>56</v>
      </c>
      <c r="BR105" s="1225">
        <v>56.7</v>
      </c>
      <c r="BS105" s="1225">
        <v>56.7</v>
      </c>
      <c r="BT105" s="1225"/>
      <c r="BU105" s="1225">
        <v>56.7</v>
      </c>
      <c r="BV105" s="1225">
        <v>56.7</v>
      </c>
      <c r="BW105" s="1225"/>
      <c r="BX105" s="1225">
        <v>56.7</v>
      </c>
      <c r="BY105" s="1225">
        <v>56.7</v>
      </c>
      <c r="BZ105" s="1226" t="s">
        <v>504</v>
      </c>
      <c r="CA105" s="1203" t="s">
        <v>56</v>
      </c>
      <c r="CB105" s="1225">
        <v>58.13</v>
      </c>
      <c r="CC105" s="1225">
        <v>56.7</v>
      </c>
      <c r="CD105" s="1225"/>
      <c r="CE105" s="1203" t="s">
        <v>56</v>
      </c>
      <c r="CF105" s="1225">
        <v>56.7</v>
      </c>
      <c r="CG105" s="1225">
        <v>56.7</v>
      </c>
      <c r="CH105" s="1225"/>
      <c r="CI105" s="1225">
        <v>56.7</v>
      </c>
      <c r="CJ105" s="1225">
        <v>56.7</v>
      </c>
      <c r="CK105" s="1225">
        <v>56.7</v>
      </c>
      <c r="CL105" s="1226" t="s">
        <v>504</v>
      </c>
      <c r="CM105" s="1203" t="s">
        <v>56</v>
      </c>
      <c r="CN105" s="1225">
        <v>56.7</v>
      </c>
      <c r="CO105" s="1225">
        <v>56.7</v>
      </c>
      <c r="CP105" s="1225"/>
      <c r="CQ105" s="1225">
        <v>56.7</v>
      </c>
      <c r="CR105" s="1225">
        <v>56.7</v>
      </c>
      <c r="CS105" s="1225"/>
      <c r="CT105" s="1203" t="s">
        <v>56</v>
      </c>
      <c r="CU105" s="1225">
        <v>56.7</v>
      </c>
      <c r="CV105" s="1225">
        <v>56.7</v>
      </c>
      <c r="CW105" s="1225">
        <v>56.7</v>
      </c>
      <c r="CX105" s="1226" t="s">
        <v>504</v>
      </c>
      <c r="CY105" s="1225">
        <v>56.7</v>
      </c>
      <c r="CZ105" s="1225">
        <v>56.7</v>
      </c>
      <c r="DA105" s="1225"/>
      <c r="DB105" s="1203" t="s">
        <v>56</v>
      </c>
      <c r="DC105" s="1225">
        <v>59.82</v>
      </c>
      <c r="DD105" s="1225">
        <v>56.7</v>
      </c>
      <c r="DE105" s="1225">
        <v>56.7</v>
      </c>
      <c r="DF105" s="1225"/>
      <c r="DG105" s="1225">
        <v>56.7</v>
      </c>
      <c r="DH105" s="1225">
        <v>56.7</v>
      </c>
      <c r="DI105" s="1226" t="s">
        <v>504</v>
      </c>
      <c r="DJ105" s="1203" t="s">
        <v>56</v>
      </c>
      <c r="DK105" s="1225">
        <v>56.7</v>
      </c>
      <c r="DL105" s="1225">
        <v>58.13</v>
      </c>
      <c r="DM105" s="1225">
        <v>58.13</v>
      </c>
      <c r="DN105" s="1225">
        <v>56.7</v>
      </c>
      <c r="DO105" s="1225"/>
      <c r="DP105" s="1225">
        <v>56.7</v>
      </c>
      <c r="DQ105" s="1225">
        <v>56.7</v>
      </c>
      <c r="DR105" s="1225"/>
      <c r="DS105" s="1203" t="s">
        <v>56</v>
      </c>
      <c r="DT105" s="1225">
        <v>59.82</v>
      </c>
      <c r="DU105" s="1226" t="s">
        <v>504</v>
      </c>
      <c r="DV105" s="1225">
        <v>58.13</v>
      </c>
      <c r="DW105" s="1225">
        <v>56.7</v>
      </c>
      <c r="DX105" s="1225">
        <v>56.7</v>
      </c>
      <c r="DY105" s="1218"/>
      <c r="DZ105" s="1203" t="s">
        <v>56</v>
      </c>
      <c r="EA105" s="1225">
        <v>56.7</v>
      </c>
      <c r="EB105" s="1225">
        <v>56.7</v>
      </c>
      <c r="EC105" s="1218"/>
      <c r="ED105" s="1225">
        <v>56.7</v>
      </c>
      <c r="EE105" s="1225">
        <v>56.7</v>
      </c>
    </row>
    <row r="106" spans="1:135" s="1163" customFormat="1" ht="14.1" customHeight="1">
      <c r="A106" s="1226" t="s">
        <v>505</v>
      </c>
      <c r="B106" s="1203">
        <v>60.5</v>
      </c>
      <c r="C106" s="1225"/>
      <c r="D106" s="1225">
        <v>59.08</v>
      </c>
      <c r="E106" s="1225">
        <v>59.08</v>
      </c>
      <c r="F106" s="1225"/>
      <c r="G106" s="1225">
        <v>62.33</v>
      </c>
      <c r="H106" s="1225">
        <v>62.33</v>
      </c>
      <c r="I106" s="1225"/>
      <c r="J106" s="1225">
        <v>62.33</v>
      </c>
      <c r="K106" s="1225">
        <v>62.33</v>
      </c>
      <c r="L106" s="1226" t="s">
        <v>505</v>
      </c>
      <c r="M106" s="1225">
        <v>59.08</v>
      </c>
      <c r="N106" s="1225">
        <v>59.08</v>
      </c>
      <c r="O106" s="1225"/>
      <c r="P106" s="1203" t="s">
        <v>56</v>
      </c>
      <c r="Q106" s="1225">
        <v>59.08</v>
      </c>
      <c r="R106" s="1225">
        <v>59.08</v>
      </c>
      <c r="S106" s="1225">
        <v>59.08</v>
      </c>
      <c r="T106" s="1225">
        <v>59.08</v>
      </c>
      <c r="U106" s="1225">
        <v>59.08</v>
      </c>
      <c r="V106" s="1226" t="s">
        <v>505</v>
      </c>
      <c r="W106" s="1225">
        <v>59.08</v>
      </c>
      <c r="X106" s="1225">
        <v>59.08</v>
      </c>
      <c r="Y106" s="1225"/>
      <c r="Z106" s="1203" t="s">
        <v>56</v>
      </c>
      <c r="AA106" s="1225">
        <v>59.08</v>
      </c>
      <c r="AB106" s="1225">
        <v>59.08</v>
      </c>
      <c r="AC106" s="1225"/>
      <c r="AD106" s="1203" t="s">
        <v>56</v>
      </c>
      <c r="AE106" s="1225">
        <v>62.33</v>
      </c>
      <c r="AF106" s="1225">
        <v>59.08</v>
      </c>
      <c r="AG106" s="1225">
        <v>59.08</v>
      </c>
      <c r="AH106" s="1225">
        <v>59.08</v>
      </c>
      <c r="AI106" s="1226" t="s">
        <v>505</v>
      </c>
      <c r="AJ106" s="1225">
        <v>62.33</v>
      </c>
      <c r="AK106" s="1225">
        <v>62.33</v>
      </c>
      <c r="AL106" s="1225"/>
      <c r="AM106" s="1203" t="s">
        <v>56</v>
      </c>
      <c r="AN106" s="1225">
        <v>59.08</v>
      </c>
      <c r="AO106" s="1225"/>
      <c r="AP106" s="1203" t="s">
        <v>56</v>
      </c>
      <c r="AQ106" s="1225">
        <v>59.08</v>
      </c>
      <c r="AR106" s="1225">
        <v>59.08</v>
      </c>
      <c r="AS106" s="1226" t="s">
        <v>505</v>
      </c>
      <c r="AT106" s="1203" t="s">
        <v>56</v>
      </c>
      <c r="AU106" s="1225">
        <v>62.33</v>
      </c>
      <c r="AV106" s="1225">
        <v>59.08</v>
      </c>
      <c r="AW106" s="1225">
        <v>59.08</v>
      </c>
      <c r="AX106" s="1225"/>
      <c r="AY106" s="1203" t="s">
        <v>56</v>
      </c>
      <c r="AZ106" s="1225">
        <v>59.08</v>
      </c>
      <c r="BA106" s="1225"/>
      <c r="BB106" s="1203" t="s">
        <v>56</v>
      </c>
      <c r="BC106" s="1225">
        <v>60.57</v>
      </c>
      <c r="BD106" s="1225">
        <v>59.08</v>
      </c>
      <c r="BE106" s="1226" t="s">
        <v>505</v>
      </c>
      <c r="BF106" s="1225">
        <v>59.08</v>
      </c>
      <c r="BG106" s="1225">
        <v>59.08</v>
      </c>
      <c r="BH106" s="1225">
        <v>59.08</v>
      </c>
      <c r="BI106" s="1225"/>
      <c r="BJ106" s="1203" t="s">
        <v>56</v>
      </c>
      <c r="BK106" s="1225">
        <v>59.08</v>
      </c>
      <c r="BL106" s="1225">
        <v>59.08</v>
      </c>
      <c r="BM106" s="1225">
        <v>59.08</v>
      </c>
      <c r="BN106" s="1225">
        <v>59.08</v>
      </c>
      <c r="BO106" s="1225">
        <v>59.08</v>
      </c>
      <c r="BP106" s="1226" t="s">
        <v>505</v>
      </c>
      <c r="BQ106" s="1203" t="s">
        <v>56</v>
      </c>
      <c r="BR106" s="1225">
        <v>59.08</v>
      </c>
      <c r="BS106" s="1225">
        <v>59.08</v>
      </c>
      <c r="BT106" s="1225"/>
      <c r="BU106" s="1225">
        <v>59.08</v>
      </c>
      <c r="BV106" s="1225">
        <v>59.08</v>
      </c>
      <c r="BW106" s="1225"/>
      <c r="BX106" s="1225">
        <v>59.08</v>
      </c>
      <c r="BY106" s="1225">
        <v>59.08</v>
      </c>
      <c r="BZ106" s="1226" t="s">
        <v>505</v>
      </c>
      <c r="CA106" s="1203" t="s">
        <v>56</v>
      </c>
      <c r="CB106" s="1225">
        <v>60.57</v>
      </c>
      <c r="CC106" s="1225">
        <v>59.08</v>
      </c>
      <c r="CD106" s="1225"/>
      <c r="CE106" s="1203" t="s">
        <v>56</v>
      </c>
      <c r="CF106" s="1225">
        <v>59.08</v>
      </c>
      <c r="CG106" s="1225">
        <v>59.08</v>
      </c>
      <c r="CH106" s="1225"/>
      <c r="CI106" s="1225">
        <v>59.08</v>
      </c>
      <c r="CJ106" s="1225">
        <v>59.08</v>
      </c>
      <c r="CK106" s="1225">
        <v>59.08</v>
      </c>
      <c r="CL106" s="1226" t="s">
        <v>505</v>
      </c>
      <c r="CM106" s="1203" t="s">
        <v>56</v>
      </c>
      <c r="CN106" s="1225">
        <v>59.08</v>
      </c>
      <c r="CO106" s="1225">
        <v>59.08</v>
      </c>
      <c r="CP106" s="1225"/>
      <c r="CQ106" s="1225">
        <v>59.08</v>
      </c>
      <c r="CR106" s="1225">
        <v>59.08</v>
      </c>
      <c r="CS106" s="1225"/>
      <c r="CT106" s="1203" t="s">
        <v>56</v>
      </c>
      <c r="CU106" s="1225">
        <v>59.08</v>
      </c>
      <c r="CV106" s="1225">
        <v>59.08</v>
      </c>
      <c r="CW106" s="1225">
        <v>59.08</v>
      </c>
      <c r="CX106" s="1226" t="s">
        <v>505</v>
      </c>
      <c r="CY106" s="1225">
        <v>59.08</v>
      </c>
      <c r="CZ106" s="1225">
        <v>59.08</v>
      </c>
      <c r="DA106" s="1225"/>
      <c r="DB106" s="1203" t="s">
        <v>56</v>
      </c>
      <c r="DC106" s="1225">
        <v>62.33</v>
      </c>
      <c r="DD106" s="1225">
        <v>59.08</v>
      </c>
      <c r="DE106" s="1225">
        <v>59.08</v>
      </c>
      <c r="DF106" s="1225"/>
      <c r="DG106" s="1225">
        <v>59.08</v>
      </c>
      <c r="DH106" s="1225">
        <v>59.08</v>
      </c>
      <c r="DI106" s="1226" t="s">
        <v>505</v>
      </c>
      <c r="DJ106" s="1203" t="s">
        <v>56</v>
      </c>
      <c r="DK106" s="1225">
        <v>59.08</v>
      </c>
      <c r="DL106" s="1225">
        <v>60.57</v>
      </c>
      <c r="DM106" s="1225">
        <v>60.57</v>
      </c>
      <c r="DN106" s="1225">
        <v>59.08</v>
      </c>
      <c r="DO106" s="1225"/>
      <c r="DP106" s="1225">
        <v>59.08</v>
      </c>
      <c r="DQ106" s="1225">
        <v>59.08</v>
      </c>
      <c r="DR106" s="1225"/>
      <c r="DS106" s="1203" t="s">
        <v>56</v>
      </c>
      <c r="DT106" s="1225">
        <v>62.33</v>
      </c>
      <c r="DU106" s="1226" t="s">
        <v>505</v>
      </c>
      <c r="DV106" s="1225">
        <v>60.57</v>
      </c>
      <c r="DW106" s="1225">
        <v>59.08</v>
      </c>
      <c r="DX106" s="1225">
        <v>59.08</v>
      </c>
      <c r="DY106" s="1218"/>
      <c r="DZ106" s="1203" t="s">
        <v>56</v>
      </c>
      <c r="EA106" s="1225">
        <v>59.08</v>
      </c>
      <c r="EB106" s="1225">
        <v>59.08</v>
      </c>
      <c r="EC106" s="1218"/>
      <c r="ED106" s="1225">
        <v>59.08</v>
      </c>
      <c r="EE106" s="1225">
        <v>59.08</v>
      </c>
    </row>
    <row r="107" spans="1:135" s="1163" customFormat="1" ht="14.1" customHeight="1">
      <c r="A107" s="1226" t="s">
        <v>506</v>
      </c>
      <c r="B107" s="1203">
        <v>60.75</v>
      </c>
      <c r="C107" s="1225"/>
      <c r="D107" s="1225">
        <v>59.08</v>
      </c>
      <c r="E107" s="1225">
        <v>59.08</v>
      </c>
      <c r="F107" s="1225"/>
      <c r="G107" s="1225">
        <v>62.33</v>
      </c>
      <c r="H107" s="1225">
        <v>62.33</v>
      </c>
      <c r="I107" s="1225"/>
      <c r="J107" s="1225">
        <v>62.33</v>
      </c>
      <c r="K107" s="1225">
        <v>62.33</v>
      </c>
      <c r="L107" s="1226" t="s">
        <v>506</v>
      </c>
      <c r="M107" s="1225">
        <v>59.08</v>
      </c>
      <c r="N107" s="1225">
        <v>59.08</v>
      </c>
      <c r="O107" s="1225"/>
      <c r="P107" s="1203" t="s">
        <v>56</v>
      </c>
      <c r="Q107" s="1225">
        <v>59.08</v>
      </c>
      <c r="R107" s="1225">
        <v>59.08</v>
      </c>
      <c r="S107" s="1225">
        <v>59.08</v>
      </c>
      <c r="T107" s="1225">
        <v>59.08</v>
      </c>
      <c r="U107" s="1225">
        <v>59.08</v>
      </c>
      <c r="V107" s="1226" t="s">
        <v>506</v>
      </c>
      <c r="W107" s="1225">
        <v>59.08</v>
      </c>
      <c r="X107" s="1225">
        <v>59.08</v>
      </c>
      <c r="Y107" s="1225"/>
      <c r="Z107" s="1203" t="s">
        <v>56</v>
      </c>
      <c r="AA107" s="1225">
        <v>59.08</v>
      </c>
      <c r="AB107" s="1225">
        <v>59.08</v>
      </c>
      <c r="AC107" s="1225"/>
      <c r="AD107" s="1203" t="s">
        <v>56</v>
      </c>
      <c r="AE107" s="1225">
        <v>62.33</v>
      </c>
      <c r="AF107" s="1225">
        <v>59.08</v>
      </c>
      <c r="AG107" s="1225">
        <v>59.08</v>
      </c>
      <c r="AH107" s="1225">
        <v>59.08</v>
      </c>
      <c r="AI107" s="1226" t="s">
        <v>506</v>
      </c>
      <c r="AJ107" s="1225">
        <v>62.33</v>
      </c>
      <c r="AK107" s="1225">
        <v>62.33</v>
      </c>
      <c r="AL107" s="1225"/>
      <c r="AM107" s="1203" t="s">
        <v>56</v>
      </c>
      <c r="AN107" s="1225">
        <v>59.08</v>
      </c>
      <c r="AO107" s="1225"/>
      <c r="AP107" s="1203" t="s">
        <v>56</v>
      </c>
      <c r="AQ107" s="1225">
        <v>59.08</v>
      </c>
      <c r="AR107" s="1225">
        <v>59.08</v>
      </c>
      <c r="AS107" s="1226" t="s">
        <v>506</v>
      </c>
      <c r="AT107" s="1203" t="s">
        <v>56</v>
      </c>
      <c r="AU107" s="1225">
        <v>62.33</v>
      </c>
      <c r="AV107" s="1225">
        <v>59.08</v>
      </c>
      <c r="AW107" s="1225">
        <v>59.08</v>
      </c>
      <c r="AX107" s="1225"/>
      <c r="AY107" s="1203" t="s">
        <v>56</v>
      </c>
      <c r="AZ107" s="1225">
        <v>59.08</v>
      </c>
      <c r="BA107" s="1225"/>
      <c r="BB107" s="1203" t="s">
        <v>56</v>
      </c>
      <c r="BC107" s="1225">
        <v>59.08</v>
      </c>
      <c r="BD107" s="1225">
        <v>59.08</v>
      </c>
      <c r="BE107" s="1226" t="s">
        <v>506</v>
      </c>
      <c r="BF107" s="1225">
        <v>59.08</v>
      </c>
      <c r="BG107" s="1225">
        <v>59.08</v>
      </c>
      <c r="BH107" s="1225">
        <v>59.08</v>
      </c>
      <c r="BI107" s="1225"/>
      <c r="BJ107" s="1203" t="s">
        <v>56</v>
      </c>
      <c r="BK107" s="1225">
        <v>59.08</v>
      </c>
      <c r="BL107" s="1225">
        <v>59.08</v>
      </c>
      <c r="BM107" s="1225">
        <v>59.08</v>
      </c>
      <c r="BN107" s="1225">
        <v>59.08</v>
      </c>
      <c r="BO107" s="1225">
        <v>59.08</v>
      </c>
      <c r="BP107" s="1226" t="s">
        <v>506</v>
      </c>
      <c r="BQ107" s="1203" t="s">
        <v>56</v>
      </c>
      <c r="BR107" s="1225">
        <v>59.08</v>
      </c>
      <c r="BS107" s="1225">
        <v>59.08</v>
      </c>
      <c r="BT107" s="1225"/>
      <c r="BU107" s="1225">
        <v>59.08</v>
      </c>
      <c r="BV107" s="1225">
        <v>59.08</v>
      </c>
      <c r="BW107" s="1225"/>
      <c r="BX107" s="1225">
        <v>59.08</v>
      </c>
      <c r="BY107" s="1225">
        <v>59.08</v>
      </c>
      <c r="BZ107" s="1226" t="s">
        <v>506</v>
      </c>
      <c r="CA107" s="1203" t="s">
        <v>56</v>
      </c>
      <c r="CB107" s="1225">
        <v>59.08</v>
      </c>
      <c r="CC107" s="1225">
        <v>59.08</v>
      </c>
      <c r="CD107" s="1225"/>
      <c r="CE107" s="1203" t="s">
        <v>56</v>
      </c>
      <c r="CF107" s="1225">
        <v>59.08</v>
      </c>
      <c r="CG107" s="1225">
        <v>59.08</v>
      </c>
      <c r="CH107" s="1225"/>
      <c r="CI107" s="1225">
        <v>59.08</v>
      </c>
      <c r="CJ107" s="1225">
        <v>59.08</v>
      </c>
      <c r="CK107" s="1225">
        <v>59.08</v>
      </c>
      <c r="CL107" s="1226" t="s">
        <v>506</v>
      </c>
      <c r="CM107" s="1203" t="s">
        <v>56</v>
      </c>
      <c r="CN107" s="1225">
        <v>59.08</v>
      </c>
      <c r="CO107" s="1225">
        <v>59.08</v>
      </c>
      <c r="CP107" s="1225"/>
      <c r="CQ107" s="1225">
        <v>59.08</v>
      </c>
      <c r="CR107" s="1225">
        <v>59.08</v>
      </c>
      <c r="CS107" s="1225"/>
      <c r="CT107" s="1203" t="s">
        <v>56</v>
      </c>
      <c r="CU107" s="1225">
        <v>59.08</v>
      </c>
      <c r="CV107" s="1225">
        <v>59.08</v>
      </c>
      <c r="CW107" s="1225">
        <v>59.08</v>
      </c>
      <c r="CX107" s="1226" t="s">
        <v>506</v>
      </c>
      <c r="CY107" s="1225">
        <v>59.08</v>
      </c>
      <c r="CZ107" s="1225">
        <v>59.08</v>
      </c>
      <c r="DA107" s="1225"/>
      <c r="DB107" s="1203" t="s">
        <v>56</v>
      </c>
      <c r="DC107" s="1225">
        <v>62.33</v>
      </c>
      <c r="DD107" s="1225">
        <v>59.08</v>
      </c>
      <c r="DE107" s="1225">
        <v>59.08</v>
      </c>
      <c r="DF107" s="1225"/>
      <c r="DG107" s="1225">
        <v>59.08</v>
      </c>
      <c r="DH107" s="1225">
        <v>59.08</v>
      </c>
      <c r="DI107" s="1226" t="s">
        <v>506</v>
      </c>
      <c r="DJ107" s="1203" t="s">
        <v>56</v>
      </c>
      <c r="DK107" s="1225">
        <v>59.08</v>
      </c>
      <c r="DL107" s="1225">
        <v>59.08</v>
      </c>
      <c r="DM107" s="1225">
        <v>59.08</v>
      </c>
      <c r="DN107" s="1225">
        <v>59.08</v>
      </c>
      <c r="DO107" s="1225"/>
      <c r="DP107" s="1225">
        <v>59.08</v>
      </c>
      <c r="DQ107" s="1225">
        <v>59.08</v>
      </c>
      <c r="DR107" s="1225"/>
      <c r="DS107" s="1203" t="s">
        <v>56</v>
      </c>
      <c r="DT107" s="1225">
        <v>62.33</v>
      </c>
      <c r="DU107" s="1226" t="s">
        <v>506</v>
      </c>
      <c r="DV107" s="1225">
        <v>59.08</v>
      </c>
      <c r="DW107" s="1225">
        <v>59.08</v>
      </c>
      <c r="DX107" s="1225">
        <v>59.08</v>
      </c>
      <c r="DY107" s="1218"/>
      <c r="DZ107" s="1203" t="s">
        <v>56</v>
      </c>
      <c r="EA107" s="1225">
        <v>59.08</v>
      </c>
      <c r="EB107" s="1225">
        <v>59.08</v>
      </c>
      <c r="EC107" s="1218"/>
      <c r="ED107" s="1225">
        <v>59.08</v>
      </c>
      <c r="EE107" s="1225">
        <v>59.08</v>
      </c>
    </row>
    <row r="108" spans="1:135" s="1163" customFormat="1" ht="14.1" customHeight="1">
      <c r="A108" s="1226" t="s">
        <v>510</v>
      </c>
      <c r="B108" s="1203">
        <v>63.12</v>
      </c>
      <c r="C108" s="1225"/>
      <c r="D108" s="1225">
        <v>61.38</v>
      </c>
      <c r="E108" s="1225">
        <v>61.38</v>
      </c>
      <c r="F108" s="1225"/>
      <c r="G108" s="1225">
        <v>64.760000000000005</v>
      </c>
      <c r="H108" s="1225">
        <v>64.760000000000005</v>
      </c>
      <c r="I108" s="1225"/>
      <c r="J108" s="1225">
        <v>64.760000000000005</v>
      </c>
      <c r="K108" s="1225">
        <v>64.760000000000005</v>
      </c>
      <c r="L108" s="1226" t="s">
        <v>510</v>
      </c>
      <c r="M108" s="1225">
        <v>61.38</v>
      </c>
      <c r="N108" s="1225">
        <v>61.38</v>
      </c>
      <c r="O108" s="1225"/>
      <c r="P108" s="1203" t="s">
        <v>56</v>
      </c>
      <c r="Q108" s="1225">
        <v>61.38</v>
      </c>
      <c r="R108" s="1225">
        <v>61.38</v>
      </c>
      <c r="S108" s="1225">
        <v>61.38</v>
      </c>
      <c r="T108" s="1225">
        <v>61.38</v>
      </c>
      <c r="U108" s="1225">
        <v>61.38</v>
      </c>
      <c r="V108" s="1226" t="s">
        <v>510</v>
      </c>
      <c r="W108" s="1225">
        <v>61.38</v>
      </c>
      <c r="X108" s="1225">
        <v>61.38</v>
      </c>
      <c r="Y108" s="1225"/>
      <c r="Z108" s="1203" t="s">
        <v>56</v>
      </c>
      <c r="AA108" s="1225">
        <v>61.38</v>
      </c>
      <c r="AB108" s="1225">
        <v>61.38</v>
      </c>
      <c r="AC108" s="1225"/>
      <c r="AD108" s="1203" t="s">
        <v>56</v>
      </c>
      <c r="AE108" s="1225">
        <v>64.760000000000005</v>
      </c>
      <c r="AF108" s="1225">
        <v>61.38</v>
      </c>
      <c r="AG108" s="1225">
        <v>61.38</v>
      </c>
      <c r="AH108" s="1225">
        <v>61.38</v>
      </c>
      <c r="AI108" s="1226" t="s">
        <v>510</v>
      </c>
      <c r="AJ108" s="1225">
        <v>64.760000000000005</v>
      </c>
      <c r="AK108" s="1225">
        <v>64.760000000000005</v>
      </c>
      <c r="AL108" s="1225"/>
      <c r="AM108" s="1203" t="s">
        <v>56</v>
      </c>
      <c r="AN108" s="1225">
        <v>61.38</v>
      </c>
      <c r="AO108" s="1225"/>
      <c r="AP108" s="1203" t="s">
        <v>56</v>
      </c>
      <c r="AQ108" s="1225">
        <v>61.38</v>
      </c>
      <c r="AR108" s="1225">
        <v>61.38</v>
      </c>
      <c r="AS108" s="1226" t="s">
        <v>510</v>
      </c>
      <c r="AT108" s="1203" t="s">
        <v>56</v>
      </c>
      <c r="AU108" s="1225">
        <v>64.760000000000005</v>
      </c>
      <c r="AV108" s="1225">
        <v>61.38</v>
      </c>
      <c r="AW108" s="1225">
        <v>61.38</v>
      </c>
      <c r="AX108" s="1225"/>
      <c r="AY108" s="1203" t="s">
        <v>56</v>
      </c>
      <c r="AZ108" s="1225">
        <v>61.38</v>
      </c>
      <c r="BA108" s="1225"/>
      <c r="BB108" s="1203" t="s">
        <v>56</v>
      </c>
      <c r="BC108" s="1225">
        <v>61.38</v>
      </c>
      <c r="BD108" s="1225">
        <v>61.38</v>
      </c>
      <c r="BE108" s="1226" t="s">
        <v>510</v>
      </c>
      <c r="BF108" s="1225">
        <v>61.38</v>
      </c>
      <c r="BG108" s="1225">
        <v>61.38</v>
      </c>
      <c r="BH108" s="1225">
        <v>61.38</v>
      </c>
      <c r="BI108" s="1225"/>
      <c r="BJ108" s="1203" t="s">
        <v>56</v>
      </c>
      <c r="BK108" s="1225">
        <v>61.38</v>
      </c>
      <c r="BL108" s="1225">
        <v>61.38</v>
      </c>
      <c r="BM108" s="1225">
        <v>61.38</v>
      </c>
      <c r="BN108" s="1225">
        <v>61.38</v>
      </c>
      <c r="BO108" s="1225">
        <v>61.38</v>
      </c>
      <c r="BP108" s="1226" t="s">
        <v>510</v>
      </c>
      <c r="BQ108" s="1203" t="s">
        <v>56</v>
      </c>
      <c r="BR108" s="1225">
        <v>61.38</v>
      </c>
      <c r="BS108" s="1225">
        <v>61.38</v>
      </c>
      <c r="BT108" s="1225"/>
      <c r="BU108" s="1225">
        <v>61.38</v>
      </c>
      <c r="BV108" s="1225">
        <v>61.38</v>
      </c>
      <c r="BW108" s="1225"/>
      <c r="BX108" s="1225">
        <v>61.38</v>
      </c>
      <c r="BY108" s="1225">
        <v>61.38</v>
      </c>
      <c r="BZ108" s="1226" t="s">
        <v>510</v>
      </c>
      <c r="CA108" s="1203" t="s">
        <v>56</v>
      </c>
      <c r="CB108" s="1225">
        <v>61.38</v>
      </c>
      <c r="CC108" s="1225">
        <v>61.38</v>
      </c>
      <c r="CD108" s="1225"/>
      <c r="CE108" s="1203" t="s">
        <v>56</v>
      </c>
      <c r="CF108" s="1225">
        <v>61.38</v>
      </c>
      <c r="CG108" s="1225">
        <v>61.38</v>
      </c>
      <c r="CH108" s="1225"/>
      <c r="CI108" s="1225">
        <v>61.38</v>
      </c>
      <c r="CJ108" s="1225">
        <v>61.38</v>
      </c>
      <c r="CK108" s="1225">
        <v>61.38</v>
      </c>
      <c r="CL108" s="1226" t="s">
        <v>510</v>
      </c>
      <c r="CM108" s="1203" t="s">
        <v>56</v>
      </c>
      <c r="CN108" s="1225">
        <v>61.38</v>
      </c>
      <c r="CO108" s="1225">
        <v>61.38</v>
      </c>
      <c r="CP108" s="1225"/>
      <c r="CQ108" s="1225">
        <v>61.38</v>
      </c>
      <c r="CR108" s="1225">
        <v>61.38</v>
      </c>
      <c r="CS108" s="1225"/>
      <c r="CT108" s="1203" t="s">
        <v>56</v>
      </c>
      <c r="CU108" s="1225">
        <v>61.38</v>
      </c>
      <c r="CV108" s="1225">
        <v>61.38</v>
      </c>
      <c r="CW108" s="1225">
        <v>61.38</v>
      </c>
      <c r="CX108" s="1226" t="s">
        <v>510</v>
      </c>
      <c r="CY108" s="1225">
        <v>61.38</v>
      </c>
      <c r="CZ108" s="1225">
        <v>61.38</v>
      </c>
      <c r="DA108" s="1225"/>
      <c r="DB108" s="1203" t="s">
        <v>56</v>
      </c>
      <c r="DC108" s="1225">
        <v>64.760000000000005</v>
      </c>
      <c r="DD108" s="1225">
        <v>61.38</v>
      </c>
      <c r="DE108" s="1225">
        <v>61.38</v>
      </c>
      <c r="DF108" s="1225"/>
      <c r="DG108" s="1225">
        <v>61.38</v>
      </c>
      <c r="DH108" s="1225">
        <v>61.38</v>
      </c>
      <c r="DI108" s="1226" t="s">
        <v>510</v>
      </c>
      <c r="DJ108" s="1203" t="s">
        <v>56</v>
      </c>
      <c r="DK108" s="1225">
        <v>61.38</v>
      </c>
      <c r="DL108" s="1225">
        <v>61.38</v>
      </c>
      <c r="DM108" s="1225">
        <v>61.38</v>
      </c>
      <c r="DN108" s="1225">
        <v>61.38</v>
      </c>
      <c r="DO108" s="1225"/>
      <c r="DP108" s="1225">
        <v>61.38</v>
      </c>
      <c r="DQ108" s="1225">
        <v>61.38</v>
      </c>
      <c r="DR108" s="1225"/>
      <c r="DS108" s="1203" t="s">
        <v>56</v>
      </c>
      <c r="DT108" s="1225">
        <v>64.760000000000005</v>
      </c>
      <c r="DU108" s="1226" t="s">
        <v>510</v>
      </c>
      <c r="DV108" s="1225">
        <v>61.38</v>
      </c>
      <c r="DW108" s="1225">
        <v>61.38</v>
      </c>
      <c r="DX108" s="1225">
        <v>61.38</v>
      </c>
      <c r="DY108" s="1218"/>
      <c r="DZ108" s="1203" t="s">
        <v>56</v>
      </c>
      <c r="EA108" s="1225">
        <v>61.38</v>
      </c>
      <c r="EB108" s="1225">
        <v>61.38</v>
      </c>
      <c r="EC108" s="1218"/>
      <c r="ED108" s="1225">
        <v>61.38</v>
      </c>
      <c r="EE108" s="1225">
        <v>61.38</v>
      </c>
    </row>
    <row r="109" spans="1:135" s="1163" customFormat="1" ht="14.1" customHeight="1">
      <c r="A109" s="1226" t="s">
        <v>509</v>
      </c>
      <c r="B109" s="1203">
        <v>65.58</v>
      </c>
      <c r="C109" s="1225"/>
      <c r="D109" s="1203">
        <v>63.774000000000001</v>
      </c>
      <c r="E109" s="1203">
        <v>63.774000000000001</v>
      </c>
      <c r="F109" s="1225"/>
      <c r="G109" s="1225">
        <v>67.290000000000006</v>
      </c>
      <c r="H109" s="1225">
        <v>67.290000000000006</v>
      </c>
      <c r="I109" s="1225"/>
      <c r="J109" s="1225">
        <v>67.290000000000006</v>
      </c>
      <c r="K109" s="1225">
        <v>67.290000000000006</v>
      </c>
      <c r="L109" s="1226" t="s">
        <v>518</v>
      </c>
      <c r="M109" s="1225">
        <v>63.774000000000001</v>
      </c>
      <c r="N109" s="1225">
        <v>63.774000000000001</v>
      </c>
      <c r="O109" s="1225"/>
      <c r="P109" s="1203" t="s">
        <v>56</v>
      </c>
      <c r="Q109" s="1225">
        <v>63.774000000000001</v>
      </c>
      <c r="R109" s="1225">
        <v>63.774000000000001</v>
      </c>
      <c r="S109" s="1225">
        <v>63.774000000000001</v>
      </c>
      <c r="T109" s="1225">
        <v>63.774000000000001</v>
      </c>
      <c r="U109" s="1225">
        <v>63.774000000000001</v>
      </c>
      <c r="V109" s="1226" t="s">
        <v>509</v>
      </c>
      <c r="W109" s="1225">
        <v>63.774000000000001</v>
      </c>
      <c r="X109" s="1225">
        <v>63.774000000000001</v>
      </c>
      <c r="Y109" s="1225"/>
      <c r="Z109" s="1203" t="s">
        <v>56</v>
      </c>
      <c r="AA109" s="1225">
        <v>63.774000000000001</v>
      </c>
      <c r="AB109" s="1225">
        <v>63.774000000000001</v>
      </c>
      <c r="AC109" s="1225"/>
      <c r="AD109" s="1203" t="s">
        <v>56</v>
      </c>
      <c r="AE109" s="1225">
        <v>67.290000000000006</v>
      </c>
      <c r="AF109" s="1225">
        <v>63.774000000000001</v>
      </c>
      <c r="AG109" s="1225">
        <v>63.774000000000001</v>
      </c>
      <c r="AH109" s="1225">
        <v>63.774000000000001</v>
      </c>
      <c r="AI109" s="1226" t="s">
        <v>509</v>
      </c>
      <c r="AJ109" s="1225">
        <v>67.290000000000006</v>
      </c>
      <c r="AK109" s="1225">
        <v>67.290000000000006</v>
      </c>
      <c r="AL109" s="1225"/>
      <c r="AM109" s="1203" t="s">
        <v>56</v>
      </c>
      <c r="AN109" s="1225">
        <v>63.774000000000001</v>
      </c>
      <c r="AO109" s="1225"/>
      <c r="AP109" s="1203" t="s">
        <v>56</v>
      </c>
      <c r="AQ109" s="1225">
        <v>63.774000000000001</v>
      </c>
      <c r="AR109" s="1225">
        <v>63.774000000000001</v>
      </c>
      <c r="AS109" s="1226" t="s">
        <v>509</v>
      </c>
      <c r="AT109" s="1203" t="s">
        <v>56</v>
      </c>
      <c r="AU109" s="1225">
        <v>67.290000000000006</v>
      </c>
      <c r="AV109" s="1225">
        <v>63.774000000000001</v>
      </c>
      <c r="AW109" s="1225">
        <v>63.774000000000001</v>
      </c>
      <c r="AX109" s="1225"/>
      <c r="AY109" s="1203" t="s">
        <v>56</v>
      </c>
      <c r="AZ109" s="1225">
        <v>63.774000000000001</v>
      </c>
      <c r="BA109" s="1225"/>
      <c r="BB109" s="1203" t="s">
        <v>56</v>
      </c>
      <c r="BC109" s="1225">
        <v>63.774000000000001</v>
      </c>
      <c r="BD109" s="1225">
        <v>63.774000000000001</v>
      </c>
      <c r="BE109" s="1226" t="s">
        <v>509</v>
      </c>
      <c r="BF109" s="1225">
        <v>63.774000000000001</v>
      </c>
      <c r="BG109" s="1225">
        <v>63.774000000000001</v>
      </c>
      <c r="BH109" s="1225">
        <v>63.774000000000001</v>
      </c>
      <c r="BI109" s="1225"/>
      <c r="BJ109" s="1203" t="s">
        <v>56</v>
      </c>
      <c r="BK109" s="1225">
        <v>63.774000000000001</v>
      </c>
      <c r="BL109" s="1225">
        <v>63.774000000000001</v>
      </c>
      <c r="BM109" s="1225">
        <v>63.774000000000001</v>
      </c>
      <c r="BN109" s="1225">
        <v>63.774000000000001</v>
      </c>
      <c r="BO109" s="1225">
        <v>63.774000000000001</v>
      </c>
      <c r="BP109" s="1226" t="s">
        <v>509</v>
      </c>
      <c r="BQ109" s="1203" t="s">
        <v>56</v>
      </c>
      <c r="BR109" s="1225">
        <v>63.774000000000001</v>
      </c>
      <c r="BS109" s="1225">
        <v>63.774000000000001</v>
      </c>
      <c r="BT109" s="1225"/>
      <c r="BU109" s="1225">
        <v>63.774000000000001</v>
      </c>
      <c r="BV109" s="1225">
        <v>63.774000000000001</v>
      </c>
      <c r="BW109" s="1225"/>
      <c r="BX109" s="1225">
        <v>63.774000000000001</v>
      </c>
      <c r="BY109" s="1225">
        <v>63.774000000000001</v>
      </c>
      <c r="BZ109" s="1226" t="s">
        <v>509</v>
      </c>
      <c r="CA109" s="1203" t="s">
        <v>56</v>
      </c>
      <c r="CB109" s="1225">
        <v>63.774000000000001</v>
      </c>
      <c r="CC109" s="1225">
        <v>63.774000000000001</v>
      </c>
      <c r="CD109" s="1225"/>
      <c r="CE109" s="1203" t="s">
        <v>56</v>
      </c>
      <c r="CF109" s="1225">
        <v>63.774000000000001</v>
      </c>
      <c r="CG109" s="1225">
        <v>63.774000000000001</v>
      </c>
      <c r="CH109" s="1225"/>
      <c r="CI109" s="1225">
        <v>63.774000000000001</v>
      </c>
      <c r="CJ109" s="1225">
        <v>63.774000000000001</v>
      </c>
      <c r="CK109" s="1225">
        <v>63.774000000000001</v>
      </c>
      <c r="CL109" s="1226" t="s">
        <v>509</v>
      </c>
      <c r="CM109" s="1203" t="s">
        <v>56</v>
      </c>
      <c r="CN109" s="1225">
        <v>63.774000000000001</v>
      </c>
      <c r="CO109" s="1225">
        <v>63.774000000000001</v>
      </c>
      <c r="CP109" s="1225"/>
      <c r="CQ109" s="1225">
        <v>63.774000000000001</v>
      </c>
      <c r="CR109" s="1225">
        <v>63.774000000000001</v>
      </c>
      <c r="CS109" s="1225"/>
      <c r="CT109" s="1203" t="s">
        <v>56</v>
      </c>
      <c r="CU109" s="1225">
        <v>63.774000000000001</v>
      </c>
      <c r="CV109" s="1225">
        <v>63.774000000000001</v>
      </c>
      <c r="CW109" s="1225">
        <v>63.774000000000001</v>
      </c>
      <c r="CX109" s="1226" t="s">
        <v>509</v>
      </c>
      <c r="CY109" s="1225">
        <v>63.774000000000001</v>
      </c>
      <c r="CZ109" s="1225">
        <v>63.774000000000001</v>
      </c>
      <c r="DA109" s="1225"/>
      <c r="DB109" s="1203" t="s">
        <v>56</v>
      </c>
      <c r="DC109" s="1225">
        <v>63.774000000000001</v>
      </c>
      <c r="DD109" s="1225">
        <v>63.774000000000001</v>
      </c>
      <c r="DE109" s="1225">
        <v>63.774000000000001</v>
      </c>
      <c r="DF109" s="1225"/>
      <c r="DG109" s="1225">
        <v>63.774000000000001</v>
      </c>
      <c r="DH109" s="1225">
        <v>63.774000000000001</v>
      </c>
      <c r="DI109" s="1226" t="s">
        <v>509</v>
      </c>
      <c r="DJ109" s="1203" t="s">
        <v>56</v>
      </c>
      <c r="DK109" s="1225">
        <v>63.774000000000001</v>
      </c>
      <c r="DL109" s="1225">
        <v>63.774000000000001</v>
      </c>
      <c r="DM109" s="1225">
        <v>63.774000000000001</v>
      </c>
      <c r="DN109" s="1225">
        <v>63.774000000000001</v>
      </c>
      <c r="DO109" s="1225"/>
      <c r="DP109" s="1225">
        <v>63.774000000000001</v>
      </c>
      <c r="DQ109" s="1225">
        <v>63.774000000000001</v>
      </c>
      <c r="DR109" s="1225"/>
      <c r="DS109" s="1203" t="s">
        <v>56</v>
      </c>
      <c r="DT109" s="1225">
        <v>67.290000000000006</v>
      </c>
      <c r="DU109" s="1226" t="s">
        <v>509</v>
      </c>
      <c r="DV109" s="1225">
        <v>63.774000000000001</v>
      </c>
      <c r="DW109" s="1225">
        <v>63.774000000000001</v>
      </c>
      <c r="DX109" s="1225">
        <v>63.774000000000001</v>
      </c>
      <c r="DY109" s="1218"/>
      <c r="DZ109" s="1203" t="s">
        <v>56</v>
      </c>
      <c r="EA109" s="1225">
        <v>63.774000000000001</v>
      </c>
      <c r="EB109" s="1225">
        <v>63.774000000000001</v>
      </c>
      <c r="EC109" s="1218"/>
      <c r="ED109" s="1225">
        <v>63.774000000000001</v>
      </c>
      <c r="EE109" s="1225">
        <v>63.774000000000001</v>
      </c>
    </row>
    <row r="110" spans="1:135" s="1163" customFormat="1" ht="3" customHeight="1">
      <c r="A110" s="1228"/>
      <c r="B110" s="1229"/>
      <c r="C110" s="1230"/>
      <c r="D110" s="1231"/>
      <c r="E110" s="1231"/>
      <c r="F110" s="1231"/>
      <c r="G110" s="1231"/>
      <c r="H110" s="1231"/>
      <c r="I110" s="1231"/>
      <c r="J110" s="1231"/>
      <c r="K110" s="1231"/>
      <c r="L110" s="1232"/>
      <c r="M110" s="1233"/>
      <c r="N110" s="1233"/>
      <c r="O110" s="1233"/>
      <c r="P110" s="1234"/>
      <c r="Q110" s="1233"/>
      <c r="R110" s="1233"/>
      <c r="S110" s="1233"/>
      <c r="T110" s="1233"/>
      <c r="U110" s="1233"/>
      <c r="V110" s="1235"/>
      <c r="W110" s="1231"/>
      <c r="X110" s="1231"/>
      <c r="Y110" s="1231"/>
      <c r="Z110" s="1229"/>
      <c r="AA110" s="1231"/>
      <c r="AB110" s="1231"/>
      <c r="AC110" s="1231"/>
      <c r="AD110" s="1229"/>
      <c r="AE110" s="1231"/>
      <c r="AF110" s="1231"/>
      <c r="AG110" s="1231"/>
      <c r="AH110" s="1231"/>
      <c r="AI110" s="1235"/>
      <c r="AJ110" s="1231">
        <v>80</v>
      </c>
      <c r="AK110" s="1231"/>
      <c r="AL110" s="1231"/>
      <c r="AM110" s="1229"/>
      <c r="AN110" s="1231"/>
      <c r="AO110" s="1231"/>
      <c r="AP110" s="1229"/>
      <c r="AQ110" s="1231"/>
      <c r="AR110" s="1231"/>
      <c r="AS110" s="1228"/>
      <c r="AT110" s="1229"/>
      <c r="AU110" s="1231"/>
      <c r="AV110" s="1231"/>
      <c r="AW110" s="1231"/>
      <c r="AX110" s="1231"/>
      <c r="AY110" s="1229"/>
      <c r="AZ110" s="1231"/>
      <c r="BA110" s="1231"/>
      <c r="BB110" s="1229"/>
      <c r="BC110" s="1231"/>
      <c r="BD110" s="1231"/>
      <c r="BE110" s="1228"/>
      <c r="BF110" s="1231"/>
      <c r="BG110" s="1231"/>
      <c r="BH110" s="1231"/>
      <c r="BI110" s="1231"/>
      <c r="BJ110" s="1229"/>
      <c r="BK110" s="1231"/>
      <c r="BL110" s="1231"/>
      <c r="BM110" s="1231"/>
      <c r="BN110" s="1231"/>
      <c r="BO110" s="1231"/>
      <c r="BP110" s="1235"/>
      <c r="BQ110" s="1229"/>
      <c r="BR110" s="1231"/>
      <c r="BS110" s="1231"/>
      <c r="BT110" s="1231"/>
      <c r="BU110" s="1231"/>
      <c r="BV110" s="1231"/>
      <c r="BW110" s="1231"/>
      <c r="BX110" s="1231"/>
      <c r="BY110" s="1231"/>
      <c r="BZ110" s="1235"/>
      <c r="CA110" s="1229"/>
      <c r="CB110" s="1231"/>
      <c r="CC110" s="1231"/>
      <c r="CD110" s="1231"/>
      <c r="CE110" s="1229"/>
      <c r="CF110" s="1231"/>
      <c r="CG110" s="1231"/>
      <c r="CH110" s="1231"/>
      <c r="CI110" s="1231"/>
      <c r="CJ110" s="1231"/>
      <c r="CK110" s="1231"/>
      <c r="CL110" s="1228"/>
      <c r="CM110" s="1229"/>
      <c r="CN110" s="1231"/>
      <c r="CO110" s="1231"/>
      <c r="CP110" s="1231"/>
      <c r="CQ110" s="1231"/>
      <c r="CR110" s="1231"/>
      <c r="CS110" s="1231"/>
      <c r="CT110" s="1229"/>
      <c r="CU110" s="1231"/>
      <c r="CV110" s="1231"/>
      <c r="CW110" s="1231"/>
      <c r="CX110" s="1228"/>
      <c r="CY110" s="1231"/>
      <c r="CZ110" s="1231"/>
      <c r="DA110" s="1231"/>
      <c r="DB110" s="1229"/>
      <c r="DC110" s="1231"/>
      <c r="DD110" s="1231"/>
      <c r="DE110" s="1231"/>
      <c r="DF110" s="1231"/>
      <c r="DG110" s="1231"/>
      <c r="DH110" s="1231"/>
      <c r="DI110" s="1228"/>
      <c r="DJ110" s="1229"/>
      <c r="DK110" s="1231"/>
      <c r="DL110" s="1231"/>
      <c r="DM110" s="1231"/>
      <c r="DN110" s="1231"/>
      <c r="DO110" s="1231"/>
      <c r="DP110" s="1231"/>
      <c r="DQ110" s="1231"/>
      <c r="DR110" s="1231"/>
      <c r="DS110" s="1229"/>
      <c r="DT110" s="1231"/>
      <c r="DU110" s="1228"/>
      <c r="DV110" s="1231"/>
      <c r="DW110" s="1231"/>
      <c r="DX110" s="1231"/>
      <c r="DY110" s="1229"/>
      <c r="DZ110" s="1229"/>
      <c r="EA110" s="1231"/>
      <c r="EB110" s="1231"/>
      <c r="EC110" s="1229"/>
      <c r="ED110" s="1231"/>
      <c r="EE110" s="1231"/>
    </row>
    <row r="111" spans="1:135" s="1163" customFormat="1" ht="3" customHeight="1">
      <c r="A111" s="1187"/>
      <c r="B111" s="1236"/>
      <c r="C111" s="1237"/>
      <c r="D111" s="1238"/>
      <c r="E111" s="1238"/>
      <c r="F111" s="1238"/>
      <c r="G111" s="1238"/>
      <c r="H111" s="1238"/>
      <c r="I111" s="1238"/>
      <c r="J111" s="1238"/>
      <c r="K111" s="1238"/>
      <c r="L111" s="1239"/>
      <c r="M111" s="1240"/>
      <c r="N111" s="1240"/>
      <c r="O111" s="1240"/>
      <c r="P111" s="1193"/>
      <c r="Q111" s="1240"/>
      <c r="R111" s="1240"/>
      <c r="S111" s="1240"/>
      <c r="T111" s="1240"/>
      <c r="U111" s="1240"/>
      <c r="V111" s="1188"/>
      <c r="W111" s="1238"/>
      <c r="X111" s="1238"/>
      <c r="Y111" s="1238"/>
      <c r="Z111" s="1236"/>
      <c r="AA111" s="1238"/>
      <c r="AB111" s="1238"/>
      <c r="AC111" s="1238"/>
      <c r="AD111" s="1236"/>
      <c r="AE111" s="1238"/>
      <c r="AF111" s="1238"/>
      <c r="AG111" s="1238"/>
      <c r="AH111" s="1238"/>
      <c r="AI111" s="1187"/>
      <c r="AJ111" s="1238"/>
      <c r="AK111" s="1238"/>
      <c r="AL111" s="1238"/>
      <c r="AM111" s="1236"/>
      <c r="AN111" s="1238"/>
      <c r="AO111" s="1238"/>
      <c r="AP111" s="1236"/>
      <c r="AQ111" s="1238"/>
      <c r="AR111" s="1238"/>
      <c r="AS111" s="1187"/>
      <c r="AT111" s="1236"/>
      <c r="AU111" s="1238"/>
      <c r="AV111" s="1238"/>
      <c r="AW111" s="1238"/>
      <c r="AX111" s="1238"/>
      <c r="AY111" s="1236"/>
      <c r="AZ111" s="1238"/>
      <c r="BA111" s="1238"/>
      <c r="BB111" s="1236"/>
      <c r="BC111" s="1238"/>
      <c r="BD111" s="1238"/>
      <c r="BE111" s="1187"/>
      <c r="BF111" s="1238"/>
      <c r="BG111" s="1238"/>
      <c r="BH111" s="1238"/>
      <c r="BI111" s="1238"/>
      <c r="BJ111" s="1236"/>
      <c r="BK111" s="1238"/>
      <c r="BL111" s="1238"/>
      <c r="BM111" s="1238"/>
      <c r="BN111" s="1238"/>
      <c r="BO111" s="1238"/>
      <c r="BP111" s="1187"/>
      <c r="BQ111" s="1236"/>
      <c r="BR111" s="1238"/>
      <c r="BS111" s="1238"/>
      <c r="BT111" s="1238"/>
      <c r="BU111" s="1238"/>
      <c r="BV111" s="1238"/>
      <c r="BW111" s="1238"/>
      <c r="BX111" s="1238"/>
      <c r="BY111" s="1238"/>
      <c r="BZ111" s="1188"/>
      <c r="CA111" s="1236"/>
      <c r="CB111" s="1238"/>
      <c r="CC111" s="1238"/>
      <c r="CD111" s="1238"/>
      <c r="CE111" s="1236"/>
      <c r="CF111" s="1238"/>
      <c r="CG111" s="1238"/>
      <c r="CH111" s="1238"/>
      <c r="CI111" s="1238"/>
      <c r="CJ111" s="1238"/>
      <c r="CK111" s="1238"/>
      <c r="CL111" s="1187"/>
      <c r="CM111" s="1236"/>
      <c r="CN111" s="1238"/>
      <c r="CO111" s="1238"/>
      <c r="CP111" s="1238"/>
      <c r="CQ111" s="1238"/>
      <c r="CR111" s="1238"/>
      <c r="CS111" s="1238"/>
      <c r="CT111" s="1236"/>
      <c r="CU111" s="1238"/>
      <c r="CV111" s="1238"/>
      <c r="CW111" s="1238"/>
      <c r="CX111" s="1187"/>
      <c r="CY111" s="1238"/>
      <c r="CZ111" s="1238"/>
      <c r="DA111" s="1238"/>
      <c r="DB111" s="1236"/>
      <c r="DC111" s="1238"/>
      <c r="DD111" s="1238"/>
      <c r="DE111" s="1238"/>
      <c r="DF111" s="1238"/>
      <c r="DG111" s="1238"/>
      <c r="DH111" s="1238"/>
      <c r="DI111" s="1187"/>
      <c r="DJ111" s="1236"/>
      <c r="DK111" s="1238"/>
      <c r="DL111" s="1238"/>
      <c r="DM111" s="1238"/>
      <c r="DN111" s="1238"/>
      <c r="DO111" s="1238"/>
      <c r="DP111" s="1238"/>
      <c r="DQ111" s="1238"/>
      <c r="DR111" s="1238"/>
      <c r="DS111" s="1236"/>
      <c r="DT111" s="1236"/>
      <c r="DU111" s="1187"/>
      <c r="DV111" s="1236"/>
      <c r="DW111" s="1236"/>
      <c r="DX111" s="1236"/>
      <c r="DY111" s="1236"/>
      <c r="DZ111" s="1236"/>
      <c r="EA111" s="1236"/>
      <c r="EB111" s="1236"/>
      <c r="EC111" s="1236"/>
      <c r="ED111" s="1236"/>
      <c r="EE111" s="1236"/>
    </row>
    <row r="112" spans="1:135" ht="11.1" customHeight="1">
      <c r="BZ112" s="1241"/>
      <c r="DU112" s="1242" t="s">
        <v>377</v>
      </c>
    </row>
    <row r="113" spans="125:125" ht="11.1" customHeight="1">
      <c r="DU113" s="1242" t="s">
        <v>378</v>
      </c>
    </row>
    <row r="114" spans="125:125" ht="11.1" customHeight="1">
      <c r="DU114" s="1210" t="s">
        <v>379</v>
      </c>
    </row>
    <row r="115" spans="125:125" ht="11.1" customHeight="1">
      <c r="DU115" s="1210" t="s">
        <v>380</v>
      </c>
    </row>
    <row r="116" spans="125:125" ht="11.1" customHeight="1">
      <c r="DU116" s="1210" t="s">
        <v>381</v>
      </c>
    </row>
    <row r="117" spans="125:125" ht="11.1" customHeight="1">
      <c r="DU117" s="1242" t="s">
        <v>382</v>
      </c>
    </row>
    <row r="118" spans="125:125" ht="11.1" customHeight="1">
      <c r="DU118" s="1242" t="s">
        <v>383</v>
      </c>
    </row>
    <row r="119" spans="125:125" ht="11.1" customHeight="1">
      <c r="DU119" s="1242" t="s">
        <v>384</v>
      </c>
    </row>
    <row r="120" spans="125:125" ht="11.1" customHeight="1">
      <c r="DU120" s="1242" t="s">
        <v>385</v>
      </c>
    </row>
    <row r="121" spans="125:125" ht="11.1" customHeight="1">
      <c r="DU121" s="1242" t="s">
        <v>499</v>
      </c>
    </row>
    <row r="122" spans="125:125" ht="11.1" customHeight="1">
      <c r="DU122" s="1242" t="s">
        <v>376</v>
      </c>
    </row>
    <row r="123" spans="125:125" ht="9.9499999999999993" customHeight="1">
      <c r="DU123" s="1243" t="s">
        <v>677</v>
      </c>
    </row>
    <row r="124" spans="125:125" ht="9.9499999999999993" customHeight="1">
      <c r="DU124" s="1163"/>
    </row>
    <row r="125" spans="125:125" ht="9.9499999999999993" customHeight="1">
      <c r="DU125" s="1163"/>
    </row>
    <row r="126" spans="125:125" ht="9.9499999999999993" customHeight="1"/>
    <row r="127" spans="125:125" ht="9.9499999999999993" customHeight="1">
      <c r="DU127" s="1163"/>
    </row>
  </sheetData>
  <mergeCells count="68">
    <mergeCell ref="DV7:DX7"/>
    <mergeCell ref="DZ7:EB7"/>
    <mergeCell ref="ED7:EE7"/>
    <mergeCell ref="D7:E7"/>
    <mergeCell ref="G7:H7"/>
    <mergeCell ref="J7:K7"/>
    <mergeCell ref="M7:N7"/>
    <mergeCell ref="BB7:BD7"/>
    <mergeCell ref="BF7:BH7"/>
    <mergeCell ref="DS7:DT7"/>
    <mergeCell ref="DP7:DQ7"/>
    <mergeCell ref="DI7:DI9"/>
    <mergeCell ref="DB7:DE7"/>
    <mergeCell ref="DG7:DH7"/>
    <mergeCell ref="DJ7:DN7"/>
    <mergeCell ref="D70:E70"/>
    <mergeCell ref="G70:H70"/>
    <mergeCell ref="J70:K70"/>
    <mergeCell ref="M70:N70"/>
    <mergeCell ref="CY7:CZ7"/>
    <mergeCell ref="CI7:CK7"/>
    <mergeCell ref="CM7:CO7"/>
    <mergeCell ref="CT7:CW7"/>
    <mergeCell ref="CL7:CL9"/>
    <mergeCell ref="CQ7:CR7"/>
    <mergeCell ref="CX7:CX9"/>
    <mergeCell ref="CL70:CL72"/>
    <mergeCell ref="CI70:CK70"/>
    <mergeCell ref="CT70:CW70"/>
    <mergeCell ref="CY70:CZ70"/>
    <mergeCell ref="P70:U70"/>
    <mergeCell ref="W70:X70"/>
    <mergeCell ref="BB70:BD70"/>
    <mergeCell ref="BF70:BH70"/>
    <mergeCell ref="DB70:DE70"/>
    <mergeCell ref="DG70:DH70"/>
    <mergeCell ref="CX70:CX72"/>
    <mergeCell ref="CM70:CO70"/>
    <mergeCell ref="CQ70:CR70"/>
    <mergeCell ref="CA70:CC70"/>
    <mergeCell ref="DZ70:EB70"/>
    <mergeCell ref="ED70:EE70"/>
    <mergeCell ref="DJ70:DN70"/>
    <mergeCell ref="DP70:DQ70"/>
    <mergeCell ref="DS70:DT70"/>
    <mergeCell ref="DV70:DX70"/>
    <mergeCell ref="A7:A9"/>
    <mergeCell ref="L7:L9"/>
    <mergeCell ref="V7:V9"/>
    <mergeCell ref="AI7:AI9"/>
    <mergeCell ref="P7:U7"/>
    <mergeCell ref="W7:X7"/>
    <mergeCell ref="A70:A72"/>
    <mergeCell ref="DI70:DI72"/>
    <mergeCell ref="DU70:DU72"/>
    <mergeCell ref="DU7:DU9"/>
    <mergeCell ref="L70:L72"/>
    <mergeCell ref="V70:V72"/>
    <mergeCell ref="AI70:AI72"/>
    <mergeCell ref="AS70:AS72"/>
    <mergeCell ref="BE70:BE72"/>
    <mergeCell ref="BP70:BP72"/>
    <mergeCell ref="CA7:CC7"/>
    <mergeCell ref="AS7:AS9"/>
    <mergeCell ref="BE7:BE9"/>
    <mergeCell ref="BZ70:BZ72"/>
    <mergeCell ref="BP7:BP9"/>
    <mergeCell ref="BZ7:BZ9"/>
  </mergeCells>
  <phoneticPr fontId="14" type="noConversion"/>
  <hyperlinks>
    <hyperlink ref="DU123" r:id="rId1" display="             http://www.conasami.gob.mx (30 de enero de 2014)."/>
  </hyperlinks>
  <pageMargins left="0.59055118110236227" right="0.78740157480314965" top="0.59055118110236227" bottom="0.59055118110236227" header="0.19685039370078741" footer="0.39370078740157483"/>
  <pageSetup paperSize="119" orientation="portrait" r:id="rId2"/>
  <headerFooter alignWithMargins="0">
    <oddHeader>&amp;L&amp;K0070C0INEGI. Estadísticas históricas de México 2014. 2015</oddHeader>
  </headerFooter>
  <drawing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6"/>
  <sheetViews>
    <sheetView showGridLines="0" workbookViewId="0">
      <pane ySplit="1" topLeftCell="A2" activePane="bottomLeft" state="frozen"/>
      <selection pane="bottomLeft"/>
    </sheetView>
  </sheetViews>
  <sheetFormatPr baseColWidth="10" defaultRowHeight="11.1" customHeight="1"/>
  <cols>
    <col min="1" max="1" width="26.28515625" style="441" customWidth="1"/>
    <col min="2" max="2" width="8" style="441" customWidth="1"/>
    <col min="3" max="3" width="10.5703125" style="441" customWidth="1"/>
    <col min="4" max="4" width="8" style="441" customWidth="1"/>
    <col min="5" max="5" width="7.5703125" style="441" customWidth="1"/>
    <col min="6" max="6" width="8" style="441" customWidth="1"/>
    <col min="7" max="7" width="7.85546875" style="441" customWidth="1"/>
    <col min="8" max="8" width="7.5703125" style="441" customWidth="1"/>
    <col min="9" max="9" width="8.85546875" style="441" customWidth="1"/>
    <col min="10" max="16384" width="11.42578125" style="441"/>
  </cols>
  <sheetData>
    <row r="1" spans="1:10" ht="24.75" customHeight="1"/>
    <row r="2" spans="1:10" ht="12.75" customHeight="1">
      <c r="A2" s="439" t="s">
        <v>417</v>
      </c>
      <c r="B2" s="943"/>
      <c r="C2" s="943"/>
      <c r="D2" s="943"/>
      <c r="E2" s="943"/>
      <c r="F2" s="943"/>
      <c r="G2" s="943"/>
      <c r="H2" s="943"/>
      <c r="I2" s="1015" t="s">
        <v>298</v>
      </c>
      <c r="J2" s="945"/>
    </row>
    <row r="3" spans="1:10" ht="12.75" customHeight="1">
      <c r="A3" s="439" t="s">
        <v>87</v>
      </c>
      <c r="B3" s="943"/>
      <c r="C3" s="943"/>
      <c r="D3" s="943"/>
      <c r="E3" s="943"/>
      <c r="F3" s="943"/>
      <c r="G3" s="943"/>
      <c r="H3" s="943"/>
      <c r="I3" s="944"/>
      <c r="J3" s="945"/>
    </row>
    <row r="4" spans="1:10" s="440" customFormat="1" ht="12.75" customHeight="1">
      <c r="A4" s="439" t="s">
        <v>512</v>
      </c>
      <c r="B4" s="943"/>
      <c r="C4" s="943"/>
      <c r="D4" s="943"/>
      <c r="E4" s="943"/>
      <c r="F4" s="943"/>
      <c r="G4" s="943"/>
      <c r="H4" s="943"/>
      <c r="I4" s="943"/>
      <c r="J4" s="943"/>
    </row>
    <row r="5" spans="1:10" s="440" customFormat="1" ht="12.75" customHeight="1">
      <c r="A5" s="218" t="s">
        <v>507</v>
      </c>
      <c r="B5" s="943"/>
      <c r="C5" s="943"/>
      <c r="D5" s="943"/>
      <c r="E5" s="943"/>
      <c r="F5" s="943"/>
      <c r="G5" s="943"/>
      <c r="H5" s="943"/>
      <c r="I5" s="943"/>
      <c r="J5" s="943"/>
    </row>
    <row r="6" spans="1:10" s="440" customFormat="1" ht="3" customHeight="1">
      <c r="A6" s="442"/>
      <c r="B6" s="442"/>
      <c r="C6" s="442"/>
      <c r="D6" s="442"/>
      <c r="E6" s="442"/>
      <c r="F6" s="442"/>
      <c r="G6" s="442"/>
      <c r="H6" s="442"/>
      <c r="I6" s="442"/>
    </row>
    <row r="7" spans="1:10" s="440" customFormat="1" ht="3" customHeight="1">
      <c r="A7" s="443"/>
      <c r="B7" s="443"/>
      <c r="C7" s="443"/>
      <c r="D7" s="443"/>
      <c r="E7" s="443"/>
      <c r="F7" s="443"/>
      <c r="G7" s="443"/>
      <c r="H7" s="443"/>
      <c r="I7" s="443"/>
    </row>
    <row r="8" spans="1:10" s="440" customFormat="1" ht="12" customHeight="1">
      <c r="A8" s="1574" t="s">
        <v>273</v>
      </c>
      <c r="B8" s="444" t="s">
        <v>34</v>
      </c>
      <c r="C8" s="1595" t="s">
        <v>674</v>
      </c>
      <c r="D8" s="1595"/>
      <c r="E8" s="1595"/>
      <c r="F8" s="1595"/>
      <c r="G8" s="1595"/>
      <c r="H8" s="1595"/>
      <c r="I8" s="1595"/>
    </row>
    <row r="9" spans="1:10" s="440" customFormat="1" ht="12" customHeight="1">
      <c r="A9" s="1574"/>
      <c r="B9" s="444" t="s">
        <v>38</v>
      </c>
      <c r="C9" s="1114" t="s">
        <v>48</v>
      </c>
      <c r="D9" s="444" t="s">
        <v>39</v>
      </c>
      <c r="E9" s="444" t="s">
        <v>37</v>
      </c>
      <c r="F9" s="444" t="s">
        <v>36</v>
      </c>
      <c r="G9" s="444" t="s">
        <v>72</v>
      </c>
      <c r="H9" s="444" t="s">
        <v>71</v>
      </c>
      <c r="I9" s="444" t="s">
        <v>81</v>
      </c>
    </row>
    <row r="10" spans="1:10" s="440" customFormat="1" ht="3" customHeight="1">
      <c r="A10" s="445"/>
      <c r="B10" s="446"/>
      <c r="C10" s="446"/>
      <c r="D10" s="446"/>
      <c r="E10" s="1115"/>
      <c r="F10" s="446"/>
      <c r="G10" s="446"/>
      <c r="H10" s="446"/>
      <c r="I10" s="446"/>
    </row>
    <row r="11" spans="1:10" s="440" customFormat="1" ht="3" customHeight="1">
      <c r="A11" s="447"/>
      <c r="B11" s="448"/>
      <c r="C11" s="448"/>
      <c r="D11" s="448"/>
      <c r="E11" s="448"/>
      <c r="F11" s="448"/>
      <c r="G11" s="448"/>
      <c r="H11" s="448"/>
      <c r="I11" s="448"/>
    </row>
    <row r="12" spans="1:10" s="440" customFormat="1" ht="9.1999999999999993" customHeight="1">
      <c r="A12" s="946" t="s">
        <v>629</v>
      </c>
      <c r="B12" s="947">
        <v>36.1</v>
      </c>
      <c r="C12" s="947">
        <v>32.549999999999997</v>
      </c>
      <c r="D12" s="947">
        <v>35.200000000000003</v>
      </c>
      <c r="E12" s="947">
        <v>51</v>
      </c>
      <c r="F12" s="947" t="s">
        <v>56</v>
      </c>
      <c r="G12" s="947" t="s">
        <v>56</v>
      </c>
      <c r="H12" s="947" t="s">
        <v>56</v>
      </c>
      <c r="I12" s="947" t="s">
        <v>56</v>
      </c>
      <c r="J12" s="943"/>
    </row>
    <row r="13" spans="1:10" s="440" customFormat="1" ht="9.1999999999999993" customHeight="1">
      <c r="A13" s="946" t="s">
        <v>630</v>
      </c>
      <c r="B13" s="947">
        <v>40.9</v>
      </c>
      <c r="C13" s="947">
        <v>37.299999999999997</v>
      </c>
      <c r="D13" s="947">
        <v>40.299999999999997</v>
      </c>
      <c r="E13" s="947">
        <v>58.65</v>
      </c>
      <c r="F13" s="947" t="s">
        <v>56</v>
      </c>
      <c r="G13" s="947" t="s">
        <v>56</v>
      </c>
      <c r="H13" s="947" t="s">
        <v>56</v>
      </c>
      <c r="I13" s="947" t="s">
        <v>56</v>
      </c>
      <c r="J13" s="943"/>
    </row>
    <row r="14" spans="1:10" s="440" customFormat="1" ht="9.1999999999999993" customHeight="1">
      <c r="A14" s="946" t="s">
        <v>631</v>
      </c>
      <c r="B14" s="947">
        <v>48.55</v>
      </c>
      <c r="C14" s="947">
        <v>44.05</v>
      </c>
      <c r="D14" s="947">
        <v>47.6</v>
      </c>
      <c r="E14" s="947">
        <v>68.650000000000006</v>
      </c>
      <c r="F14" s="947">
        <v>39.75</v>
      </c>
      <c r="G14" s="947">
        <v>42.8</v>
      </c>
      <c r="H14" s="947" t="s">
        <v>56</v>
      </c>
      <c r="I14" s="947" t="s">
        <v>56</v>
      </c>
      <c r="J14" s="943"/>
    </row>
    <row r="15" spans="1:10" s="440" customFormat="1" ht="9.1999999999999993" customHeight="1">
      <c r="A15" s="946" t="s">
        <v>632</v>
      </c>
      <c r="B15" s="947">
        <v>57.3</v>
      </c>
      <c r="C15" s="947">
        <v>52</v>
      </c>
      <c r="D15" s="947">
        <v>56.15</v>
      </c>
      <c r="E15" s="947">
        <v>81</v>
      </c>
      <c r="F15" s="947">
        <v>46.9</v>
      </c>
      <c r="G15" s="947">
        <v>50.5</v>
      </c>
      <c r="H15" s="947" t="s">
        <v>56</v>
      </c>
      <c r="I15" s="947" t="s">
        <v>56</v>
      </c>
      <c r="J15" s="943"/>
    </row>
    <row r="16" spans="1:10" s="440" customFormat="1" ht="9.1999999999999993" customHeight="1">
      <c r="A16" s="946" t="s">
        <v>568</v>
      </c>
      <c r="B16" s="947">
        <v>72.099999999999994</v>
      </c>
      <c r="C16" s="947">
        <v>66.7</v>
      </c>
      <c r="D16" s="947">
        <v>70.5</v>
      </c>
      <c r="E16" s="947">
        <v>96.5</v>
      </c>
      <c r="F16" s="947">
        <v>58.3</v>
      </c>
      <c r="G16" s="947">
        <v>63.6</v>
      </c>
      <c r="H16" s="947" t="s">
        <v>56</v>
      </c>
      <c r="I16" s="947" t="s">
        <v>56</v>
      </c>
      <c r="J16" s="943"/>
    </row>
    <row r="17" spans="1:10" s="440" customFormat="1" ht="9.1999999999999993" customHeight="1">
      <c r="A17" s="946" t="s">
        <v>569</v>
      </c>
      <c r="B17" s="947">
        <v>88</v>
      </c>
      <c r="C17" s="947">
        <v>81.400000000000006</v>
      </c>
      <c r="D17" s="947">
        <v>86.1</v>
      </c>
      <c r="E17" s="947">
        <v>117.7</v>
      </c>
      <c r="F17" s="947">
        <v>71.099999999999994</v>
      </c>
      <c r="G17" s="947">
        <v>77.599999999999994</v>
      </c>
      <c r="H17" s="947" t="s">
        <v>56</v>
      </c>
      <c r="I17" s="947" t="s">
        <v>56</v>
      </c>
      <c r="J17" s="943"/>
    </row>
    <row r="18" spans="1:10" s="440" customFormat="1" ht="9.1999999999999993" customHeight="1">
      <c r="A18" s="946" t="s">
        <v>570</v>
      </c>
      <c r="B18" s="947">
        <v>108.9</v>
      </c>
      <c r="C18" s="947">
        <v>98.4</v>
      </c>
      <c r="D18" s="947">
        <v>102.8</v>
      </c>
      <c r="E18" s="947">
        <v>138.30000000000001</v>
      </c>
      <c r="F18" s="947">
        <v>84.5</v>
      </c>
      <c r="G18" s="947">
        <v>94.6</v>
      </c>
      <c r="H18" s="947" t="s">
        <v>56</v>
      </c>
      <c r="I18" s="947" t="s">
        <v>56</v>
      </c>
      <c r="J18" s="943"/>
    </row>
    <row r="19" spans="1:10" s="440" customFormat="1" ht="9.1999999999999993" customHeight="1">
      <c r="A19" s="946" t="s">
        <v>571</v>
      </c>
      <c r="B19" s="947">
        <v>134</v>
      </c>
      <c r="C19" s="947">
        <v>121</v>
      </c>
      <c r="D19" s="947">
        <v>126.5</v>
      </c>
      <c r="E19" s="947">
        <v>170.2</v>
      </c>
      <c r="F19" s="947">
        <v>103.9</v>
      </c>
      <c r="G19" s="947">
        <v>116.4</v>
      </c>
      <c r="H19" s="947" t="s">
        <v>56</v>
      </c>
      <c r="I19" s="947" t="s">
        <v>56</v>
      </c>
      <c r="J19" s="943"/>
    </row>
    <row r="20" spans="1:10" s="440" customFormat="1" ht="9.1999999999999993" customHeight="1">
      <c r="A20" s="946" t="s">
        <v>572</v>
      </c>
      <c r="B20" s="947">
        <v>147.4</v>
      </c>
      <c r="C20" s="947">
        <v>133</v>
      </c>
      <c r="D20" s="947">
        <v>139.1</v>
      </c>
      <c r="E20" s="947">
        <v>185.5</v>
      </c>
      <c r="F20" s="947">
        <v>114.3</v>
      </c>
      <c r="G20" s="947">
        <v>128</v>
      </c>
      <c r="H20" s="947">
        <v>82.9</v>
      </c>
      <c r="I20" s="947">
        <v>93.9</v>
      </c>
      <c r="J20" s="943"/>
    </row>
    <row r="21" spans="1:10" s="440" customFormat="1" ht="9.1999999999999993" customHeight="1">
      <c r="A21" s="946" t="s">
        <v>573</v>
      </c>
      <c r="B21" s="947">
        <v>166</v>
      </c>
      <c r="C21" s="947">
        <v>150</v>
      </c>
      <c r="D21" s="947">
        <v>157</v>
      </c>
      <c r="E21" s="947">
        <v>204</v>
      </c>
      <c r="F21" s="947">
        <v>129</v>
      </c>
      <c r="G21" s="947">
        <v>145</v>
      </c>
      <c r="H21" s="947">
        <v>97</v>
      </c>
      <c r="I21" s="947">
        <v>111</v>
      </c>
      <c r="J21" s="943"/>
    </row>
    <row r="22" spans="1:10" s="440" customFormat="1" ht="9.1999999999999993" customHeight="1">
      <c r="A22" s="946" t="s">
        <v>574</v>
      </c>
      <c r="B22" s="947">
        <v>191</v>
      </c>
      <c r="C22" s="947">
        <v>172</v>
      </c>
      <c r="D22" s="947">
        <v>180</v>
      </c>
      <c r="E22" s="947">
        <v>224</v>
      </c>
      <c r="F22" s="947">
        <v>150</v>
      </c>
      <c r="G22" s="947">
        <v>168</v>
      </c>
      <c r="H22" s="947">
        <v>118</v>
      </c>
      <c r="I22" s="947">
        <v>132</v>
      </c>
      <c r="J22" s="943"/>
    </row>
    <row r="23" spans="1:10" s="440" customFormat="1" ht="9.1999999999999993" customHeight="1">
      <c r="A23" s="946" t="s">
        <v>575</v>
      </c>
      <c r="B23" s="947">
        <v>226</v>
      </c>
      <c r="C23" s="947">
        <v>201</v>
      </c>
      <c r="D23" s="947">
        <v>208</v>
      </c>
      <c r="E23" s="947">
        <v>249</v>
      </c>
      <c r="F23" s="947">
        <v>173</v>
      </c>
      <c r="G23" s="947">
        <v>194</v>
      </c>
      <c r="H23" s="947">
        <v>145</v>
      </c>
      <c r="I23" s="947">
        <v>152</v>
      </c>
      <c r="J23" s="943"/>
    </row>
    <row r="24" spans="1:10" s="440" customFormat="1" ht="9.1999999999999993" customHeight="1">
      <c r="A24" s="946" t="s">
        <v>576</v>
      </c>
      <c r="B24" s="947">
        <v>291</v>
      </c>
      <c r="C24" s="947">
        <v>263</v>
      </c>
      <c r="D24" s="947">
        <v>263</v>
      </c>
      <c r="E24" s="947">
        <v>291</v>
      </c>
      <c r="F24" s="947">
        <v>222</v>
      </c>
      <c r="G24" s="947">
        <v>236</v>
      </c>
      <c r="H24" s="947">
        <v>208</v>
      </c>
      <c r="I24" s="947">
        <v>208</v>
      </c>
      <c r="J24" s="943"/>
    </row>
    <row r="25" spans="1:10" s="440" customFormat="1" ht="9.1999999999999993" customHeight="1">
      <c r="A25" s="946" t="s">
        <v>577</v>
      </c>
      <c r="B25" s="947">
        <v>388</v>
      </c>
      <c r="C25" s="947">
        <v>353</v>
      </c>
      <c r="D25" s="947">
        <v>353</v>
      </c>
      <c r="E25" s="947">
        <v>388</v>
      </c>
      <c r="F25" s="947">
        <v>312</v>
      </c>
      <c r="G25" s="947">
        <v>312</v>
      </c>
      <c r="H25" s="947">
        <v>277</v>
      </c>
      <c r="I25" s="947">
        <v>277</v>
      </c>
      <c r="J25" s="943"/>
    </row>
    <row r="26" spans="1:10" s="440" customFormat="1" ht="9.1999999999999993" customHeight="1">
      <c r="A26" s="946" t="s">
        <v>578</v>
      </c>
      <c r="B26" s="947">
        <v>504.5</v>
      </c>
      <c r="C26" s="947">
        <v>459</v>
      </c>
      <c r="D26" s="947">
        <v>459</v>
      </c>
      <c r="E26" s="947">
        <v>504.5</v>
      </c>
      <c r="F26" s="947">
        <v>405.5</v>
      </c>
      <c r="G26" s="947">
        <v>405.5</v>
      </c>
      <c r="H26" s="947">
        <v>360</v>
      </c>
      <c r="I26" s="947">
        <v>360</v>
      </c>
      <c r="J26" s="943"/>
    </row>
    <row r="27" spans="1:10" s="440" customFormat="1" ht="9.1999999999999993" customHeight="1">
      <c r="A27" s="943" t="s">
        <v>579</v>
      </c>
      <c r="B27" s="947">
        <v>630</v>
      </c>
      <c r="C27" s="947">
        <v>575</v>
      </c>
      <c r="D27" s="947">
        <v>575</v>
      </c>
      <c r="E27" s="947">
        <v>630</v>
      </c>
      <c r="F27" s="947">
        <v>506</v>
      </c>
      <c r="G27" s="947">
        <v>506</v>
      </c>
      <c r="H27" s="947">
        <v>450</v>
      </c>
      <c r="I27" s="947">
        <v>450</v>
      </c>
      <c r="J27" s="943"/>
    </row>
    <row r="28" spans="1:10" s="440" customFormat="1" ht="9.1999999999999993" customHeight="1">
      <c r="A28" s="943" t="s">
        <v>580</v>
      </c>
      <c r="B28" s="947">
        <v>725</v>
      </c>
      <c r="C28" s="947">
        <v>662</v>
      </c>
      <c r="D28" s="947">
        <v>662</v>
      </c>
      <c r="E28" s="947">
        <v>725</v>
      </c>
      <c r="F28" s="947">
        <v>583</v>
      </c>
      <c r="G28" s="947">
        <v>583</v>
      </c>
      <c r="H28" s="947">
        <v>527</v>
      </c>
      <c r="I28" s="947">
        <v>527</v>
      </c>
      <c r="J28" s="943"/>
    </row>
    <row r="29" spans="1:10" s="440" customFormat="1" ht="9.1999999999999993" customHeight="1">
      <c r="A29" s="943" t="s">
        <v>581</v>
      </c>
      <c r="B29" s="947">
        <v>943</v>
      </c>
      <c r="C29" s="947">
        <v>867</v>
      </c>
      <c r="D29" s="947">
        <v>867</v>
      </c>
      <c r="E29" s="947">
        <v>943</v>
      </c>
      <c r="F29" s="947">
        <v>763</v>
      </c>
      <c r="G29" s="947">
        <v>763</v>
      </c>
      <c r="H29" s="947">
        <v>686</v>
      </c>
      <c r="I29" s="947">
        <v>686</v>
      </c>
      <c r="J29" s="943"/>
    </row>
    <row r="30" spans="1:10" s="440" customFormat="1" ht="9.1999999999999993" customHeight="1">
      <c r="A30" s="943" t="s">
        <v>582</v>
      </c>
      <c r="B30" s="947">
        <v>1131</v>
      </c>
      <c r="C30" s="947">
        <v>1039</v>
      </c>
      <c r="D30" s="947">
        <v>1039</v>
      </c>
      <c r="E30" s="947">
        <v>1131</v>
      </c>
      <c r="F30" s="947">
        <v>915</v>
      </c>
      <c r="G30" s="947">
        <v>915</v>
      </c>
      <c r="H30" s="947">
        <v>831</v>
      </c>
      <c r="I30" s="947">
        <v>831</v>
      </c>
      <c r="J30" s="943"/>
    </row>
    <row r="31" spans="1:10" s="440" customFormat="1" ht="9.1999999999999993" customHeight="1">
      <c r="A31" s="943" t="s">
        <v>583</v>
      </c>
      <c r="B31" s="947">
        <v>1469</v>
      </c>
      <c r="C31" s="947">
        <v>1351</v>
      </c>
      <c r="D31" s="947">
        <v>1351</v>
      </c>
      <c r="E31" s="947">
        <v>1469</v>
      </c>
      <c r="F31" s="947">
        <v>1192</v>
      </c>
      <c r="G31" s="947">
        <v>1192</v>
      </c>
      <c r="H31" s="947">
        <v>1081</v>
      </c>
      <c r="I31" s="947">
        <v>1081</v>
      </c>
      <c r="J31" s="943"/>
    </row>
    <row r="32" spans="1:10" s="440" customFormat="1" ht="9.1999999999999993" customHeight="1">
      <c r="A32" s="943" t="s">
        <v>584</v>
      </c>
      <c r="B32" s="947">
        <v>1732</v>
      </c>
      <c r="C32" s="947">
        <v>1593</v>
      </c>
      <c r="D32" s="947">
        <v>1593</v>
      </c>
      <c r="E32" s="947">
        <v>1732</v>
      </c>
      <c r="F32" s="947">
        <v>1406</v>
      </c>
      <c r="G32" s="947">
        <v>1406</v>
      </c>
      <c r="H32" s="947">
        <v>1276</v>
      </c>
      <c r="I32" s="947">
        <v>1276</v>
      </c>
      <c r="J32" s="943"/>
    </row>
    <row r="33" spans="1:10" s="440" customFormat="1" ht="9.1999999999999993" customHeight="1">
      <c r="A33" s="943" t="s">
        <v>585</v>
      </c>
      <c r="B33" s="947">
        <v>2286</v>
      </c>
      <c r="C33" s="947">
        <v>2106</v>
      </c>
      <c r="D33" s="947">
        <v>2106</v>
      </c>
      <c r="E33" s="947">
        <v>2286</v>
      </c>
      <c r="F33" s="947">
        <v>1857</v>
      </c>
      <c r="G33" s="947">
        <v>1857</v>
      </c>
      <c r="H33" s="947">
        <v>1857</v>
      </c>
      <c r="I33" s="947">
        <v>1857</v>
      </c>
      <c r="J33" s="943"/>
    </row>
    <row r="34" spans="1:10" s="440" customFormat="1" ht="9.1999999999999993" customHeight="1">
      <c r="A34" s="943" t="s">
        <v>586</v>
      </c>
      <c r="B34" s="947">
        <v>2860</v>
      </c>
      <c r="C34" s="947">
        <v>2635</v>
      </c>
      <c r="D34" s="947">
        <v>2635</v>
      </c>
      <c r="E34" s="947">
        <v>2860</v>
      </c>
      <c r="F34" s="947">
        <v>2320</v>
      </c>
      <c r="G34" s="947">
        <v>2320</v>
      </c>
      <c r="H34" s="947">
        <v>2320</v>
      </c>
      <c r="I34" s="947">
        <v>2320</v>
      </c>
      <c r="J34" s="943"/>
    </row>
    <row r="35" spans="1:10" s="440" customFormat="1" ht="9.1999999999999993" customHeight="1">
      <c r="A35" s="943" t="s">
        <v>587</v>
      </c>
      <c r="B35" s="947">
        <v>3435</v>
      </c>
      <c r="C35" s="947">
        <v>3175</v>
      </c>
      <c r="D35" s="947">
        <v>3175</v>
      </c>
      <c r="E35" s="947">
        <v>3435</v>
      </c>
      <c r="F35" s="947">
        <v>2855</v>
      </c>
      <c r="G35" s="947">
        <v>2855</v>
      </c>
      <c r="H35" s="947">
        <v>2855</v>
      </c>
      <c r="I35" s="947">
        <v>2855</v>
      </c>
      <c r="J35" s="943"/>
    </row>
    <row r="36" spans="1:10" s="440" customFormat="1" ht="9.1999999999999993" customHeight="1">
      <c r="A36" s="943" t="s">
        <v>588</v>
      </c>
      <c r="B36" s="947">
        <v>4225</v>
      </c>
      <c r="C36" s="947">
        <v>3905</v>
      </c>
      <c r="D36" s="947">
        <v>3905</v>
      </c>
      <c r="E36" s="947">
        <v>4225</v>
      </c>
      <c r="F36" s="947">
        <v>3515</v>
      </c>
      <c r="G36" s="947">
        <v>3515</v>
      </c>
      <c r="H36" s="947">
        <v>3515</v>
      </c>
      <c r="I36" s="947">
        <v>3515</v>
      </c>
      <c r="J36" s="943"/>
    </row>
    <row r="37" spans="1:10" s="440" customFormat="1" ht="9.1999999999999993" customHeight="1">
      <c r="A37" s="943" t="s">
        <v>589</v>
      </c>
      <c r="B37" s="947">
        <v>5070</v>
      </c>
      <c r="C37" s="947">
        <v>4690</v>
      </c>
      <c r="D37" s="947">
        <v>4690</v>
      </c>
      <c r="E37" s="947">
        <v>5070</v>
      </c>
      <c r="F37" s="947">
        <v>4220</v>
      </c>
      <c r="G37" s="947">
        <v>4220</v>
      </c>
      <c r="H37" s="947">
        <v>4220</v>
      </c>
      <c r="I37" s="947">
        <v>4220</v>
      </c>
      <c r="J37" s="943"/>
    </row>
    <row r="38" spans="1:10" s="440" customFormat="1" ht="9.1999999999999993" customHeight="1">
      <c r="A38" s="943" t="s">
        <v>590</v>
      </c>
      <c r="B38" s="947">
        <v>6235</v>
      </c>
      <c r="C38" s="947">
        <v>5770</v>
      </c>
      <c r="D38" s="947">
        <v>5770</v>
      </c>
      <c r="E38" s="947">
        <v>6235</v>
      </c>
      <c r="F38" s="947">
        <v>5195</v>
      </c>
      <c r="G38" s="947">
        <v>5195</v>
      </c>
      <c r="H38" s="947">
        <v>5195</v>
      </c>
      <c r="I38" s="947">
        <v>5195</v>
      </c>
      <c r="J38" s="943"/>
    </row>
    <row r="39" spans="1:10" s="440" customFormat="1" ht="9.1999999999999993" customHeight="1">
      <c r="A39" s="943" t="s">
        <v>591</v>
      </c>
      <c r="B39" s="947">
        <v>7795</v>
      </c>
      <c r="C39" s="947">
        <v>7220</v>
      </c>
      <c r="D39" s="947">
        <v>7220</v>
      </c>
      <c r="E39" s="947">
        <v>7795</v>
      </c>
      <c r="F39" s="947">
        <v>6500</v>
      </c>
      <c r="G39" s="947">
        <v>6500</v>
      </c>
      <c r="H39" s="947">
        <v>6500</v>
      </c>
      <c r="I39" s="947">
        <v>6500</v>
      </c>
      <c r="J39" s="943"/>
    </row>
    <row r="40" spans="1:10" s="440" customFormat="1" ht="9.1999999999999993" customHeight="1">
      <c r="A40" s="943" t="s">
        <v>592</v>
      </c>
      <c r="B40" s="947">
        <v>10760</v>
      </c>
      <c r="C40" s="947">
        <v>9965</v>
      </c>
      <c r="D40" s="947">
        <v>9965</v>
      </c>
      <c r="E40" s="947">
        <v>10760</v>
      </c>
      <c r="F40" s="947">
        <v>8970</v>
      </c>
      <c r="G40" s="947">
        <v>8970</v>
      </c>
      <c r="H40" s="947">
        <v>8970</v>
      </c>
      <c r="I40" s="947">
        <v>8970</v>
      </c>
      <c r="J40" s="943"/>
    </row>
    <row r="41" spans="1:10" s="440" customFormat="1" ht="9.1999999999999993" customHeight="1">
      <c r="A41" s="943" t="s">
        <v>593</v>
      </c>
      <c r="B41" s="947">
        <v>11085</v>
      </c>
      <c r="C41" s="947">
        <v>10260</v>
      </c>
      <c r="D41" s="947">
        <v>10260</v>
      </c>
      <c r="E41" s="947">
        <v>11085</v>
      </c>
      <c r="F41" s="947">
        <v>9240</v>
      </c>
      <c r="G41" s="947">
        <v>9240</v>
      </c>
      <c r="H41" s="947">
        <v>9240</v>
      </c>
      <c r="I41" s="947">
        <v>9240</v>
      </c>
      <c r="J41" s="943"/>
    </row>
    <row r="42" spans="1:10" s="440" customFormat="1" ht="9.1999999999999993" customHeight="1">
      <c r="A42" s="943" t="s">
        <v>594</v>
      </c>
      <c r="B42" s="947">
        <v>11970</v>
      </c>
      <c r="C42" s="947">
        <v>11080</v>
      </c>
      <c r="D42" s="947">
        <v>11080</v>
      </c>
      <c r="E42" s="947">
        <v>11970</v>
      </c>
      <c r="F42" s="947">
        <v>9985</v>
      </c>
      <c r="G42" s="947">
        <v>9985</v>
      </c>
      <c r="H42" s="947">
        <v>9985</v>
      </c>
      <c r="I42" s="947">
        <v>9985</v>
      </c>
      <c r="J42" s="943"/>
    </row>
    <row r="43" spans="1:10" s="440" customFormat="1" ht="9.1999999999999993" customHeight="1">
      <c r="A43" s="943" t="s">
        <v>595</v>
      </c>
      <c r="B43" s="947">
        <v>12690</v>
      </c>
      <c r="C43" s="947">
        <v>11745</v>
      </c>
      <c r="D43" s="947">
        <v>11745</v>
      </c>
      <c r="E43" s="947">
        <v>12690</v>
      </c>
      <c r="F43" s="947">
        <v>10585</v>
      </c>
      <c r="G43" s="947">
        <v>10585</v>
      </c>
      <c r="H43" s="947">
        <v>10585</v>
      </c>
      <c r="I43" s="947">
        <v>10585</v>
      </c>
      <c r="J43" s="943"/>
    </row>
    <row r="44" spans="1:10" s="440" customFormat="1" ht="9.1999999999999993" customHeight="1">
      <c r="A44" s="948" t="s">
        <v>596</v>
      </c>
      <c r="B44" s="947">
        <v>13965</v>
      </c>
      <c r="C44" s="947">
        <v>12920</v>
      </c>
      <c r="D44" s="947">
        <v>12920</v>
      </c>
      <c r="E44" s="947">
        <v>13965</v>
      </c>
      <c r="F44" s="947">
        <v>11645</v>
      </c>
      <c r="G44" s="947">
        <v>11645</v>
      </c>
      <c r="H44" s="947">
        <v>11645</v>
      </c>
      <c r="I44" s="947">
        <v>11645</v>
      </c>
      <c r="J44" s="943"/>
    </row>
    <row r="45" spans="1:10" s="440" customFormat="1" ht="9.1999999999999993" customHeight="1">
      <c r="A45" s="949" t="s">
        <v>597</v>
      </c>
      <c r="B45" s="950">
        <v>13965</v>
      </c>
      <c r="C45" s="950">
        <v>12920</v>
      </c>
      <c r="D45" s="950">
        <v>12920</v>
      </c>
      <c r="E45" s="950">
        <v>13965</v>
      </c>
      <c r="F45" s="950">
        <v>11645</v>
      </c>
      <c r="G45" s="950">
        <v>11645</v>
      </c>
      <c r="H45" s="950">
        <v>11645</v>
      </c>
      <c r="I45" s="950">
        <v>11645</v>
      </c>
      <c r="J45" s="943"/>
    </row>
    <row r="46" spans="1:10" s="440" customFormat="1" ht="9.1999999999999993" customHeight="1">
      <c r="A46" s="951" t="s">
        <v>598</v>
      </c>
      <c r="B46" s="947">
        <v>16490</v>
      </c>
      <c r="C46" s="947">
        <v>15240</v>
      </c>
      <c r="D46" s="947">
        <v>15240</v>
      </c>
      <c r="E46" s="947">
        <v>16490</v>
      </c>
      <c r="F46" s="947">
        <v>13745</v>
      </c>
      <c r="G46" s="947">
        <v>13745</v>
      </c>
      <c r="H46" s="947">
        <v>13745</v>
      </c>
      <c r="I46" s="947">
        <v>13745</v>
      </c>
      <c r="J46" s="943"/>
    </row>
    <row r="47" spans="1:10" s="440" customFormat="1" ht="9.1999999999999993" customHeight="1">
      <c r="A47" s="951" t="s">
        <v>599</v>
      </c>
      <c r="B47" s="947">
        <v>16490</v>
      </c>
      <c r="C47" s="947">
        <v>15240</v>
      </c>
      <c r="D47" s="947">
        <v>15240</v>
      </c>
      <c r="E47" s="947">
        <v>16490</v>
      </c>
      <c r="F47" s="947">
        <v>13745</v>
      </c>
      <c r="G47" s="947">
        <v>13745</v>
      </c>
      <c r="H47" s="947">
        <v>13745</v>
      </c>
      <c r="I47" s="947">
        <v>13745</v>
      </c>
      <c r="J47" s="943"/>
    </row>
    <row r="48" spans="1:10" s="440" customFormat="1" ht="9.1999999999999993" customHeight="1">
      <c r="A48" s="951" t="s">
        <v>600</v>
      </c>
      <c r="B48" s="947">
        <v>18470</v>
      </c>
      <c r="C48" s="947">
        <v>17070</v>
      </c>
      <c r="D48" s="947">
        <v>17070</v>
      </c>
      <c r="E48" s="947">
        <v>18470</v>
      </c>
      <c r="F48" s="947">
        <v>15400</v>
      </c>
      <c r="G48" s="947">
        <v>15400</v>
      </c>
      <c r="H48" s="947">
        <v>15400</v>
      </c>
      <c r="I48" s="947">
        <v>15400</v>
      </c>
      <c r="J48" s="943"/>
    </row>
    <row r="49" spans="1:10" s="440" customFormat="1" ht="9.1999999999999993" customHeight="1">
      <c r="A49" s="951" t="s">
        <v>601</v>
      </c>
      <c r="B49" s="947">
        <v>19.77</v>
      </c>
      <c r="C49" s="947">
        <v>18.37</v>
      </c>
      <c r="D49" s="947">
        <v>18.37</v>
      </c>
      <c r="E49" s="947">
        <v>19.77</v>
      </c>
      <c r="F49" s="947">
        <v>16.7</v>
      </c>
      <c r="G49" s="947">
        <v>16.7</v>
      </c>
      <c r="H49" s="947">
        <v>16.7</v>
      </c>
      <c r="I49" s="947">
        <v>16.7</v>
      </c>
      <c r="J49" s="943"/>
    </row>
    <row r="50" spans="1:10" s="440" customFormat="1" ht="9.1999999999999993" customHeight="1">
      <c r="A50" s="951" t="s">
        <v>602</v>
      </c>
      <c r="B50" s="947">
        <v>21.16</v>
      </c>
      <c r="C50" s="947">
        <v>19.66</v>
      </c>
      <c r="D50" s="947">
        <v>19.66</v>
      </c>
      <c r="E50" s="947">
        <v>21.16</v>
      </c>
      <c r="F50" s="947">
        <v>17.86</v>
      </c>
      <c r="G50" s="947">
        <v>17.86</v>
      </c>
      <c r="H50" s="947">
        <v>17.86</v>
      </c>
      <c r="I50" s="947">
        <v>17.86</v>
      </c>
      <c r="J50" s="943"/>
    </row>
    <row r="51" spans="1:10" s="440" customFormat="1" ht="9.1999999999999993" customHeight="1">
      <c r="A51" s="951" t="s">
        <v>603</v>
      </c>
      <c r="B51" s="947">
        <v>22.64</v>
      </c>
      <c r="C51" s="947">
        <v>21.03</v>
      </c>
      <c r="D51" s="947">
        <v>21.03</v>
      </c>
      <c r="E51" s="947">
        <v>22.64</v>
      </c>
      <c r="F51" s="947">
        <v>19.11</v>
      </c>
      <c r="G51" s="947">
        <v>19.11</v>
      </c>
      <c r="H51" s="947">
        <v>19.11</v>
      </c>
      <c r="I51" s="947">
        <v>19.11</v>
      </c>
      <c r="J51" s="943"/>
    </row>
    <row r="52" spans="1:10" s="440" customFormat="1" ht="9.1999999999999993" customHeight="1">
      <c r="A52" s="951" t="s">
        <v>604</v>
      </c>
      <c r="B52" s="947">
        <v>25.36</v>
      </c>
      <c r="C52" s="947">
        <v>23.55</v>
      </c>
      <c r="D52" s="947">
        <v>23.55</v>
      </c>
      <c r="E52" s="947">
        <v>25.36</v>
      </c>
      <c r="F52" s="947">
        <v>21.4</v>
      </c>
      <c r="G52" s="947">
        <v>21.4</v>
      </c>
      <c r="H52" s="947">
        <v>21.4</v>
      </c>
      <c r="I52" s="947">
        <v>21.4</v>
      </c>
      <c r="J52" s="943"/>
    </row>
    <row r="53" spans="1:10" s="440" customFormat="1" ht="9.1999999999999993" customHeight="1">
      <c r="A53" s="949" t="s">
        <v>605</v>
      </c>
      <c r="B53" s="950">
        <v>27.9</v>
      </c>
      <c r="C53" s="950">
        <v>25.9</v>
      </c>
      <c r="D53" s="950">
        <v>25.9</v>
      </c>
      <c r="E53" s="950">
        <v>27.9</v>
      </c>
      <c r="F53" s="950">
        <v>23.55</v>
      </c>
      <c r="G53" s="950">
        <v>23.55</v>
      </c>
      <c r="H53" s="950">
        <v>23.55</v>
      </c>
      <c r="I53" s="950">
        <v>23.55</v>
      </c>
      <c r="J53" s="943"/>
    </row>
    <row r="54" spans="1:10" s="440" customFormat="1" ht="9.1999999999999993" customHeight="1">
      <c r="A54" s="949" t="s">
        <v>606</v>
      </c>
      <c r="B54" s="950">
        <v>27.9</v>
      </c>
      <c r="C54" s="950">
        <v>25.9</v>
      </c>
      <c r="D54" s="950">
        <v>25.9</v>
      </c>
      <c r="E54" s="950">
        <v>27.9</v>
      </c>
      <c r="F54" s="950">
        <v>23.55</v>
      </c>
      <c r="G54" s="950">
        <v>23.55</v>
      </c>
      <c r="H54" s="950">
        <v>23.55</v>
      </c>
      <c r="I54" s="950">
        <v>23.55</v>
      </c>
      <c r="J54" s="943"/>
    </row>
    <row r="55" spans="1:10" s="440" customFormat="1" ht="9.1999999999999993" customHeight="1">
      <c r="A55" s="949" t="s">
        <v>607</v>
      </c>
      <c r="B55" s="950">
        <v>31.3</v>
      </c>
      <c r="C55" s="950">
        <v>29</v>
      </c>
      <c r="D55" s="950">
        <v>29</v>
      </c>
      <c r="E55" s="950">
        <v>31.3</v>
      </c>
      <c r="F55" s="950">
        <v>26.4</v>
      </c>
      <c r="G55" s="950">
        <v>26.4</v>
      </c>
      <c r="H55" s="950">
        <v>26.4</v>
      </c>
      <c r="I55" s="950">
        <v>26.4</v>
      </c>
      <c r="J55" s="943"/>
    </row>
    <row r="56" spans="1:10" s="440" customFormat="1" ht="9.1999999999999993" customHeight="1">
      <c r="A56" s="949" t="s">
        <v>608</v>
      </c>
      <c r="B56" s="950">
        <v>36.6</v>
      </c>
      <c r="C56" s="950">
        <v>33.950000000000003</v>
      </c>
      <c r="D56" s="950">
        <v>33.950000000000003</v>
      </c>
      <c r="E56" s="950">
        <v>36.6</v>
      </c>
      <c r="F56" s="950">
        <v>31.15</v>
      </c>
      <c r="G56" s="950">
        <v>31.15</v>
      </c>
      <c r="H56" s="950">
        <v>31.15</v>
      </c>
      <c r="I56" s="950">
        <v>31.15</v>
      </c>
      <c r="J56" s="943"/>
    </row>
    <row r="57" spans="1:10" s="440" customFormat="1" ht="9.1999999999999993" customHeight="1">
      <c r="A57" s="949" t="s">
        <v>609</v>
      </c>
      <c r="B57" s="950">
        <v>36.6</v>
      </c>
      <c r="C57" s="950">
        <v>33.950000000000003</v>
      </c>
      <c r="D57" s="950">
        <v>33.950000000000003</v>
      </c>
      <c r="E57" s="950">
        <v>36.6</v>
      </c>
      <c r="F57" s="950">
        <v>31.15</v>
      </c>
      <c r="G57" s="950">
        <v>31.15</v>
      </c>
      <c r="H57" s="950">
        <v>31.15</v>
      </c>
      <c r="I57" s="950">
        <v>31.15</v>
      </c>
      <c r="J57" s="943"/>
    </row>
    <row r="58" spans="1:10" s="440" customFormat="1" ht="9.1999999999999993" customHeight="1">
      <c r="A58" s="949" t="s">
        <v>610</v>
      </c>
      <c r="B58" s="950">
        <v>41.8</v>
      </c>
      <c r="C58" s="950">
        <v>38.799999999999997</v>
      </c>
      <c r="D58" s="950">
        <v>38.799999999999997</v>
      </c>
      <c r="E58" s="950">
        <v>41.8</v>
      </c>
      <c r="F58" s="950">
        <v>36.049999999999997</v>
      </c>
      <c r="G58" s="950">
        <v>36.049999999999997</v>
      </c>
      <c r="H58" s="950">
        <v>36.049999999999997</v>
      </c>
      <c r="I58" s="950">
        <v>36.049999999999997</v>
      </c>
      <c r="J58" s="943"/>
    </row>
    <row r="59" spans="1:10" s="440" customFormat="1" ht="9.1999999999999993" customHeight="1">
      <c r="A59" s="949" t="s">
        <v>611</v>
      </c>
      <c r="B59" s="950">
        <v>47.65</v>
      </c>
      <c r="C59" s="950">
        <v>44.25</v>
      </c>
      <c r="D59" s="950">
        <v>44.25</v>
      </c>
      <c r="E59" s="950">
        <v>47.65</v>
      </c>
      <c r="F59" s="950">
        <v>41.1</v>
      </c>
      <c r="G59" s="950">
        <v>41.1</v>
      </c>
      <c r="H59" s="950">
        <v>41.1</v>
      </c>
      <c r="I59" s="950">
        <v>41.1</v>
      </c>
      <c r="J59" s="943"/>
    </row>
    <row r="60" spans="1:10" s="440" customFormat="1" ht="9.1999999999999993" customHeight="1">
      <c r="A60" s="949" t="s">
        <v>612</v>
      </c>
      <c r="B60" s="950">
        <v>47.65</v>
      </c>
      <c r="C60" s="950">
        <v>44.25</v>
      </c>
      <c r="D60" s="950">
        <v>44.25</v>
      </c>
      <c r="E60" s="950">
        <v>47.65</v>
      </c>
      <c r="F60" s="950">
        <v>41.1</v>
      </c>
      <c r="G60" s="950">
        <v>41.1</v>
      </c>
      <c r="H60" s="950">
        <v>41.1</v>
      </c>
      <c r="I60" s="950">
        <v>41.1</v>
      </c>
      <c r="J60" s="943"/>
    </row>
    <row r="61" spans="1:10" s="440" customFormat="1" ht="9.1999999999999993" customHeight="1">
      <c r="A61" s="949" t="s">
        <v>613</v>
      </c>
      <c r="B61" s="950">
        <v>52.4</v>
      </c>
      <c r="C61" s="950">
        <v>48.7</v>
      </c>
      <c r="D61" s="950">
        <v>48.7</v>
      </c>
      <c r="E61" s="950">
        <v>52.4</v>
      </c>
      <c r="F61" s="950">
        <v>45.2</v>
      </c>
      <c r="G61" s="950">
        <v>45.2</v>
      </c>
      <c r="H61" s="950">
        <v>45.2</v>
      </c>
      <c r="I61" s="950">
        <v>45.2</v>
      </c>
      <c r="J61" s="943"/>
    </row>
    <row r="62" spans="1:10" s="440" customFormat="1" ht="9.1999999999999993" customHeight="1">
      <c r="A62" s="949" t="s">
        <v>614</v>
      </c>
      <c r="B62" s="950">
        <v>55.8</v>
      </c>
      <c r="C62" s="950">
        <v>52.65</v>
      </c>
      <c r="D62" s="950">
        <v>52.65</v>
      </c>
      <c r="E62" s="950">
        <v>55.8</v>
      </c>
      <c r="F62" s="950">
        <v>49.6</v>
      </c>
      <c r="G62" s="950">
        <v>49.6</v>
      </c>
      <c r="H62" s="950">
        <v>49.6</v>
      </c>
      <c r="I62" s="950">
        <v>49.6</v>
      </c>
      <c r="J62" s="943"/>
    </row>
    <row r="63" spans="1:10" s="440" customFormat="1" ht="9.1999999999999993" customHeight="1">
      <c r="A63" s="949" t="s">
        <v>615</v>
      </c>
      <c r="B63" s="950">
        <v>58.3</v>
      </c>
      <c r="C63" s="950">
        <v>55.65</v>
      </c>
      <c r="D63" s="950">
        <v>55.65</v>
      </c>
      <c r="E63" s="950">
        <v>58.3</v>
      </c>
      <c r="F63" s="950">
        <v>53</v>
      </c>
      <c r="G63" s="950">
        <v>53</v>
      </c>
      <c r="H63" s="950">
        <v>53</v>
      </c>
      <c r="I63" s="950">
        <v>53</v>
      </c>
      <c r="J63" s="943"/>
    </row>
    <row r="64" spans="1:10" s="440" customFormat="1" ht="9.1999999999999993" customHeight="1">
      <c r="A64" s="949" t="s">
        <v>616</v>
      </c>
      <c r="B64" s="950">
        <v>60.35</v>
      </c>
      <c r="C64" s="950">
        <v>58.1</v>
      </c>
      <c r="D64" s="950">
        <v>58.1</v>
      </c>
      <c r="E64" s="950">
        <v>60.35</v>
      </c>
      <c r="F64" s="950">
        <v>55.75</v>
      </c>
      <c r="G64" s="950">
        <v>55.75</v>
      </c>
      <c r="H64" s="950">
        <v>55.75</v>
      </c>
      <c r="I64" s="950">
        <v>55.75</v>
      </c>
      <c r="J64" s="943"/>
    </row>
    <row r="65" spans="1:10" s="440" customFormat="1" ht="9.1999999999999993" customHeight="1">
      <c r="A65" s="949" t="s">
        <v>617</v>
      </c>
      <c r="B65" s="950">
        <v>32.549999999999997</v>
      </c>
      <c r="C65" s="950">
        <v>60.71</v>
      </c>
      <c r="D65" s="950">
        <v>60.71</v>
      </c>
      <c r="E65" s="950">
        <v>32.549999999999997</v>
      </c>
      <c r="F65" s="950">
        <v>58.26</v>
      </c>
      <c r="G65" s="950">
        <v>58.26</v>
      </c>
      <c r="H65" s="950">
        <v>58.26</v>
      </c>
      <c r="I65" s="950">
        <v>58.26</v>
      </c>
      <c r="J65" s="943"/>
    </row>
    <row r="66" spans="1:10" s="440" customFormat="1" ht="9.1999999999999993" customHeight="1">
      <c r="A66" s="949" t="s">
        <v>618</v>
      </c>
      <c r="B66" s="950">
        <v>64.7</v>
      </c>
      <c r="C66" s="950">
        <v>62.95</v>
      </c>
      <c r="D66" s="950">
        <v>62.95</v>
      </c>
      <c r="E66" s="950">
        <v>64.7</v>
      </c>
      <c r="F66" s="950">
        <v>60.95</v>
      </c>
      <c r="G66" s="950">
        <v>60.95</v>
      </c>
      <c r="H66" s="950">
        <v>60.95</v>
      </c>
      <c r="I66" s="950">
        <v>60.95</v>
      </c>
      <c r="J66" s="943"/>
    </row>
    <row r="67" spans="1:10" s="440" customFormat="1" ht="9.1999999999999993" customHeight="1">
      <c r="A67" s="949" t="s">
        <v>619</v>
      </c>
      <c r="B67" s="950">
        <v>67.290000000000006</v>
      </c>
      <c r="C67" s="950">
        <v>65.47</v>
      </c>
      <c r="D67" s="950">
        <v>65.47</v>
      </c>
      <c r="E67" s="950">
        <v>67.290000000000006</v>
      </c>
      <c r="F67" s="950">
        <v>63.39</v>
      </c>
      <c r="G67" s="950">
        <v>63.39</v>
      </c>
      <c r="H67" s="950">
        <v>63.39</v>
      </c>
      <c r="I67" s="950">
        <v>63.39</v>
      </c>
      <c r="J67" s="943"/>
    </row>
    <row r="68" spans="1:10" s="440" customFormat="1" ht="9.1999999999999993" customHeight="1">
      <c r="A68" s="949" t="s">
        <v>620</v>
      </c>
      <c r="B68" s="950">
        <v>69.91</v>
      </c>
      <c r="C68" s="950">
        <v>68.02</v>
      </c>
      <c r="D68" s="950">
        <v>68.02</v>
      </c>
      <c r="E68" s="950">
        <v>69.91</v>
      </c>
      <c r="F68" s="950">
        <v>65.86</v>
      </c>
      <c r="G68" s="950">
        <v>65.86</v>
      </c>
      <c r="H68" s="950">
        <v>65.86</v>
      </c>
      <c r="I68" s="950">
        <v>65.86</v>
      </c>
      <c r="J68" s="943"/>
    </row>
    <row r="69" spans="1:10" s="440" customFormat="1" ht="9.1999999999999993" customHeight="1">
      <c r="A69" s="949" t="s">
        <v>621</v>
      </c>
      <c r="B69" s="950">
        <v>72.709999999999994</v>
      </c>
      <c r="C69" s="950">
        <v>70.739999999999995</v>
      </c>
      <c r="D69" s="950">
        <v>70.739999999999995</v>
      </c>
      <c r="E69" s="950">
        <v>72.709999999999994</v>
      </c>
      <c r="F69" s="950">
        <v>68.489999999999995</v>
      </c>
      <c r="G69" s="950">
        <v>68.489999999999995</v>
      </c>
      <c r="H69" s="950">
        <v>68.489999999999995</v>
      </c>
      <c r="I69" s="950">
        <v>68.489999999999995</v>
      </c>
      <c r="J69" s="943"/>
    </row>
    <row r="70" spans="1:10" s="440" customFormat="1" ht="9.1999999999999993" customHeight="1">
      <c r="A70" s="837" t="s">
        <v>633</v>
      </c>
      <c r="B70" s="950">
        <v>75.760000000000005</v>
      </c>
      <c r="C70" s="950">
        <v>73.930000000000007</v>
      </c>
      <c r="D70" s="950">
        <v>73.930000000000007</v>
      </c>
      <c r="E70" s="950">
        <v>75.760000000000005</v>
      </c>
      <c r="F70" s="950">
        <v>71.88</v>
      </c>
      <c r="G70" s="950">
        <v>71.88</v>
      </c>
      <c r="H70" s="950">
        <v>71.88</v>
      </c>
      <c r="I70" s="950">
        <v>71.88</v>
      </c>
      <c r="J70" s="943"/>
    </row>
    <row r="71" spans="1:10" s="440" customFormat="1" ht="9.1999999999999993" customHeight="1">
      <c r="A71" s="837" t="s">
        <v>623</v>
      </c>
      <c r="B71" s="950">
        <v>79.430000000000007</v>
      </c>
      <c r="C71" s="950">
        <v>77.52</v>
      </c>
      <c r="D71" s="950">
        <v>77.52</v>
      </c>
      <c r="E71" s="950">
        <v>79.430000000000007</v>
      </c>
      <c r="F71" s="950">
        <v>75.37</v>
      </c>
      <c r="G71" s="950">
        <v>75.37</v>
      </c>
      <c r="H71" s="950">
        <v>75.37</v>
      </c>
      <c r="I71" s="950">
        <v>75.37</v>
      </c>
      <c r="J71" s="943"/>
    </row>
    <row r="72" spans="1:10" s="440" customFormat="1" ht="9.1999999999999993" customHeight="1">
      <c r="A72" s="837" t="s">
        <v>624</v>
      </c>
      <c r="B72" s="950">
        <v>82.69</v>
      </c>
      <c r="C72" s="950">
        <v>80.7</v>
      </c>
      <c r="D72" s="950">
        <v>80.7</v>
      </c>
      <c r="E72" s="950">
        <v>82.69</v>
      </c>
      <c r="F72" s="950">
        <v>78.459999999999994</v>
      </c>
      <c r="G72" s="950">
        <v>78.459999999999994</v>
      </c>
      <c r="H72" s="950">
        <v>78.459999999999994</v>
      </c>
      <c r="I72" s="950">
        <v>78.459999999999994</v>
      </c>
      <c r="J72" s="943"/>
    </row>
    <row r="73" spans="1:10" s="440" customFormat="1" ht="9.1999999999999993" customHeight="1">
      <c r="A73" s="837" t="s">
        <v>625</v>
      </c>
      <c r="B73" s="950">
        <v>86.16</v>
      </c>
      <c r="C73" s="950">
        <v>84.09</v>
      </c>
      <c r="D73" s="950">
        <v>84.09</v>
      </c>
      <c r="E73" s="950">
        <v>86.16</v>
      </c>
      <c r="F73" s="950">
        <v>81.760000000000005</v>
      </c>
      <c r="G73" s="950">
        <v>81.760000000000005</v>
      </c>
      <c r="H73" s="950">
        <v>81.760000000000005</v>
      </c>
      <c r="I73" s="950">
        <v>81.760000000000005</v>
      </c>
      <c r="J73" s="943"/>
    </row>
    <row r="74" spans="1:10" s="440" customFormat="1" ht="9.1999999999999993" customHeight="1">
      <c r="A74" s="837" t="s">
        <v>626</v>
      </c>
      <c r="B74" s="950">
        <v>86.16</v>
      </c>
      <c r="C74" s="950">
        <v>86.16</v>
      </c>
      <c r="D74" s="950">
        <v>86.16</v>
      </c>
      <c r="E74" s="950">
        <v>86.16</v>
      </c>
      <c r="F74" s="950">
        <v>81.760000000000005</v>
      </c>
      <c r="G74" s="950">
        <v>81.760000000000005</v>
      </c>
      <c r="H74" s="950">
        <v>81.760000000000005</v>
      </c>
      <c r="I74" s="950">
        <v>81.760000000000005</v>
      </c>
      <c r="J74" s="943"/>
    </row>
    <row r="75" spans="1:10" s="440" customFormat="1" ht="9.1999999999999993" customHeight="1">
      <c r="A75" s="645" t="s">
        <v>627</v>
      </c>
      <c r="B75" s="950">
        <v>89.52</v>
      </c>
      <c r="C75" s="950">
        <v>89.52</v>
      </c>
      <c r="D75" s="950">
        <v>89.52</v>
      </c>
      <c r="E75" s="950">
        <v>89.52</v>
      </c>
      <c r="F75" s="950">
        <v>84.95</v>
      </c>
      <c r="G75" s="950">
        <v>84.95</v>
      </c>
      <c r="H75" s="950">
        <v>84.95</v>
      </c>
      <c r="I75" s="950">
        <v>84.95</v>
      </c>
      <c r="J75" s="943"/>
    </row>
    <row r="76" spans="1:10" s="440" customFormat="1" ht="9.1999999999999993" customHeight="1">
      <c r="A76" s="653" t="s">
        <v>635</v>
      </c>
      <c r="B76" s="950">
        <v>93.01</v>
      </c>
      <c r="C76" s="950">
        <v>93.01</v>
      </c>
      <c r="D76" s="950">
        <v>93.01</v>
      </c>
      <c r="E76" s="950">
        <v>93.01</v>
      </c>
      <c r="F76" s="950">
        <v>88.26</v>
      </c>
      <c r="G76" s="950">
        <v>88.26</v>
      </c>
      <c r="H76" s="950">
        <v>88.26</v>
      </c>
      <c r="I76" s="950">
        <v>88.26</v>
      </c>
      <c r="J76" s="943"/>
    </row>
    <row r="77" spans="1:10" s="440" customFormat="1" ht="3" customHeight="1">
      <c r="A77" s="952"/>
      <c r="B77" s="953"/>
      <c r="C77" s="953"/>
      <c r="D77" s="953"/>
      <c r="E77" s="953"/>
      <c r="F77" s="953"/>
      <c r="G77" s="953"/>
      <c r="H77" s="953"/>
      <c r="I77" s="953"/>
      <c r="J77" s="943"/>
    </row>
    <row r="78" spans="1:10" s="440" customFormat="1" ht="3" customHeight="1">
      <c r="A78" s="954"/>
      <c r="B78" s="955"/>
      <c r="C78" s="955"/>
      <c r="D78" s="955"/>
      <c r="E78" s="955"/>
      <c r="F78" s="955"/>
      <c r="G78" s="955"/>
      <c r="H78" s="955"/>
      <c r="I78" s="955"/>
      <c r="J78" s="943"/>
    </row>
    <row r="79" spans="1:10" s="440" customFormat="1" ht="9.9499999999999993" customHeight="1">
      <c r="A79" s="956" t="s">
        <v>49</v>
      </c>
      <c r="B79" s="950"/>
      <c r="C79" s="950"/>
      <c r="D79" s="950"/>
      <c r="E79" s="950"/>
      <c r="F79" s="950"/>
      <c r="G79" s="950"/>
      <c r="H79" s="950"/>
      <c r="I79" s="950"/>
      <c r="J79" s="943"/>
    </row>
    <row r="80" spans="1:10" s="216" customFormat="1" ht="9.9499999999999993" customHeight="1">
      <c r="A80" s="653" t="s">
        <v>675</v>
      </c>
      <c r="B80" s="646"/>
      <c r="C80" s="646"/>
      <c r="D80" s="646"/>
      <c r="E80" s="646"/>
      <c r="F80" s="646"/>
      <c r="G80" s="646"/>
      <c r="H80" s="646"/>
      <c r="I80" s="646"/>
    </row>
    <row r="81" spans="1:10" s="216" customFormat="1" ht="9.9499999999999993" customHeight="1">
      <c r="A81" s="653" t="s">
        <v>676</v>
      </c>
      <c r="B81" s="646"/>
      <c r="C81" s="646"/>
      <c r="D81" s="646"/>
      <c r="E81" s="646"/>
      <c r="F81" s="646"/>
      <c r="G81" s="646"/>
      <c r="H81" s="646"/>
      <c r="I81" s="646"/>
    </row>
    <row r="82" spans="1:10" ht="9.9499999999999993" customHeight="1">
      <c r="A82" s="1245" t="s">
        <v>524</v>
      </c>
      <c r="B82" s="945"/>
      <c r="C82" s="945"/>
      <c r="D82" s="945"/>
      <c r="E82" s="945"/>
      <c r="F82" s="945"/>
      <c r="G82" s="945"/>
      <c r="H82" s="945"/>
      <c r="I82" s="945"/>
      <c r="J82" s="945"/>
    </row>
    <row r="83" spans="1:10" ht="11.1" customHeight="1">
      <c r="A83" s="945"/>
      <c r="B83" s="945"/>
      <c r="C83" s="945"/>
      <c r="D83" s="945"/>
      <c r="E83" s="945"/>
      <c r="F83" s="945"/>
      <c r="G83" s="945"/>
      <c r="H83" s="945"/>
      <c r="I83" s="945"/>
      <c r="J83" s="945"/>
    </row>
    <row r="84" spans="1:10" ht="11.1" customHeight="1">
      <c r="A84" s="945"/>
      <c r="B84" s="945"/>
      <c r="C84" s="945"/>
      <c r="D84" s="945"/>
      <c r="E84" s="945"/>
      <c r="F84" s="945"/>
      <c r="G84" s="945"/>
      <c r="H84" s="945"/>
      <c r="I84" s="945"/>
      <c r="J84" s="945"/>
    </row>
    <row r="85" spans="1:10" ht="11.1" customHeight="1">
      <c r="A85" s="945"/>
      <c r="B85" s="945"/>
      <c r="C85" s="945"/>
      <c r="D85" s="945"/>
      <c r="E85" s="945"/>
      <c r="F85" s="945"/>
      <c r="G85" s="945"/>
      <c r="H85" s="945"/>
      <c r="I85" s="945"/>
      <c r="J85" s="945"/>
    </row>
    <row r="86" spans="1:10" ht="11.1" customHeight="1">
      <c r="A86" s="945"/>
      <c r="B86" s="945"/>
      <c r="C86" s="945"/>
      <c r="D86" s="945"/>
      <c r="E86" s="945"/>
      <c r="F86" s="945"/>
      <c r="G86" s="945"/>
      <c r="H86" s="945"/>
      <c r="I86" s="945"/>
      <c r="J86" s="945"/>
    </row>
    <row r="87" spans="1:10" ht="11.1" customHeight="1">
      <c r="A87" s="945"/>
      <c r="B87" s="945"/>
      <c r="C87" s="945"/>
      <c r="D87" s="945"/>
      <c r="E87" s="945"/>
      <c r="F87" s="945"/>
      <c r="G87" s="945"/>
      <c r="H87" s="945"/>
      <c r="I87" s="945"/>
      <c r="J87" s="945"/>
    </row>
    <row r="88" spans="1:10" ht="11.1" customHeight="1">
      <c r="A88" s="945"/>
      <c r="B88" s="945"/>
      <c r="C88" s="945"/>
      <c r="D88" s="945"/>
      <c r="E88" s="945"/>
      <c r="F88" s="945"/>
      <c r="G88" s="945"/>
      <c r="H88" s="945"/>
      <c r="I88" s="945"/>
      <c r="J88" s="945"/>
    </row>
    <row r="89" spans="1:10" ht="11.1" customHeight="1">
      <c r="A89" s="945"/>
      <c r="B89" s="945"/>
      <c r="C89" s="945"/>
      <c r="D89" s="945"/>
      <c r="E89" s="945"/>
      <c r="F89" s="945"/>
      <c r="G89" s="945"/>
      <c r="H89" s="945"/>
      <c r="I89" s="945"/>
      <c r="J89" s="945"/>
    </row>
    <row r="90" spans="1:10" ht="11.1" customHeight="1">
      <c r="A90" s="945"/>
      <c r="B90" s="945"/>
      <c r="C90" s="945"/>
      <c r="D90" s="945"/>
      <c r="E90" s="945"/>
      <c r="F90" s="945"/>
      <c r="G90" s="945"/>
      <c r="H90" s="945"/>
      <c r="I90" s="945"/>
      <c r="J90" s="945"/>
    </row>
    <row r="91" spans="1:10" ht="11.1" customHeight="1">
      <c r="A91" s="945"/>
      <c r="B91" s="945"/>
      <c r="C91" s="945"/>
      <c r="D91" s="945"/>
      <c r="E91" s="945"/>
      <c r="F91" s="945"/>
      <c r="G91" s="945"/>
      <c r="H91" s="945"/>
      <c r="I91" s="945"/>
      <c r="J91" s="945"/>
    </row>
    <row r="92" spans="1:10" ht="11.1" customHeight="1">
      <c r="A92" s="945"/>
      <c r="B92" s="945"/>
      <c r="C92" s="945"/>
      <c r="D92" s="945"/>
      <c r="E92" s="945"/>
      <c r="F92" s="945"/>
      <c r="G92" s="945"/>
      <c r="H92" s="945"/>
      <c r="I92" s="945"/>
      <c r="J92" s="945"/>
    </row>
    <row r="93" spans="1:10" ht="11.1" customHeight="1">
      <c r="A93" s="945"/>
      <c r="B93" s="945"/>
      <c r="C93" s="945"/>
      <c r="D93" s="945"/>
      <c r="E93" s="945"/>
      <c r="F93" s="945"/>
      <c r="G93" s="945"/>
      <c r="H93" s="945"/>
      <c r="I93" s="945"/>
      <c r="J93" s="945"/>
    </row>
    <row r="94" spans="1:10" ht="11.1" customHeight="1">
      <c r="A94" s="945"/>
      <c r="B94" s="945"/>
      <c r="C94" s="945"/>
      <c r="D94" s="945"/>
      <c r="E94" s="945"/>
      <c r="F94" s="945"/>
      <c r="G94" s="945"/>
      <c r="H94" s="945"/>
      <c r="I94" s="945"/>
      <c r="J94" s="945"/>
    </row>
    <row r="95" spans="1:10" ht="11.1" customHeight="1">
      <c r="A95" s="945"/>
      <c r="B95" s="945"/>
      <c r="C95" s="945"/>
      <c r="D95" s="945"/>
      <c r="E95" s="945"/>
      <c r="F95" s="945"/>
      <c r="G95" s="945"/>
      <c r="H95" s="945"/>
      <c r="I95" s="945"/>
      <c r="J95" s="945"/>
    </row>
    <row r="96" spans="1:10" ht="11.1" customHeight="1">
      <c r="A96" s="945"/>
      <c r="B96" s="945"/>
      <c r="C96" s="945"/>
      <c r="D96" s="945"/>
      <c r="E96" s="945"/>
      <c r="F96" s="945"/>
      <c r="G96" s="945"/>
      <c r="H96" s="945"/>
      <c r="I96" s="945"/>
      <c r="J96" s="945"/>
    </row>
    <row r="97" spans="1:10" ht="11.1" customHeight="1">
      <c r="A97" s="945"/>
      <c r="B97" s="945"/>
      <c r="C97" s="945"/>
      <c r="D97" s="945"/>
      <c r="E97" s="945"/>
      <c r="F97" s="945"/>
      <c r="G97" s="945"/>
      <c r="H97" s="945"/>
      <c r="I97" s="945"/>
      <c r="J97" s="945"/>
    </row>
    <row r="98" spans="1:10" ht="11.1" customHeight="1">
      <c r="A98" s="945"/>
      <c r="B98" s="945"/>
      <c r="C98" s="945"/>
      <c r="D98" s="945"/>
      <c r="E98" s="945"/>
      <c r="F98" s="945"/>
      <c r="G98" s="945"/>
      <c r="H98" s="945"/>
      <c r="I98" s="945"/>
      <c r="J98" s="945"/>
    </row>
    <row r="99" spans="1:10" ht="11.1" customHeight="1">
      <c r="A99" s="945"/>
      <c r="B99" s="945"/>
      <c r="C99" s="945"/>
      <c r="D99" s="945"/>
      <c r="E99" s="945"/>
      <c r="F99" s="945"/>
      <c r="G99" s="945"/>
      <c r="H99" s="945"/>
      <c r="I99" s="945"/>
      <c r="J99" s="945"/>
    </row>
    <row r="100" spans="1:10" ht="11.1" customHeight="1">
      <c r="A100" s="945"/>
      <c r="B100" s="945"/>
      <c r="C100" s="945"/>
      <c r="D100" s="945"/>
      <c r="E100" s="945"/>
      <c r="F100" s="945"/>
      <c r="G100" s="945"/>
      <c r="H100" s="945"/>
      <c r="I100" s="945"/>
      <c r="J100" s="945"/>
    </row>
    <row r="101" spans="1:10" ht="11.1" customHeight="1">
      <c r="A101" s="945"/>
      <c r="B101" s="945"/>
      <c r="C101" s="945"/>
      <c r="D101" s="945"/>
      <c r="E101" s="945"/>
      <c r="F101" s="945"/>
      <c r="G101" s="945"/>
      <c r="H101" s="945"/>
      <c r="I101" s="945"/>
      <c r="J101" s="945"/>
    </row>
    <row r="102" spans="1:10" ht="11.1" customHeight="1">
      <c r="A102" s="945"/>
      <c r="B102" s="945"/>
      <c r="C102" s="945"/>
      <c r="D102" s="945"/>
      <c r="E102" s="945"/>
      <c r="F102" s="945"/>
      <c r="G102" s="945"/>
      <c r="H102" s="945"/>
      <c r="I102" s="945"/>
      <c r="J102" s="945"/>
    </row>
    <row r="103" spans="1:10" ht="11.1" customHeight="1">
      <c r="A103" s="945"/>
      <c r="B103" s="945"/>
      <c r="C103" s="945"/>
      <c r="D103" s="945"/>
      <c r="E103" s="945"/>
      <c r="F103" s="945"/>
      <c r="G103" s="945"/>
      <c r="H103" s="945"/>
      <c r="I103" s="945"/>
      <c r="J103" s="945"/>
    </row>
    <row r="104" spans="1:10" ht="11.1" customHeight="1">
      <c r="A104" s="945"/>
      <c r="B104" s="945"/>
      <c r="C104" s="945"/>
      <c r="D104" s="945"/>
      <c r="E104" s="945"/>
      <c r="F104" s="945"/>
      <c r="G104" s="945"/>
      <c r="H104" s="945"/>
      <c r="I104" s="945"/>
      <c r="J104" s="945"/>
    </row>
    <row r="105" spans="1:10" ht="11.1" customHeight="1">
      <c r="A105" s="945"/>
      <c r="B105" s="945"/>
      <c r="C105" s="945"/>
      <c r="D105" s="945"/>
      <c r="E105" s="945"/>
      <c r="F105" s="945"/>
      <c r="G105" s="945"/>
      <c r="H105" s="945"/>
      <c r="I105" s="945"/>
      <c r="J105" s="945"/>
    </row>
    <row r="106" spans="1:10" ht="11.1" customHeight="1">
      <c r="A106" s="945"/>
      <c r="B106" s="945"/>
      <c r="C106" s="945"/>
      <c r="D106" s="945"/>
      <c r="E106" s="945"/>
      <c r="F106" s="945"/>
      <c r="G106" s="945"/>
      <c r="H106" s="945"/>
      <c r="I106" s="945"/>
      <c r="J106" s="945"/>
    </row>
    <row r="107" spans="1:10" ht="11.1" customHeight="1">
      <c r="A107" s="945"/>
      <c r="B107" s="945"/>
      <c r="C107" s="945"/>
      <c r="D107" s="945"/>
      <c r="E107" s="945"/>
      <c r="F107" s="945"/>
      <c r="G107" s="945"/>
      <c r="H107" s="945"/>
      <c r="I107" s="945"/>
      <c r="J107" s="945"/>
    </row>
    <row r="108" spans="1:10" ht="11.1" customHeight="1">
      <c r="A108" s="945"/>
      <c r="B108" s="945"/>
      <c r="C108" s="945"/>
      <c r="D108" s="945"/>
      <c r="E108" s="945"/>
      <c r="F108" s="945"/>
      <c r="G108" s="945"/>
      <c r="H108" s="945"/>
      <c r="I108" s="945"/>
      <c r="J108" s="945"/>
    </row>
    <row r="109" spans="1:10" ht="11.1" customHeight="1">
      <c r="A109" s="945"/>
      <c r="B109" s="945"/>
      <c r="C109" s="945"/>
      <c r="D109" s="945"/>
      <c r="E109" s="945"/>
      <c r="F109" s="945"/>
      <c r="G109" s="945"/>
      <c r="H109" s="945"/>
      <c r="I109" s="945"/>
      <c r="J109" s="945"/>
    </row>
    <row r="110" spans="1:10" ht="11.1" customHeight="1">
      <c r="A110" s="945"/>
      <c r="B110" s="945"/>
      <c r="C110" s="945"/>
      <c r="D110" s="945"/>
      <c r="E110" s="945"/>
      <c r="F110" s="945"/>
      <c r="G110" s="945"/>
      <c r="H110" s="945"/>
      <c r="I110" s="945"/>
      <c r="J110" s="945"/>
    </row>
    <row r="111" spans="1:10" ht="11.1" customHeight="1">
      <c r="A111" s="945"/>
      <c r="B111" s="945"/>
      <c r="C111" s="945"/>
      <c r="D111" s="945"/>
      <c r="E111" s="945"/>
      <c r="F111" s="945"/>
      <c r="G111" s="945"/>
      <c r="H111" s="945"/>
      <c r="I111" s="945"/>
      <c r="J111" s="945"/>
    </row>
    <row r="112" spans="1:10" ht="11.1" customHeight="1">
      <c r="A112" s="945"/>
      <c r="B112" s="945"/>
      <c r="C112" s="945"/>
      <c r="D112" s="945"/>
      <c r="E112" s="945"/>
      <c r="F112" s="945"/>
      <c r="G112" s="945"/>
      <c r="H112" s="945"/>
      <c r="I112" s="945"/>
      <c r="J112" s="945"/>
    </row>
    <row r="113" spans="1:10" ht="11.1" customHeight="1">
      <c r="A113" s="945"/>
      <c r="B113" s="945"/>
      <c r="C113" s="945"/>
      <c r="D113" s="945"/>
      <c r="E113" s="945"/>
      <c r="F113" s="945"/>
      <c r="G113" s="945"/>
      <c r="H113" s="945"/>
      <c r="I113" s="945"/>
      <c r="J113" s="945"/>
    </row>
    <row r="114" spans="1:10" ht="11.1" customHeight="1">
      <c r="A114" s="945"/>
      <c r="B114" s="945"/>
      <c r="C114" s="945"/>
      <c r="D114" s="945"/>
      <c r="E114" s="945"/>
      <c r="F114" s="945"/>
      <c r="G114" s="945"/>
      <c r="H114" s="945"/>
      <c r="I114" s="945"/>
      <c r="J114" s="945"/>
    </row>
    <row r="115" spans="1:10" ht="11.1" customHeight="1">
      <c r="A115" s="945"/>
      <c r="B115" s="945"/>
      <c r="C115" s="945"/>
      <c r="D115" s="945"/>
      <c r="E115" s="945"/>
      <c r="F115" s="945"/>
      <c r="G115" s="945"/>
      <c r="H115" s="945"/>
      <c r="I115" s="945"/>
      <c r="J115" s="945"/>
    </row>
    <row r="116" spans="1:10" ht="11.1" customHeight="1">
      <c r="A116" s="945"/>
      <c r="B116" s="945"/>
      <c r="C116" s="945"/>
      <c r="D116" s="945"/>
      <c r="E116" s="945"/>
      <c r="F116" s="945"/>
      <c r="G116" s="945"/>
      <c r="H116" s="945"/>
      <c r="I116" s="945"/>
      <c r="J116" s="945"/>
    </row>
    <row r="117" spans="1:10" ht="11.1" customHeight="1">
      <c r="A117" s="945"/>
      <c r="B117" s="945"/>
      <c r="C117" s="945"/>
      <c r="D117" s="945"/>
      <c r="E117" s="945"/>
      <c r="F117" s="945"/>
      <c r="G117" s="945"/>
      <c r="H117" s="945"/>
      <c r="I117" s="945"/>
      <c r="J117" s="945"/>
    </row>
    <row r="118" spans="1:10" ht="11.1" customHeight="1">
      <c r="A118" s="945"/>
      <c r="B118" s="945"/>
      <c r="C118" s="945"/>
      <c r="D118" s="945"/>
      <c r="E118" s="945"/>
      <c r="F118" s="945"/>
      <c r="G118" s="945"/>
      <c r="H118" s="945"/>
      <c r="I118" s="945"/>
      <c r="J118" s="945"/>
    </row>
    <row r="119" spans="1:10" ht="11.1" customHeight="1">
      <c r="A119" s="945"/>
      <c r="B119" s="945"/>
      <c r="C119" s="945"/>
      <c r="D119" s="945"/>
      <c r="E119" s="945"/>
      <c r="F119" s="945"/>
      <c r="G119" s="945"/>
      <c r="H119" s="945"/>
      <c r="I119" s="945"/>
      <c r="J119" s="945"/>
    </row>
    <row r="120" spans="1:10" ht="11.1" customHeight="1">
      <c r="A120" s="945"/>
      <c r="B120" s="945"/>
      <c r="C120" s="945"/>
      <c r="D120" s="945"/>
      <c r="E120" s="945"/>
      <c r="F120" s="945"/>
      <c r="G120" s="945"/>
      <c r="H120" s="945"/>
      <c r="I120" s="945"/>
      <c r="J120" s="945"/>
    </row>
    <row r="121" spans="1:10" ht="11.1" customHeight="1">
      <c r="A121" s="945"/>
      <c r="B121" s="945"/>
      <c r="C121" s="945"/>
      <c r="D121" s="945"/>
      <c r="E121" s="945"/>
      <c r="F121" s="945"/>
      <c r="G121" s="945"/>
      <c r="H121" s="945"/>
      <c r="I121" s="945"/>
      <c r="J121" s="945"/>
    </row>
    <row r="122" spans="1:10" ht="11.1" customHeight="1">
      <c r="A122" s="945"/>
      <c r="B122" s="945"/>
      <c r="C122" s="945"/>
      <c r="D122" s="945"/>
      <c r="E122" s="945"/>
      <c r="F122" s="945"/>
      <c r="G122" s="945"/>
      <c r="H122" s="945"/>
      <c r="I122" s="945"/>
      <c r="J122" s="945"/>
    </row>
    <row r="123" spans="1:10" ht="11.1" customHeight="1">
      <c r="A123" s="945"/>
      <c r="B123" s="945"/>
      <c r="C123" s="945"/>
      <c r="D123" s="945"/>
      <c r="E123" s="945"/>
      <c r="F123" s="945"/>
      <c r="G123" s="945"/>
      <c r="H123" s="945"/>
      <c r="I123" s="945"/>
      <c r="J123" s="945"/>
    </row>
    <row r="124" spans="1:10" ht="11.1" customHeight="1">
      <c r="A124" s="945"/>
      <c r="B124" s="945"/>
      <c r="C124" s="945"/>
      <c r="D124" s="945"/>
      <c r="E124" s="945"/>
      <c r="F124" s="945"/>
      <c r="G124" s="945"/>
      <c r="H124" s="945"/>
      <c r="I124" s="945"/>
      <c r="J124" s="945"/>
    </row>
    <row r="125" spans="1:10" ht="11.1" customHeight="1">
      <c r="A125" s="945"/>
      <c r="B125" s="945"/>
      <c r="C125" s="945"/>
      <c r="D125" s="945"/>
      <c r="E125" s="945"/>
      <c r="F125" s="945"/>
      <c r="G125" s="945"/>
      <c r="H125" s="945"/>
      <c r="I125" s="945"/>
      <c r="J125" s="945"/>
    </row>
    <row r="126" spans="1:10" ht="11.1" customHeight="1">
      <c r="A126" s="945"/>
      <c r="B126" s="945"/>
      <c r="C126" s="945"/>
      <c r="D126" s="945"/>
      <c r="E126" s="945"/>
      <c r="F126" s="945"/>
      <c r="G126" s="945"/>
      <c r="H126" s="945"/>
      <c r="I126" s="945"/>
      <c r="J126" s="945"/>
    </row>
    <row r="127" spans="1:10" ht="11.1" customHeight="1">
      <c r="A127" s="945"/>
      <c r="B127" s="945"/>
      <c r="C127" s="945"/>
      <c r="D127" s="945"/>
      <c r="E127" s="945"/>
      <c r="F127" s="945"/>
      <c r="G127" s="945"/>
      <c r="H127" s="945"/>
      <c r="I127" s="945"/>
      <c r="J127" s="945"/>
    </row>
    <row r="128" spans="1:10" ht="11.1" customHeight="1">
      <c r="A128" s="945"/>
      <c r="B128" s="945"/>
      <c r="C128" s="945"/>
      <c r="D128" s="945"/>
      <c r="E128" s="945"/>
      <c r="F128" s="945"/>
      <c r="G128" s="945"/>
      <c r="H128" s="945"/>
      <c r="I128" s="945"/>
      <c r="J128" s="945"/>
    </row>
    <row r="129" spans="1:10" ht="11.1" customHeight="1">
      <c r="A129" s="945"/>
      <c r="B129" s="945"/>
      <c r="C129" s="945"/>
      <c r="D129" s="945"/>
      <c r="E129" s="945"/>
      <c r="F129" s="945"/>
      <c r="G129" s="945"/>
      <c r="H129" s="945"/>
      <c r="I129" s="945"/>
      <c r="J129" s="945"/>
    </row>
    <row r="130" spans="1:10" ht="11.1" customHeight="1">
      <c r="A130" s="945"/>
      <c r="B130" s="945"/>
      <c r="C130" s="945"/>
      <c r="D130" s="945"/>
      <c r="E130" s="945"/>
      <c r="F130" s="945"/>
      <c r="G130" s="945"/>
      <c r="H130" s="945"/>
      <c r="I130" s="945"/>
      <c r="J130" s="945"/>
    </row>
    <row r="131" spans="1:10" ht="11.1" customHeight="1">
      <c r="A131" s="945"/>
      <c r="B131" s="945"/>
      <c r="C131" s="945"/>
      <c r="D131" s="945"/>
      <c r="E131" s="945"/>
      <c r="F131" s="945"/>
      <c r="G131" s="945"/>
      <c r="H131" s="945"/>
      <c r="I131" s="945"/>
      <c r="J131" s="945"/>
    </row>
    <row r="132" spans="1:10" ht="11.1" customHeight="1">
      <c r="A132" s="945"/>
      <c r="B132" s="945"/>
      <c r="C132" s="945"/>
      <c r="D132" s="945"/>
      <c r="E132" s="945"/>
      <c r="F132" s="945"/>
      <c r="G132" s="945"/>
      <c r="H132" s="945"/>
      <c r="I132" s="945"/>
      <c r="J132" s="945"/>
    </row>
    <row r="133" spans="1:10" ht="11.1" customHeight="1">
      <c r="A133" s="945"/>
      <c r="B133" s="945"/>
      <c r="C133" s="945"/>
      <c r="D133" s="945"/>
      <c r="E133" s="945"/>
      <c r="F133" s="945"/>
      <c r="G133" s="945"/>
      <c r="H133" s="945"/>
      <c r="I133" s="945"/>
      <c r="J133" s="945"/>
    </row>
    <row r="134" spans="1:10" ht="11.1" customHeight="1">
      <c r="A134" s="945"/>
      <c r="B134" s="945"/>
      <c r="C134" s="945"/>
      <c r="D134" s="945"/>
      <c r="E134" s="945"/>
      <c r="F134" s="945"/>
      <c r="G134" s="945"/>
      <c r="H134" s="945"/>
      <c r="I134" s="945"/>
      <c r="J134" s="945"/>
    </row>
    <row r="135" spans="1:10" ht="11.1" customHeight="1">
      <c r="A135" s="945"/>
      <c r="B135" s="945"/>
      <c r="C135" s="945"/>
      <c r="D135" s="945"/>
      <c r="E135" s="945"/>
      <c r="F135" s="945"/>
      <c r="G135" s="945"/>
      <c r="H135" s="945"/>
      <c r="I135" s="945"/>
      <c r="J135" s="945"/>
    </row>
    <row r="136" spans="1:10" ht="11.1" customHeight="1">
      <c r="A136" s="945"/>
      <c r="B136" s="945"/>
      <c r="C136" s="945"/>
      <c r="D136" s="945"/>
      <c r="E136" s="945"/>
      <c r="F136" s="945"/>
      <c r="G136" s="945"/>
      <c r="H136" s="945"/>
      <c r="I136" s="945"/>
      <c r="J136" s="945"/>
    </row>
    <row r="137" spans="1:10" ht="11.1" customHeight="1">
      <c r="A137" s="945"/>
      <c r="B137" s="945"/>
      <c r="C137" s="945"/>
      <c r="D137" s="945"/>
      <c r="E137" s="945"/>
      <c r="F137" s="945"/>
      <c r="G137" s="945"/>
      <c r="H137" s="945"/>
      <c r="I137" s="945"/>
      <c r="J137" s="945"/>
    </row>
    <row r="138" spans="1:10" ht="11.1" customHeight="1">
      <c r="A138" s="945"/>
      <c r="B138" s="945"/>
      <c r="C138" s="945"/>
      <c r="D138" s="945"/>
      <c r="E138" s="945"/>
      <c r="F138" s="945"/>
      <c r="G138" s="945"/>
      <c r="H138" s="945"/>
      <c r="I138" s="945"/>
      <c r="J138" s="945"/>
    </row>
    <row r="139" spans="1:10" ht="11.1" customHeight="1">
      <c r="A139" s="945"/>
      <c r="B139" s="945"/>
      <c r="C139" s="945"/>
      <c r="D139" s="945"/>
      <c r="E139" s="945"/>
      <c r="F139" s="945"/>
      <c r="G139" s="945"/>
      <c r="H139" s="945"/>
      <c r="I139" s="945"/>
      <c r="J139" s="945"/>
    </row>
    <row r="140" spans="1:10" ht="11.1" customHeight="1">
      <c r="A140" s="945"/>
      <c r="B140" s="945"/>
      <c r="C140" s="945"/>
      <c r="D140" s="945"/>
      <c r="E140" s="945"/>
      <c r="F140" s="945"/>
      <c r="G140" s="945"/>
      <c r="H140" s="945"/>
      <c r="I140" s="945"/>
      <c r="J140" s="945"/>
    </row>
    <row r="141" spans="1:10" ht="11.1" customHeight="1">
      <c r="A141" s="945"/>
      <c r="B141" s="945"/>
      <c r="C141" s="945"/>
      <c r="D141" s="945"/>
      <c r="E141" s="945"/>
      <c r="F141" s="945"/>
      <c r="G141" s="945"/>
      <c r="H141" s="945"/>
      <c r="I141" s="945"/>
      <c r="J141" s="945"/>
    </row>
    <row r="142" spans="1:10" ht="11.1" customHeight="1">
      <c r="A142" s="945"/>
      <c r="B142" s="945"/>
      <c r="C142" s="945"/>
      <c r="D142" s="945"/>
      <c r="E142" s="945"/>
      <c r="F142" s="945"/>
      <c r="G142" s="945"/>
      <c r="H142" s="945"/>
      <c r="I142" s="945"/>
      <c r="J142" s="945"/>
    </row>
    <row r="143" spans="1:10" ht="11.1" customHeight="1">
      <c r="A143" s="945"/>
      <c r="B143" s="945"/>
      <c r="C143" s="945"/>
      <c r="D143" s="945"/>
      <c r="E143" s="945"/>
      <c r="F143" s="945"/>
      <c r="G143" s="945"/>
      <c r="H143" s="945"/>
      <c r="I143" s="945"/>
      <c r="J143" s="945"/>
    </row>
    <row r="144" spans="1:10" ht="11.1" customHeight="1">
      <c r="A144" s="945"/>
      <c r="B144" s="945"/>
      <c r="C144" s="945"/>
      <c r="D144" s="945"/>
      <c r="E144" s="945"/>
      <c r="F144" s="945"/>
      <c r="G144" s="945"/>
      <c r="H144" s="945"/>
      <c r="I144" s="945"/>
      <c r="J144" s="945"/>
    </row>
    <row r="145" spans="1:10" ht="11.1" customHeight="1">
      <c r="A145" s="945"/>
      <c r="B145" s="945"/>
      <c r="C145" s="945"/>
      <c r="D145" s="945"/>
      <c r="E145" s="945"/>
      <c r="F145" s="945"/>
      <c r="G145" s="945"/>
      <c r="H145" s="945"/>
      <c r="I145" s="945"/>
      <c r="J145" s="945"/>
    </row>
    <row r="146" spans="1:10" ht="11.1" customHeight="1">
      <c r="A146" s="945"/>
      <c r="B146" s="945"/>
      <c r="C146" s="945"/>
      <c r="D146" s="945"/>
      <c r="E146" s="945"/>
      <c r="F146" s="945"/>
      <c r="G146" s="945"/>
      <c r="H146" s="945"/>
      <c r="I146" s="945"/>
      <c r="J146" s="945"/>
    </row>
    <row r="147" spans="1:10" ht="11.1" customHeight="1">
      <c r="A147" s="945"/>
      <c r="B147" s="945"/>
      <c r="C147" s="945"/>
      <c r="D147" s="945"/>
      <c r="E147" s="945"/>
      <c r="F147" s="945"/>
      <c r="G147" s="945"/>
      <c r="H147" s="945"/>
      <c r="I147" s="945"/>
      <c r="J147" s="945"/>
    </row>
    <row r="148" spans="1:10" ht="11.1" customHeight="1">
      <c r="A148" s="945"/>
      <c r="B148" s="945"/>
      <c r="C148" s="945"/>
      <c r="D148" s="945"/>
      <c r="E148" s="945"/>
      <c r="F148" s="945"/>
      <c r="G148" s="945"/>
      <c r="H148" s="945"/>
      <c r="I148" s="945"/>
      <c r="J148" s="945"/>
    </row>
    <row r="149" spans="1:10" ht="11.1" customHeight="1">
      <c r="A149" s="945"/>
      <c r="B149" s="945"/>
      <c r="C149" s="945"/>
      <c r="D149" s="945"/>
      <c r="E149" s="945"/>
      <c r="F149" s="945"/>
      <c r="G149" s="945"/>
      <c r="H149" s="945"/>
      <c r="I149" s="945"/>
      <c r="J149" s="945"/>
    </row>
    <row r="150" spans="1:10" ht="11.1" customHeight="1">
      <c r="A150" s="945"/>
      <c r="B150" s="945"/>
      <c r="C150" s="945"/>
      <c r="D150" s="945"/>
      <c r="E150" s="945"/>
      <c r="F150" s="945"/>
      <c r="G150" s="945"/>
      <c r="H150" s="945"/>
      <c r="I150" s="945"/>
      <c r="J150" s="945"/>
    </row>
    <row r="151" spans="1:10" ht="11.1" customHeight="1">
      <c r="A151" s="945"/>
      <c r="B151" s="945"/>
      <c r="C151" s="945"/>
      <c r="D151" s="945"/>
      <c r="E151" s="945"/>
      <c r="F151" s="945"/>
      <c r="G151" s="945"/>
      <c r="H151" s="945"/>
      <c r="I151" s="945"/>
      <c r="J151" s="945"/>
    </row>
    <row r="152" spans="1:10" ht="11.1" customHeight="1">
      <c r="A152" s="945"/>
      <c r="B152" s="945"/>
      <c r="C152" s="945"/>
      <c r="D152" s="945"/>
      <c r="E152" s="945"/>
      <c r="F152" s="945"/>
      <c r="G152" s="945"/>
      <c r="H152" s="945"/>
      <c r="I152" s="945"/>
      <c r="J152" s="945"/>
    </row>
    <row r="153" spans="1:10" ht="11.1" customHeight="1">
      <c r="A153" s="945"/>
      <c r="B153" s="945"/>
      <c r="C153" s="945"/>
      <c r="D153" s="945"/>
      <c r="E153" s="945"/>
      <c r="F153" s="945"/>
      <c r="G153" s="945"/>
      <c r="H153" s="945"/>
      <c r="I153" s="945"/>
      <c r="J153" s="945"/>
    </row>
    <row r="154" spans="1:10" ht="11.1" customHeight="1">
      <c r="A154" s="945"/>
      <c r="B154" s="945"/>
      <c r="C154" s="945"/>
      <c r="D154" s="945"/>
      <c r="E154" s="945"/>
      <c r="F154" s="945"/>
      <c r="G154" s="945"/>
      <c r="H154" s="945"/>
      <c r="I154" s="945"/>
      <c r="J154" s="945"/>
    </row>
    <row r="155" spans="1:10" ht="11.1" customHeight="1">
      <c r="A155" s="945"/>
      <c r="B155" s="945"/>
      <c r="C155" s="945"/>
      <c r="D155" s="945"/>
      <c r="E155" s="945"/>
      <c r="F155" s="945"/>
      <c r="G155" s="945"/>
      <c r="H155" s="945"/>
      <c r="I155" s="945"/>
      <c r="J155" s="945"/>
    </row>
    <row r="156" spans="1:10" ht="11.1" customHeight="1">
      <c r="A156" s="945"/>
      <c r="B156" s="945"/>
      <c r="C156" s="945"/>
      <c r="D156" s="945"/>
      <c r="E156" s="945"/>
      <c r="F156" s="945"/>
      <c r="G156" s="945"/>
      <c r="H156" s="945"/>
      <c r="I156" s="945"/>
      <c r="J156" s="945"/>
    </row>
  </sheetData>
  <mergeCells count="2">
    <mergeCell ref="A8:A9"/>
    <mergeCell ref="C8:I8"/>
  </mergeCells>
  <phoneticPr fontId="14" type="noConversion"/>
  <hyperlinks>
    <hyperlink ref="A82" r:id="rId1"/>
  </hyperlinks>
  <pageMargins left="0.59055118110236227" right="0.78740157480314965" top="0.59055118110236227" bottom="0.59055118110236227" header="0.19685039370078741" footer="0.39370078740157483"/>
  <pageSetup paperSize="119" orientation="portrait" r:id="rId2"/>
  <headerFooter alignWithMargins="0">
    <oddHeader>&amp;L&amp;K0070C0INEGI. Estadísticas históricas de México 2014. 2015</oddHeader>
  </headerFooter>
  <drawing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3"/>
  <sheetViews>
    <sheetView showGridLines="0" workbookViewId="0">
      <pane ySplit="1" topLeftCell="A2" activePane="bottomLeft" state="frozen"/>
      <selection pane="bottomLeft"/>
    </sheetView>
  </sheetViews>
  <sheetFormatPr baseColWidth="10" defaultRowHeight="11.1" customHeight="1"/>
  <cols>
    <col min="1" max="1" width="26.28515625" style="451" customWidth="1"/>
    <col min="2" max="2" width="8" style="451" customWidth="1"/>
    <col min="3" max="3" width="10.5703125" style="451" customWidth="1"/>
    <col min="4" max="4" width="8" style="451" customWidth="1"/>
    <col min="5" max="5" width="7.5703125" style="451" customWidth="1"/>
    <col min="6" max="6" width="8" style="451" customWidth="1"/>
    <col min="7" max="7" width="7.85546875" style="451" customWidth="1"/>
    <col min="8" max="8" width="7.5703125" style="451" customWidth="1"/>
    <col min="9" max="9" width="8.85546875" style="451" customWidth="1"/>
    <col min="10" max="16384" width="11.42578125" style="451"/>
  </cols>
  <sheetData>
    <row r="1" spans="1:14" ht="24.75" customHeight="1"/>
    <row r="2" spans="1:14" ht="12.75" customHeight="1">
      <c r="A2" s="449" t="s">
        <v>418</v>
      </c>
      <c r="B2" s="957"/>
      <c r="C2" s="957"/>
      <c r="D2" s="957"/>
      <c r="E2" s="957"/>
      <c r="F2" s="957"/>
      <c r="G2" s="957"/>
      <c r="H2" s="957"/>
      <c r="I2" s="1015" t="s">
        <v>299</v>
      </c>
    </row>
    <row r="3" spans="1:14" ht="12.75" customHeight="1">
      <c r="A3" s="449" t="s">
        <v>87</v>
      </c>
      <c r="B3" s="957"/>
      <c r="C3" s="957"/>
      <c r="D3" s="957"/>
      <c r="E3" s="957"/>
      <c r="F3" s="957"/>
      <c r="G3" s="957"/>
      <c r="H3" s="957"/>
      <c r="I3" s="958"/>
    </row>
    <row r="4" spans="1:14" s="450" customFormat="1" ht="12.75" customHeight="1">
      <c r="A4" s="449" t="s">
        <v>513</v>
      </c>
      <c r="B4" s="957"/>
      <c r="C4" s="957"/>
      <c r="D4" s="957"/>
      <c r="E4" s="957"/>
      <c r="F4" s="957"/>
      <c r="G4" s="957"/>
      <c r="H4" s="957"/>
      <c r="I4" s="957"/>
    </row>
    <row r="5" spans="1:14" s="450" customFormat="1" ht="12.75" customHeight="1">
      <c r="A5" s="218" t="s">
        <v>507</v>
      </c>
      <c r="B5" s="957"/>
      <c r="C5" s="957"/>
      <c r="D5" s="957"/>
      <c r="E5" s="957"/>
      <c r="F5" s="957"/>
      <c r="G5" s="957"/>
      <c r="H5" s="957"/>
      <c r="I5" s="957"/>
    </row>
    <row r="6" spans="1:14" s="450" customFormat="1" ht="3" customHeight="1">
      <c r="A6" s="452"/>
      <c r="B6" s="452"/>
      <c r="C6" s="452"/>
      <c r="D6" s="452"/>
      <c r="E6" s="452"/>
      <c r="F6" s="452"/>
      <c r="G6" s="452"/>
      <c r="H6" s="452"/>
      <c r="I6" s="452"/>
    </row>
    <row r="7" spans="1:14" s="450" customFormat="1" ht="3" customHeight="1">
      <c r="A7" s="453"/>
      <c r="B7" s="453"/>
      <c r="C7" s="453"/>
      <c r="D7" s="453"/>
      <c r="E7" s="453"/>
      <c r="F7" s="453"/>
      <c r="G7" s="453"/>
      <c r="H7" s="453"/>
      <c r="I7" s="453"/>
    </row>
    <row r="8" spans="1:14" s="450" customFormat="1" ht="12" customHeight="1">
      <c r="A8" s="1574" t="s">
        <v>273</v>
      </c>
      <c r="B8" s="454" t="s">
        <v>34</v>
      </c>
      <c r="C8" s="1596" t="s">
        <v>674</v>
      </c>
      <c r="D8" s="1596"/>
      <c r="E8" s="1596"/>
      <c r="F8" s="1596"/>
      <c r="G8" s="1596"/>
      <c r="H8" s="1596"/>
      <c r="I8" s="1596"/>
    </row>
    <row r="9" spans="1:14" s="450" customFormat="1" ht="12" customHeight="1">
      <c r="A9" s="1574"/>
      <c r="B9" s="454" t="s">
        <v>38</v>
      </c>
      <c r="C9" s="1116" t="s">
        <v>48</v>
      </c>
      <c r="D9" s="454" t="s">
        <v>39</v>
      </c>
      <c r="E9" s="454" t="s">
        <v>37</v>
      </c>
      <c r="F9" s="454" t="s">
        <v>36</v>
      </c>
      <c r="G9" s="454" t="s">
        <v>72</v>
      </c>
      <c r="H9" s="454" t="s">
        <v>71</v>
      </c>
      <c r="I9" s="454" t="s">
        <v>81</v>
      </c>
    </row>
    <row r="10" spans="1:14" s="450" customFormat="1" ht="3" customHeight="1">
      <c r="A10" s="455"/>
      <c r="B10" s="456"/>
      <c r="C10" s="456"/>
      <c r="D10" s="456"/>
      <c r="E10" s="456"/>
      <c r="F10" s="456"/>
      <c r="G10" s="456"/>
      <c r="H10" s="456"/>
      <c r="I10" s="456"/>
    </row>
    <row r="11" spans="1:14" s="450" customFormat="1" ht="3" customHeight="1">
      <c r="A11" s="457"/>
      <c r="B11" s="458"/>
      <c r="C11" s="458"/>
      <c r="D11" s="458"/>
      <c r="E11" s="458"/>
      <c r="F11" s="458"/>
      <c r="G11" s="458"/>
      <c r="H11" s="458"/>
      <c r="I11" s="458"/>
    </row>
    <row r="12" spans="1:14" s="450" customFormat="1" ht="11.1" customHeight="1">
      <c r="A12" s="959" t="s">
        <v>575</v>
      </c>
      <c r="B12" s="960">
        <v>253</v>
      </c>
      <c r="C12" s="960">
        <v>225</v>
      </c>
      <c r="D12" s="960">
        <v>233</v>
      </c>
      <c r="E12" s="960">
        <v>280</v>
      </c>
      <c r="F12" s="960">
        <v>194</v>
      </c>
      <c r="G12" s="960">
        <v>218</v>
      </c>
      <c r="H12" s="960">
        <v>163</v>
      </c>
      <c r="I12" s="960">
        <v>171</v>
      </c>
      <c r="J12" s="957"/>
      <c r="K12" s="957"/>
      <c r="L12" s="957"/>
      <c r="M12" s="957"/>
      <c r="N12" s="957"/>
    </row>
    <row r="13" spans="1:14" s="450" customFormat="1" ht="11.1" customHeight="1">
      <c r="A13" s="959" t="s">
        <v>576</v>
      </c>
      <c r="B13" s="960">
        <v>327</v>
      </c>
      <c r="C13" s="960">
        <v>295</v>
      </c>
      <c r="D13" s="960">
        <v>295</v>
      </c>
      <c r="E13" s="960">
        <v>327</v>
      </c>
      <c r="F13" s="960">
        <v>249</v>
      </c>
      <c r="G13" s="960">
        <v>264</v>
      </c>
      <c r="H13" s="960">
        <v>233</v>
      </c>
      <c r="I13" s="960">
        <v>233</v>
      </c>
      <c r="J13" s="957"/>
      <c r="K13" s="957"/>
      <c r="L13" s="957"/>
      <c r="M13" s="957"/>
      <c r="N13" s="957"/>
    </row>
    <row r="14" spans="1:14" s="450" customFormat="1" ht="11.1" customHeight="1">
      <c r="A14" s="959" t="s">
        <v>577</v>
      </c>
      <c r="B14" s="960">
        <v>435</v>
      </c>
      <c r="C14" s="960">
        <v>397</v>
      </c>
      <c r="D14" s="960">
        <v>397</v>
      </c>
      <c r="E14" s="960">
        <v>435</v>
      </c>
      <c r="F14" s="960">
        <v>350</v>
      </c>
      <c r="G14" s="960">
        <v>350</v>
      </c>
      <c r="H14" s="960">
        <v>311</v>
      </c>
      <c r="I14" s="960">
        <v>311</v>
      </c>
      <c r="J14" s="957"/>
      <c r="K14" s="957"/>
      <c r="L14" s="957"/>
      <c r="M14" s="957"/>
      <c r="N14" s="957"/>
    </row>
    <row r="15" spans="1:14" s="450" customFormat="1" ht="11.1" customHeight="1">
      <c r="A15" s="959" t="s">
        <v>578</v>
      </c>
      <c r="B15" s="960">
        <v>565</v>
      </c>
      <c r="C15" s="960">
        <v>516</v>
      </c>
      <c r="D15" s="960">
        <v>516</v>
      </c>
      <c r="E15" s="960">
        <v>565.5</v>
      </c>
      <c r="F15" s="960">
        <v>455</v>
      </c>
      <c r="G15" s="960">
        <v>455</v>
      </c>
      <c r="H15" s="960">
        <v>404.5</v>
      </c>
      <c r="I15" s="960">
        <v>404.5</v>
      </c>
      <c r="J15" s="957"/>
      <c r="K15" s="957"/>
      <c r="L15" s="957"/>
      <c r="M15" s="957"/>
      <c r="N15" s="957"/>
    </row>
    <row r="16" spans="1:14" s="450" customFormat="1" ht="11.1" customHeight="1">
      <c r="A16" s="959" t="s">
        <v>579</v>
      </c>
      <c r="B16" s="960">
        <v>708</v>
      </c>
      <c r="C16" s="960">
        <v>645</v>
      </c>
      <c r="D16" s="960">
        <v>645</v>
      </c>
      <c r="E16" s="960">
        <v>708</v>
      </c>
      <c r="F16" s="960">
        <v>568</v>
      </c>
      <c r="G16" s="960">
        <v>568</v>
      </c>
      <c r="H16" s="960">
        <v>505</v>
      </c>
      <c r="I16" s="960">
        <v>505</v>
      </c>
      <c r="J16" s="957"/>
      <c r="K16" s="957"/>
      <c r="L16" s="957"/>
      <c r="M16" s="957"/>
      <c r="N16" s="957"/>
    </row>
    <row r="17" spans="1:14" s="450" customFormat="1" ht="11.1" customHeight="1">
      <c r="A17" s="959" t="s">
        <v>580</v>
      </c>
      <c r="B17" s="960">
        <v>813</v>
      </c>
      <c r="C17" s="960">
        <v>743</v>
      </c>
      <c r="D17" s="960">
        <v>743</v>
      </c>
      <c r="E17" s="960">
        <v>813</v>
      </c>
      <c r="F17" s="960">
        <v>655</v>
      </c>
      <c r="G17" s="960">
        <v>655</v>
      </c>
      <c r="H17" s="960">
        <v>591</v>
      </c>
      <c r="I17" s="960">
        <v>591</v>
      </c>
      <c r="J17" s="957"/>
      <c r="K17" s="957"/>
      <c r="L17" s="957"/>
      <c r="M17" s="957"/>
      <c r="N17" s="957"/>
    </row>
    <row r="18" spans="1:14" s="450" customFormat="1" ht="11.1" customHeight="1">
      <c r="A18" s="959" t="s">
        <v>581</v>
      </c>
      <c r="B18" s="960">
        <v>1058</v>
      </c>
      <c r="C18" s="960">
        <v>972</v>
      </c>
      <c r="D18" s="960">
        <v>972</v>
      </c>
      <c r="E18" s="960">
        <v>1058</v>
      </c>
      <c r="F18" s="960">
        <v>856</v>
      </c>
      <c r="G18" s="960">
        <v>856</v>
      </c>
      <c r="H18" s="960">
        <v>770</v>
      </c>
      <c r="I18" s="960">
        <v>770</v>
      </c>
      <c r="J18" s="957"/>
      <c r="K18" s="957"/>
      <c r="L18" s="957"/>
      <c r="M18" s="957"/>
      <c r="N18" s="957"/>
    </row>
    <row r="19" spans="1:14" s="450" customFormat="1" ht="11.1" customHeight="1">
      <c r="A19" s="959" t="s">
        <v>582</v>
      </c>
      <c r="B19" s="960">
        <v>1269</v>
      </c>
      <c r="C19" s="960">
        <v>1166</v>
      </c>
      <c r="D19" s="960">
        <v>1166</v>
      </c>
      <c r="E19" s="960">
        <v>1269</v>
      </c>
      <c r="F19" s="960">
        <v>1026</v>
      </c>
      <c r="G19" s="960">
        <v>1026</v>
      </c>
      <c r="H19" s="960">
        <v>933</v>
      </c>
      <c r="I19" s="960">
        <v>933</v>
      </c>
      <c r="J19" s="957"/>
      <c r="K19" s="957"/>
      <c r="L19" s="957"/>
      <c r="M19" s="957"/>
      <c r="N19" s="957"/>
    </row>
    <row r="20" spans="1:14" s="450" customFormat="1" ht="11.1" customHeight="1">
      <c r="A20" s="959" t="s">
        <v>583</v>
      </c>
      <c r="B20" s="960">
        <v>1648</v>
      </c>
      <c r="C20" s="960">
        <v>1516</v>
      </c>
      <c r="D20" s="960">
        <v>1516</v>
      </c>
      <c r="E20" s="960">
        <v>1648</v>
      </c>
      <c r="F20" s="960">
        <v>1337</v>
      </c>
      <c r="G20" s="960">
        <v>1337</v>
      </c>
      <c r="H20" s="960">
        <v>1213</v>
      </c>
      <c r="I20" s="960">
        <v>1213</v>
      </c>
      <c r="J20" s="957"/>
      <c r="K20" s="957"/>
      <c r="L20" s="957"/>
      <c r="M20" s="957"/>
      <c r="N20" s="957"/>
    </row>
    <row r="21" spans="1:14" s="450" customFormat="1" ht="11.1" customHeight="1">
      <c r="A21" s="959" t="s">
        <v>584</v>
      </c>
      <c r="B21" s="960">
        <v>1944</v>
      </c>
      <c r="C21" s="960">
        <v>1788</v>
      </c>
      <c r="D21" s="960">
        <v>1788</v>
      </c>
      <c r="E21" s="960">
        <v>1944</v>
      </c>
      <c r="F21" s="960">
        <v>1578</v>
      </c>
      <c r="G21" s="960">
        <v>1578</v>
      </c>
      <c r="H21" s="960">
        <v>1432</v>
      </c>
      <c r="I21" s="960">
        <v>1432</v>
      </c>
      <c r="J21" s="957"/>
      <c r="K21" s="957"/>
      <c r="L21" s="957"/>
      <c r="M21" s="957"/>
      <c r="N21" s="957"/>
    </row>
    <row r="22" spans="1:14" s="450" customFormat="1" ht="11.1" customHeight="1">
      <c r="A22" s="959" t="s">
        <v>585</v>
      </c>
      <c r="B22" s="960">
        <v>2566</v>
      </c>
      <c r="C22" s="960">
        <v>2364</v>
      </c>
      <c r="D22" s="960">
        <v>2364</v>
      </c>
      <c r="E22" s="960">
        <v>2566</v>
      </c>
      <c r="F22" s="960">
        <v>2084</v>
      </c>
      <c r="G22" s="960">
        <v>2084</v>
      </c>
      <c r="H22" s="960">
        <v>2084</v>
      </c>
      <c r="I22" s="960">
        <v>2084</v>
      </c>
      <c r="J22" s="957"/>
      <c r="K22" s="957"/>
      <c r="L22" s="957"/>
      <c r="M22" s="957"/>
      <c r="N22" s="957"/>
    </row>
    <row r="23" spans="1:14" s="450" customFormat="1" ht="11.1" customHeight="1">
      <c r="A23" s="959" t="s">
        <v>586</v>
      </c>
      <c r="B23" s="960">
        <v>3210</v>
      </c>
      <c r="C23" s="960">
        <v>2955</v>
      </c>
      <c r="D23" s="960">
        <v>2955</v>
      </c>
      <c r="E23" s="960">
        <v>3210</v>
      </c>
      <c r="F23" s="960">
        <v>2605</v>
      </c>
      <c r="G23" s="960">
        <v>2605</v>
      </c>
      <c r="H23" s="960">
        <v>2605</v>
      </c>
      <c r="I23" s="960">
        <v>2605</v>
      </c>
      <c r="J23" s="957"/>
      <c r="K23" s="957"/>
      <c r="L23" s="957"/>
      <c r="M23" s="957"/>
      <c r="N23" s="957"/>
    </row>
    <row r="24" spans="1:14" s="450" customFormat="1" ht="11.1" customHeight="1">
      <c r="A24" s="959" t="s">
        <v>587</v>
      </c>
      <c r="B24" s="960">
        <v>3855</v>
      </c>
      <c r="C24" s="960">
        <v>3560</v>
      </c>
      <c r="D24" s="960">
        <v>3560</v>
      </c>
      <c r="E24" s="960">
        <v>3855</v>
      </c>
      <c r="F24" s="960">
        <v>3205</v>
      </c>
      <c r="G24" s="960">
        <v>3205</v>
      </c>
      <c r="H24" s="960">
        <v>3205</v>
      </c>
      <c r="I24" s="960">
        <v>3205</v>
      </c>
      <c r="J24" s="957"/>
      <c r="K24" s="957"/>
      <c r="L24" s="957"/>
      <c r="M24" s="957"/>
      <c r="N24" s="957"/>
    </row>
    <row r="25" spans="1:14" s="450" customFormat="1" ht="11.1" customHeight="1">
      <c r="A25" s="959" t="s">
        <v>588</v>
      </c>
      <c r="B25" s="960">
        <v>4745</v>
      </c>
      <c r="C25" s="960">
        <v>4385</v>
      </c>
      <c r="D25" s="960">
        <v>4385</v>
      </c>
      <c r="E25" s="960">
        <v>4745</v>
      </c>
      <c r="F25" s="960">
        <v>3940</v>
      </c>
      <c r="G25" s="960">
        <v>3940</v>
      </c>
      <c r="H25" s="960">
        <v>3940</v>
      </c>
      <c r="I25" s="960">
        <v>3940</v>
      </c>
      <c r="J25" s="957"/>
      <c r="K25" s="957"/>
      <c r="L25" s="957"/>
      <c r="M25" s="957"/>
      <c r="N25" s="957"/>
    </row>
    <row r="26" spans="1:14" s="450" customFormat="1" ht="11.1" customHeight="1">
      <c r="A26" s="959" t="s">
        <v>589</v>
      </c>
      <c r="B26" s="960">
        <v>5690</v>
      </c>
      <c r="C26" s="960">
        <v>5265</v>
      </c>
      <c r="D26" s="960">
        <v>5265</v>
      </c>
      <c r="E26" s="960">
        <v>5690</v>
      </c>
      <c r="F26" s="960">
        <v>4735</v>
      </c>
      <c r="G26" s="960">
        <v>4735</v>
      </c>
      <c r="H26" s="960">
        <v>4735</v>
      </c>
      <c r="I26" s="960">
        <v>4735</v>
      </c>
      <c r="J26" s="957"/>
      <c r="K26" s="957"/>
      <c r="L26" s="957"/>
      <c r="M26" s="957"/>
      <c r="N26" s="957"/>
    </row>
    <row r="27" spans="1:14" s="450" customFormat="1" ht="11.1" customHeight="1">
      <c r="A27" s="957" t="s">
        <v>590</v>
      </c>
      <c r="B27" s="960">
        <v>7000</v>
      </c>
      <c r="C27" s="960">
        <v>6475</v>
      </c>
      <c r="D27" s="960">
        <v>6475</v>
      </c>
      <c r="E27" s="960">
        <v>7000</v>
      </c>
      <c r="F27" s="960">
        <v>5830</v>
      </c>
      <c r="G27" s="960">
        <v>5830</v>
      </c>
      <c r="H27" s="960">
        <v>5830</v>
      </c>
      <c r="I27" s="960">
        <v>5830</v>
      </c>
      <c r="J27" s="957"/>
      <c r="K27" s="957"/>
      <c r="L27" s="957"/>
      <c r="M27" s="957"/>
      <c r="N27" s="957"/>
    </row>
    <row r="28" spans="1:14" s="450" customFormat="1" ht="11.1" customHeight="1">
      <c r="A28" s="957" t="s">
        <v>591</v>
      </c>
      <c r="B28" s="960">
        <v>8745</v>
      </c>
      <c r="C28" s="960">
        <v>8100</v>
      </c>
      <c r="D28" s="960">
        <v>8100</v>
      </c>
      <c r="E28" s="960">
        <v>8745</v>
      </c>
      <c r="F28" s="960">
        <v>7295</v>
      </c>
      <c r="G28" s="960">
        <v>7295</v>
      </c>
      <c r="H28" s="960">
        <v>7295</v>
      </c>
      <c r="I28" s="960">
        <v>7295</v>
      </c>
      <c r="J28" s="957"/>
      <c r="K28" s="957"/>
      <c r="L28" s="957"/>
      <c r="M28" s="957"/>
      <c r="N28" s="957"/>
    </row>
    <row r="29" spans="1:14" s="450" customFormat="1" ht="11.1" customHeight="1">
      <c r="A29" s="957" t="s">
        <v>592</v>
      </c>
      <c r="B29" s="960">
        <v>12075</v>
      </c>
      <c r="C29" s="960">
        <v>11180</v>
      </c>
      <c r="D29" s="960">
        <v>11180</v>
      </c>
      <c r="E29" s="960">
        <v>12075</v>
      </c>
      <c r="F29" s="960">
        <v>10070</v>
      </c>
      <c r="G29" s="960">
        <v>10070</v>
      </c>
      <c r="H29" s="960">
        <v>10070</v>
      </c>
      <c r="I29" s="960">
        <v>10070</v>
      </c>
      <c r="J29" s="957"/>
      <c r="K29" s="957"/>
      <c r="L29" s="957"/>
      <c r="M29" s="957"/>
      <c r="N29" s="957"/>
    </row>
    <row r="30" spans="1:14" s="450" customFormat="1" ht="11.1" customHeight="1">
      <c r="A30" s="957" t="s">
        <v>593</v>
      </c>
      <c r="B30" s="960">
        <v>12440</v>
      </c>
      <c r="C30" s="960">
        <v>11515</v>
      </c>
      <c r="D30" s="960">
        <v>11515</v>
      </c>
      <c r="E30" s="960">
        <v>12440</v>
      </c>
      <c r="F30" s="960">
        <v>10375</v>
      </c>
      <c r="G30" s="960">
        <v>10375</v>
      </c>
      <c r="H30" s="960">
        <v>10375</v>
      </c>
      <c r="I30" s="960">
        <v>10375</v>
      </c>
      <c r="J30" s="957"/>
      <c r="K30" s="957"/>
      <c r="L30" s="957"/>
      <c r="M30" s="957"/>
      <c r="N30" s="957"/>
    </row>
    <row r="31" spans="1:14" s="450" customFormat="1" ht="11.1" customHeight="1">
      <c r="A31" s="957" t="s">
        <v>594</v>
      </c>
      <c r="B31" s="960">
        <v>13435</v>
      </c>
      <c r="C31" s="960">
        <v>12435</v>
      </c>
      <c r="D31" s="960">
        <v>12435</v>
      </c>
      <c r="E31" s="960">
        <v>13435</v>
      </c>
      <c r="F31" s="960">
        <v>11205</v>
      </c>
      <c r="G31" s="960">
        <v>11205</v>
      </c>
      <c r="H31" s="960">
        <v>11205</v>
      </c>
      <c r="I31" s="960">
        <v>11205</v>
      </c>
      <c r="J31" s="957"/>
      <c r="K31" s="957"/>
      <c r="L31" s="957"/>
      <c r="M31" s="957"/>
      <c r="N31" s="957"/>
    </row>
    <row r="32" spans="1:14" s="450" customFormat="1" ht="11.1" customHeight="1">
      <c r="A32" s="957" t="s">
        <v>595</v>
      </c>
      <c r="B32" s="960">
        <v>14245</v>
      </c>
      <c r="C32" s="960">
        <v>13180</v>
      </c>
      <c r="D32" s="960">
        <v>13180</v>
      </c>
      <c r="E32" s="960">
        <v>14245</v>
      </c>
      <c r="F32" s="960">
        <v>11880</v>
      </c>
      <c r="G32" s="960">
        <v>11880</v>
      </c>
      <c r="H32" s="960">
        <v>11880</v>
      </c>
      <c r="I32" s="960">
        <v>11880</v>
      </c>
      <c r="J32" s="957"/>
      <c r="K32" s="957"/>
      <c r="L32" s="957"/>
      <c r="M32" s="957"/>
      <c r="N32" s="957"/>
    </row>
    <row r="33" spans="1:14" s="450" customFormat="1" ht="11.1" customHeight="1">
      <c r="A33" s="957" t="s">
        <v>596</v>
      </c>
      <c r="B33" s="960">
        <v>15675</v>
      </c>
      <c r="C33" s="960">
        <v>14500</v>
      </c>
      <c r="D33" s="960">
        <v>14500</v>
      </c>
      <c r="E33" s="960">
        <v>15675</v>
      </c>
      <c r="F33" s="960">
        <v>13070</v>
      </c>
      <c r="G33" s="960">
        <v>13070</v>
      </c>
      <c r="H33" s="960">
        <v>13070</v>
      </c>
      <c r="I33" s="960">
        <v>13070</v>
      </c>
      <c r="J33" s="957"/>
      <c r="K33" s="957"/>
      <c r="L33" s="957"/>
      <c r="M33" s="957"/>
      <c r="N33" s="957"/>
    </row>
    <row r="34" spans="1:14" s="450" customFormat="1" ht="11.1" customHeight="1">
      <c r="A34" s="957" t="s">
        <v>597</v>
      </c>
      <c r="B34" s="960">
        <v>15675</v>
      </c>
      <c r="C34" s="960">
        <v>14500</v>
      </c>
      <c r="D34" s="960">
        <v>14500</v>
      </c>
      <c r="E34" s="960">
        <v>15675</v>
      </c>
      <c r="F34" s="960">
        <v>13070</v>
      </c>
      <c r="G34" s="960">
        <v>13070</v>
      </c>
      <c r="H34" s="960">
        <v>13070</v>
      </c>
      <c r="I34" s="960">
        <v>13070</v>
      </c>
      <c r="J34" s="957"/>
      <c r="K34" s="957"/>
      <c r="L34" s="957"/>
      <c r="M34" s="957"/>
      <c r="N34" s="957"/>
    </row>
    <row r="35" spans="1:14" s="450" customFormat="1" ht="11.1" customHeight="1">
      <c r="A35" s="957" t="s">
        <v>598</v>
      </c>
      <c r="B35" s="960">
        <v>18505</v>
      </c>
      <c r="C35" s="960">
        <v>17105</v>
      </c>
      <c r="D35" s="960">
        <v>17105</v>
      </c>
      <c r="E35" s="960">
        <v>18505</v>
      </c>
      <c r="F35" s="960">
        <v>15425</v>
      </c>
      <c r="G35" s="960">
        <v>15425</v>
      </c>
      <c r="H35" s="960">
        <v>15425</v>
      </c>
      <c r="I35" s="960">
        <v>15425</v>
      </c>
      <c r="J35" s="957"/>
      <c r="K35" s="957"/>
      <c r="L35" s="957"/>
      <c r="M35" s="957"/>
      <c r="N35" s="957"/>
    </row>
    <row r="36" spans="1:14" s="450" customFormat="1" ht="11.1" customHeight="1">
      <c r="A36" s="957" t="s">
        <v>636</v>
      </c>
      <c r="B36" s="960">
        <v>18505</v>
      </c>
      <c r="C36" s="960">
        <v>17105</v>
      </c>
      <c r="D36" s="960">
        <v>17105</v>
      </c>
      <c r="E36" s="960">
        <v>18505</v>
      </c>
      <c r="F36" s="960">
        <v>15425</v>
      </c>
      <c r="G36" s="960">
        <v>15425</v>
      </c>
      <c r="H36" s="960">
        <v>15425</v>
      </c>
      <c r="I36" s="960">
        <v>15425</v>
      </c>
      <c r="J36" s="957"/>
      <c r="K36" s="957"/>
      <c r="L36" s="957"/>
      <c r="M36" s="957"/>
      <c r="N36" s="957"/>
    </row>
    <row r="37" spans="1:14" s="450" customFormat="1" ht="11.1" customHeight="1">
      <c r="A37" s="957" t="s">
        <v>637</v>
      </c>
      <c r="B37" s="960">
        <v>20730</v>
      </c>
      <c r="C37" s="960">
        <v>19160</v>
      </c>
      <c r="D37" s="960">
        <v>19160</v>
      </c>
      <c r="E37" s="960">
        <v>20730</v>
      </c>
      <c r="F37" s="960">
        <v>17285</v>
      </c>
      <c r="G37" s="960">
        <v>17285</v>
      </c>
      <c r="H37" s="960">
        <v>17285</v>
      </c>
      <c r="I37" s="960">
        <v>17285</v>
      </c>
      <c r="J37" s="957"/>
      <c r="K37" s="957"/>
      <c r="L37" s="957"/>
      <c r="M37" s="957"/>
      <c r="N37" s="957"/>
    </row>
    <row r="38" spans="1:14" s="450" customFormat="1" ht="11.1" customHeight="1">
      <c r="A38" s="957" t="s">
        <v>601</v>
      </c>
      <c r="B38" s="960">
        <v>22.19</v>
      </c>
      <c r="C38" s="960">
        <v>20.62</v>
      </c>
      <c r="D38" s="960">
        <v>20.62</v>
      </c>
      <c r="E38" s="960">
        <v>22.19</v>
      </c>
      <c r="F38" s="960">
        <v>18.739999999999998</v>
      </c>
      <c r="G38" s="960">
        <v>18.739999999999998</v>
      </c>
      <c r="H38" s="960">
        <v>18.739999999999998</v>
      </c>
      <c r="I38" s="960">
        <v>18.739999999999998</v>
      </c>
      <c r="J38" s="957"/>
      <c r="K38" s="957"/>
      <c r="L38" s="957"/>
      <c r="M38" s="957"/>
      <c r="N38" s="957"/>
    </row>
    <row r="39" spans="1:14" s="450" customFormat="1" ht="11.1" customHeight="1">
      <c r="A39" s="957" t="s">
        <v>602</v>
      </c>
      <c r="B39" s="960">
        <v>23.75</v>
      </c>
      <c r="C39" s="960">
        <v>22.07</v>
      </c>
      <c r="D39" s="960">
        <v>22.07</v>
      </c>
      <c r="E39" s="960">
        <v>23.75</v>
      </c>
      <c r="F39" s="960">
        <v>20.05</v>
      </c>
      <c r="G39" s="960">
        <v>20.05</v>
      </c>
      <c r="H39" s="960">
        <v>20.05</v>
      </c>
      <c r="I39" s="960">
        <v>20.05</v>
      </c>
      <c r="J39" s="957"/>
      <c r="K39" s="957"/>
      <c r="L39" s="957"/>
      <c r="M39" s="957"/>
      <c r="N39" s="957"/>
    </row>
    <row r="40" spans="1:14" s="450" customFormat="1" ht="11.1" customHeight="1">
      <c r="A40" s="957" t="s">
        <v>603</v>
      </c>
      <c r="B40" s="960">
        <v>25.41</v>
      </c>
      <c r="C40" s="960">
        <v>23.61</v>
      </c>
      <c r="D40" s="960">
        <v>23.61</v>
      </c>
      <c r="E40" s="960">
        <v>25.41</v>
      </c>
      <c r="F40" s="960">
        <v>21.44</v>
      </c>
      <c r="G40" s="960">
        <v>21.44</v>
      </c>
      <c r="H40" s="960">
        <v>21.44</v>
      </c>
      <c r="I40" s="960">
        <v>21.44</v>
      </c>
      <c r="J40" s="957"/>
      <c r="K40" s="957"/>
      <c r="L40" s="957"/>
      <c r="M40" s="957"/>
      <c r="N40" s="957"/>
    </row>
    <row r="41" spans="1:14" s="450" customFormat="1" ht="11.1" customHeight="1">
      <c r="A41" s="957" t="s">
        <v>604</v>
      </c>
      <c r="B41" s="960">
        <v>28.46</v>
      </c>
      <c r="C41" s="960">
        <v>26.44</v>
      </c>
      <c r="D41" s="960">
        <v>26.44</v>
      </c>
      <c r="E41" s="960">
        <v>28.46</v>
      </c>
      <c r="F41" s="960">
        <v>24.01</v>
      </c>
      <c r="G41" s="960">
        <v>24.01</v>
      </c>
      <c r="H41" s="960">
        <v>24.01</v>
      </c>
      <c r="I41" s="960">
        <v>24.01</v>
      </c>
      <c r="J41" s="957"/>
      <c r="K41" s="957"/>
      <c r="L41" s="957"/>
      <c r="M41" s="957"/>
      <c r="N41" s="957"/>
    </row>
    <row r="42" spans="1:14" s="450" customFormat="1" ht="11.1" customHeight="1">
      <c r="A42" s="957" t="s">
        <v>605</v>
      </c>
      <c r="B42" s="960">
        <v>31.3</v>
      </c>
      <c r="C42" s="960">
        <v>29.1</v>
      </c>
      <c r="D42" s="960">
        <v>29.1</v>
      </c>
      <c r="E42" s="960">
        <v>31.3</v>
      </c>
      <c r="F42" s="960">
        <v>26.4</v>
      </c>
      <c r="G42" s="960">
        <v>26.4</v>
      </c>
      <c r="H42" s="960">
        <v>26.4</v>
      </c>
      <c r="I42" s="960">
        <v>26.4</v>
      </c>
      <c r="J42" s="957"/>
      <c r="K42" s="957"/>
      <c r="L42" s="957"/>
      <c r="M42" s="957"/>
      <c r="N42" s="957"/>
    </row>
    <row r="43" spans="1:14" s="450" customFormat="1" ht="11.1" customHeight="1">
      <c r="A43" s="957" t="s">
        <v>634</v>
      </c>
      <c r="B43" s="960">
        <v>31.3</v>
      </c>
      <c r="C43" s="960">
        <v>29.1</v>
      </c>
      <c r="D43" s="960">
        <v>29.1</v>
      </c>
      <c r="E43" s="960">
        <v>31.3</v>
      </c>
      <c r="F43" s="960">
        <v>26.4</v>
      </c>
      <c r="G43" s="960">
        <v>26.4</v>
      </c>
      <c r="H43" s="960">
        <v>26.4</v>
      </c>
      <c r="I43" s="960">
        <v>26.4</v>
      </c>
      <c r="J43" s="957"/>
      <c r="K43" s="957"/>
      <c r="L43" s="957"/>
      <c r="M43" s="957"/>
      <c r="N43" s="957"/>
    </row>
    <row r="44" spans="1:14" s="450" customFormat="1" ht="11.1" customHeight="1">
      <c r="A44" s="961" t="s">
        <v>607</v>
      </c>
      <c r="B44" s="960">
        <v>35.1</v>
      </c>
      <c r="C44" s="960">
        <v>32.6</v>
      </c>
      <c r="D44" s="960">
        <v>32.6</v>
      </c>
      <c r="E44" s="960">
        <v>35.1</v>
      </c>
      <c r="F44" s="960">
        <v>29.55</v>
      </c>
      <c r="G44" s="960">
        <v>29.55</v>
      </c>
      <c r="H44" s="960">
        <v>29.55</v>
      </c>
      <c r="I44" s="960">
        <v>29.55</v>
      </c>
      <c r="J44" s="957"/>
      <c r="K44" s="957"/>
      <c r="L44" s="957"/>
      <c r="M44" s="957"/>
      <c r="N44" s="957"/>
    </row>
    <row r="45" spans="1:14" s="450" customFormat="1" ht="11.1" customHeight="1">
      <c r="A45" s="962" t="s">
        <v>608</v>
      </c>
      <c r="B45" s="963">
        <v>41.05</v>
      </c>
      <c r="C45" s="963">
        <v>38.15</v>
      </c>
      <c r="D45" s="963">
        <v>38.15</v>
      </c>
      <c r="E45" s="963">
        <v>41.05</v>
      </c>
      <c r="F45" s="963">
        <v>34.85</v>
      </c>
      <c r="G45" s="963">
        <v>34.85</v>
      </c>
      <c r="H45" s="963">
        <v>34.85</v>
      </c>
      <c r="I45" s="963">
        <v>34.85</v>
      </c>
      <c r="J45" s="957"/>
      <c r="K45" s="957"/>
      <c r="L45" s="957"/>
      <c r="M45" s="957"/>
      <c r="N45" s="957"/>
    </row>
    <row r="46" spans="1:14" s="450" customFormat="1" ht="11.1" customHeight="1">
      <c r="A46" s="964" t="s">
        <v>609</v>
      </c>
      <c r="B46" s="960">
        <v>41.05</v>
      </c>
      <c r="C46" s="960">
        <v>38.15</v>
      </c>
      <c r="D46" s="960">
        <v>38.15</v>
      </c>
      <c r="E46" s="960">
        <v>41.05</v>
      </c>
      <c r="F46" s="960">
        <v>34.85</v>
      </c>
      <c r="G46" s="960">
        <v>34.85</v>
      </c>
      <c r="H46" s="960">
        <v>34.85</v>
      </c>
      <c r="I46" s="960">
        <v>34.85</v>
      </c>
      <c r="J46" s="957"/>
      <c r="K46" s="957"/>
      <c r="L46" s="957"/>
      <c r="M46" s="957"/>
      <c r="N46" s="957"/>
    </row>
    <row r="47" spans="1:14" s="450" customFormat="1" ht="11.1" customHeight="1">
      <c r="A47" s="964" t="s">
        <v>638</v>
      </c>
      <c r="B47" s="960">
        <v>53.4</v>
      </c>
      <c r="C47" s="960">
        <v>49.7</v>
      </c>
      <c r="D47" s="960">
        <v>49.7</v>
      </c>
      <c r="E47" s="960">
        <v>53.4</v>
      </c>
      <c r="F47" s="960">
        <v>46</v>
      </c>
      <c r="G47" s="960">
        <v>46</v>
      </c>
      <c r="H47" s="960">
        <v>46</v>
      </c>
      <c r="I47" s="960">
        <v>46</v>
      </c>
      <c r="J47" s="957"/>
      <c r="K47" s="957"/>
      <c r="L47" s="957"/>
      <c r="M47" s="957"/>
      <c r="N47" s="957"/>
    </row>
    <row r="48" spans="1:14" s="450" customFormat="1" ht="11.1" customHeight="1">
      <c r="A48" s="964" t="s">
        <v>612</v>
      </c>
      <c r="B48" s="960">
        <v>53.4</v>
      </c>
      <c r="C48" s="960">
        <v>49.7</v>
      </c>
      <c r="D48" s="960">
        <v>49.7</v>
      </c>
      <c r="E48" s="960">
        <v>53.4</v>
      </c>
      <c r="F48" s="960">
        <v>46</v>
      </c>
      <c r="G48" s="960">
        <v>46</v>
      </c>
      <c r="H48" s="960">
        <v>46</v>
      </c>
      <c r="I48" s="960">
        <v>46</v>
      </c>
      <c r="J48" s="957"/>
      <c r="K48" s="957"/>
      <c r="L48" s="957"/>
      <c r="M48" s="957"/>
      <c r="N48" s="957"/>
    </row>
    <row r="49" spans="1:14" s="450" customFormat="1" ht="11.1" customHeight="1">
      <c r="A49" s="964" t="s">
        <v>613</v>
      </c>
      <c r="B49" s="960">
        <v>58.75</v>
      </c>
      <c r="C49" s="960">
        <v>54.65</v>
      </c>
      <c r="D49" s="960">
        <v>54.65</v>
      </c>
      <c r="E49" s="960">
        <v>58.75</v>
      </c>
      <c r="F49" s="960">
        <v>50.6</v>
      </c>
      <c r="G49" s="960">
        <v>50.6</v>
      </c>
      <c r="H49" s="960">
        <v>50.6</v>
      </c>
      <c r="I49" s="960">
        <v>50.6</v>
      </c>
      <c r="J49" s="957"/>
      <c r="K49" s="957"/>
      <c r="L49" s="957"/>
      <c r="M49" s="957"/>
      <c r="N49" s="957"/>
    </row>
    <row r="50" spans="1:14" s="450" customFormat="1" ht="11.1" customHeight="1">
      <c r="A50" s="964" t="s">
        <v>614</v>
      </c>
      <c r="B50" s="960">
        <v>62.55</v>
      </c>
      <c r="C50" s="960">
        <v>59.05</v>
      </c>
      <c r="D50" s="960">
        <v>59.05</v>
      </c>
      <c r="E50" s="960">
        <v>62.55</v>
      </c>
      <c r="F50" s="960">
        <v>55.5</v>
      </c>
      <c r="G50" s="960">
        <v>55.5</v>
      </c>
      <c r="H50" s="960">
        <v>55.5</v>
      </c>
      <c r="I50" s="960">
        <v>55.5</v>
      </c>
      <c r="J50" s="957"/>
      <c r="K50" s="957"/>
      <c r="L50" s="957"/>
      <c r="M50" s="957"/>
      <c r="N50" s="957"/>
    </row>
    <row r="51" spans="1:14" s="450" customFormat="1" ht="11.1" customHeight="1">
      <c r="A51" s="964" t="s">
        <v>615</v>
      </c>
      <c r="B51" s="960">
        <v>65.349999999999994</v>
      </c>
      <c r="C51" s="960">
        <v>62.4</v>
      </c>
      <c r="D51" s="960">
        <v>62.4</v>
      </c>
      <c r="E51" s="960">
        <v>65.349999999999994</v>
      </c>
      <c r="F51" s="960">
        <v>59.35</v>
      </c>
      <c r="G51" s="960">
        <v>59.35</v>
      </c>
      <c r="H51" s="960">
        <v>59.35</v>
      </c>
      <c r="I51" s="960">
        <v>59.35</v>
      </c>
      <c r="J51" s="957"/>
      <c r="K51" s="957"/>
      <c r="L51" s="957"/>
      <c r="M51" s="957"/>
      <c r="N51" s="957"/>
    </row>
    <row r="52" spans="1:14" s="450" customFormat="1" ht="11.1" customHeight="1">
      <c r="A52" s="964" t="s">
        <v>616</v>
      </c>
      <c r="B52" s="960">
        <v>67.7</v>
      </c>
      <c r="C52" s="960">
        <v>65.099999999999994</v>
      </c>
      <c r="D52" s="960">
        <v>65.099999999999994</v>
      </c>
      <c r="E52" s="960">
        <v>67.7</v>
      </c>
      <c r="F52" s="960">
        <v>62.45</v>
      </c>
      <c r="G52" s="960">
        <v>62.45</v>
      </c>
      <c r="H52" s="960">
        <v>62.45</v>
      </c>
      <c r="I52" s="960">
        <v>62.45</v>
      </c>
      <c r="J52" s="957"/>
      <c r="K52" s="957"/>
      <c r="L52" s="957"/>
      <c r="M52" s="957"/>
      <c r="N52" s="957"/>
    </row>
    <row r="53" spans="1:14" s="450" customFormat="1" ht="11.1" customHeight="1">
      <c r="A53" s="962" t="s">
        <v>617</v>
      </c>
      <c r="B53" s="963">
        <v>70.16</v>
      </c>
      <c r="C53" s="963">
        <v>68.03</v>
      </c>
      <c r="D53" s="963">
        <v>68.03</v>
      </c>
      <c r="E53" s="963">
        <v>70.16</v>
      </c>
      <c r="F53" s="963">
        <v>65.260000000000005</v>
      </c>
      <c r="G53" s="963">
        <v>65.260000000000005</v>
      </c>
      <c r="H53" s="963">
        <v>65.260000000000005</v>
      </c>
      <c r="I53" s="963">
        <v>65.260000000000005</v>
      </c>
      <c r="J53" s="957"/>
      <c r="K53" s="957"/>
      <c r="L53" s="957"/>
      <c r="M53" s="957"/>
      <c r="N53" s="957"/>
    </row>
    <row r="54" spans="1:14" s="450" customFormat="1" ht="11.1" customHeight="1">
      <c r="A54" s="970" t="s">
        <v>618</v>
      </c>
      <c r="B54" s="963">
        <v>72.599999999999994</v>
      </c>
      <c r="C54" s="963">
        <v>70.55</v>
      </c>
      <c r="D54" s="963">
        <v>70.55</v>
      </c>
      <c r="E54" s="963">
        <v>72.599999999999994</v>
      </c>
      <c r="F54" s="963">
        <v>68.25</v>
      </c>
      <c r="G54" s="963">
        <v>68.25</v>
      </c>
      <c r="H54" s="963">
        <v>68.25</v>
      </c>
      <c r="I54" s="963">
        <v>68.25</v>
      </c>
      <c r="J54" s="957"/>
      <c r="K54" s="957"/>
      <c r="L54" s="957"/>
      <c r="M54" s="957"/>
      <c r="N54" s="957"/>
    </row>
    <row r="55" spans="1:14" s="450" customFormat="1" ht="11.1" customHeight="1">
      <c r="A55" s="962" t="s">
        <v>619</v>
      </c>
      <c r="B55" s="963">
        <v>75.5</v>
      </c>
      <c r="C55" s="963">
        <v>73.37</v>
      </c>
      <c r="D55" s="963">
        <v>73.37</v>
      </c>
      <c r="E55" s="963">
        <v>75.5</v>
      </c>
      <c r="F55" s="963">
        <v>70.98</v>
      </c>
      <c r="G55" s="963">
        <v>70.98</v>
      </c>
      <c r="H55" s="963">
        <v>70.98</v>
      </c>
      <c r="I55" s="963">
        <v>70.98</v>
      </c>
      <c r="J55" s="957"/>
      <c r="K55" s="957"/>
      <c r="L55" s="957"/>
      <c r="M55" s="957"/>
      <c r="N55" s="957"/>
    </row>
    <row r="56" spans="1:14" s="450" customFormat="1" ht="11.1" customHeight="1">
      <c r="A56" s="970" t="s">
        <v>620</v>
      </c>
      <c r="B56" s="963">
        <v>78.44</v>
      </c>
      <c r="C56" s="963">
        <v>76.23</v>
      </c>
      <c r="D56" s="963">
        <v>76.23</v>
      </c>
      <c r="E56" s="963">
        <v>78.44</v>
      </c>
      <c r="F56" s="963">
        <v>73.75</v>
      </c>
      <c r="G56" s="963">
        <v>73.75</v>
      </c>
      <c r="H56" s="963">
        <v>73.75</v>
      </c>
      <c r="I56" s="963">
        <v>73.75</v>
      </c>
      <c r="J56" s="957"/>
      <c r="K56" s="957"/>
      <c r="L56" s="957"/>
      <c r="M56" s="957"/>
      <c r="N56" s="957"/>
    </row>
    <row r="57" spans="1:14" s="450" customFormat="1" ht="11.1" customHeight="1">
      <c r="A57" s="962" t="s">
        <v>621</v>
      </c>
      <c r="B57" s="963">
        <v>81.58</v>
      </c>
      <c r="C57" s="963">
        <v>79.28</v>
      </c>
      <c r="D57" s="963">
        <v>79.28</v>
      </c>
      <c r="E57" s="963">
        <v>81.58</v>
      </c>
      <c r="F57" s="963">
        <v>76.7</v>
      </c>
      <c r="G57" s="963">
        <v>76.7</v>
      </c>
      <c r="H57" s="963">
        <v>76.7</v>
      </c>
      <c r="I57" s="963">
        <v>76.7</v>
      </c>
      <c r="J57" s="957"/>
      <c r="K57" s="957"/>
      <c r="L57" s="957"/>
      <c r="M57" s="957"/>
      <c r="N57" s="957"/>
    </row>
    <row r="58" spans="1:14" s="450" customFormat="1" ht="11.1" customHeight="1">
      <c r="A58" s="837" t="s">
        <v>633</v>
      </c>
      <c r="B58" s="963">
        <v>85.01</v>
      </c>
      <c r="C58" s="963">
        <v>82.86</v>
      </c>
      <c r="D58" s="963">
        <v>82.86</v>
      </c>
      <c r="E58" s="963">
        <v>85.01</v>
      </c>
      <c r="F58" s="963">
        <v>80.5</v>
      </c>
      <c r="G58" s="963">
        <v>80.5</v>
      </c>
      <c r="H58" s="963">
        <v>80.5</v>
      </c>
      <c r="I58" s="963">
        <v>80.5</v>
      </c>
      <c r="J58" s="957"/>
      <c r="K58" s="957"/>
      <c r="L58" s="957"/>
      <c r="M58" s="957"/>
      <c r="N58" s="957"/>
    </row>
    <row r="59" spans="1:14" s="450" customFormat="1" ht="11.1" customHeight="1">
      <c r="A59" s="837" t="s">
        <v>623</v>
      </c>
      <c r="B59" s="963">
        <v>89.13</v>
      </c>
      <c r="C59" s="963">
        <v>86.88</v>
      </c>
      <c r="D59" s="963">
        <v>86.88</v>
      </c>
      <c r="E59" s="963">
        <v>89.13</v>
      </c>
      <c r="F59" s="963">
        <v>84.4</v>
      </c>
      <c r="G59" s="963">
        <v>84.4</v>
      </c>
      <c r="H59" s="963">
        <v>84.4</v>
      </c>
      <c r="I59" s="963">
        <v>84.4</v>
      </c>
      <c r="J59" s="957"/>
      <c r="K59" s="957"/>
      <c r="L59" s="957"/>
      <c r="M59" s="957"/>
      <c r="N59" s="957"/>
    </row>
    <row r="60" spans="1:14" s="450" customFormat="1" ht="11.1" customHeight="1">
      <c r="A60" s="837" t="s">
        <v>624</v>
      </c>
      <c r="B60" s="963">
        <v>92.78</v>
      </c>
      <c r="C60" s="963">
        <v>90.44</v>
      </c>
      <c r="D60" s="963">
        <v>90.44</v>
      </c>
      <c r="E60" s="963">
        <v>92.78</v>
      </c>
      <c r="F60" s="963">
        <v>87.86</v>
      </c>
      <c r="G60" s="963">
        <v>87.86</v>
      </c>
      <c r="H60" s="963">
        <v>87.86</v>
      </c>
      <c r="I60" s="963">
        <v>87.86</v>
      </c>
      <c r="J60" s="957"/>
      <c r="K60" s="957"/>
      <c r="L60" s="957"/>
      <c r="M60" s="957"/>
      <c r="N60" s="957"/>
    </row>
    <row r="61" spans="1:14" s="450" customFormat="1" ht="11.1" customHeight="1">
      <c r="A61" s="837" t="s">
        <v>625</v>
      </c>
      <c r="B61" s="963">
        <v>96.68</v>
      </c>
      <c r="C61" s="963">
        <v>94.24</v>
      </c>
      <c r="D61" s="963">
        <v>94.24</v>
      </c>
      <c r="E61" s="963">
        <v>96.68</v>
      </c>
      <c r="F61" s="963">
        <v>91.55</v>
      </c>
      <c r="G61" s="963">
        <v>91.55</v>
      </c>
      <c r="H61" s="963">
        <v>91.55</v>
      </c>
      <c r="I61" s="963">
        <v>91.55</v>
      </c>
      <c r="J61" s="957"/>
      <c r="K61" s="957"/>
      <c r="L61" s="957"/>
      <c r="M61" s="957"/>
      <c r="N61" s="957"/>
    </row>
    <row r="62" spans="1:14" s="450" customFormat="1" ht="11.1" customHeight="1">
      <c r="A62" s="837" t="s">
        <v>626</v>
      </c>
      <c r="B62" s="963">
        <v>96.68</v>
      </c>
      <c r="C62" s="963">
        <v>96.68</v>
      </c>
      <c r="D62" s="963">
        <v>96.68</v>
      </c>
      <c r="E62" s="963">
        <v>96.68</v>
      </c>
      <c r="F62" s="963">
        <v>91.55</v>
      </c>
      <c r="G62" s="963">
        <v>91.55</v>
      </c>
      <c r="H62" s="963">
        <v>91.55</v>
      </c>
      <c r="I62" s="963">
        <v>91.55</v>
      </c>
      <c r="J62" s="957"/>
      <c r="K62" s="957"/>
      <c r="L62" s="957"/>
      <c r="M62" s="957"/>
      <c r="N62" s="957"/>
    </row>
    <row r="63" spans="1:14" s="450" customFormat="1" ht="11.1" customHeight="1">
      <c r="A63" s="645" t="s">
        <v>627</v>
      </c>
      <c r="B63" s="963">
        <v>100.45</v>
      </c>
      <c r="C63" s="963">
        <v>100.45</v>
      </c>
      <c r="D63" s="963">
        <v>100.45</v>
      </c>
      <c r="E63" s="963">
        <v>100.45</v>
      </c>
      <c r="F63" s="963">
        <v>95.12</v>
      </c>
      <c r="G63" s="963">
        <v>95.12</v>
      </c>
      <c r="H63" s="963">
        <v>95.12</v>
      </c>
      <c r="I63" s="963">
        <v>95.12</v>
      </c>
      <c r="J63" s="957"/>
      <c r="K63" s="957"/>
      <c r="L63" s="957"/>
      <c r="M63" s="957"/>
      <c r="N63" s="957"/>
    </row>
    <row r="64" spans="1:14" s="450" customFormat="1" ht="11.1" customHeight="1">
      <c r="A64" s="653" t="s">
        <v>635</v>
      </c>
      <c r="B64" s="963">
        <v>104.37</v>
      </c>
      <c r="C64" s="963">
        <v>104.37</v>
      </c>
      <c r="D64" s="963">
        <v>104.37</v>
      </c>
      <c r="E64" s="963">
        <v>104.37</v>
      </c>
      <c r="F64" s="963">
        <v>98.83</v>
      </c>
      <c r="G64" s="963">
        <v>98.83</v>
      </c>
      <c r="H64" s="963">
        <v>98.83</v>
      </c>
      <c r="I64" s="963">
        <v>98.83</v>
      </c>
      <c r="J64" s="957"/>
      <c r="K64" s="957"/>
      <c r="L64" s="957"/>
      <c r="M64" s="957"/>
      <c r="N64" s="957"/>
    </row>
    <row r="65" spans="1:14" s="450" customFormat="1" ht="3" customHeight="1">
      <c r="A65" s="965"/>
      <c r="B65" s="966"/>
      <c r="C65" s="966"/>
      <c r="D65" s="966"/>
      <c r="E65" s="966"/>
      <c r="F65" s="966"/>
      <c r="G65" s="966"/>
      <c r="H65" s="966"/>
      <c r="I65" s="966"/>
      <c r="J65" s="957"/>
      <c r="K65" s="957"/>
      <c r="L65" s="957"/>
      <c r="M65" s="957"/>
      <c r="N65" s="957"/>
    </row>
    <row r="66" spans="1:14" s="450" customFormat="1" ht="3" customHeight="1">
      <c r="A66" s="967"/>
      <c r="B66" s="968"/>
      <c r="C66" s="968"/>
      <c r="D66" s="968"/>
      <c r="E66" s="968"/>
      <c r="F66" s="968"/>
      <c r="G66" s="968"/>
      <c r="H66" s="968"/>
      <c r="I66" s="968"/>
      <c r="J66" s="957"/>
      <c r="K66" s="957"/>
      <c r="L66" s="957"/>
      <c r="M66" s="957"/>
      <c r="N66" s="957"/>
    </row>
    <row r="67" spans="1:14" s="450" customFormat="1" ht="9.9499999999999993" customHeight="1">
      <c r="A67" s="969" t="s">
        <v>49</v>
      </c>
      <c r="B67" s="963"/>
      <c r="C67" s="963"/>
      <c r="D67" s="963"/>
      <c r="E67" s="963"/>
      <c r="F67" s="963"/>
      <c r="G67" s="963"/>
      <c r="H67" s="963"/>
      <c r="I67" s="963"/>
      <c r="J67" s="957"/>
      <c r="K67" s="957"/>
      <c r="L67" s="957"/>
      <c r="M67" s="957"/>
      <c r="N67" s="957"/>
    </row>
    <row r="68" spans="1:14" s="216" customFormat="1" ht="9.9499999999999993" customHeight="1">
      <c r="A68" s="653" t="s">
        <v>675</v>
      </c>
      <c r="B68" s="646"/>
      <c r="C68" s="646"/>
      <c r="D68" s="646"/>
      <c r="E68" s="646"/>
      <c r="F68" s="646"/>
      <c r="G68" s="646"/>
      <c r="H68" s="646"/>
      <c r="I68" s="646"/>
    </row>
    <row r="69" spans="1:14" s="216" customFormat="1" ht="9.9499999999999993" customHeight="1">
      <c r="A69" s="653" t="s">
        <v>676</v>
      </c>
      <c r="B69" s="646"/>
      <c r="C69" s="646"/>
      <c r="D69" s="646"/>
      <c r="E69" s="646"/>
      <c r="F69" s="646"/>
      <c r="G69" s="646"/>
      <c r="H69" s="646"/>
      <c r="I69" s="646"/>
    </row>
    <row r="70" spans="1:14" ht="9.9499999999999993" customHeight="1">
      <c r="A70" s="1245" t="s">
        <v>524</v>
      </c>
      <c r="B70" s="971"/>
      <c r="C70" s="971"/>
      <c r="D70" s="971"/>
      <c r="E70" s="971"/>
      <c r="F70" s="971"/>
      <c r="G70" s="971"/>
      <c r="H70" s="971"/>
      <c r="I70" s="971"/>
      <c r="J70" s="971"/>
      <c r="K70" s="971"/>
      <c r="L70" s="971"/>
      <c r="M70" s="971"/>
      <c r="N70" s="971"/>
    </row>
    <row r="71" spans="1:14" ht="11.1" customHeight="1">
      <c r="A71" s="971"/>
      <c r="B71" s="971"/>
      <c r="C71" s="971"/>
      <c r="D71" s="971"/>
      <c r="E71" s="971"/>
      <c r="F71" s="971"/>
      <c r="G71" s="971"/>
      <c r="H71" s="971"/>
      <c r="I71" s="971"/>
      <c r="J71" s="971"/>
      <c r="K71" s="971"/>
      <c r="L71" s="971"/>
      <c r="M71" s="971"/>
      <c r="N71" s="971"/>
    </row>
    <row r="72" spans="1:14" ht="11.1" customHeight="1">
      <c r="A72" s="971"/>
      <c r="B72" s="971"/>
      <c r="C72" s="971"/>
      <c r="D72" s="971"/>
      <c r="E72" s="971"/>
      <c r="F72" s="971"/>
      <c r="G72" s="971"/>
      <c r="H72" s="971"/>
      <c r="I72" s="971"/>
      <c r="J72" s="971"/>
      <c r="K72" s="971"/>
      <c r="L72" s="971"/>
      <c r="M72" s="971"/>
      <c r="N72" s="971"/>
    </row>
    <row r="73" spans="1:14" ht="11.1" customHeight="1">
      <c r="A73" s="971"/>
      <c r="B73" s="971"/>
      <c r="C73" s="971"/>
      <c r="D73" s="971"/>
      <c r="E73" s="971"/>
      <c r="F73" s="971"/>
      <c r="G73" s="971"/>
      <c r="H73" s="971"/>
      <c r="I73" s="971"/>
      <c r="J73" s="971"/>
      <c r="K73" s="971"/>
      <c r="L73" s="971"/>
      <c r="M73" s="971"/>
      <c r="N73" s="971"/>
    </row>
    <row r="74" spans="1:14" ht="11.1" customHeight="1">
      <c r="A74" s="971"/>
      <c r="B74" s="971"/>
      <c r="C74" s="971"/>
      <c r="D74" s="971"/>
      <c r="E74" s="971"/>
      <c r="F74" s="971"/>
      <c r="G74" s="971"/>
      <c r="H74" s="971"/>
      <c r="I74" s="971"/>
      <c r="J74" s="971"/>
      <c r="K74" s="971"/>
      <c r="L74" s="971"/>
      <c r="M74" s="971"/>
      <c r="N74" s="971"/>
    </row>
    <row r="75" spans="1:14" ht="11.1" customHeight="1">
      <c r="A75" s="971"/>
      <c r="B75" s="971"/>
      <c r="C75" s="971"/>
      <c r="D75" s="971"/>
      <c r="E75" s="971"/>
      <c r="F75" s="971"/>
      <c r="G75" s="971"/>
      <c r="H75" s="971"/>
      <c r="I75" s="971"/>
      <c r="J75" s="971"/>
      <c r="K75" s="971"/>
      <c r="L75" s="971"/>
      <c r="M75" s="971"/>
      <c r="N75" s="971"/>
    </row>
    <row r="76" spans="1:14" ht="11.1" customHeight="1">
      <c r="A76" s="971"/>
      <c r="B76" s="971"/>
      <c r="C76" s="971"/>
      <c r="D76" s="971"/>
      <c r="E76" s="971"/>
      <c r="F76" s="971"/>
      <c r="G76" s="971"/>
      <c r="H76" s="971"/>
      <c r="I76" s="971"/>
      <c r="J76" s="971"/>
      <c r="K76" s="971"/>
      <c r="L76" s="971"/>
      <c r="M76" s="971"/>
      <c r="N76" s="971"/>
    </row>
    <row r="77" spans="1:14" ht="11.1" customHeight="1">
      <c r="A77" s="971"/>
      <c r="B77" s="971"/>
      <c r="C77" s="971"/>
      <c r="D77" s="971"/>
      <c r="E77" s="971"/>
      <c r="F77" s="971"/>
      <c r="G77" s="971"/>
      <c r="H77" s="971"/>
      <c r="I77" s="971"/>
      <c r="J77" s="971"/>
      <c r="K77" s="971"/>
      <c r="L77" s="971"/>
      <c r="M77" s="971"/>
      <c r="N77" s="971"/>
    </row>
    <row r="78" spans="1:14" ht="11.1" customHeight="1">
      <c r="A78" s="971"/>
      <c r="B78" s="971"/>
      <c r="C78" s="971"/>
      <c r="D78" s="971"/>
      <c r="E78" s="971"/>
      <c r="F78" s="971"/>
      <c r="G78" s="971"/>
      <c r="H78" s="971"/>
      <c r="I78" s="971"/>
      <c r="J78" s="971"/>
      <c r="K78" s="971"/>
      <c r="L78" s="971"/>
      <c r="M78" s="971"/>
      <c r="N78" s="971"/>
    </row>
    <row r="79" spans="1:14" ht="11.1" customHeight="1">
      <c r="A79" s="971"/>
      <c r="B79" s="971"/>
      <c r="C79" s="971"/>
      <c r="D79" s="971"/>
      <c r="E79" s="971"/>
      <c r="F79" s="971"/>
      <c r="G79" s="971"/>
      <c r="H79" s="971"/>
      <c r="I79" s="971"/>
      <c r="J79" s="971"/>
      <c r="K79" s="971"/>
      <c r="L79" s="971"/>
      <c r="M79" s="971"/>
      <c r="N79" s="971"/>
    </row>
    <row r="80" spans="1:14" ht="11.1" customHeight="1">
      <c r="A80" s="971"/>
      <c r="B80" s="971"/>
      <c r="C80" s="971"/>
      <c r="D80" s="971"/>
      <c r="E80" s="971"/>
      <c r="F80" s="971"/>
      <c r="G80" s="971"/>
      <c r="H80" s="971"/>
      <c r="I80" s="971"/>
      <c r="J80" s="971"/>
      <c r="K80" s="971"/>
      <c r="L80" s="971"/>
      <c r="M80" s="971"/>
      <c r="N80" s="971"/>
    </row>
    <row r="81" spans="1:14" ht="11.1" customHeight="1">
      <c r="A81" s="971"/>
      <c r="B81" s="971"/>
      <c r="C81" s="971"/>
      <c r="D81" s="971"/>
      <c r="E81" s="971"/>
      <c r="F81" s="971"/>
      <c r="G81" s="971"/>
      <c r="H81" s="971"/>
      <c r="I81" s="971"/>
      <c r="J81" s="971"/>
      <c r="K81" s="971"/>
      <c r="L81" s="971"/>
      <c r="M81" s="971"/>
      <c r="N81" s="971"/>
    </row>
    <row r="82" spans="1:14" ht="11.1" customHeight="1">
      <c r="A82" s="971"/>
      <c r="B82" s="971"/>
      <c r="C82" s="971"/>
      <c r="D82" s="971"/>
      <c r="E82" s="971"/>
      <c r="F82" s="971"/>
      <c r="G82" s="971"/>
      <c r="H82" s="971"/>
      <c r="I82" s="971"/>
      <c r="J82" s="971"/>
      <c r="K82" s="971"/>
      <c r="L82" s="971"/>
      <c r="M82" s="971"/>
      <c r="N82" s="971"/>
    </row>
    <row r="83" spans="1:14" ht="11.1" customHeight="1">
      <c r="A83" s="971"/>
      <c r="B83" s="971"/>
      <c r="C83" s="971"/>
      <c r="D83" s="971"/>
      <c r="E83" s="971"/>
      <c r="F83" s="971"/>
      <c r="G83" s="971"/>
      <c r="H83" s="971"/>
      <c r="I83" s="971"/>
      <c r="J83" s="971"/>
      <c r="K83" s="971"/>
      <c r="L83" s="971"/>
      <c r="M83" s="971"/>
      <c r="N83" s="971"/>
    </row>
    <row r="84" spans="1:14" ht="11.1" customHeight="1">
      <c r="A84" s="971"/>
      <c r="B84" s="971"/>
      <c r="C84" s="971"/>
      <c r="D84" s="971"/>
      <c r="E84" s="971"/>
      <c r="F84" s="971"/>
      <c r="G84" s="971"/>
      <c r="H84" s="971"/>
      <c r="I84" s="971"/>
      <c r="J84" s="971"/>
      <c r="K84" s="971"/>
      <c r="L84" s="971"/>
      <c r="M84" s="971"/>
      <c r="N84" s="971"/>
    </row>
    <row r="85" spans="1:14" ht="11.1" customHeight="1">
      <c r="A85" s="971"/>
      <c r="B85" s="971"/>
      <c r="C85" s="971"/>
      <c r="D85" s="971"/>
      <c r="E85" s="971"/>
      <c r="F85" s="971"/>
      <c r="G85" s="971"/>
      <c r="H85" s="971"/>
      <c r="I85" s="971"/>
      <c r="J85" s="971"/>
      <c r="K85" s="971"/>
      <c r="L85" s="971"/>
      <c r="M85" s="971"/>
      <c r="N85" s="971"/>
    </row>
    <row r="86" spans="1:14" ht="11.1" customHeight="1">
      <c r="A86" s="971"/>
      <c r="B86" s="971"/>
      <c r="C86" s="971"/>
      <c r="D86" s="971"/>
      <c r="E86" s="971"/>
      <c r="F86" s="971"/>
      <c r="G86" s="971"/>
      <c r="H86" s="971"/>
      <c r="I86" s="971"/>
      <c r="J86" s="971"/>
      <c r="K86" s="971"/>
      <c r="L86" s="971"/>
      <c r="M86" s="971"/>
      <c r="N86" s="971"/>
    </row>
    <row r="87" spans="1:14" ht="11.1" customHeight="1">
      <c r="A87" s="971"/>
      <c r="B87" s="971"/>
      <c r="C87" s="971"/>
      <c r="D87" s="971"/>
      <c r="E87" s="971"/>
      <c r="F87" s="971"/>
      <c r="G87" s="971"/>
      <c r="H87" s="971"/>
      <c r="I87" s="971"/>
      <c r="J87" s="971"/>
      <c r="K87" s="971"/>
      <c r="L87" s="971"/>
      <c r="M87" s="971"/>
      <c r="N87" s="971"/>
    </row>
    <row r="88" spans="1:14" ht="11.1" customHeight="1">
      <c r="A88" s="971"/>
      <c r="B88" s="971"/>
      <c r="C88" s="971"/>
      <c r="D88" s="971"/>
      <c r="E88" s="971"/>
      <c r="F88" s="971"/>
      <c r="G88" s="971"/>
      <c r="H88" s="971"/>
      <c r="I88" s="971"/>
      <c r="J88" s="971"/>
      <c r="K88" s="971"/>
      <c r="L88" s="971"/>
      <c r="M88" s="971"/>
      <c r="N88" s="971"/>
    </row>
    <row r="89" spans="1:14" ht="11.1" customHeight="1">
      <c r="A89" s="971"/>
      <c r="B89" s="971"/>
      <c r="C89" s="971"/>
      <c r="D89" s="971"/>
      <c r="E89" s="971"/>
      <c r="F89" s="971"/>
      <c r="G89" s="971"/>
      <c r="H89" s="971"/>
      <c r="I89" s="971"/>
      <c r="J89" s="971"/>
      <c r="K89" s="971"/>
      <c r="L89" s="971"/>
      <c r="M89" s="971"/>
      <c r="N89" s="971"/>
    </row>
    <row r="90" spans="1:14" ht="11.1" customHeight="1">
      <c r="A90" s="971"/>
      <c r="B90" s="971"/>
      <c r="C90" s="971"/>
      <c r="D90" s="971"/>
      <c r="E90" s="971"/>
      <c r="F90" s="971"/>
      <c r="G90" s="971"/>
      <c r="H90" s="971"/>
      <c r="I90" s="971"/>
      <c r="J90" s="971"/>
      <c r="K90" s="971"/>
      <c r="L90" s="971"/>
      <c r="M90" s="971"/>
      <c r="N90" s="971"/>
    </row>
    <row r="91" spans="1:14" ht="11.1" customHeight="1">
      <c r="A91" s="971"/>
      <c r="B91" s="971"/>
      <c r="C91" s="971"/>
      <c r="D91" s="971"/>
      <c r="E91" s="971"/>
      <c r="F91" s="971"/>
      <c r="G91" s="971"/>
      <c r="H91" s="971"/>
      <c r="I91" s="971"/>
      <c r="J91" s="971"/>
      <c r="K91" s="971"/>
      <c r="L91" s="971"/>
      <c r="M91" s="971"/>
      <c r="N91" s="971"/>
    </row>
    <row r="92" spans="1:14" ht="11.1" customHeight="1">
      <c r="A92" s="971"/>
      <c r="B92" s="971"/>
      <c r="C92" s="971"/>
      <c r="D92" s="971"/>
      <c r="E92" s="971"/>
      <c r="F92" s="971"/>
      <c r="G92" s="971"/>
      <c r="H92" s="971"/>
      <c r="I92" s="971"/>
      <c r="J92" s="971"/>
      <c r="K92" s="971"/>
      <c r="L92" s="971"/>
      <c r="M92" s="971"/>
      <c r="N92" s="971"/>
    </row>
    <row r="93" spans="1:14" ht="11.1" customHeight="1">
      <c r="A93" s="971"/>
      <c r="B93" s="971"/>
      <c r="C93" s="971"/>
      <c r="D93" s="971"/>
      <c r="E93" s="971"/>
      <c r="F93" s="971"/>
      <c r="G93" s="971"/>
      <c r="H93" s="971"/>
      <c r="I93" s="971"/>
      <c r="J93" s="971"/>
      <c r="K93" s="971"/>
      <c r="L93" s="971"/>
      <c r="M93" s="971"/>
      <c r="N93" s="971"/>
    </row>
    <row r="94" spans="1:14" ht="11.1" customHeight="1">
      <c r="A94" s="971"/>
      <c r="B94" s="971"/>
      <c r="C94" s="971"/>
      <c r="D94" s="971"/>
      <c r="E94" s="971"/>
      <c r="F94" s="971"/>
      <c r="G94" s="971"/>
      <c r="H94" s="971"/>
      <c r="I94" s="971"/>
      <c r="J94" s="971"/>
      <c r="K94" s="971"/>
      <c r="L94" s="971"/>
      <c r="M94" s="971"/>
      <c r="N94" s="971"/>
    </row>
    <row r="95" spans="1:14" ht="11.1" customHeight="1">
      <c r="A95" s="971"/>
      <c r="B95" s="971"/>
      <c r="C95" s="971"/>
      <c r="D95" s="971"/>
      <c r="E95" s="971"/>
      <c r="F95" s="971"/>
      <c r="G95" s="971"/>
      <c r="H95" s="971"/>
      <c r="I95" s="971"/>
      <c r="J95" s="971"/>
      <c r="K95" s="971"/>
      <c r="L95" s="971"/>
      <c r="M95" s="971"/>
      <c r="N95" s="971"/>
    </row>
    <row r="96" spans="1:14" ht="11.1" customHeight="1">
      <c r="A96" s="971"/>
      <c r="B96" s="971"/>
      <c r="C96" s="971"/>
      <c r="D96" s="971"/>
      <c r="E96" s="971"/>
      <c r="F96" s="971"/>
      <c r="G96" s="971"/>
      <c r="H96" s="971"/>
      <c r="I96" s="971"/>
      <c r="J96" s="971"/>
      <c r="K96" s="971"/>
      <c r="L96" s="971"/>
      <c r="M96" s="971"/>
      <c r="N96" s="971"/>
    </row>
    <row r="97" spans="1:14" ht="11.1" customHeight="1">
      <c r="A97" s="971"/>
      <c r="B97" s="971"/>
      <c r="C97" s="971"/>
      <c r="D97" s="971"/>
      <c r="E97" s="971"/>
      <c r="F97" s="971"/>
      <c r="G97" s="971"/>
      <c r="H97" s="971"/>
      <c r="I97" s="971"/>
      <c r="J97" s="971"/>
      <c r="K97" s="971"/>
      <c r="L97" s="971"/>
      <c r="M97" s="971"/>
      <c r="N97" s="971"/>
    </row>
    <row r="98" spans="1:14" ht="11.1" customHeight="1">
      <c r="A98" s="971"/>
      <c r="B98" s="971"/>
      <c r="C98" s="971"/>
      <c r="D98" s="971"/>
      <c r="E98" s="971"/>
      <c r="F98" s="971"/>
      <c r="G98" s="971"/>
      <c r="H98" s="971"/>
      <c r="I98" s="971"/>
      <c r="J98" s="971"/>
      <c r="K98" s="971"/>
      <c r="L98" s="971"/>
      <c r="M98" s="971"/>
      <c r="N98" s="971"/>
    </row>
    <row r="99" spans="1:14" ht="11.1" customHeight="1">
      <c r="A99" s="971"/>
      <c r="B99" s="971"/>
      <c r="C99" s="971"/>
      <c r="D99" s="971"/>
      <c r="E99" s="971"/>
      <c r="F99" s="971"/>
      <c r="G99" s="971"/>
      <c r="H99" s="971"/>
      <c r="I99" s="971"/>
      <c r="J99" s="971"/>
      <c r="K99" s="971"/>
      <c r="L99" s="971"/>
      <c r="M99" s="971"/>
      <c r="N99" s="971"/>
    </row>
    <row r="100" spans="1:14" ht="11.1" customHeight="1">
      <c r="A100" s="971"/>
      <c r="B100" s="971"/>
      <c r="C100" s="971"/>
      <c r="D100" s="971"/>
      <c r="E100" s="971"/>
      <c r="F100" s="971"/>
      <c r="G100" s="971"/>
      <c r="H100" s="971"/>
      <c r="I100" s="971"/>
      <c r="J100" s="971"/>
      <c r="K100" s="971"/>
      <c r="L100" s="971"/>
      <c r="M100" s="971"/>
      <c r="N100" s="971"/>
    </row>
    <row r="101" spans="1:14" ht="11.1" customHeight="1">
      <c r="A101" s="971"/>
      <c r="B101" s="971"/>
      <c r="C101" s="971"/>
      <c r="D101" s="971"/>
      <c r="E101" s="971"/>
      <c r="F101" s="971"/>
      <c r="G101" s="971"/>
      <c r="H101" s="971"/>
      <c r="I101" s="971"/>
      <c r="J101" s="971"/>
      <c r="K101" s="971"/>
      <c r="L101" s="971"/>
      <c r="M101" s="971"/>
      <c r="N101" s="971"/>
    </row>
    <row r="102" spans="1:14" ht="11.1" customHeight="1">
      <c r="A102" s="971"/>
      <c r="B102" s="971"/>
      <c r="C102" s="971"/>
      <c r="D102" s="971"/>
      <c r="E102" s="971"/>
      <c r="F102" s="971"/>
      <c r="G102" s="971"/>
      <c r="H102" s="971"/>
      <c r="I102" s="971"/>
      <c r="J102" s="971"/>
      <c r="K102" s="971"/>
      <c r="L102" s="971"/>
      <c r="M102" s="971"/>
      <c r="N102" s="971"/>
    </row>
    <row r="103" spans="1:14" ht="11.1" customHeight="1">
      <c r="A103" s="971"/>
      <c r="B103" s="971"/>
      <c r="C103" s="971"/>
      <c r="D103" s="971"/>
      <c r="E103" s="971"/>
      <c r="F103" s="971"/>
      <c r="G103" s="971"/>
      <c r="H103" s="971"/>
      <c r="I103" s="971"/>
      <c r="J103" s="971"/>
      <c r="K103" s="971"/>
      <c r="L103" s="971"/>
      <c r="M103" s="971"/>
      <c r="N103" s="971"/>
    </row>
    <row r="104" spans="1:14" ht="11.1" customHeight="1">
      <c r="A104" s="971"/>
      <c r="B104" s="971"/>
      <c r="C104" s="971"/>
      <c r="D104" s="971"/>
      <c r="E104" s="971"/>
      <c r="F104" s="971"/>
      <c r="G104" s="971"/>
      <c r="H104" s="971"/>
      <c r="I104" s="971"/>
      <c r="J104" s="971"/>
      <c r="K104" s="971"/>
      <c r="L104" s="971"/>
      <c r="M104" s="971"/>
      <c r="N104" s="971"/>
    </row>
    <row r="105" spans="1:14" ht="11.1" customHeight="1">
      <c r="A105" s="971"/>
      <c r="B105" s="971"/>
      <c r="C105" s="971"/>
      <c r="D105" s="971"/>
      <c r="E105" s="971"/>
      <c r="F105" s="971"/>
      <c r="G105" s="971"/>
      <c r="H105" s="971"/>
      <c r="I105" s="971"/>
      <c r="J105" s="971"/>
      <c r="K105" s="971"/>
      <c r="L105" s="971"/>
      <c r="M105" s="971"/>
      <c r="N105" s="971"/>
    </row>
    <row r="106" spans="1:14" ht="11.1" customHeight="1">
      <c r="A106" s="971"/>
      <c r="B106" s="971"/>
      <c r="C106" s="971"/>
      <c r="D106" s="971"/>
      <c r="E106" s="971"/>
      <c r="F106" s="971"/>
      <c r="G106" s="971"/>
      <c r="H106" s="971"/>
      <c r="I106" s="971"/>
      <c r="J106" s="971"/>
      <c r="K106" s="971"/>
      <c r="L106" s="971"/>
      <c r="M106" s="971"/>
      <c r="N106" s="971"/>
    </row>
    <row r="107" spans="1:14" ht="11.1" customHeight="1">
      <c r="A107" s="971"/>
      <c r="B107" s="971"/>
      <c r="C107" s="971"/>
      <c r="D107" s="971"/>
      <c r="E107" s="971"/>
      <c r="F107" s="971"/>
      <c r="G107" s="971"/>
      <c r="H107" s="971"/>
      <c r="I107" s="971"/>
      <c r="J107" s="971"/>
      <c r="K107" s="971"/>
      <c r="L107" s="971"/>
      <c r="M107" s="971"/>
      <c r="N107" s="971"/>
    </row>
    <row r="108" spans="1:14" ht="11.1" customHeight="1">
      <c r="A108" s="971"/>
      <c r="B108" s="971"/>
      <c r="C108" s="971"/>
      <c r="D108" s="971"/>
      <c r="E108" s="971"/>
      <c r="F108" s="971"/>
      <c r="G108" s="971"/>
      <c r="H108" s="971"/>
      <c r="I108" s="971"/>
      <c r="J108" s="971"/>
      <c r="K108" s="971"/>
      <c r="L108" s="971"/>
      <c r="M108" s="971"/>
      <c r="N108" s="971"/>
    </row>
    <row r="109" spans="1:14" ht="11.1" customHeight="1">
      <c r="A109" s="971"/>
      <c r="B109" s="971"/>
      <c r="C109" s="971"/>
      <c r="D109" s="971"/>
      <c r="E109" s="971"/>
      <c r="F109" s="971"/>
      <c r="G109" s="971"/>
      <c r="H109" s="971"/>
      <c r="I109" s="971"/>
      <c r="J109" s="971"/>
      <c r="K109" s="971"/>
      <c r="L109" s="971"/>
      <c r="M109" s="971"/>
      <c r="N109" s="971"/>
    </row>
    <row r="110" spans="1:14" ht="11.1" customHeight="1">
      <c r="A110" s="971"/>
      <c r="B110" s="971"/>
      <c r="C110" s="971"/>
      <c r="D110" s="971"/>
      <c r="E110" s="971"/>
      <c r="F110" s="971"/>
      <c r="G110" s="971"/>
      <c r="H110" s="971"/>
      <c r="I110" s="971"/>
      <c r="J110" s="971"/>
      <c r="K110" s="971"/>
      <c r="L110" s="971"/>
      <c r="M110" s="971"/>
      <c r="N110" s="971"/>
    </row>
    <row r="111" spans="1:14" ht="11.1" customHeight="1">
      <c r="A111" s="971"/>
      <c r="B111" s="971"/>
      <c r="C111" s="971"/>
      <c r="D111" s="971"/>
      <c r="E111" s="971"/>
      <c r="F111" s="971"/>
      <c r="G111" s="971"/>
      <c r="H111" s="971"/>
      <c r="I111" s="971"/>
      <c r="J111" s="971"/>
      <c r="K111" s="971"/>
      <c r="L111" s="971"/>
      <c r="M111" s="971"/>
      <c r="N111" s="971"/>
    </row>
    <row r="112" spans="1:14" ht="11.1" customHeight="1">
      <c r="A112" s="971"/>
      <c r="B112" s="971"/>
      <c r="C112" s="971"/>
      <c r="D112" s="971"/>
      <c r="E112" s="971"/>
      <c r="F112" s="971"/>
      <c r="G112" s="971"/>
      <c r="H112" s="971"/>
      <c r="I112" s="971"/>
      <c r="J112" s="971"/>
      <c r="K112" s="971"/>
      <c r="L112" s="971"/>
      <c r="M112" s="971"/>
      <c r="N112" s="971"/>
    </row>
    <row r="113" spans="1:14" ht="11.1" customHeight="1">
      <c r="A113" s="971"/>
      <c r="B113" s="971"/>
      <c r="C113" s="971"/>
      <c r="D113" s="971"/>
      <c r="E113" s="971"/>
      <c r="F113" s="971"/>
      <c r="G113" s="971"/>
      <c r="H113" s="971"/>
      <c r="I113" s="971"/>
      <c r="J113" s="971"/>
      <c r="K113" s="971"/>
      <c r="L113" s="971"/>
      <c r="M113" s="971"/>
      <c r="N113" s="971"/>
    </row>
    <row r="114" spans="1:14" ht="11.1" customHeight="1">
      <c r="A114" s="971"/>
      <c r="B114" s="971"/>
      <c r="C114" s="971"/>
      <c r="D114" s="971"/>
      <c r="E114" s="971"/>
      <c r="F114" s="971"/>
      <c r="G114" s="971"/>
      <c r="H114" s="971"/>
      <c r="I114" s="971"/>
      <c r="J114" s="971"/>
      <c r="K114" s="971"/>
      <c r="L114" s="971"/>
      <c r="M114" s="971"/>
      <c r="N114" s="971"/>
    </row>
    <row r="115" spans="1:14" ht="11.1" customHeight="1">
      <c r="A115" s="971"/>
      <c r="B115" s="971"/>
      <c r="C115" s="971"/>
      <c r="D115" s="971"/>
      <c r="E115" s="971"/>
      <c r="F115" s="971"/>
      <c r="G115" s="971"/>
      <c r="H115" s="971"/>
      <c r="I115" s="971"/>
      <c r="J115" s="971"/>
      <c r="K115" s="971"/>
      <c r="L115" s="971"/>
      <c r="M115" s="971"/>
      <c r="N115" s="971"/>
    </row>
    <row r="116" spans="1:14" ht="11.1" customHeight="1">
      <c r="A116" s="971"/>
      <c r="B116" s="971"/>
      <c r="C116" s="971"/>
      <c r="D116" s="971"/>
      <c r="E116" s="971"/>
      <c r="F116" s="971"/>
      <c r="G116" s="971"/>
      <c r="H116" s="971"/>
      <c r="I116" s="971"/>
      <c r="J116" s="971"/>
      <c r="K116" s="971"/>
      <c r="L116" s="971"/>
      <c r="M116" s="971"/>
      <c r="N116" s="971"/>
    </row>
    <row r="117" spans="1:14" ht="11.1" customHeight="1">
      <c r="A117" s="971"/>
      <c r="B117" s="971"/>
      <c r="C117" s="971"/>
      <c r="D117" s="971"/>
      <c r="E117" s="971"/>
      <c r="F117" s="971"/>
      <c r="G117" s="971"/>
      <c r="H117" s="971"/>
      <c r="I117" s="971"/>
      <c r="J117" s="971"/>
      <c r="K117" s="971"/>
      <c r="L117" s="971"/>
      <c r="M117" s="971"/>
      <c r="N117" s="971"/>
    </row>
    <row r="118" spans="1:14" ht="11.1" customHeight="1">
      <c r="A118" s="971"/>
      <c r="B118" s="971"/>
      <c r="C118" s="971"/>
      <c r="D118" s="971"/>
      <c r="E118" s="971"/>
      <c r="F118" s="971"/>
      <c r="G118" s="971"/>
      <c r="H118" s="971"/>
      <c r="I118" s="971"/>
      <c r="J118" s="971"/>
      <c r="K118" s="971"/>
      <c r="L118" s="971"/>
      <c r="M118" s="971"/>
      <c r="N118" s="971"/>
    </row>
    <row r="119" spans="1:14" ht="11.1" customHeight="1">
      <c r="A119" s="971"/>
      <c r="B119" s="971"/>
      <c r="C119" s="971"/>
      <c r="D119" s="971"/>
      <c r="E119" s="971"/>
      <c r="F119" s="971"/>
      <c r="G119" s="971"/>
      <c r="H119" s="971"/>
      <c r="I119" s="971"/>
      <c r="J119" s="971"/>
      <c r="K119" s="971"/>
      <c r="L119" s="971"/>
      <c r="M119" s="971"/>
      <c r="N119" s="971"/>
    </row>
    <row r="120" spans="1:14" ht="11.1" customHeight="1">
      <c r="A120" s="971"/>
      <c r="B120" s="971"/>
      <c r="C120" s="971"/>
      <c r="D120" s="971"/>
      <c r="E120" s="971"/>
      <c r="F120" s="971"/>
      <c r="G120" s="971"/>
      <c r="H120" s="971"/>
      <c r="I120" s="971"/>
      <c r="J120" s="971"/>
      <c r="K120" s="971"/>
      <c r="L120" s="971"/>
      <c r="M120" s="971"/>
      <c r="N120" s="971"/>
    </row>
    <row r="121" spans="1:14" ht="11.1" customHeight="1">
      <c r="A121" s="971"/>
      <c r="B121" s="971"/>
      <c r="C121" s="971"/>
      <c r="D121" s="971"/>
      <c r="E121" s="971"/>
      <c r="F121" s="971"/>
      <c r="G121" s="971"/>
      <c r="H121" s="971"/>
      <c r="I121" s="971"/>
      <c r="J121" s="971"/>
      <c r="K121" s="971"/>
      <c r="L121" s="971"/>
      <c r="M121" s="971"/>
      <c r="N121" s="971"/>
    </row>
    <row r="122" spans="1:14" ht="11.1" customHeight="1">
      <c r="A122" s="971"/>
      <c r="B122" s="971"/>
      <c r="C122" s="971"/>
      <c r="D122" s="971"/>
      <c r="E122" s="971"/>
      <c r="F122" s="971"/>
      <c r="G122" s="971"/>
      <c r="H122" s="971"/>
      <c r="I122" s="971"/>
      <c r="J122" s="971"/>
      <c r="K122" s="971"/>
      <c r="L122" s="971"/>
      <c r="M122" s="971"/>
      <c r="N122" s="971"/>
    </row>
    <row r="123" spans="1:14" ht="11.1" customHeight="1">
      <c r="A123" s="971"/>
      <c r="B123" s="971"/>
      <c r="C123" s="971"/>
      <c r="D123" s="971"/>
      <c r="E123" s="971"/>
      <c r="F123" s="971"/>
      <c r="G123" s="971"/>
      <c r="H123" s="971"/>
      <c r="I123" s="971"/>
      <c r="J123" s="971"/>
      <c r="K123" s="971"/>
      <c r="L123" s="971"/>
      <c r="M123" s="971"/>
      <c r="N123" s="971"/>
    </row>
    <row r="124" spans="1:14" ht="11.1" customHeight="1">
      <c r="A124" s="971"/>
      <c r="B124" s="971"/>
      <c r="C124" s="971"/>
      <c r="D124" s="971"/>
      <c r="E124" s="971"/>
      <c r="F124" s="971"/>
      <c r="G124" s="971"/>
      <c r="H124" s="971"/>
      <c r="I124" s="971"/>
      <c r="J124" s="971"/>
      <c r="K124" s="971"/>
      <c r="L124" s="971"/>
      <c r="M124" s="971"/>
      <c r="N124" s="971"/>
    </row>
    <row r="125" spans="1:14" ht="11.1" customHeight="1">
      <c r="A125" s="971"/>
      <c r="B125" s="971"/>
      <c r="C125" s="971"/>
      <c r="D125" s="971"/>
      <c r="E125" s="971"/>
      <c r="F125" s="971"/>
      <c r="G125" s="971"/>
      <c r="H125" s="971"/>
      <c r="I125" s="971"/>
      <c r="J125" s="971"/>
      <c r="K125" s="971"/>
      <c r="L125" s="971"/>
      <c r="M125" s="971"/>
      <c r="N125" s="971"/>
    </row>
    <row r="126" spans="1:14" ht="11.1" customHeight="1">
      <c r="A126" s="971"/>
      <c r="B126" s="971"/>
      <c r="C126" s="971"/>
      <c r="D126" s="971"/>
      <c r="E126" s="971"/>
      <c r="F126" s="971"/>
      <c r="G126" s="971"/>
      <c r="H126" s="971"/>
      <c r="I126" s="971"/>
      <c r="J126" s="971"/>
      <c r="K126" s="971"/>
      <c r="L126" s="971"/>
      <c r="M126" s="971"/>
      <c r="N126" s="971"/>
    </row>
    <row r="127" spans="1:14" ht="11.1" customHeight="1">
      <c r="A127" s="971"/>
      <c r="B127" s="971"/>
      <c r="C127" s="971"/>
      <c r="D127" s="971"/>
      <c r="E127" s="971"/>
      <c r="F127" s="971"/>
      <c r="G127" s="971"/>
      <c r="H127" s="971"/>
      <c r="I127" s="971"/>
      <c r="J127" s="971"/>
      <c r="K127" s="971"/>
      <c r="L127" s="971"/>
      <c r="M127" s="971"/>
      <c r="N127" s="971"/>
    </row>
    <row r="128" spans="1:14" ht="11.1" customHeight="1">
      <c r="A128" s="971"/>
      <c r="B128" s="971"/>
      <c r="C128" s="971"/>
      <c r="D128" s="971"/>
      <c r="E128" s="971"/>
      <c r="F128" s="971"/>
      <c r="G128" s="971"/>
      <c r="H128" s="971"/>
      <c r="I128" s="971"/>
      <c r="J128" s="971"/>
      <c r="K128" s="971"/>
      <c r="L128" s="971"/>
      <c r="M128" s="971"/>
      <c r="N128" s="971"/>
    </row>
    <row r="129" spans="1:14" ht="11.1" customHeight="1">
      <c r="A129" s="971"/>
      <c r="B129" s="971"/>
      <c r="C129" s="971"/>
      <c r="D129" s="971"/>
      <c r="E129" s="971"/>
      <c r="F129" s="971"/>
      <c r="G129" s="971"/>
      <c r="H129" s="971"/>
      <c r="I129" s="971"/>
      <c r="J129" s="971"/>
      <c r="K129" s="971"/>
      <c r="L129" s="971"/>
      <c r="M129" s="971"/>
      <c r="N129" s="971"/>
    </row>
    <row r="130" spans="1:14" ht="11.1" customHeight="1">
      <c r="A130" s="971"/>
      <c r="B130" s="971"/>
      <c r="C130" s="971"/>
      <c r="D130" s="971"/>
      <c r="E130" s="971"/>
      <c r="F130" s="971"/>
      <c r="G130" s="971"/>
      <c r="H130" s="971"/>
      <c r="I130" s="971"/>
      <c r="J130" s="971"/>
      <c r="K130" s="971"/>
      <c r="L130" s="971"/>
      <c r="M130" s="971"/>
      <c r="N130" s="971"/>
    </row>
    <row r="131" spans="1:14" ht="11.1" customHeight="1">
      <c r="A131" s="971"/>
      <c r="B131" s="971"/>
      <c r="C131" s="971"/>
      <c r="D131" s="971"/>
      <c r="E131" s="971"/>
      <c r="F131" s="971"/>
      <c r="G131" s="971"/>
      <c r="H131" s="971"/>
      <c r="I131" s="971"/>
      <c r="J131" s="971"/>
      <c r="K131" s="971"/>
      <c r="L131" s="971"/>
      <c r="M131" s="971"/>
      <c r="N131" s="971"/>
    </row>
    <row r="132" spans="1:14" ht="11.1" customHeight="1">
      <c r="A132" s="971"/>
      <c r="B132" s="971"/>
      <c r="C132" s="971"/>
      <c r="D132" s="971"/>
      <c r="E132" s="971"/>
      <c r="F132" s="971"/>
      <c r="G132" s="971"/>
      <c r="H132" s="971"/>
      <c r="I132" s="971"/>
      <c r="J132" s="971"/>
      <c r="K132" s="971"/>
      <c r="L132" s="971"/>
      <c r="M132" s="971"/>
      <c r="N132" s="971"/>
    </row>
    <row r="133" spans="1:14" ht="11.1" customHeight="1">
      <c r="A133" s="971"/>
      <c r="B133" s="971"/>
      <c r="C133" s="971"/>
      <c r="D133" s="971"/>
      <c r="E133" s="971"/>
      <c r="F133" s="971"/>
      <c r="G133" s="971"/>
      <c r="H133" s="971"/>
      <c r="I133" s="971"/>
      <c r="J133" s="971"/>
      <c r="K133" s="971"/>
      <c r="L133" s="971"/>
      <c r="M133" s="971"/>
      <c r="N133" s="971"/>
    </row>
    <row r="134" spans="1:14" ht="11.1" customHeight="1">
      <c r="A134" s="971"/>
      <c r="B134" s="971"/>
      <c r="C134" s="971"/>
      <c r="D134" s="971"/>
      <c r="E134" s="971"/>
      <c r="F134" s="971"/>
      <c r="G134" s="971"/>
      <c r="H134" s="971"/>
      <c r="I134" s="971"/>
      <c r="J134" s="971"/>
      <c r="K134" s="971"/>
      <c r="L134" s="971"/>
      <c r="M134" s="971"/>
      <c r="N134" s="971"/>
    </row>
    <row r="135" spans="1:14" ht="11.1" customHeight="1">
      <c r="A135" s="971"/>
      <c r="B135" s="971"/>
      <c r="C135" s="971"/>
      <c r="D135" s="971"/>
      <c r="E135" s="971"/>
      <c r="F135" s="971"/>
      <c r="G135" s="971"/>
      <c r="H135" s="971"/>
      <c r="I135" s="971"/>
      <c r="J135" s="971"/>
      <c r="K135" s="971"/>
      <c r="L135" s="971"/>
      <c r="M135" s="971"/>
      <c r="N135" s="971"/>
    </row>
    <row r="136" spans="1:14" ht="11.1" customHeight="1">
      <c r="A136" s="971"/>
      <c r="B136" s="971"/>
      <c r="C136" s="971"/>
      <c r="D136" s="971"/>
      <c r="E136" s="971"/>
      <c r="F136" s="971"/>
      <c r="G136" s="971"/>
      <c r="H136" s="971"/>
      <c r="I136" s="971"/>
      <c r="J136" s="971"/>
      <c r="K136" s="971"/>
      <c r="L136" s="971"/>
      <c r="M136" s="971"/>
      <c r="N136" s="971"/>
    </row>
    <row r="137" spans="1:14" ht="11.1" customHeight="1">
      <c r="A137" s="971"/>
      <c r="B137" s="971"/>
      <c r="C137" s="971"/>
      <c r="D137" s="971"/>
      <c r="E137" s="971"/>
      <c r="F137" s="971"/>
      <c r="G137" s="971"/>
      <c r="H137" s="971"/>
      <c r="I137" s="971"/>
      <c r="J137" s="971"/>
      <c r="K137" s="971"/>
      <c r="L137" s="971"/>
      <c r="M137" s="971"/>
      <c r="N137" s="971"/>
    </row>
    <row r="138" spans="1:14" ht="11.1" customHeight="1">
      <c r="A138" s="971"/>
      <c r="B138" s="971"/>
      <c r="C138" s="971"/>
      <c r="D138" s="971"/>
      <c r="E138" s="971"/>
      <c r="F138" s="971"/>
      <c r="G138" s="971"/>
      <c r="H138" s="971"/>
      <c r="I138" s="971"/>
      <c r="J138" s="971"/>
      <c r="K138" s="971"/>
      <c r="L138" s="971"/>
      <c r="M138" s="971"/>
      <c r="N138" s="971"/>
    </row>
    <row r="139" spans="1:14" ht="11.1" customHeight="1">
      <c r="A139" s="971"/>
      <c r="B139" s="971"/>
      <c r="C139" s="971"/>
      <c r="D139" s="971"/>
      <c r="E139" s="971"/>
      <c r="F139" s="971"/>
      <c r="G139" s="971"/>
      <c r="H139" s="971"/>
      <c r="I139" s="971"/>
      <c r="J139" s="971"/>
      <c r="K139" s="971"/>
      <c r="L139" s="971"/>
      <c r="M139" s="971"/>
      <c r="N139" s="971"/>
    </row>
    <row r="140" spans="1:14" ht="11.1" customHeight="1">
      <c r="A140" s="971"/>
      <c r="B140" s="971"/>
      <c r="C140" s="971"/>
      <c r="D140" s="971"/>
      <c r="E140" s="971"/>
      <c r="F140" s="971"/>
      <c r="G140" s="971"/>
      <c r="H140" s="971"/>
      <c r="I140" s="971"/>
      <c r="J140" s="971"/>
      <c r="K140" s="971"/>
      <c r="L140" s="971"/>
      <c r="M140" s="971"/>
      <c r="N140" s="971"/>
    </row>
    <row r="141" spans="1:14" ht="11.1" customHeight="1">
      <c r="A141" s="971"/>
      <c r="B141" s="971"/>
      <c r="C141" s="971"/>
      <c r="D141" s="971"/>
      <c r="E141" s="971"/>
      <c r="F141" s="971"/>
      <c r="G141" s="971"/>
      <c r="H141" s="971"/>
      <c r="I141" s="971"/>
      <c r="J141" s="971"/>
      <c r="K141" s="971"/>
      <c r="L141" s="971"/>
      <c r="M141" s="971"/>
      <c r="N141" s="971"/>
    </row>
    <row r="142" spans="1:14" ht="11.1" customHeight="1">
      <c r="A142" s="971"/>
      <c r="B142" s="971"/>
      <c r="C142" s="971"/>
      <c r="D142" s="971"/>
      <c r="E142" s="971"/>
      <c r="F142" s="971"/>
      <c r="G142" s="971"/>
      <c r="H142" s="971"/>
      <c r="I142" s="971"/>
      <c r="J142" s="971"/>
      <c r="K142" s="971"/>
      <c r="L142" s="971"/>
      <c r="M142" s="971"/>
      <c r="N142" s="971"/>
    </row>
    <row r="143" spans="1:14" ht="11.1" customHeight="1">
      <c r="A143" s="971"/>
      <c r="B143" s="971"/>
      <c r="C143" s="971"/>
      <c r="D143" s="971"/>
      <c r="E143" s="971"/>
      <c r="F143" s="971"/>
      <c r="G143" s="971"/>
      <c r="H143" s="971"/>
      <c r="I143" s="971"/>
      <c r="J143" s="971"/>
      <c r="K143" s="971"/>
      <c r="L143" s="971"/>
      <c r="M143" s="971"/>
      <c r="N143" s="971"/>
    </row>
    <row r="144" spans="1:14" ht="11.1" customHeight="1">
      <c r="A144" s="971"/>
      <c r="B144" s="971"/>
      <c r="C144" s="971"/>
      <c r="D144" s="971"/>
      <c r="E144" s="971"/>
      <c r="F144" s="971"/>
      <c r="G144" s="971"/>
      <c r="H144" s="971"/>
      <c r="I144" s="971"/>
      <c r="J144" s="971"/>
      <c r="K144" s="971"/>
      <c r="L144" s="971"/>
      <c r="M144" s="971"/>
      <c r="N144" s="971"/>
    </row>
    <row r="145" spans="1:14" ht="11.1" customHeight="1">
      <c r="A145" s="971"/>
      <c r="B145" s="971"/>
      <c r="C145" s="971"/>
      <c r="D145" s="971"/>
      <c r="E145" s="971"/>
      <c r="F145" s="971"/>
      <c r="G145" s="971"/>
      <c r="H145" s="971"/>
      <c r="I145" s="971"/>
      <c r="J145" s="971"/>
      <c r="K145" s="971"/>
      <c r="L145" s="971"/>
      <c r="M145" s="971"/>
      <c r="N145" s="971"/>
    </row>
    <row r="146" spans="1:14" ht="11.1" customHeight="1">
      <c r="A146" s="971"/>
      <c r="B146" s="971"/>
      <c r="C146" s="971"/>
      <c r="D146" s="971"/>
      <c r="E146" s="971"/>
      <c r="F146" s="971"/>
      <c r="G146" s="971"/>
      <c r="H146" s="971"/>
      <c r="I146" s="971"/>
      <c r="J146" s="971"/>
      <c r="K146" s="971"/>
      <c r="L146" s="971"/>
      <c r="M146" s="971"/>
      <c r="N146" s="971"/>
    </row>
    <row r="147" spans="1:14" ht="11.1" customHeight="1">
      <c r="A147" s="971"/>
      <c r="B147" s="971"/>
      <c r="C147" s="971"/>
      <c r="D147" s="971"/>
      <c r="E147" s="971"/>
      <c r="F147" s="971"/>
      <c r="G147" s="971"/>
      <c r="H147" s="971"/>
      <c r="I147" s="971"/>
      <c r="J147" s="971"/>
      <c r="K147" s="971"/>
      <c r="L147" s="971"/>
      <c r="M147" s="971"/>
      <c r="N147" s="971"/>
    </row>
    <row r="148" spans="1:14" ht="11.1" customHeight="1">
      <c r="A148" s="971"/>
      <c r="B148" s="971"/>
      <c r="C148" s="971"/>
      <c r="D148" s="971"/>
      <c r="E148" s="971"/>
      <c r="F148" s="971"/>
      <c r="G148" s="971"/>
      <c r="H148" s="971"/>
      <c r="I148" s="971"/>
      <c r="J148" s="971"/>
      <c r="K148" s="971"/>
      <c r="L148" s="971"/>
      <c r="M148" s="971"/>
      <c r="N148" s="971"/>
    </row>
    <row r="149" spans="1:14" ht="11.1" customHeight="1">
      <c r="A149" s="971"/>
      <c r="B149" s="971"/>
      <c r="C149" s="971"/>
      <c r="D149" s="971"/>
      <c r="E149" s="971"/>
      <c r="F149" s="971"/>
      <c r="G149" s="971"/>
      <c r="H149" s="971"/>
      <c r="I149" s="971"/>
      <c r="J149" s="971"/>
      <c r="K149" s="971"/>
      <c r="L149" s="971"/>
      <c r="M149" s="971"/>
      <c r="N149" s="971"/>
    </row>
    <row r="150" spans="1:14" ht="11.1" customHeight="1">
      <c r="A150" s="971"/>
      <c r="B150" s="971"/>
      <c r="C150" s="971"/>
      <c r="D150" s="971"/>
      <c r="E150" s="971"/>
      <c r="F150" s="971"/>
      <c r="G150" s="971"/>
      <c r="H150" s="971"/>
      <c r="I150" s="971"/>
      <c r="J150" s="971"/>
      <c r="K150" s="971"/>
      <c r="L150" s="971"/>
      <c r="M150" s="971"/>
      <c r="N150" s="971"/>
    </row>
    <row r="151" spans="1:14" ht="11.1" customHeight="1">
      <c r="A151" s="971"/>
      <c r="B151" s="971"/>
      <c r="C151" s="971"/>
      <c r="D151" s="971"/>
      <c r="E151" s="971"/>
      <c r="F151" s="971"/>
      <c r="G151" s="971"/>
      <c r="H151" s="971"/>
      <c r="I151" s="971"/>
      <c r="J151" s="971"/>
      <c r="K151" s="971"/>
      <c r="L151" s="971"/>
      <c r="M151" s="971"/>
      <c r="N151" s="971"/>
    </row>
    <row r="152" spans="1:14" ht="11.1" customHeight="1">
      <c r="A152" s="971"/>
      <c r="B152" s="971"/>
      <c r="C152" s="971"/>
      <c r="D152" s="971"/>
      <c r="E152" s="971"/>
      <c r="F152" s="971"/>
      <c r="G152" s="971"/>
      <c r="H152" s="971"/>
      <c r="I152" s="971"/>
      <c r="J152" s="971"/>
      <c r="K152" s="971"/>
      <c r="L152" s="971"/>
      <c r="M152" s="971"/>
      <c r="N152" s="971"/>
    </row>
    <row r="153" spans="1:14" ht="11.1" customHeight="1">
      <c r="A153" s="971"/>
      <c r="B153" s="971"/>
      <c r="C153" s="971"/>
      <c r="D153" s="971"/>
      <c r="E153" s="971"/>
      <c r="F153" s="971"/>
      <c r="G153" s="971"/>
      <c r="H153" s="971"/>
      <c r="I153" s="971"/>
      <c r="J153" s="971"/>
      <c r="K153" s="971"/>
      <c r="L153" s="971"/>
      <c r="M153" s="971"/>
      <c r="N153" s="971"/>
    </row>
    <row r="154" spans="1:14" ht="11.1" customHeight="1">
      <c r="A154" s="971"/>
      <c r="B154" s="971"/>
      <c r="C154" s="971"/>
      <c r="D154" s="971"/>
      <c r="E154" s="971"/>
      <c r="F154" s="971"/>
      <c r="G154" s="971"/>
      <c r="H154" s="971"/>
      <c r="I154" s="971"/>
      <c r="J154" s="971"/>
      <c r="K154" s="971"/>
      <c r="L154" s="971"/>
      <c r="M154" s="971"/>
      <c r="N154" s="971"/>
    </row>
    <row r="155" spans="1:14" ht="11.1" customHeight="1">
      <c r="A155" s="971"/>
      <c r="B155" s="971"/>
      <c r="C155" s="971"/>
      <c r="D155" s="971"/>
      <c r="E155" s="971"/>
      <c r="F155" s="971"/>
      <c r="G155" s="971"/>
      <c r="H155" s="971"/>
      <c r="I155" s="971"/>
      <c r="J155" s="971"/>
      <c r="K155" s="971"/>
      <c r="L155" s="971"/>
      <c r="M155" s="971"/>
      <c r="N155" s="971"/>
    </row>
    <row r="156" spans="1:14" ht="11.1" customHeight="1">
      <c r="A156" s="971"/>
      <c r="B156" s="971"/>
      <c r="C156" s="971"/>
      <c r="D156" s="971"/>
      <c r="E156" s="971"/>
      <c r="F156" s="971"/>
      <c r="G156" s="971"/>
      <c r="H156" s="971"/>
      <c r="I156" s="971"/>
      <c r="J156" s="971"/>
      <c r="K156" s="971"/>
      <c r="L156" s="971"/>
      <c r="M156" s="971"/>
      <c r="N156" s="971"/>
    </row>
    <row r="157" spans="1:14" ht="11.1" customHeight="1">
      <c r="A157" s="971"/>
      <c r="B157" s="971"/>
      <c r="C157" s="971"/>
      <c r="D157" s="971"/>
      <c r="E157" s="971"/>
      <c r="F157" s="971"/>
      <c r="G157" s="971"/>
      <c r="H157" s="971"/>
      <c r="I157" s="971"/>
      <c r="J157" s="971"/>
      <c r="K157" s="971"/>
      <c r="L157" s="971"/>
      <c r="M157" s="971"/>
      <c r="N157" s="971"/>
    </row>
    <row r="158" spans="1:14" ht="11.1" customHeight="1">
      <c r="A158" s="971"/>
      <c r="B158" s="971"/>
      <c r="C158" s="971"/>
      <c r="D158" s="971"/>
      <c r="E158" s="971"/>
      <c r="F158" s="971"/>
      <c r="G158" s="971"/>
      <c r="H158" s="971"/>
      <c r="I158" s="971"/>
      <c r="J158" s="971"/>
      <c r="K158" s="971"/>
      <c r="L158" s="971"/>
      <c r="M158" s="971"/>
      <c r="N158" s="971"/>
    </row>
    <row r="159" spans="1:14" ht="11.1" customHeight="1">
      <c r="A159" s="971"/>
      <c r="B159" s="971"/>
      <c r="C159" s="971"/>
      <c r="D159" s="971"/>
      <c r="E159" s="971"/>
      <c r="F159" s="971"/>
      <c r="G159" s="971"/>
      <c r="H159" s="971"/>
      <c r="I159" s="971"/>
      <c r="J159" s="971"/>
      <c r="K159" s="971"/>
      <c r="L159" s="971"/>
      <c r="M159" s="971"/>
      <c r="N159" s="971"/>
    </row>
    <row r="160" spans="1:14" ht="11.1" customHeight="1">
      <c r="A160" s="971"/>
      <c r="B160" s="971"/>
      <c r="C160" s="971"/>
      <c r="D160" s="971"/>
      <c r="E160" s="971"/>
      <c r="F160" s="971"/>
      <c r="G160" s="971"/>
      <c r="H160" s="971"/>
      <c r="I160" s="971"/>
      <c r="J160" s="971"/>
      <c r="K160" s="971"/>
      <c r="L160" s="971"/>
      <c r="M160" s="971"/>
      <c r="N160" s="971"/>
    </row>
    <row r="161" spans="1:14" ht="11.1" customHeight="1">
      <c r="A161" s="971"/>
      <c r="B161" s="971"/>
      <c r="C161" s="971"/>
      <c r="D161" s="971"/>
      <c r="E161" s="971"/>
      <c r="F161" s="971"/>
      <c r="G161" s="971"/>
      <c r="H161" s="971"/>
      <c r="I161" s="971"/>
      <c r="J161" s="971"/>
      <c r="K161" s="971"/>
      <c r="L161" s="971"/>
      <c r="M161" s="971"/>
      <c r="N161" s="971"/>
    </row>
    <row r="162" spans="1:14" ht="11.1" customHeight="1">
      <c r="A162" s="971"/>
      <c r="B162" s="971"/>
      <c r="C162" s="971"/>
      <c r="D162" s="971"/>
      <c r="E162" s="971"/>
      <c r="F162" s="971"/>
      <c r="G162" s="971"/>
      <c r="H162" s="971"/>
      <c r="I162" s="971"/>
      <c r="J162" s="971"/>
      <c r="K162" s="971"/>
      <c r="L162" s="971"/>
      <c r="M162" s="971"/>
      <c r="N162" s="971"/>
    </row>
    <row r="163" spans="1:14" ht="11.1" customHeight="1">
      <c r="A163" s="971"/>
      <c r="B163" s="971"/>
      <c r="C163" s="971"/>
      <c r="D163" s="971"/>
      <c r="E163" s="971"/>
      <c r="F163" s="971"/>
      <c r="G163" s="971"/>
      <c r="H163" s="971"/>
      <c r="I163" s="971"/>
      <c r="J163" s="971"/>
      <c r="K163" s="971"/>
      <c r="L163" s="971"/>
      <c r="M163" s="971"/>
      <c r="N163" s="971"/>
    </row>
    <row r="164" spans="1:14" ht="11.1" customHeight="1">
      <c r="A164" s="971"/>
      <c r="B164" s="971"/>
      <c r="C164" s="971"/>
      <c r="D164" s="971"/>
      <c r="E164" s="971"/>
      <c r="F164" s="971"/>
      <c r="G164" s="971"/>
      <c r="H164" s="971"/>
      <c r="I164" s="971"/>
      <c r="J164" s="971"/>
      <c r="K164" s="971"/>
      <c r="L164" s="971"/>
      <c r="M164" s="971"/>
      <c r="N164" s="971"/>
    </row>
    <row r="165" spans="1:14" ht="11.1" customHeight="1">
      <c r="A165" s="971"/>
      <c r="B165" s="971"/>
      <c r="C165" s="971"/>
      <c r="D165" s="971"/>
      <c r="E165" s="971"/>
      <c r="F165" s="971"/>
      <c r="G165" s="971"/>
      <c r="H165" s="971"/>
      <c r="I165" s="971"/>
      <c r="J165" s="971"/>
      <c r="K165" s="971"/>
      <c r="L165" s="971"/>
      <c r="M165" s="971"/>
      <c r="N165" s="971"/>
    </row>
    <row r="166" spans="1:14" ht="11.1" customHeight="1">
      <c r="A166" s="971"/>
      <c r="B166" s="971"/>
      <c r="C166" s="971"/>
      <c r="D166" s="971"/>
      <c r="E166" s="971"/>
      <c r="F166" s="971"/>
      <c r="G166" s="971"/>
      <c r="H166" s="971"/>
      <c r="I166" s="971"/>
      <c r="J166" s="971"/>
      <c r="K166" s="971"/>
      <c r="L166" s="971"/>
      <c r="M166" s="971"/>
      <c r="N166" s="971"/>
    </row>
    <row r="167" spans="1:14" ht="11.1" customHeight="1">
      <c r="A167" s="971"/>
      <c r="B167" s="971"/>
      <c r="C167" s="971"/>
      <c r="D167" s="971"/>
      <c r="E167" s="971"/>
      <c r="F167" s="971"/>
      <c r="G167" s="971"/>
      <c r="H167" s="971"/>
      <c r="I167" s="971"/>
      <c r="J167" s="971"/>
      <c r="K167" s="971"/>
      <c r="L167" s="971"/>
      <c r="M167" s="971"/>
      <c r="N167" s="971"/>
    </row>
    <row r="168" spans="1:14" ht="11.1" customHeight="1">
      <c r="A168" s="971"/>
      <c r="B168" s="971"/>
      <c r="C168" s="971"/>
      <c r="D168" s="971"/>
      <c r="E168" s="971"/>
      <c r="F168" s="971"/>
      <c r="G168" s="971"/>
      <c r="H168" s="971"/>
      <c r="I168" s="971"/>
      <c r="J168" s="971"/>
      <c r="K168" s="971"/>
      <c r="L168" s="971"/>
      <c r="M168" s="971"/>
      <c r="N168" s="971"/>
    </row>
    <row r="169" spans="1:14" ht="11.1" customHeight="1">
      <c r="A169" s="971"/>
      <c r="B169" s="971"/>
      <c r="C169" s="971"/>
      <c r="D169" s="971"/>
      <c r="E169" s="971"/>
      <c r="F169" s="971"/>
      <c r="G169" s="971"/>
      <c r="H169" s="971"/>
      <c r="I169" s="971"/>
      <c r="J169" s="971"/>
      <c r="K169" s="971"/>
      <c r="L169" s="971"/>
      <c r="M169" s="971"/>
      <c r="N169" s="971"/>
    </row>
    <row r="170" spans="1:14" ht="11.1" customHeight="1">
      <c r="A170" s="971"/>
      <c r="B170" s="971"/>
      <c r="C170" s="971"/>
      <c r="D170" s="971"/>
      <c r="E170" s="971"/>
      <c r="F170" s="971"/>
      <c r="G170" s="971"/>
      <c r="H170" s="971"/>
      <c r="I170" s="971"/>
      <c r="J170" s="971"/>
      <c r="K170" s="971"/>
      <c r="L170" s="971"/>
      <c r="M170" s="971"/>
      <c r="N170" s="971"/>
    </row>
    <row r="171" spans="1:14" ht="11.1" customHeight="1">
      <c r="A171" s="971"/>
      <c r="B171" s="971"/>
      <c r="C171" s="971"/>
      <c r="D171" s="971"/>
      <c r="E171" s="971"/>
      <c r="F171" s="971"/>
      <c r="G171" s="971"/>
      <c r="H171" s="971"/>
      <c r="I171" s="971"/>
      <c r="J171" s="971"/>
      <c r="K171" s="971"/>
      <c r="L171" s="971"/>
      <c r="M171" s="971"/>
      <c r="N171" s="971"/>
    </row>
    <row r="172" spans="1:14" ht="11.1" customHeight="1">
      <c r="A172" s="971"/>
      <c r="B172" s="971"/>
      <c r="C172" s="971"/>
      <c r="D172" s="971"/>
      <c r="E172" s="971"/>
      <c r="F172" s="971"/>
      <c r="G172" s="971"/>
      <c r="H172" s="971"/>
      <c r="I172" s="971"/>
      <c r="J172" s="971"/>
      <c r="K172" s="971"/>
      <c r="L172" s="971"/>
      <c r="M172" s="971"/>
      <c r="N172" s="971"/>
    </row>
    <row r="173" spans="1:14" ht="11.1" customHeight="1">
      <c r="A173" s="971"/>
      <c r="B173" s="971"/>
      <c r="C173" s="971"/>
      <c r="D173" s="971"/>
      <c r="E173" s="971"/>
      <c r="F173" s="971"/>
      <c r="G173" s="971"/>
      <c r="H173" s="971"/>
      <c r="I173" s="971"/>
      <c r="J173" s="971"/>
      <c r="K173" s="971"/>
      <c r="L173" s="971"/>
      <c r="M173" s="971"/>
      <c r="N173" s="971"/>
    </row>
    <row r="174" spans="1:14" ht="11.1" customHeight="1">
      <c r="A174" s="971"/>
      <c r="B174" s="971"/>
      <c r="C174" s="971"/>
      <c r="D174" s="971"/>
      <c r="E174" s="971"/>
      <c r="F174" s="971"/>
      <c r="G174" s="971"/>
      <c r="H174" s="971"/>
      <c r="I174" s="971"/>
      <c r="J174" s="971"/>
      <c r="K174" s="971"/>
      <c r="L174" s="971"/>
      <c r="M174" s="971"/>
      <c r="N174" s="971"/>
    </row>
    <row r="175" spans="1:14" ht="11.1" customHeight="1">
      <c r="A175" s="971"/>
      <c r="B175" s="971"/>
      <c r="C175" s="971"/>
      <c r="D175" s="971"/>
      <c r="E175" s="971"/>
      <c r="F175" s="971"/>
      <c r="G175" s="971"/>
      <c r="H175" s="971"/>
      <c r="I175" s="971"/>
      <c r="J175" s="971"/>
      <c r="K175" s="971"/>
      <c r="L175" s="971"/>
      <c r="M175" s="971"/>
      <c r="N175" s="971"/>
    </row>
    <row r="176" spans="1:14" ht="11.1" customHeight="1">
      <c r="A176" s="971"/>
      <c r="B176" s="971"/>
      <c r="C176" s="971"/>
      <c r="D176" s="971"/>
      <c r="E176" s="971"/>
      <c r="F176" s="971"/>
      <c r="G176" s="971"/>
      <c r="H176" s="971"/>
      <c r="I176" s="971"/>
      <c r="J176" s="971"/>
      <c r="K176" s="971"/>
      <c r="L176" s="971"/>
      <c r="M176" s="971"/>
      <c r="N176" s="971"/>
    </row>
    <row r="177" spans="1:14" ht="11.1" customHeight="1">
      <c r="A177" s="971"/>
      <c r="B177" s="971"/>
      <c r="C177" s="971"/>
      <c r="D177" s="971"/>
      <c r="E177" s="971"/>
      <c r="F177" s="971"/>
      <c r="G177" s="971"/>
      <c r="H177" s="971"/>
      <c r="I177" s="971"/>
      <c r="J177" s="971"/>
      <c r="K177" s="971"/>
      <c r="L177" s="971"/>
      <c r="M177" s="971"/>
      <c r="N177" s="971"/>
    </row>
    <row r="178" spans="1:14" ht="11.1" customHeight="1">
      <c r="A178" s="971"/>
      <c r="B178" s="971"/>
      <c r="C178" s="971"/>
      <c r="D178" s="971"/>
      <c r="E178" s="971"/>
      <c r="F178" s="971"/>
      <c r="G178" s="971"/>
      <c r="H178" s="971"/>
      <c r="I178" s="971"/>
      <c r="J178" s="971"/>
      <c r="K178" s="971"/>
      <c r="L178" s="971"/>
      <c r="M178" s="971"/>
      <c r="N178" s="971"/>
    </row>
    <row r="179" spans="1:14" ht="11.1" customHeight="1">
      <c r="A179" s="971"/>
      <c r="B179" s="971"/>
      <c r="C179" s="971"/>
      <c r="D179" s="971"/>
      <c r="E179" s="971"/>
      <c r="F179" s="971"/>
      <c r="G179" s="971"/>
      <c r="H179" s="971"/>
      <c r="I179" s="971"/>
      <c r="J179" s="971"/>
      <c r="K179" s="971"/>
      <c r="L179" s="971"/>
      <c r="M179" s="971"/>
      <c r="N179" s="971"/>
    </row>
    <row r="180" spans="1:14" ht="11.1" customHeight="1">
      <c r="A180" s="971"/>
      <c r="B180" s="971"/>
      <c r="C180" s="971"/>
      <c r="D180" s="971"/>
      <c r="E180" s="971"/>
      <c r="F180" s="971"/>
      <c r="G180" s="971"/>
      <c r="H180" s="971"/>
      <c r="I180" s="971"/>
      <c r="J180" s="971"/>
      <c r="K180" s="971"/>
      <c r="L180" s="971"/>
      <c r="M180" s="971"/>
      <c r="N180" s="971"/>
    </row>
    <row r="181" spans="1:14" ht="11.1" customHeight="1">
      <c r="A181" s="971"/>
      <c r="B181" s="971"/>
      <c r="C181" s="971"/>
      <c r="D181" s="971"/>
      <c r="E181" s="971"/>
      <c r="F181" s="971"/>
      <c r="G181" s="971"/>
      <c r="H181" s="971"/>
      <c r="I181" s="971"/>
      <c r="J181" s="971"/>
      <c r="K181" s="971"/>
      <c r="L181" s="971"/>
      <c r="M181" s="971"/>
      <c r="N181" s="971"/>
    </row>
    <row r="182" spans="1:14" ht="11.1" customHeight="1">
      <c r="A182" s="971"/>
      <c r="B182" s="971"/>
      <c r="C182" s="971"/>
      <c r="D182" s="971"/>
      <c r="E182" s="971"/>
      <c r="F182" s="971"/>
      <c r="G182" s="971"/>
      <c r="H182" s="971"/>
      <c r="I182" s="971"/>
      <c r="J182" s="971"/>
      <c r="K182" s="971"/>
      <c r="L182" s="971"/>
      <c r="M182" s="971"/>
      <c r="N182" s="971"/>
    </row>
    <row r="183" spans="1:14" ht="11.1" customHeight="1">
      <c r="A183" s="971"/>
      <c r="B183" s="971"/>
      <c r="C183" s="971"/>
      <c r="D183" s="971"/>
      <c r="E183" s="971"/>
      <c r="F183" s="971"/>
      <c r="G183" s="971"/>
      <c r="H183" s="971"/>
      <c r="I183" s="971"/>
      <c r="J183" s="971"/>
      <c r="K183" s="971"/>
      <c r="L183" s="971"/>
      <c r="M183" s="971"/>
      <c r="N183" s="971"/>
    </row>
    <row r="184" spans="1:14" ht="11.1" customHeight="1">
      <c r="A184" s="971"/>
      <c r="B184" s="971"/>
      <c r="C184" s="971"/>
      <c r="D184" s="971"/>
      <c r="E184" s="971"/>
      <c r="F184" s="971"/>
      <c r="G184" s="971"/>
      <c r="H184" s="971"/>
      <c r="I184" s="971"/>
      <c r="J184" s="971"/>
      <c r="K184" s="971"/>
      <c r="L184" s="971"/>
      <c r="M184" s="971"/>
      <c r="N184" s="971"/>
    </row>
    <row r="185" spans="1:14" ht="11.1" customHeight="1">
      <c r="A185" s="971"/>
      <c r="B185" s="971"/>
      <c r="C185" s="971"/>
      <c r="D185" s="971"/>
      <c r="E185" s="971"/>
      <c r="F185" s="971"/>
      <c r="G185" s="971"/>
      <c r="H185" s="971"/>
      <c r="I185" s="971"/>
      <c r="J185" s="971"/>
      <c r="K185" s="971"/>
      <c r="L185" s="971"/>
      <c r="M185" s="971"/>
      <c r="N185" s="971"/>
    </row>
    <row r="186" spans="1:14" ht="11.1" customHeight="1">
      <c r="A186" s="971"/>
      <c r="B186" s="971"/>
      <c r="C186" s="971"/>
      <c r="D186" s="971"/>
      <c r="E186" s="971"/>
      <c r="F186" s="971"/>
      <c r="G186" s="971"/>
      <c r="H186" s="971"/>
      <c r="I186" s="971"/>
      <c r="J186" s="971"/>
      <c r="K186" s="971"/>
      <c r="L186" s="971"/>
      <c r="M186" s="971"/>
      <c r="N186" s="971"/>
    </row>
    <row r="187" spans="1:14" ht="11.1" customHeight="1">
      <c r="A187" s="971"/>
      <c r="B187" s="971"/>
      <c r="C187" s="971"/>
      <c r="D187" s="971"/>
      <c r="E187" s="971"/>
      <c r="F187" s="971"/>
      <c r="G187" s="971"/>
      <c r="H187" s="971"/>
      <c r="I187" s="971"/>
      <c r="J187" s="971"/>
      <c r="K187" s="971"/>
      <c r="L187" s="971"/>
      <c r="M187" s="971"/>
      <c r="N187" s="971"/>
    </row>
    <row r="188" spans="1:14" ht="11.1" customHeight="1">
      <c r="A188" s="971"/>
      <c r="B188" s="971"/>
      <c r="C188" s="971"/>
      <c r="D188" s="971"/>
      <c r="E188" s="971"/>
      <c r="F188" s="971"/>
      <c r="G188" s="971"/>
      <c r="H188" s="971"/>
      <c r="I188" s="971"/>
      <c r="J188" s="971"/>
      <c r="K188" s="971"/>
      <c r="L188" s="971"/>
      <c r="M188" s="971"/>
      <c r="N188" s="971"/>
    </row>
    <row r="189" spans="1:14" ht="11.1" customHeight="1">
      <c r="A189" s="971"/>
      <c r="B189" s="971"/>
      <c r="C189" s="971"/>
      <c r="D189" s="971"/>
      <c r="E189" s="971"/>
      <c r="F189" s="971"/>
      <c r="G189" s="971"/>
      <c r="H189" s="971"/>
      <c r="I189" s="971"/>
      <c r="J189" s="971"/>
      <c r="K189" s="971"/>
      <c r="L189" s="971"/>
      <c r="M189" s="971"/>
      <c r="N189" s="971"/>
    </row>
    <row r="190" spans="1:14" ht="11.1" customHeight="1">
      <c r="A190" s="971"/>
      <c r="B190" s="971"/>
      <c r="C190" s="971"/>
      <c r="D190" s="971"/>
      <c r="E190" s="971"/>
      <c r="F190" s="971"/>
      <c r="G190" s="971"/>
      <c r="H190" s="971"/>
      <c r="I190" s="971"/>
      <c r="J190" s="971"/>
      <c r="K190" s="971"/>
      <c r="L190" s="971"/>
      <c r="M190" s="971"/>
      <c r="N190" s="971"/>
    </row>
    <row r="191" spans="1:14" ht="11.1" customHeight="1">
      <c r="A191" s="971"/>
      <c r="B191" s="971"/>
      <c r="C191" s="971"/>
      <c r="D191" s="971"/>
      <c r="E191" s="971"/>
      <c r="F191" s="971"/>
      <c r="G191" s="971"/>
      <c r="H191" s="971"/>
      <c r="I191" s="971"/>
      <c r="J191" s="971"/>
      <c r="K191" s="971"/>
      <c r="L191" s="971"/>
      <c r="M191" s="971"/>
      <c r="N191" s="971"/>
    </row>
    <row r="192" spans="1:14" ht="11.1" customHeight="1">
      <c r="A192" s="971"/>
      <c r="B192" s="971"/>
      <c r="C192" s="971"/>
      <c r="D192" s="971"/>
      <c r="E192" s="971"/>
      <c r="F192" s="971"/>
      <c r="G192" s="971"/>
      <c r="H192" s="971"/>
      <c r="I192" s="971"/>
      <c r="J192" s="971"/>
      <c r="K192" s="971"/>
      <c r="L192" s="971"/>
      <c r="M192" s="971"/>
      <c r="N192" s="971"/>
    </row>
    <row r="193" spans="1:14" ht="11.1" customHeight="1">
      <c r="A193" s="971"/>
      <c r="B193" s="971"/>
      <c r="C193" s="971"/>
      <c r="D193" s="971"/>
      <c r="E193" s="971"/>
      <c r="F193" s="971"/>
      <c r="G193" s="971"/>
      <c r="H193" s="971"/>
      <c r="I193" s="971"/>
      <c r="J193" s="971"/>
      <c r="K193" s="971"/>
      <c r="L193" s="971"/>
      <c r="M193" s="971"/>
      <c r="N193" s="971"/>
    </row>
    <row r="194" spans="1:14" ht="11.1" customHeight="1">
      <c r="A194" s="971"/>
      <c r="B194" s="971"/>
      <c r="C194" s="971"/>
      <c r="D194" s="971"/>
      <c r="E194" s="971"/>
      <c r="F194" s="971"/>
      <c r="G194" s="971"/>
      <c r="H194" s="971"/>
      <c r="I194" s="971"/>
      <c r="J194" s="971"/>
      <c r="K194" s="971"/>
      <c r="L194" s="971"/>
      <c r="M194" s="971"/>
      <c r="N194" s="971"/>
    </row>
    <row r="195" spans="1:14" ht="11.1" customHeight="1">
      <c r="A195" s="971"/>
      <c r="B195" s="971"/>
      <c r="C195" s="971"/>
      <c r="D195" s="971"/>
      <c r="E195" s="971"/>
      <c r="F195" s="971"/>
      <c r="G195" s="971"/>
      <c r="H195" s="971"/>
      <c r="I195" s="971"/>
      <c r="J195" s="971"/>
      <c r="K195" s="971"/>
      <c r="L195" s="971"/>
      <c r="M195" s="971"/>
      <c r="N195" s="971"/>
    </row>
    <row r="196" spans="1:14" ht="11.1" customHeight="1">
      <c r="A196" s="971"/>
      <c r="B196" s="971"/>
      <c r="C196" s="971"/>
      <c r="D196" s="971"/>
      <c r="E196" s="971"/>
      <c r="F196" s="971"/>
      <c r="G196" s="971"/>
      <c r="H196" s="971"/>
      <c r="I196" s="971"/>
      <c r="J196" s="971"/>
      <c r="K196" s="971"/>
      <c r="L196" s="971"/>
      <c r="M196" s="971"/>
      <c r="N196" s="971"/>
    </row>
    <row r="197" spans="1:14" ht="11.1" customHeight="1">
      <c r="A197" s="971"/>
      <c r="B197" s="971"/>
      <c r="C197" s="971"/>
      <c r="D197" s="971"/>
      <c r="E197" s="971"/>
      <c r="F197" s="971"/>
      <c r="G197" s="971"/>
      <c r="H197" s="971"/>
      <c r="I197" s="971"/>
      <c r="J197" s="971"/>
      <c r="K197" s="971"/>
      <c r="L197" s="971"/>
      <c r="M197" s="971"/>
      <c r="N197" s="971"/>
    </row>
    <row r="198" spans="1:14" ht="11.1" customHeight="1">
      <c r="A198" s="971"/>
      <c r="B198" s="971"/>
      <c r="C198" s="971"/>
      <c r="D198" s="971"/>
      <c r="E198" s="971"/>
      <c r="F198" s="971"/>
      <c r="G198" s="971"/>
      <c r="H198" s="971"/>
      <c r="I198" s="971"/>
      <c r="J198" s="971"/>
      <c r="K198" s="971"/>
      <c r="L198" s="971"/>
      <c r="M198" s="971"/>
      <c r="N198" s="971"/>
    </row>
    <row r="199" spans="1:14" ht="11.1" customHeight="1">
      <c r="A199" s="971"/>
      <c r="B199" s="971"/>
      <c r="C199" s="971"/>
      <c r="D199" s="971"/>
      <c r="E199" s="971"/>
      <c r="F199" s="971"/>
      <c r="G199" s="971"/>
      <c r="H199" s="971"/>
      <c r="I199" s="971"/>
      <c r="J199" s="971"/>
      <c r="K199" s="971"/>
      <c r="L199" s="971"/>
      <c r="M199" s="971"/>
      <c r="N199" s="971"/>
    </row>
    <row r="200" spans="1:14" ht="11.1" customHeight="1">
      <c r="A200" s="971"/>
      <c r="B200" s="971"/>
      <c r="C200" s="971"/>
      <c r="D200" s="971"/>
      <c r="E200" s="971"/>
      <c r="F200" s="971"/>
      <c r="G200" s="971"/>
      <c r="H200" s="971"/>
      <c r="I200" s="971"/>
      <c r="J200" s="971"/>
      <c r="K200" s="971"/>
      <c r="L200" s="971"/>
      <c r="M200" s="971"/>
      <c r="N200" s="971"/>
    </row>
    <row r="201" spans="1:14" ht="11.1" customHeight="1">
      <c r="A201" s="971"/>
      <c r="B201" s="971"/>
      <c r="C201" s="971"/>
      <c r="D201" s="971"/>
      <c r="E201" s="971"/>
      <c r="F201" s="971"/>
      <c r="G201" s="971"/>
      <c r="H201" s="971"/>
      <c r="I201" s="971"/>
      <c r="J201" s="971"/>
      <c r="K201" s="971"/>
      <c r="L201" s="971"/>
      <c r="M201" s="971"/>
      <c r="N201" s="971"/>
    </row>
    <row r="202" spans="1:14" ht="11.1" customHeight="1">
      <c r="A202" s="971"/>
      <c r="B202" s="971"/>
      <c r="C202" s="971"/>
      <c r="D202" s="971"/>
      <c r="E202" s="971"/>
      <c r="F202" s="971"/>
      <c r="G202" s="971"/>
      <c r="H202" s="971"/>
      <c r="I202" s="971"/>
      <c r="J202" s="971"/>
      <c r="K202" s="971"/>
      <c r="L202" s="971"/>
      <c r="M202" s="971"/>
      <c r="N202" s="971"/>
    </row>
    <row r="203" spans="1:14" ht="11.1" customHeight="1">
      <c r="A203" s="971"/>
      <c r="B203" s="971"/>
      <c r="C203" s="971"/>
      <c r="D203" s="971"/>
      <c r="E203" s="971"/>
      <c r="F203" s="971"/>
      <c r="G203" s="971"/>
      <c r="H203" s="971"/>
      <c r="I203" s="971"/>
      <c r="J203" s="971"/>
      <c r="K203" s="971"/>
      <c r="L203" s="971"/>
      <c r="M203" s="971"/>
      <c r="N203" s="971"/>
    </row>
    <row r="204" spans="1:14" ht="11.1" customHeight="1">
      <c r="A204" s="971"/>
      <c r="B204" s="971"/>
      <c r="C204" s="971"/>
      <c r="D204" s="971"/>
      <c r="E204" s="971"/>
      <c r="F204" s="971"/>
      <c r="G204" s="971"/>
      <c r="H204" s="971"/>
      <c r="I204" s="971"/>
      <c r="J204" s="971"/>
      <c r="K204" s="971"/>
      <c r="L204" s="971"/>
      <c r="M204" s="971"/>
      <c r="N204" s="971"/>
    </row>
    <row r="205" spans="1:14" ht="11.1" customHeight="1">
      <c r="A205" s="971"/>
      <c r="B205" s="971"/>
      <c r="C205" s="971"/>
      <c r="D205" s="971"/>
      <c r="E205" s="971"/>
      <c r="F205" s="971"/>
      <c r="G205" s="971"/>
      <c r="H205" s="971"/>
      <c r="I205" s="971"/>
      <c r="J205" s="971"/>
      <c r="K205" s="971"/>
      <c r="L205" s="971"/>
      <c r="M205" s="971"/>
      <c r="N205" s="971"/>
    </row>
    <row r="206" spans="1:14" ht="11.1" customHeight="1">
      <c r="A206" s="971"/>
      <c r="B206" s="971"/>
      <c r="C206" s="971"/>
      <c r="D206" s="971"/>
      <c r="E206" s="971"/>
      <c r="F206" s="971"/>
      <c r="G206" s="971"/>
      <c r="H206" s="971"/>
      <c r="I206" s="971"/>
      <c r="J206" s="971"/>
      <c r="K206" s="971"/>
      <c r="L206" s="971"/>
      <c r="M206" s="971"/>
      <c r="N206" s="971"/>
    </row>
    <row r="207" spans="1:14" ht="11.1" customHeight="1">
      <c r="A207" s="971"/>
      <c r="B207" s="971"/>
      <c r="C207" s="971"/>
      <c r="D207" s="971"/>
      <c r="E207" s="971"/>
      <c r="F207" s="971"/>
      <c r="G207" s="971"/>
      <c r="H207" s="971"/>
      <c r="I207" s="971"/>
      <c r="J207" s="971"/>
      <c r="K207" s="971"/>
      <c r="L207" s="971"/>
      <c r="M207" s="971"/>
      <c r="N207" s="971"/>
    </row>
    <row r="208" spans="1:14" ht="11.1" customHeight="1">
      <c r="A208" s="971"/>
      <c r="B208" s="971"/>
      <c r="C208" s="971"/>
      <c r="D208" s="971"/>
      <c r="E208" s="971"/>
      <c r="F208" s="971"/>
      <c r="G208" s="971"/>
      <c r="H208" s="971"/>
      <c r="I208" s="971"/>
      <c r="J208" s="971"/>
      <c r="K208" s="971"/>
      <c r="L208" s="971"/>
      <c r="M208" s="971"/>
      <c r="N208" s="971"/>
    </row>
    <row r="209" spans="1:14" ht="11.1" customHeight="1">
      <c r="A209" s="971"/>
      <c r="B209" s="971"/>
      <c r="C209" s="971"/>
      <c r="D209" s="971"/>
      <c r="E209" s="971"/>
      <c r="F209" s="971"/>
      <c r="G209" s="971"/>
      <c r="H209" s="971"/>
      <c r="I209" s="971"/>
      <c r="J209" s="971"/>
      <c r="K209" s="971"/>
      <c r="L209" s="971"/>
      <c r="M209" s="971"/>
      <c r="N209" s="971"/>
    </row>
    <row r="210" spans="1:14" ht="11.1" customHeight="1">
      <c r="A210" s="971"/>
      <c r="B210" s="971"/>
      <c r="C210" s="971"/>
      <c r="D210" s="971"/>
      <c r="E210" s="971"/>
      <c r="F210" s="971"/>
      <c r="G210" s="971"/>
      <c r="H210" s="971"/>
      <c r="I210" s="971"/>
      <c r="J210" s="971"/>
      <c r="K210" s="971"/>
      <c r="L210" s="971"/>
      <c r="M210" s="971"/>
      <c r="N210" s="971"/>
    </row>
    <row r="211" spans="1:14" ht="11.1" customHeight="1">
      <c r="A211" s="971"/>
      <c r="B211" s="971"/>
      <c r="C211" s="971"/>
      <c r="D211" s="971"/>
      <c r="E211" s="971"/>
      <c r="F211" s="971"/>
      <c r="G211" s="971"/>
      <c r="H211" s="971"/>
      <c r="I211" s="971"/>
      <c r="J211" s="971"/>
      <c r="K211" s="971"/>
      <c r="L211" s="971"/>
      <c r="M211" s="971"/>
      <c r="N211" s="971"/>
    </row>
    <row r="212" spans="1:14" ht="11.1" customHeight="1">
      <c r="A212" s="971"/>
      <c r="B212" s="971"/>
      <c r="C212" s="971"/>
      <c r="D212" s="971"/>
      <c r="E212" s="971"/>
      <c r="F212" s="971"/>
      <c r="G212" s="971"/>
      <c r="H212" s="971"/>
      <c r="I212" s="971"/>
      <c r="J212" s="971"/>
      <c r="K212" s="971"/>
      <c r="L212" s="971"/>
      <c r="M212" s="971"/>
      <c r="N212" s="971"/>
    </row>
    <row r="213" spans="1:14" ht="11.1" customHeight="1">
      <c r="A213" s="971"/>
      <c r="B213" s="971"/>
      <c r="C213" s="971"/>
      <c r="D213" s="971"/>
      <c r="E213" s="971"/>
      <c r="F213" s="971"/>
      <c r="G213" s="971"/>
      <c r="H213" s="971"/>
      <c r="I213" s="971"/>
      <c r="J213" s="971"/>
      <c r="K213" s="971"/>
      <c r="L213" s="971"/>
      <c r="M213" s="971"/>
      <c r="N213" s="971"/>
    </row>
    <row r="214" spans="1:14" ht="11.1" customHeight="1">
      <c r="A214" s="971"/>
      <c r="B214" s="971"/>
      <c r="C214" s="971"/>
      <c r="D214" s="971"/>
      <c r="E214" s="971"/>
      <c r="F214" s="971"/>
      <c r="G214" s="971"/>
      <c r="H214" s="971"/>
      <c r="I214" s="971"/>
      <c r="J214" s="971"/>
      <c r="K214" s="971"/>
      <c r="L214" s="971"/>
      <c r="M214" s="971"/>
      <c r="N214" s="971"/>
    </row>
    <row r="215" spans="1:14" ht="11.1" customHeight="1">
      <c r="A215" s="971"/>
      <c r="B215" s="971"/>
      <c r="C215" s="971"/>
      <c r="D215" s="971"/>
      <c r="E215" s="971"/>
      <c r="F215" s="971"/>
      <c r="G215" s="971"/>
      <c r="H215" s="971"/>
      <c r="I215" s="971"/>
      <c r="J215" s="971"/>
      <c r="K215" s="971"/>
      <c r="L215" s="971"/>
      <c r="M215" s="971"/>
      <c r="N215" s="971"/>
    </row>
    <row r="216" spans="1:14" ht="11.1" customHeight="1">
      <c r="A216" s="971"/>
      <c r="B216" s="971"/>
      <c r="C216" s="971"/>
      <c r="D216" s="971"/>
      <c r="E216" s="971"/>
      <c r="F216" s="971"/>
      <c r="G216" s="971"/>
      <c r="H216" s="971"/>
      <c r="I216" s="971"/>
      <c r="J216" s="971"/>
      <c r="K216" s="971"/>
      <c r="L216" s="971"/>
      <c r="M216" s="971"/>
      <c r="N216" s="971"/>
    </row>
    <row r="217" spans="1:14" ht="11.1" customHeight="1">
      <c r="A217" s="971"/>
      <c r="B217" s="971"/>
      <c r="C217" s="971"/>
      <c r="D217" s="971"/>
      <c r="E217" s="971"/>
      <c r="F217" s="971"/>
      <c r="G217" s="971"/>
      <c r="H217" s="971"/>
      <c r="I217" s="971"/>
      <c r="J217" s="971"/>
      <c r="K217" s="971"/>
      <c r="L217" s="971"/>
      <c r="M217" s="971"/>
      <c r="N217" s="971"/>
    </row>
    <row r="218" spans="1:14" ht="11.1" customHeight="1">
      <c r="A218" s="971"/>
      <c r="B218" s="971"/>
      <c r="C218" s="971"/>
      <c r="D218" s="971"/>
      <c r="E218" s="971"/>
      <c r="F218" s="971"/>
      <c r="G218" s="971"/>
      <c r="H218" s="971"/>
      <c r="I218" s="971"/>
      <c r="J218" s="971"/>
      <c r="K218" s="971"/>
      <c r="L218" s="971"/>
      <c r="M218" s="971"/>
      <c r="N218" s="971"/>
    </row>
    <row r="219" spans="1:14" ht="11.1" customHeight="1">
      <c r="A219" s="971"/>
      <c r="B219" s="971"/>
      <c r="C219" s="971"/>
      <c r="D219" s="971"/>
      <c r="E219" s="971"/>
      <c r="F219" s="971"/>
      <c r="G219" s="971"/>
      <c r="H219" s="971"/>
      <c r="I219" s="971"/>
      <c r="J219" s="971"/>
      <c r="K219" s="971"/>
      <c r="L219" s="971"/>
      <c r="M219" s="971"/>
      <c r="N219" s="971"/>
    </row>
    <row r="220" spans="1:14" ht="11.1" customHeight="1">
      <c r="A220" s="971"/>
      <c r="B220" s="971"/>
      <c r="C220" s="971"/>
      <c r="D220" s="971"/>
      <c r="E220" s="971"/>
      <c r="F220" s="971"/>
      <c r="G220" s="971"/>
      <c r="H220" s="971"/>
      <c r="I220" s="971"/>
      <c r="J220" s="971"/>
      <c r="K220" s="971"/>
      <c r="L220" s="971"/>
      <c r="M220" s="971"/>
      <c r="N220" s="971"/>
    </row>
    <row r="221" spans="1:14" ht="11.1" customHeight="1">
      <c r="A221" s="971"/>
      <c r="B221" s="971"/>
      <c r="C221" s="971"/>
      <c r="D221" s="971"/>
      <c r="E221" s="971"/>
      <c r="F221" s="971"/>
      <c r="G221" s="971"/>
      <c r="H221" s="971"/>
      <c r="I221" s="971"/>
      <c r="J221" s="971"/>
      <c r="K221" s="971"/>
      <c r="L221" s="971"/>
      <c r="M221" s="971"/>
      <c r="N221" s="971"/>
    </row>
    <row r="222" spans="1:14" ht="11.1" customHeight="1">
      <c r="A222" s="971"/>
      <c r="B222" s="971"/>
      <c r="C222" s="971"/>
      <c r="D222" s="971"/>
      <c r="E222" s="971"/>
      <c r="F222" s="971"/>
      <c r="G222" s="971"/>
      <c r="H222" s="971"/>
      <c r="I222" s="971"/>
      <c r="J222" s="971"/>
      <c r="K222" s="971"/>
      <c r="L222" s="971"/>
      <c r="M222" s="971"/>
      <c r="N222" s="971"/>
    </row>
    <row r="223" spans="1:14" ht="11.1" customHeight="1">
      <c r="A223" s="971"/>
      <c r="B223" s="971"/>
      <c r="C223" s="971"/>
      <c r="D223" s="971"/>
      <c r="E223" s="971"/>
      <c r="F223" s="971"/>
      <c r="G223" s="971"/>
      <c r="H223" s="971"/>
      <c r="I223" s="971"/>
      <c r="J223" s="971"/>
      <c r="K223" s="971"/>
      <c r="L223" s="971"/>
      <c r="M223" s="971"/>
      <c r="N223" s="971"/>
    </row>
  </sheetData>
  <mergeCells count="2">
    <mergeCell ref="A8:A9"/>
    <mergeCell ref="C8:I8"/>
  </mergeCells>
  <phoneticPr fontId="14" type="noConversion"/>
  <hyperlinks>
    <hyperlink ref="A70" r:id="rId1"/>
  </hyperlinks>
  <pageMargins left="0.59055118110236227" right="0.78740157480314965" top="0.59055118110236227" bottom="0.59055118110236227" header="0.19685039370078741" footer="0.39370078740157483"/>
  <pageSetup paperSize="119" orientation="portrait" r:id="rId2"/>
  <headerFooter alignWithMargins="0">
    <oddHeader>&amp;L&amp;K0070C0INEGI. Estadísticas históricas de México 2014. 2015</oddHeader>
  </headerFooter>
  <drawing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4"/>
  <sheetViews>
    <sheetView showGridLines="0" workbookViewId="0">
      <pane ySplit="1" topLeftCell="A2" activePane="bottomLeft" state="frozen"/>
      <selection pane="bottomLeft"/>
    </sheetView>
  </sheetViews>
  <sheetFormatPr baseColWidth="10" defaultRowHeight="11.1" customHeight="1"/>
  <cols>
    <col min="1" max="1" width="26.28515625" style="461" customWidth="1"/>
    <col min="2" max="2" width="8" style="461" customWidth="1"/>
    <col min="3" max="3" width="10.5703125" style="461" customWidth="1"/>
    <col min="4" max="4" width="8" style="461" customWidth="1"/>
    <col min="5" max="5" width="7.5703125" style="461" customWidth="1"/>
    <col min="6" max="6" width="8" style="461" customWidth="1"/>
    <col min="7" max="7" width="7.85546875" style="461" customWidth="1"/>
    <col min="8" max="8" width="7.5703125" style="461" customWidth="1"/>
    <col min="9" max="9" width="8.85546875" style="461" customWidth="1"/>
    <col min="10" max="16384" width="11.42578125" style="461"/>
  </cols>
  <sheetData>
    <row r="1" spans="1:9" ht="24.75" customHeight="1"/>
    <row r="2" spans="1:9" ht="12.75" customHeight="1">
      <c r="A2" s="459" t="s">
        <v>419</v>
      </c>
      <c r="B2" s="972"/>
      <c r="C2" s="972"/>
      <c r="D2" s="972"/>
      <c r="E2" s="972"/>
      <c r="F2" s="972"/>
      <c r="G2" s="972"/>
      <c r="H2" s="972"/>
      <c r="I2" s="1015" t="s">
        <v>300</v>
      </c>
    </row>
    <row r="3" spans="1:9" ht="12.75" customHeight="1">
      <c r="A3" s="459" t="s">
        <v>281</v>
      </c>
      <c r="B3" s="972"/>
      <c r="C3" s="972"/>
      <c r="D3" s="972"/>
      <c r="E3" s="972"/>
      <c r="F3" s="972"/>
      <c r="G3" s="972"/>
      <c r="H3" s="972"/>
      <c r="I3" s="973"/>
    </row>
    <row r="4" spans="1:9" s="460" customFormat="1" ht="12.75" customHeight="1">
      <c r="A4" s="459" t="s">
        <v>514</v>
      </c>
      <c r="B4" s="972"/>
      <c r="C4" s="972"/>
      <c r="D4" s="972"/>
      <c r="E4" s="972"/>
      <c r="F4" s="972"/>
      <c r="G4" s="972"/>
      <c r="H4" s="972"/>
      <c r="I4" s="972"/>
    </row>
    <row r="5" spans="1:9" s="460" customFormat="1" ht="12.75" customHeight="1">
      <c r="A5" s="218" t="s">
        <v>507</v>
      </c>
      <c r="B5" s="972"/>
      <c r="C5" s="972"/>
      <c r="D5" s="972"/>
      <c r="E5" s="972"/>
      <c r="F5" s="972"/>
      <c r="G5" s="972"/>
      <c r="H5" s="972"/>
      <c r="I5" s="972"/>
    </row>
    <row r="6" spans="1:9" s="460" customFormat="1" ht="3" customHeight="1">
      <c r="A6" s="462"/>
      <c r="B6" s="462"/>
      <c r="C6" s="462"/>
      <c r="D6" s="462"/>
      <c r="E6" s="462"/>
      <c r="F6" s="462"/>
      <c r="G6" s="462"/>
      <c r="H6" s="462"/>
      <c r="I6" s="462"/>
    </row>
    <row r="7" spans="1:9" s="460" customFormat="1" ht="3" customHeight="1">
      <c r="A7" s="463"/>
      <c r="B7" s="463"/>
      <c r="C7" s="463"/>
      <c r="D7" s="463"/>
      <c r="E7" s="463"/>
      <c r="F7" s="463"/>
      <c r="G7" s="463"/>
      <c r="H7" s="463"/>
      <c r="I7" s="463"/>
    </row>
    <row r="8" spans="1:9" s="460" customFormat="1" ht="12" customHeight="1">
      <c r="A8" s="1574" t="s">
        <v>273</v>
      </c>
      <c r="B8" s="464" t="s">
        <v>34</v>
      </c>
      <c r="C8" s="1597" t="s">
        <v>674</v>
      </c>
      <c r="D8" s="1597"/>
      <c r="E8" s="1597"/>
      <c r="F8" s="1597"/>
      <c r="G8" s="1597"/>
      <c r="H8" s="1597"/>
      <c r="I8" s="1597"/>
    </row>
    <row r="9" spans="1:9" s="460" customFormat="1" ht="12" customHeight="1">
      <c r="A9" s="1574"/>
      <c r="B9" s="464" t="s">
        <v>38</v>
      </c>
      <c r="C9" s="1117" t="s">
        <v>48</v>
      </c>
      <c r="D9" s="464" t="s">
        <v>39</v>
      </c>
      <c r="E9" s="464" t="s">
        <v>37</v>
      </c>
      <c r="F9" s="464" t="s">
        <v>36</v>
      </c>
      <c r="G9" s="464" t="s">
        <v>72</v>
      </c>
      <c r="H9" s="464" t="s">
        <v>71</v>
      </c>
      <c r="I9" s="464" t="s">
        <v>81</v>
      </c>
    </row>
    <row r="10" spans="1:9" s="460" customFormat="1" ht="3" customHeight="1">
      <c r="A10" s="465"/>
      <c r="B10" s="466"/>
      <c r="C10" s="466"/>
      <c r="D10" s="466"/>
      <c r="E10" s="466"/>
      <c r="F10" s="466"/>
      <c r="G10" s="466"/>
      <c r="H10" s="466"/>
      <c r="I10" s="466"/>
    </row>
    <row r="11" spans="1:9" s="460" customFormat="1" ht="3" customHeight="1">
      <c r="A11" s="467"/>
      <c r="B11" s="468"/>
      <c r="C11" s="468"/>
      <c r="D11" s="468"/>
      <c r="E11" s="468"/>
      <c r="F11" s="468"/>
      <c r="G11" s="468"/>
      <c r="H11" s="468"/>
      <c r="I11" s="468"/>
    </row>
    <row r="12" spans="1:9" s="460" customFormat="1" ht="9.1999999999999993" customHeight="1">
      <c r="A12" s="974" t="s">
        <v>630</v>
      </c>
      <c r="B12" s="975">
        <v>43.05</v>
      </c>
      <c r="C12" s="975">
        <v>39.450000000000003</v>
      </c>
      <c r="D12" s="975">
        <v>42.2</v>
      </c>
      <c r="E12" s="975">
        <v>61.9</v>
      </c>
      <c r="F12" s="975">
        <v>35.1</v>
      </c>
      <c r="G12" s="975">
        <v>37.6</v>
      </c>
      <c r="H12" s="975" t="s">
        <v>56</v>
      </c>
      <c r="I12" s="975" t="s">
        <v>56</v>
      </c>
    </row>
    <row r="13" spans="1:9" s="460" customFormat="1" ht="9.1999999999999993" customHeight="1">
      <c r="A13" s="974" t="s">
        <v>631</v>
      </c>
      <c r="B13" s="975">
        <v>51.1</v>
      </c>
      <c r="C13" s="975">
        <v>46.6</v>
      </c>
      <c r="D13" s="975">
        <v>49.85</v>
      </c>
      <c r="E13" s="975">
        <v>72.45</v>
      </c>
      <c r="F13" s="975">
        <v>41.4</v>
      </c>
      <c r="G13" s="975">
        <v>44.6</v>
      </c>
      <c r="H13" s="975" t="s">
        <v>56</v>
      </c>
      <c r="I13" s="975" t="s">
        <v>56</v>
      </c>
    </row>
    <row r="14" spans="1:9" s="460" customFormat="1" ht="9.1999999999999993" customHeight="1">
      <c r="A14" s="974" t="s">
        <v>632</v>
      </c>
      <c r="B14" s="975">
        <v>60.3</v>
      </c>
      <c r="C14" s="975">
        <v>55</v>
      </c>
      <c r="D14" s="975">
        <v>58.8</v>
      </c>
      <c r="E14" s="975">
        <v>85.5</v>
      </c>
      <c r="F14" s="975">
        <v>48.85</v>
      </c>
      <c r="G14" s="975">
        <v>52.65</v>
      </c>
      <c r="H14" s="975" t="s">
        <v>56</v>
      </c>
      <c r="I14" s="975" t="s">
        <v>56</v>
      </c>
    </row>
    <row r="15" spans="1:9" s="460" customFormat="1" ht="9.1999999999999993" customHeight="1">
      <c r="A15" s="974" t="s">
        <v>568</v>
      </c>
      <c r="B15" s="975">
        <v>75.8</v>
      </c>
      <c r="C15" s="975">
        <v>70.099999999999994</v>
      </c>
      <c r="D15" s="975">
        <v>74.2</v>
      </c>
      <c r="E15" s="975">
        <v>101.4</v>
      </c>
      <c r="F15" s="975">
        <v>61.3</v>
      </c>
      <c r="G15" s="975">
        <v>66.900000000000006</v>
      </c>
      <c r="H15" s="975" t="s">
        <v>56</v>
      </c>
      <c r="I15" s="975">
        <v>49.1</v>
      </c>
    </row>
    <row r="16" spans="1:9" s="460" customFormat="1" ht="9.1999999999999993" customHeight="1">
      <c r="A16" s="974" t="s">
        <v>569</v>
      </c>
      <c r="B16" s="975">
        <v>92.5</v>
      </c>
      <c r="C16" s="975">
        <v>85.5</v>
      </c>
      <c r="D16" s="975">
        <v>90.5</v>
      </c>
      <c r="E16" s="975">
        <v>123.7</v>
      </c>
      <c r="F16" s="975">
        <v>74.7</v>
      </c>
      <c r="G16" s="975">
        <v>81.599999999999994</v>
      </c>
      <c r="H16" s="975" t="s">
        <v>56</v>
      </c>
      <c r="I16" s="975">
        <v>59.9</v>
      </c>
    </row>
    <row r="17" spans="1:9" s="460" customFormat="1" ht="9.1999999999999993" customHeight="1">
      <c r="A17" s="974" t="s">
        <v>570</v>
      </c>
      <c r="B17" s="975">
        <v>114.2</v>
      </c>
      <c r="C17" s="975">
        <v>103.2</v>
      </c>
      <c r="D17" s="975">
        <v>107.8</v>
      </c>
      <c r="E17" s="975">
        <v>145.1</v>
      </c>
      <c r="F17" s="975">
        <v>88.7</v>
      </c>
      <c r="G17" s="975">
        <v>99.3</v>
      </c>
      <c r="H17" s="975" t="s">
        <v>56</v>
      </c>
      <c r="I17" s="975">
        <v>72.8</v>
      </c>
    </row>
    <row r="18" spans="1:9" s="460" customFormat="1" ht="9.1999999999999993" customHeight="1">
      <c r="A18" s="974" t="s">
        <v>571</v>
      </c>
      <c r="B18" s="975">
        <v>140.5</v>
      </c>
      <c r="C18" s="975">
        <v>126.9</v>
      </c>
      <c r="D18" s="975">
        <v>132.69999999999999</v>
      </c>
      <c r="E18" s="975">
        <v>178.5</v>
      </c>
      <c r="F18" s="975">
        <v>109</v>
      </c>
      <c r="G18" s="975">
        <v>122.1</v>
      </c>
      <c r="H18" s="975" t="s">
        <v>56</v>
      </c>
      <c r="I18" s="975">
        <v>89.5</v>
      </c>
    </row>
    <row r="19" spans="1:9" s="460" customFormat="1" ht="9.1999999999999993" customHeight="1">
      <c r="A19" s="974" t="s">
        <v>572</v>
      </c>
      <c r="B19" s="975">
        <v>154.6</v>
      </c>
      <c r="C19" s="975">
        <v>139.5</v>
      </c>
      <c r="D19" s="975">
        <v>145.9</v>
      </c>
      <c r="E19" s="975">
        <v>194.6</v>
      </c>
      <c r="F19" s="975">
        <v>110.9</v>
      </c>
      <c r="G19" s="975">
        <v>134.30000000000001</v>
      </c>
      <c r="H19" s="975">
        <v>86.9</v>
      </c>
      <c r="I19" s="975">
        <v>98.5</v>
      </c>
    </row>
    <row r="20" spans="1:9" s="460" customFormat="1" ht="9.1999999999999993" customHeight="1">
      <c r="A20" s="974" t="s">
        <v>573</v>
      </c>
      <c r="B20" s="975">
        <v>174</v>
      </c>
      <c r="C20" s="975">
        <v>157</v>
      </c>
      <c r="D20" s="975">
        <v>164</v>
      </c>
      <c r="E20" s="975">
        <v>214</v>
      </c>
      <c r="F20" s="975">
        <v>135</v>
      </c>
      <c r="G20" s="975">
        <v>153</v>
      </c>
      <c r="H20" s="975">
        <v>102</v>
      </c>
      <c r="I20" s="975">
        <v>116</v>
      </c>
    </row>
    <row r="21" spans="1:9" s="460" customFormat="1" ht="9.1999999999999993" customHeight="1">
      <c r="A21" s="974" t="s">
        <v>574</v>
      </c>
      <c r="B21" s="975">
        <v>201</v>
      </c>
      <c r="C21" s="975">
        <v>180</v>
      </c>
      <c r="D21" s="975">
        <v>189</v>
      </c>
      <c r="E21" s="975">
        <v>235</v>
      </c>
      <c r="F21" s="975">
        <v>157</v>
      </c>
      <c r="G21" s="975">
        <v>176</v>
      </c>
      <c r="H21" s="975">
        <v>124</v>
      </c>
      <c r="I21" s="975">
        <v>138</v>
      </c>
    </row>
    <row r="22" spans="1:9" s="460" customFormat="1" ht="9.1999999999999993" customHeight="1">
      <c r="A22" s="974" t="s">
        <v>575</v>
      </c>
      <c r="B22" s="975">
        <v>237</v>
      </c>
      <c r="C22" s="975">
        <v>211</v>
      </c>
      <c r="D22" s="975">
        <v>218</v>
      </c>
      <c r="E22" s="975">
        <v>262</v>
      </c>
      <c r="F22" s="975">
        <v>182</v>
      </c>
      <c r="G22" s="975">
        <v>203</v>
      </c>
      <c r="H22" s="975">
        <v>153</v>
      </c>
      <c r="I22" s="975">
        <v>160</v>
      </c>
    </row>
    <row r="23" spans="1:9" s="460" customFormat="1" ht="9.1999999999999993" customHeight="1">
      <c r="A23" s="974" t="s">
        <v>576</v>
      </c>
      <c r="B23" s="975">
        <v>305</v>
      </c>
      <c r="C23" s="975">
        <v>276</v>
      </c>
      <c r="D23" s="975">
        <v>276</v>
      </c>
      <c r="E23" s="975">
        <v>305</v>
      </c>
      <c r="F23" s="975">
        <v>233</v>
      </c>
      <c r="G23" s="975">
        <v>247</v>
      </c>
      <c r="H23" s="975">
        <v>218</v>
      </c>
      <c r="I23" s="975">
        <v>218</v>
      </c>
    </row>
    <row r="24" spans="1:9" s="460" customFormat="1" ht="9.1999999999999993" customHeight="1">
      <c r="A24" s="974" t="s">
        <v>577</v>
      </c>
      <c r="B24" s="975">
        <v>407</v>
      </c>
      <c r="C24" s="975">
        <v>371</v>
      </c>
      <c r="D24" s="975">
        <v>371</v>
      </c>
      <c r="E24" s="975">
        <v>407</v>
      </c>
      <c r="F24" s="975">
        <v>327</v>
      </c>
      <c r="G24" s="975">
        <v>327</v>
      </c>
      <c r="H24" s="975">
        <v>291</v>
      </c>
      <c r="I24" s="975">
        <v>291</v>
      </c>
    </row>
    <row r="25" spans="1:9" s="460" customFormat="1" ht="9.1999999999999993" customHeight="1">
      <c r="A25" s="974" t="s">
        <v>578</v>
      </c>
      <c r="B25" s="975">
        <v>529</v>
      </c>
      <c r="C25" s="975">
        <v>482.5</v>
      </c>
      <c r="D25" s="975">
        <v>482.5</v>
      </c>
      <c r="E25" s="975">
        <v>529</v>
      </c>
      <c r="F25" s="975">
        <v>425</v>
      </c>
      <c r="G25" s="975">
        <v>425</v>
      </c>
      <c r="H25" s="975">
        <v>378.5</v>
      </c>
      <c r="I25" s="975">
        <v>378.5</v>
      </c>
    </row>
    <row r="26" spans="1:9" s="460" customFormat="1" ht="9.1999999999999993" customHeight="1">
      <c r="A26" s="972" t="s">
        <v>579</v>
      </c>
      <c r="B26" s="975">
        <v>661</v>
      </c>
      <c r="C26" s="975">
        <v>603</v>
      </c>
      <c r="D26" s="975">
        <v>603</v>
      </c>
      <c r="E26" s="975">
        <v>661</v>
      </c>
      <c r="F26" s="975">
        <v>530</v>
      </c>
      <c r="G26" s="975">
        <v>530</v>
      </c>
      <c r="H26" s="975">
        <v>472</v>
      </c>
      <c r="I26" s="975">
        <v>472</v>
      </c>
    </row>
    <row r="27" spans="1:9" s="460" customFormat="1" ht="9.1999999999999993" customHeight="1">
      <c r="A27" s="972" t="s">
        <v>580</v>
      </c>
      <c r="B27" s="975">
        <v>760</v>
      </c>
      <c r="C27" s="975">
        <v>695</v>
      </c>
      <c r="D27" s="975">
        <v>695</v>
      </c>
      <c r="E27" s="975">
        <v>760</v>
      </c>
      <c r="F27" s="975">
        <v>612</v>
      </c>
      <c r="G27" s="975">
        <v>612</v>
      </c>
      <c r="H27" s="975">
        <v>552</v>
      </c>
      <c r="I27" s="975">
        <v>552</v>
      </c>
    </row>
    <row r="28" spans="1:9" s="460" customFormat="1" ht="9.1999999999999993" customHeight="1">
      <c r="A28" s="972" t="s">
        <v>581</v>
      </c>
      <c r="B28" s="975">
        <v>989</v>
      </c>
      <c r="C28" s="975">
        <v>909</v>
      </c>
      <c r="D28" s="975">
        <v>909</v>
      </c>
      <c r="E28" s="975">
        <v>989</v>
      </c>
      <c r="F28" s="975">
        <v>800</v>
      </c>
      <c r="G28" s="975">
        <v>800</v>
      </c>
      <c r="H28" s="975">
        <v>720</v>
      </c>
      <c r="I28" s="975">
        <v>720</v>
      </c>
    </row>
    <row r="29" spans="1:9" s="460" customFormat="1" ht="9.1999999999999993" customHeight="1">
      <c r="A29" s="972" t="s">
        <v>582</v>
      </c>
      <c r="B29" s="975">
        <v>1186</v>
      </c>
      <c r="C29" s="975">
        <v>1090</v>
      </c>
      <c r="D29" s="975">
        <v>1090</v>
      </c>
      <c r="E29" s="975">
        <v>1186</v>
      </c>
      <c r="F29" s="975">
        <v>959</v>
      </c>
      <c r="G29" s="975">
        <v>959</v>
      </c>
      <c r="H29" s="975">
        <v>872</v>
      </c>
      <c r="I29" s="975">
        <v>872</v>
      </c>
    </row>
    <row r="30" spans="1:9" s="460" customFormat="1" ht="9.1999999999999993" customHeight="1">
      <c r="A30" s="972" t="s">
        <v>583</v>
      </c>
      <c r="B30" s="975">
        <v>1541</v>
      </c>
      <c r="C30" s="975">
        <v>1417</v>
      </c>
      <c r="D30" s="975">
        <v>1417</v>
      </c>
      <c r="E30" s="975">
        <v>1541</v>
      </c>
      <c r="F30" s="975">
        <v>1250</v>
      </c>
      <c r="G30" s="975">
        <v>1250</v>
      </c>
      <c r="H30" s="975">
        <v>1134</v>
      </c>
      <c r="I30" s="975">
        <v>1134</v>
      </c>
    </row>
    <row r="31" spans="1:9" s="460" customFormat="1" ht="9.1999999999999993" customHeight="1">
      <c r="A31" s="972" t="s">
        <v>584</v>
      </c>
      <c r="B31" s="975">
        <v>1817</v>
      </c>
      <c r="C31" s="975">
        <v>1671</v>
      </c>
      <c r="D31" s="975">
        <v>1671</v>
      </c>
      <c r="E31" s="975">
        <v>1817</v>
      </c>
      <c r="F31" s="975">
        <v>1475</v>
      </c>
      <c r="G31" s="975">
        <v>1475</v>
      </c>
      <c r="H31" s="975">
        <v>1339</v>
      </c>
      <c r="I31" s="975">
        <v>1339</v>
      </c>
    </row>
    <row r="32" spans="1:9" s="460" customFormat="1" ht="9.1999999999999993" customHeight="1">
      <c r="A32" s="972" t="s">
        <v>585</v>
      </c>
      <c r="B32" s="975">
        <v>2398</v>
      </c>
      <c r="C32" s="975">
        <v>2209</v>
      </c>
      <c r="D32" s="975">
        <v>2209</v>
      </c>
      <c r="E32" s="975">
        <v>2398</v>
      </c>
      <c r="F32" s="975">
        <v>1948</v>
      </c>
      <c r="G32" s="975">
        <v>1948</v>
      </c>
      <c r="H32" s="975">
        <v>1948</v>
      </c>
      <c r="I32" s="975">
        <v>1948</v>
      </c>
    </row>
    <row r="33" spans="1:11" s="460" customFormat="1" ht="9.1999999999999993" customHeight="1">
      <c r="A33" s="972" t="s">
        <v>586</v>
      </c>
      <c r="B33" s="975">
        <v>3000</v>
      </c>
      <c r="C33" s="975">
        <v>2760</v>
      </c>
      <c r="D33" s="975">
        <v>2760</v>
      </c>
      <c r="E33" s="975">
        <v>3000</v>
      </c>
      <c r="F33" s="975">
        <v>2435</v>
      </c>
      <c r="G33" s="975">
        <v>2435</v>
      </c>
      <c r="H33" s="975">
        <v>2435</v>
      </c>
      <c r="I33" s="975">
        <v>2435</v>
      </c>
    </row>
    <row r="34" spans="1:11" s="460" customFormat="1" ht="9.1999999999999993" customHeight="1">
      <c r="A34" s="972" t="s">
        <v>587</v>
      </c>
      <c r="B34" s="975">
        <v>3605</v>
      </c>
      <c r="C34" s="975">
        <v>3330</v>
      </c>
      <c r="D34" s="975">
        <v>3330</v>
      </c>
      <c r="E34" s="975">
        <v>3605</v>
      </c>
      <c r="F34" s="975">
        <v>2995</v>
      </c>
      <c r="G34" s="975">
        <v>2995</v>
      </c>
      <c r="H34" s="975">
        <v>2995</v>
      </c>
      <c r="I34" s="975">
        <v>2995</v>
      </c>
    </row>
    <row r="35" spans="1:11" s="460" customFormat="1" ht="9.1999999999999993" customHeight="1">
      <c r="A35" s="972" t="s">
        <v>588</v>
      </c>
      <c r="B35" s="975">
        <v>4435</v>
      </c>
      <c r="C35" s="975">
        <v>4100</v>
      </c>
      <c r="D35" s="975">
        <v>4100</v>
      </c>
      <c r="E35" s="975">
        <v>4435</v>
      </c>
      <c r="F35" s="975">
        <v>3685</v>
      </c>
      <c r="G35" s="975">
        <v>3685</v>
      </c>
      <c r="H35" s="975">
        <v>3685</v>
      </c>
      <c r="I35" s="975">
        <v>3685</v>
      </c>
    </row>
    <row r="36" spans="1:11" s="460" customFormat="1" ht="9.1999999999999993" customHeight="1">
      <c r="A36" s="972" t="s">
        <v>589</v>
      </c>
      <c r="B36" s="975">
        <v>5320</v>
      </c>
      <c r="C36" s="975">
        <v>4920</v>
      </c>
      <c r="D36" s="975">
        <v>4920</v>
      </c>
      <c r="E36" s="975">
        <v>5320</v>
      </c>
      <c r="F36" s="975">
        <v>4425</v>
      </c>
      <c r="G36" s="975">
        <v>4425</v>
      </c>
      <c r="H36" s="975">
        <v>4425</v>
      </c>
      <c r="I36" s="975">
        <v>4425</v>
      </c>
    </row>
    <row r="37" spans="1:11" s="460" customFormat="1" ht="9.1999999999999993" customHeight="1">
      <c r="A37" s="972" t="s">
        <v>590</v>
      </c>
      <c r="B37" s="975">
        <v>6540</v>
      </c>
      <c r="C37" s="975">
        <v>6055</v>
      </c>
      <c r="D37" s="975">
        <v>6055</v>
      </c>
      <c r="E37" s="975">
        <v>6540</v>
      </c>
      <c r="F37" s="975">
        <v>5450</v>
      </c>
      <c r="G37" s="975">
        <v>5450</v>
      </c>
      <c r="H37" s="975">
        <v>5450</v>
      </c>
      <c r="I37" s="975">
        <v>5450</v>
      </c>
    </row>
    <row r="38" spans="1:11" s="460" customFormat="1" ht="9.1999999999999993" customHeight="1">
      <c r="A38" s="972" t="s">
        <v>591</v>
      </c>
      <c r="B38" s="975">
        <v>8175</v>
      </c>
      <c r="C38" s="975">
        <v>7570</v>
      </c>
      <c r="D38" s="975">
        <v>7570</v>
      </c>
      <c r="E38" s="975">
        <v>8175</v>
      </c>
      <c r="F38" s="975">
        <v>6815</v>
      </c>
      <c r="G38" s="975">
        <v>6815</v>
      </c>
      <c r="H38" s="975">
        <v>6815</v>
      </c>
      <c r="I38" s="975">
        <v>6815</v>
      </c>
    </row>
    <row r="39" spans="1:11" s="460" customFormat="1" ht="9.1999999999999993" customHeight="1">
      <c r="A39" s="972" t="s">
        <v>592</v>
      </c>
      <c r="B39" s="975">
        <v>11285</v>
      </c>
      <c r="C39" s="975">
        <v>10450</v>
      </c>
      <c r="D39" s="975">
        <v>10450</v>
      </c>
      <c r="E39" s="975">
        <v>11285</v>
      </c>
      <c r="F39" s="975">
        <v>9410</v>
      </c>
      <c r="G39" s="975">
        <v>9410</v>
      </c>
      <c r="H39" s="975">
        <v>9410</v>
      </c>
      <c r="I39" s="975">
        <v>9410</v>
      </c>
    </row>
    <row r="40" spans="1:11" s="460" customFormat="1" ht="9.1999999999999993" customHeight="1">
      <c r="A40" s="972" t="s">
        <v>593</v>
      </c>
      <c r="B40" s="975">
        <v>11625</v>
      </c>
      <c r="C40" s="975">
        <v>10765</v>
      </c>
      <c r="D40" s="975">
        <v>10765</v>
      </c>
      <c r="E40" s="975">
        <v>11625</v>
      </c>
      <c r="F40" s="975">
        <v>9695</v>
      </c>
      <c r="G40" s="975">
        <v>9695</v>
      </c>
      <c r="H40" s="975">
        <v>9695</v>
      </c>
      <c r="I40" s="975">
        <v>9695</v>
      </c>
    </row>
    <row r="41" spans="1:11" s="460" customFormat="1" ht="9.1999999999999993" customHeight="1">
      <c r="A41" s="972" t="s">
        <v>594</v>
      </c>
      <c r="B41" s="975">
        <v>12555</v>
      </c>
      <c r="C41" s="975">
        <v>11620</v>
      </c>
      <c r="D41" s="975">
        <v>11620</v>
      </c>
      <c r="E41" s="975">
        <v>12555</v>
      </c>
      <c r="F41" s="975">
        <v>10470</v>
      </c>
      <c r="G41" s="975">
        <v>10470</v>
      </c>
      <c r="H41" s="975">
        <v>10470</v>
      </c>
      <c r="I41" s="975">
        <v>10470</v>
      </c>
    </row>
    <row r="42" spans="1:11" s="460" customFormat="1" ht="9.1999999999999993" customHeight="1">
      <c r="A42" s="972" t="s">
        <v>595</v>
      </c>
      <c r="B42" s="975">
        <v>13315</v>
      </c>
      <c r="C42" s="975">
        <v>12320</v>
      </c>
      <c r="D42" s="975">
        <v>12320</v>
      </c>
      <c r="E42" s="975">
        <v>13315</v>
      </c>
      <c r="F42" s="975">
        <v>11105</v>
      </c>
      <c r="G42" s="975">
        <v>11105</v>
      </c>
      <c r="H42" s="975">
        <v>11105</v>
      </c>
      <c r="I42" s="975">
        <v>11105</v>
      </c>
    </row>
    <row r="43" spans="1:11" s="460" customFormat="1" ht="9.1999999999999993" customHeight="1">
      <c r="A43" s="976" t="s">
        <v>596</v>
      </c>
      <c r="B43" s="975">
        <v>14650</v>
      </c>
      <c r="C43" s="975">
        <v>13555</v>
      </c>
      <c r="D43" s="975">
        <v>13555</v>
      </c>
      <c r="E43" s="975">
        <v>14650</v>
      </c>
      <c r="F43" s="975">
        <v>12215</v>
      </c>
      <c r="G43" s="975">
        <v>12215</v>
      </c>
      <c r="H43" s="975">
        <v>12215</v>
      </c>
      <c r="I43" s="975">
        <v>12215</v>
      </c>
    </row>
    <row r="44" spans="1:11" s="460" customFormat="1" ht="9.1999999999999993" customHeight="1">
      <c r="A44" s="977" t="s">
        <v>597</v>
      </c>
      <c r="B44" s="978">
        <v>14650</v>
      </c>
      <c r="C44" s="978">
        <v>13555</v>
      </c>
      <c r="D44" s="978">
        <v>13555</v>
      </c>
      <c r="E44" s="978">
        <v>14650</v>
      </c>
      <c r="F44" s="978">
        <v>12215</v>
      </c>
      <c r="G44" s="978">
        <v>12215</v>
      </c>
      <c r="H44" s="978">
        <v>12215</v>
      </c>
      <c r="I44" s="978">
        <v>12215</v>
      </c>
      <c r="J44" s="972"/>
      <c r="K44" s="972"/>
    </row>
    <row r="45" spans="1:11" s="460" customFormat="1" ht="9.1999999999999993" customHeight="1">
      <c r="A45" s="979" t="s">
        <v>598</v>
      </c>
      <c r="B45" s="975">
        <v>17295</v>
      </c>
      <c r="C45" s="975">
        <v>15990</v>
      </c>
      <c r="D45" s="975">
        <v>15990</v>
      </c>
      <c r="E45" s="975">
        <v>17295</v>
      </c>
      <c r="F45" s="975">
        <v>14420</v>
      </c>
      <c r="G45" s="975">
        <v>14420</v>
      </c>
      <c r="H45" s="975">
        <v>14420</v>
      </c>
      <c r="I45" s="975">
        <v>14420</v>
      </c>
      <c r="J45" s="972"/>
      <c r="K45" s="972"/>
    </row>
    <row r="46" spans="1:11" s="460" customFormat="1" ht="9.1999999999999993" customHeight="1">
      <c r="A46" s="979" t="s">
        <v>599</v>
      </c>
      <c r="B46" s="975">
        <v>17295</v>
      </c>
      <c r="C46" s="975">
        <v>15990</v>
      </c>
      <c r="D46" s="975">
        <v>15990</v>
      </c>
      <c r="E46" s="975">
        <v>17295</v>
      </c>
      <c r="F46" s="975">
        <v>14420</v>
      </c>
      <c r="G46" s="975">
        <v>14420</v>
      </c>
      <c r="H46" s="975">
        <v>14420</v>
      </c>
      <c r="I46" s="975">
        <v>14420</v>
      </c>
      <c r="J46" s="972"/>
      <c r="K46" s="972"/>
    </row>
    <row r="47" spans="1:11" s="460" customFormat="1" ht="9.1999999999999993" customHeight="1">
      <c r="A47" s="979" t="s">
        <v>600</v>
      </c>
      <c r="B47" s="975">
        <v>19375</v>
      </c>
      <c r="C47" s="975">
        <v>17905</v>
      </c>
      <c r="D47" s="975">
        <v>17905</v>
      </c>
      <c r="E47" s="975">
        <v>19375</v>
      </c>
      <c r="F47" s="975">
        <v>16155</v>
      </c>
      <c r="G47" s="975">
        <v>16155</v>
      </c>
      <c r="H47" s="975">
        <v>16155</v>
      </c>
      <c r="I47" s="975">
        <v>16155</v>
      </c>
      <c r="J47" s="972"/>
      <c r="K47" s="972"/>
    </row>
    <row r="48" spans="1:11" s="460" customFormat="1" ht="9.1999999999999993" customHeight="1">
      <c r="A48" s="979" t="s">
        <v>601</v>
      </c>
      <c r="B48" s="975">
        <v>20.74</v>
      </c>
      <c r="C48" s="975">
        <v>19.27</v>
      </c>
      <c r="D48" s="975">
        <v>19.27</v>
      </c>
      <c r="E48" s="975">
        <v>20.74</v>
      </c>
      <c r="F48" s="975">
        <v>17.510000000000002</v>
      </c>
      <c r="G48" s="975">
        <v>17.510000000000002</v>
      </c>
      <c r="H48" s="975">
        <v>17.510000000000002</v>
      </c>
      <c r="I48" s="975">
        <v>17.510000000000002</v>
      </c>
      <c r="J48" s="972"/>
      <c r="K48" s="972"/>
    </row>
    <row r="49" spans="1:11" s="460" customFormat="1" ht="9.1999999999999993" customHeight="1">
      <c r="A49" s="979" t="s">
        <v>602</v>
      </c>
      <c r="B49" s="975">
        <v>22.19</v>
      </c>
      <c r="C49" s="975">
        <v>20.62</v>
      </c>
      <c r="D49" s="975">
        <v>20.62</v>
      </c>
      <c r="E49" s="975">
        <v>22.19</v>
      </c>
      <c r="F49" s="975">
        <v>18.739999999999998</v>
      </c>
      <c r="G49" s="975">
        <v>18.739999999999998</v>
      </c>
      <c r="H49" s="975">
        <v>18.739999999999998</v>
      </c>
      <c r="I49" s="975">
        <v>18.739999999999998</v>
      </c>
      <c r="J49" s="972"/>
      <c r="K49" s="972"/>
    </row>
    <row r="50" spans="1:11" s="460" customFormat="1" ht="9.1999999999999993" customHeight="1">
      <c r="A50" s="979" t="s">
        <v>603</v>
      </c>
      <c r="B50" s="975">
        <v>23.75</v>
      </c>
      <c r="C50" s="975">
        <v>22.06</v>
      </c>
      <c r="D50" s="975">
        <v>22.06</v>
      </c>
      <c r="E50" s="975">
        <v>23.75</v>
      </c>
      <c r="F50" s="975">
        <v>20.04</v>
      </c>
      <c r="G50" s="975">
        <v>20.04</v>
      </c>
      <c r="H50" s="975">
        <v>20.04</v>
      </c>
      <c r="I50" s="975">
        <v>20.04</v>
      </c>
      <c r="J50" s="972"/>
      <c r="K50" s="972"/>
    </row>
    <row r="51" spans="1:11" s="460" customFormat="1" ht="9.1999999999999993" customHeight="1">
      <c r="A51" s="979" t="s">
        <v>604</v>
      </c>
      <c r="B51" s="975">
        <v>26.6</v>
      </c>
      <c r="C51" s="975">
        <v>24.71</v>
      </c>
      <c r="D51" s="975">
        <v>24.71</v>
      </c>
      <c r="E51" s="975">
        <v>26.6</v>
      </c>
      <c r="F51" s="975">
        <v>22.44</v>
      </c>
      <c r="G51" s="975">
        <v>22.44</v>
      </c>
      <c r="H51" s="975">
        <v>22.44</v>
      </c>
      <c r="I51" s="975">
        <v>22.44</v>
      </c>
      <c r="J51" s="972"/>
      <c r="K51" s="972"/>
    </row>
    <row r="52" spans="1:11" s="460" customFormat="1" ht="9.1999999999999993" customHeight="1">
      <c r="A52" s="979" t="s">
        <v>605</v>
      </c>
      <c r="B52" s="975">
        <v>29.25</v>
      </c>
      <c r="C52" s="975">
        <v>27.2</v>
      </c>
      <c r="D52" s="975">
        <v>27.2</v>
      </c>
      <c r="E52" s="975">
        <v>29.25</v>
      </c>
      <c r="F52" s="975">
        <v>24.7</v>
      </c>
      <c r="G52" s="975">
        <v>24.7</v>
      </c>
      <c r="H52" s="975">
        <v>24.7</v>
      </c>
      <c r="I52" s="975">
        <v>24.7</v>
      </c>
      <c r="J52" s="972"/>
      <c r="K52" s="972"/>
    </row>
    <row r="53" spans="1:11" s="460" customFormat="1" ht="9.1999999999999993" customHeight="1">
      <c r="A53" s="979" t="s">
        <v>606</v>
      </c>
      <c r="B53" s="975">
        <v>29.25</v>
      </c>
      <c r="C53" s="975">
        <v>27.2</v>
      </c>
      <c r="D53" s="975">
        <v>27.2</v>
      </c>
      <c r="E53" s="975">
        <v>29.25</v>
      </c>
      <c r="F53" s="975">
        <v>24.7</v>
      </c>
      <c r="G53" s="975">
        <v>24.7</v>
      </c>
      <c r="H53" s="975">
        <v>24.7</v>
      </c>
      <c r="I53" s="975">
        <v>24.7</v>
      </c>
      <c r="J53" s="972"/>
      <c r="K53" s="972"/>
    </row>
    <row r="54" spans="1:11" s="460" customFormat="1" ht="9.1999999999999993" customHeight="1">
      <c r="A54" s="979" t="s">
        <v>607</v>
      </c>
      <c r="B54" s="975">
        <v>32.799999999999997</v>
      </c>
      <c r="C54" s="975">
        <v>30.45</v>
      </c>
      <c r="D54" s="975">
        <v>30.45</v>
      </c>
      <c r="E54" s="975">
        <v>32.799999999999997</v>
      </c>
      <c r="F54" s="975">
        <v>27.65</v>
      </c>
      <c r="G54" s="975">
        <v>27.65</v>
      </c>
      <c r="H54" s="975">
        <v>27.65</v>
      </c>
      <c r="I54" s="975">
        <v>27.65</v>
      </c>
      <c r="J54" s="972"/>
      <c r="K54" s="972"/>
    </row>
    <row r="55" spans="1:11" s="460" customFormat="1" ht="9.1999999999999993" customHeight="1">
      <c r="A55" s="979" t="s">
        <v>608</v>
      </c>
      <c r="B55" s="975">
        <v>38.4</v>
      </c>
      <c r="C55" s="975">
        <v>35.65</v>
      </c>
      <c r="D55" s="975">
        <v>35.65</v>
      </c>
      <c r="E55" s="975">
        <v>38.4</v>
      </c>
      <c r="F55" s="975">
        <v>32.65</v>
      </c>
      <c r="G55" s="975">
        <v>32.65</v>
      </c>
      <c r="H55" s="975">
        <v>32.65</v>
      </c>
      <c r="I55" s="975">
        <v>32.65</v>
      </c>
      <c r="J55" s="972"/>
      <c r="K55" s="972"/>
    </row>
    <row r="56" spans="1:11" s="460" customFormat="1" ht="9.1999999999999993" customHeight="1">
      <c r="A56" s="979" t="s">
        <v>609</v>
      </c>
      <c r="B56" s="975">
        <v>38.4</v>
      </c>
      <c r="C56" s="975">
        <v>35.65</v>
      </c>
      <c r="D56" s="975">
        <v>35.65</v>
      </c>
      <c r="E56" s="975">
        <v>38.4</v>
      </c>
      <c r="F56" s="975">
        <v>32.65</v>
      </c>
      <c r="G56" s="975">
        <v>32.65</v>
      </c>
      <c r="H56" s="975">
        <v>32.65</v>
      </c>
      <c r="I56" s="975">
        <v>32.65</v>
      </c>
      <c r="J56" s="972"/>
      <c r="K56" s="972"/>
    </row>
    <row r="57" spans="1:11" s="460" customFormat="1" ht="9.1999999999999993" customHeight="1">
      <c r="A57" s="977" t="s">
        <v>610</v>
      </c>
      <c r="B57" s="978">
        <v>43.85</v>
      </c>
      <c r="C57" s="978">
        <v>40.75</v>
      </c>
      <c r="D57" s="978">
        <v>40.75</v>
      </c>
      <c r="E57" s="978">
        <v>43.85</v>
      </c>
      <c r="F57" s="978">
        <v>37.799999999999997</v>
      </c>
      <c r="G57" s="978">
        <v>37.799999999999997</v>
      </c>
      <c r="H57" s="978">
        <v>37.799999999999997</v>
      </c>
      <c r="I57" s="978">
        <v>37.799999999999997</v>
      </c>
      <c r="J57" s="972"/>
      <c r="K57" s="972"/>
    </row>
    <row r="58" spans="1:11" s="460" customFormat="1" ht="9.1999999999999993" customHeight="1">
      <c r="A58" s="977" t="s">
        <v>611</v>
      </c>
      <c r="B58" s="978">
        <v>50</v>
      </c>
      <c r="C58" s="978">
        <v>46.45</v>
      </c>
      <c r="D58" s="978">
        <v>46.45</v>
      </c>
      <c r="E58" s="978">
        <v>50</v>
      </c>
      <c r="F58" s="978">
        <v>43.1</v>
      </c>
      <c r="G58" s="978">
        <v>43.1</v>
      </c>
      <c r="H58" s="978">
        <v>43.1</v>
      </c>
      <c r="I58" s="978">
        <v>43.1</v>
      </c>
      <c r="J58" s="972"/>
      <c r="K58" s="972"/>
    </row>
    <row r="59" spans="1:11" s="460" customFormat="1" ht="9.1999999999999993" customHeight="1">
      <c r="A59" s="977" t="s">
        <v>612</v>
      </c>
      <c r="B59" s="978">
        <v>50</v>
      </c>
      <c r="C59" s="978">
        <v>46.45</v>
      </c>
      <c r="D59" s="978">
        <v>46.45</v>
      </c>
      <c r="E59" s="978">
        <v>50</v>
      </c>
      <c r="F59" s="978">
        <v>43.1</v>
      </c>
      <c r="G59" s="978">
        <v>43.1</v>
      </c>
      <c r="H59" s="978">
        <v>43.1</v>
      </c>
      <c r="I59" s="978">
        <v>43.1</v>
      </c>
      <c r="J59" s="972"/>
      <c r="K59" s="972"/>
    </row>
    <row r="60" spans="1:11" s="460" customFormat="1" ht="9.1999999999999993" customHeight="1">
      <c r="A60" s="977" t="s">
        <v>613</v>
      </c>
      <c r="B60" s="978">
        <v>55</v>
      </c>
      <c r="C60" s="978">
        <v>51.1</v>
      </c>
      <c r="D60" s="978">
        <v>51.1</v>
      </c>
      <c r="E60" s="978">
        <v>55</v>
      </c>
      <c r="F60" s="978">
        <v>47.4</v>
      </c>
      <c r="G60" s="978">
        <v>47.4</v>
      </c>
      <c r="H60" s="978">
        <v>47.4</v>
      </c>
      <c r="I60" s="978">
        <v>47.4</v>
      </c>
      <c r="J60" s="972"/>
      <c r="K60" s="972"/>
    </row>
    <row r="61" spans="1:11" s="460" customFormat="1" ht="9.1999999999999993" customHeight="1">
      <c r="A61" s="977" t="s">
        <v>614</v>
      </c>
      <c r="B61" s="978">
        <v>58.6</v>
      </c>
      <c r="C61" s="978">
        <v>55.25</v>
      </c>
      <c r="D61" s="978">
        <v>55.25</v>
      </c>
      <c r="E61" s="978">
        <v>58.6</v>
      </c>
      <c r="F61" s="978">
        <v>52</v>
      </c>
      <c r="G61" s="978">
        <v>52</v>
      </c>
      <c r="H61" s="978">
        <v>52</v>
      </c>
      <c r="I61" s="978">
        <v>52</v>
      </c>
      <c r="J61" s="972"/>
      <c r="K61" s="972"/>
    </row>
    <row r="62" spans="1:11" s="460" customFormat="1" ht="9.1999999999999993" customHeight="1">
      <c r="A62" s="977" t="s">
        <v>615</v>
      </c>
      <c r="B62" s="978">
        <v>61.25</v>
      </c>
      <c r="C62" s="978">
        <v>58.4</v>
      </c>
      <c r="D62" s="978">
        <v>58.4</v>
      </c>
      <c r="E62" s="978">
        <v>61.25</v>
      </c>
      <c r="F62" s="978">
        <v>55.6</v>
      </c>
      <c r="G62" s="978">
        <v>55.6</v>
      </c>
      <c r="H62" s="978">
        <v>55.6</v>
      </c>
      <c r="I62" s="978">
        <v>55.6</v>
      </c>
      <c r="J62" s="972"/>
      <c r="K62" s="972"/>
    </row>
    <row r="63" spans="1:11" s="460" customFormat="1" ht="9.1999999999999993" customHeight="1">
      <c r="A63" s="977" t="s">
        <v>616</v>
      </c>
      <c r="B63" s="978">
        <v>63.45</v>
      </c>
      <c r="C63" s="978">
        <v>60.95</v>
      </c>
      <c r="D63" s="978">
        <v>60.95</v>
      </c>
      <c r="E63" s="978">
        <v>63.45</v>
      </c>
      <c r="F63" s="978">
        <v>58.5</v>
      </c>
      <c r="G63" s="978">
        <v>58.5</v>
      </c>
      <c r="H63" s="978">
        <v>58.5</v>
      </c>
      <c r="I63" s="978">
        <v>58.5</v>
      </c>
      <c r="J63" s="972"/>
      <c r="K63" s="972"/>
    </row>
    <row r="64" spans="1:11" s="460" customFormat="1" ht="9.1999999999999993" customHeight="1">
      <c r="A64" s="977" t="s">
        <v>617</v>
      </c>
      <c r="B64" s="978">
        <v>65.760000000000005</v>
      </c>
      <c r="C64" s="978">
        <v>63.69</v>
      </c>
      <c r="D64" s="978">
        <v>63.69</v>
      </c>
      <c r="E64" s="978">
        <v>65.760000000000005</v>
      </c>
      <c r="F64" s="978">
        <v>61.13</v>
      </c>
      <c r="G64" s="978">
        <v>61.13</v>
      </c>
      <c r="H64" s="978">
        <v>61.13</v>
      </c>
      <c r="I64" s="978">
        <v>61.13</v>
      </c>
      <c r="J64" s="972"/>
      <c r="K64" s="972"/>
    </row>
    <row r="65" spans="1:11" s="460" customFormat="1" ht="9.1999999999999993" customHeight="1">
      <c r="A65" s="977" t="s">
        <v>618</v>
      </c>
      <c r="B65" s="978">
        <v>68.05</v>
      </c>
      <c r="C65" s="978">
        <v>66.05</v>
      </c>
      <c r="D65" s="978">
        <v>66.05</v>
      </c>
      <c r="E65" s="978">
        <v>68.05</v>
      </c>
      <c r="F65" s="978">
        <v>63.95</v>
      </c>
      <c r="G65" s="978">
        <v>63.95</v>
      </c>
      <c r="H65" s="978">
        <v>63.95</v>
      </c>
      <c r="I65" s="978">
        <v>63.95</v>
      </c>
      <c r="J65" s="972"/>
      <c r="K65" s="972"/>
    </row>
    <row r="66" spans="1:11" s="460" customFormat="1" ht="9.1999999999999993" customHeight="1">
      <c r="A66" s="977" t="s">
        <v>619</v>
      </c>
      <c r="B66" s="978">
        <v>70.77</v>
      </c>
      <c r="C66" s="978">
        <v>68.69</v>
      </c>
      <c r="D66" s="978">
        <v>68.69</v>
      </c>
      <c r="E66" s="978">
        <v>70.77</v>
      </c>
      <c r="F66" s="978">
        <v>66.510000000000005</v>
      </c>
      <c r="G66" s="978">
        <v>66.510000000000005</v>
      </c>
      <c r="H66" s="978">
        <v>66.510000000000005</v>
      </c>
      <c r="I66" s="978">
        <v>66.510000000000005</v>
      </c>
      <c r="J66" s="972"/>
      <c r="K66" s="972"/>
    </row>
    <row r="67" spans="1:11" s="460" customFormat="1" ht="9.1999999999999993" customHeight="1">
      <c r="A67" s="977" t="s">
        <v>620</v>
      </c>
      <c r="B67" s="978">
        <v>73.53</v>
      </c>
      <c r="C67" s="978">
        <v>71.37</v>
      </c>
      <c r="D67" s="978">
        <v>71.37</v>
      </c>
      <c r="E67" s="978">
        <v>73.53</v>
      </c>
      <c r="F67" s="978">
        <v>69.099999999999994</v>
      </c>
      <c r="G67" s="978">
        <v>69.099999999999994</v>
      </c>
      <c r="H67" s="978">
        <v>69.099999999999994</v>
      </c>
      <c r="I67" s="978">
        <v>69.099999999999994</v>
      </c>
      <c r="J67" s="972"/>
      <c r="K67" s="972"/>
    </row>
    <row r="68" spans="1:11" s="460" customFormat="1" ht="9.1999999999999993" customHeight="1">
      <c r="A68" s="977" t="s">
        <v>621</v>
      </c>
      <c r="B68" s="978">
        <v>76.47</v>
      </c>
      <c r="C68" s="978">
        <v>74.22</v>
      </c>
      <c r="D68" s="978">
        <v>74.22</v>
      </c>
      <c r="E68" s="978">
        <v>76.47</v>
      </c>
      <c r="F68" s="978">
        <v>71.86</v>
      </c>
      <c r="G68" s="978">
        <v>71.86</v>
      </c>
      <c r="H68" s="978">
        <v>71.86</v>
      </c>
      <c r="I68" s="978">
        <v>71.86</v>
      </c>
      <c r="J68" s="972"/>
      <c r="K68" s="972"/>
    </row>
    <row r="69" spans="1:11" s="460" customFormat="1" ht="9.1999999999999993" customHeight="1">
      <c r="A69" s="977" t="s">
        <v>633</v>
      </c>
      <c r="B69" s="978">
        <v>79.680000000000007</v>
      </c>
      <c r="C69" s="978">
        <v>77.569999999999993</v>
      </c>
      <c r="D69" s="978">
        <v>77.569999999999993</v>
      </c>
      <c r="E69" s="978">
        <v>79.680000000000007</v>
      </c>
      <c r="F69" s="978">
        <v>75.42</v>
      </c>
      <c r="G69" s="978">
        <v>75.42</v>
      </c>
      <c r="H69" s="978">
        <v>75.42</v>
      </c>
      <c r="I69" s="978">
        <v>75.42</v>
      </c>
      <c r="J69" s="972"/>
      <c r="K69" s="972"/>
    </row>
    <row r="70" spans="1:11" s="460" customFormat="1" ht="9.1999999999999993" customHeight="1">
      <c r="A70" s="977" t="s">
        <v>623</v>
      </c>
      <c r="B70" s="978">
        <v>83.54</v>
      </c>
      <c r="C70" s="978">
        <v>81.33</v>
      </c>
      <c r="D70" s="978">
        <v>81.33</v>
      </c>
      <c r="E70" s="978">
        <v>83.54</v>
      </c>
      <c r="F70" s="978">
        <v>79.08</v>
      </c>
      <c r="G70" s="978">
        <v>79.08</v>
      </c>
      <c r="H70" s="978">
        <v>79.08</v>
      </c>
      <c r="I70" s="978">
        <v>79.08</v>
      </c>
      <c r="J70" s="972"/>
      <c r="K70" s="972"/>
    </row>
    <row r="71" spans="1:11" s="460" customFormat="1" ht="9.1999999999999993" customHeight="1">
      <c r="A71" s="977" t="s">
        <v>624</v>
      </c>
      <c r="B71" s="978">
        <v>86.97</v>
      </c>
      <c r="C71" s="978">
        <v>84.66</v>
      </c>
      <c r="D71" s="978">
        <v>84.66</v>
      </c>
      <c r="E71" s="978">
        <v>86.97</v>
      </c>
      <c r="F71" s="978">
        <v>82.32</v>
      </c>
      <c r="G71" s="978">
        <v>82.32</v>
      </c>
      <c r="H71" s="978">
        <v>82.32</v>
      </c>
      <c r="I71" s="978">
        <v>82.32</v>
      </c>
      <c r="J71" s="972"/>
      <c r="K71" s="972"/>
    </row>
    <row r="72" spans="1:11" s="460" customFormat="1" ht="9.1999999999999993" customHeight="1">
      <c r="A72" s="977" t="s">
        <v>625</v>
      </c>
      <c r="B72" s="978">
        <v>90.62</v>
      </c>
      <c r="C72" s="978">
        <v>88.22</v>
      </c>
      <c r="D72" s="978">
        <v>88.22</v>
      </c>
      <c r="E72" s="978">
        <v>90.62</v>
      </c>
      <c r="F72" s="978">
        <v>85.78</v>
      </c>
      <c r="G72" s="978">
        <v>85.78</v>
      </c>
      <c r="H72" s="978">
        <v>85.78</v>
      </c>
      <c r="I72" s="978">
        <v>85.78</v>
      </c>
      <c r="J72" s="972"/>
      <c r="K72" s="972"/>
    </row>
    <row r="73" spans="1:11" s="460" customFormat="1" ht="9.1999999999999993" customHeight="1">
      <c r="A73" s="977" t="s">
        <v>626</v>
      </c>
      <c r="B73" s="978">
        <v>90.62</v>
      </c>
      <c r="C73" s="978">
        <v>90.62</v>
      </c>
      <c r="D73" s="978">
        <v>90.62</v>
      </c>
      <c r="E73" s="978">
        <v>90.62</v>
      </c>
      <c r="F73" s="978">
        <v>85.78</v>
      </c>
      <c r="G73" s="978">
        <v>85.78</v>
      </c>
      <c r="H73" s="978">
        <v>85.78</v>
      </c>
      <c r="I73" s="978">
        <v>85.78</v>
      </c>
      <c r="J73" s="972"/>
      <c r="K73" s="972"/>
    </row>
    <row r="74" spans="1:11" s="460" customFormat="1" ht="9.1999999999999993" customHeight="1">
      <c r="A74" s="645" t="s">
        <v>627</v>
      </c>
      <c r="B74" s="978">
        <v>94.15</v>
      </c>
      <c r="C74" s="978">
        <v>94.15</v>
      </c>
      <c r="D74" s="978">
        <v>94.15</v>
      </c>
      <c r="E74" s="978">
        <v>94.15</v>
      </c>
      <c r="F74" s="978">
        <v>89.13</v>
      </c>
      <c r="G74" s="978">
        <v>89.13</v>
      </c>
      <c r="H74" s="978">
        <v>89.13</v>
      </c>
      <c r="I74" s="978">
        <v>89.13</v>
      </c>
      <c r="J74" s="972"/>
      <c r="K74" s="972"/>
    </row>
    <row r="75" spans="1:11" s="460" customFormat="1" ht="9.1999999999999993" customHeight="1">
      <c r="A75" s="653" t="s">
        <v>635</v>
      </c>
      <c r="B75" s="978">
        <v>97.82</v>
      </c>
      <c r="C75" s="978">
        <v>97.82</v>
      </c>
      <c r="D75" s="978">
        <v>97.82</v>
      </c>
      <c r="E75" s="978">
        <v>97.82</v>
      </c>
      <c r="F75" s="978">
        <v>92.61</v>
      </c>
      <c r="G75" s="978">
        <v>92.61</v>
      </c>
      <c r="H75" s="978">
        <v>92.61</v>
      </c>
      <c r="I75" s="978">
        <v>92.61</v>
      </c>
      <c r="J75" s="972"/>
      <c r="K75" s="972"/>
    </row>
    <row r="76" spans="1:11" s="460" customFormat="1" ht="3" customHeight="1">
      <c r="A76" s="980"/>
      <c r="B76" s="981"/>
      <c r="C76" s="981"/>
      <c r="D76" s="981"/>
      <c r="E76" s="981"/>
      <c r="F76" s="981"/>
      <c r="G76" s="981"/>
      <c r="H76" s="981"/>
      <c r="I76" s="981"/>
      <c r="J76" s="972"/>
      <c r="K76" s="972"/>
    </row>
    <row r="77" spans="1:11" s="460" customFormat="1" ht="3" customHeight="1">
      <c r="A77" s="982"/>
      <c r="B77" s="983"/>
      <c r="C77" s="983"/>
      <c r="D77" s="983"/>
      <c r="E77" s="983"/>
      <c r="F77" s="983"/>
      <c r="G77" s="983"/>
      <c r="H77" s="983"/>
      <c r="I77" s="983"/>
      <c r="J77" s="972"/>
      <c r="K77" s="972"/>
    </row>
    <row r="78" spans="1:11" s="460" customFormat="1" ht="9.9499999999999993" customHeight="1">
      <c r="A78" s="984" t="s">
        <v>49</v>
      </c>
      <c r="B78" s="978"/>
      <c r="C78" s="978"/>
      <c r="D78" s="978"/>
      <c r="E78" s="978"/>
      <c r="F78" s="978"/>
      <c r="G78" s="978"/>
      <c r="H78" s="978"/>
      <c r="I78" s="978"/>
      <c r="J78" s="972"/>
      <c r="K78" s="972"/>
    </row>
    <row r="79" spans="1:11" s="216" customFormat="1" ht="9.9499999999999993" customHeight="1">
      <c r="A79" s="653" t="s">
        <v>675</v>
      </c>
      <c r="B79" s="646"/>
      <c r="C79" s="646"/>
      <c r="D79" s="646"/>
      <c r="E79" s="646"/>
      <c r="F79" s="646"/>
      <c r="G79" s="646"/>
      <c r="H79" s="646"/>
      <c r="I79" s="646"/>
    </row>
    <row r="80" spans="1:11" s="216" customFormat="1" ht="9.9499999999999993" customHeight="1">
      <c r="A80" s="653" t="s">
        <v>676</v>
      </c>
      <c r="B80" s="646"/>
      <c r="C80" s="646"/>
      <c r="D80" s="646"/>
      <c r="E80" s="646"/>
      <c r="F80" s="646"/>
      <c r="G80" s="646"/>
      <c r="H80" s="646"/>
      <c r="I80" s="646"/>
    </row>
    <row r="81" spans="1:11" ht="9.9499999999999993" customHeight="1">
      <c r="A81" s="1245" t="s">
        <v>524</v>
      </c>
      <c r="B81" s="985"/>
      <c r="C81" s="985"/>
      <c r="D81" s="985"/>
      <c r="E81" s="985"/>
      <c r="F81" s="985"/>
      <c r="G81" s="985"/>
      <c r="H81" s="985"/>
      <c r="I81" s="985"/>
      <c r="J81" s="985"/>
      <c r="K81" s="985"/>
    </row>
    <row r="82" spans="1:11" ht="11.1" customHeight="1">
      <c r="A82" s="985"/>
      <c r="B82" s="985"/>
      <c r="C82" s="985"/>
      <c r="D82" s="985"/>
      <c r="E82" s="985"/>
      <c r="F82" s="985"/>
      <c r="G82" s="985"/>
      <c r="H82" s="985"/>
      <c r="I82" s="985"/>
      <c r="J82" s="985"/>
      <c r="K82" s="985"/>
    </row>
    <row r="83" spans="1:11" ht="11.1" customHeight="1">
      <c r="A83" s="985"/>
      <c r="B83" s="985"/>
      <c r="C83" s="985"/>
      <c r="D83" s="985"/>
      <c r="E83" s="985"/>
      <c r="F83" s="985"/>
      <c r="G83" s="985"/>
      <c r="H83" s="985"/>
      <c r="I83" s="985"/>
      <c r="J83" s="985"/>
      <c r="K83" s="985"/>
    </row>
    <row r="84" spans="1:11" ht="11.1" customHeight="1">
      <c r="A84" s="985"/>
      <c r="B84" s="985"/>
      <c r="C84" s="985"/>
      <c r="D84" s="985"/>
      <c r="E84" s="985"/>
      <c r="F84" s="985"/>
      <c r="G84" s="985"/>
      <c r="H84" s="985"/>
      <c r="I84" s="985"/>
      <c r="J84" s="985"/>
      <c r="K84" s="985"/>
    </row>
    <row r="85" spans="1:11" ht="11.1" customHeight="1">
      <c r="A85" s="985"/>
      <c r="B85" s="985"/>
      <c r="C85" s="985"/>
      <c r="D85" s="985"/>
      <c r="E85" s="985"/>
      <c r="F85" s="985"/>
      <c r="G85" s="985"/>
      <c r="H85" s="985"/>
      <c r="I85" s="985"/>
      <c r="J85" s="985"/>
      <c r="K85" s="985"/>
    </row>
    <row r="86" spans="1:11" ht="11.1" customHeight="1">
      <c r="A86" s="985"/>
      <c r="B86" s="985"/>
      <c r="C86" s="985"/>
      <c r="D86" s="985"/>
      <c r="E86" s="985"/>
      <c r="F86" s="985"/>
      <c r="G86" s="985"/>
      <c r="H86" s="985"/>
      <c r="I86" s="985"/>
      <c r="J86" s="985"/>
      <c r="K86" s="985"/>
    </row>
    <row r="87" spans="1:11" ht="11.1" customHeight="1">
      <c r="A87" s="985"/>
      <c r="B87" s="985"/>
      <c r="C87" s="985"/>
      <c r="D87" s="985"/>
      <c r="E87" s="985"/>
      <c r="F87" s="985"/>
      <c r="G87" s="985"/>
      <c r="H87" s="985"/>
      <c r="I87" s="985"/>
      <c r="J87" s="985"/>
      <c r="K87" s="985"/>
    </row>
    <row r="88" spans="1:11" ht="11.1" customHeight="1">
      <c r="A88" s="985"/>
      <c r="B88" s="985"/>
      <c r="C88" s="985"/>
      <c r="D88" s="985"/>
      <c r="E88" s="985"/>
      <c r="F88" s="985"/>
      <c r="G88" s="985"/>
      <c r="H88" s="985"/>
      <c r="I88" s="985"/>
      <c r="J88" s="985"/>
      <c r="K88" s="985"/>
    </row>
    <row r="89" spans="1:11" ht="11.1" customHeight="1">
      <c r="A89" s="985"/>
      <c r="B89" s="985"/>
      <c r="C89" s="985"/>
      <c r="D89" s="985"/>
      <c r="E89" s="985"/>
      <c r="F89" s="985"/>
      <c r="G89" s="985"/>
      <c r="H89" s="985"/>
      <c r="I89" s="985"/>
      <c r="J89" s="985"/>
      <c r="K89" s="985"/>
    </row>
    <row r="90" spans="1:11" ht="11.1" customHeight="1">
      <c r="A90" s="985"/>
      <c r="B90" s="985"/>
      <c r="C90" s="985"/>
      <c r="D90" s="985"/>
      <c r="E90" s="985"/>
      <c r="F90" s="985"/>
      <c r="G90" s="985"/>
      <c r="H90" s="985"/>
      <c r="I90" s="985"/>
      <c r="J90" s="985"/>
      <c r="K90" s="985"/>
    </row>
    <row r="91" spans="1:11" ht="11.1" customHeight="1">
      <c r="A91" s="985"/>
      <c r="B91" s="985"/>
      <c r="C91" s="985"/>
      <c r="D91" s="985"/>
      <c r="E91" s="985"/>
      <c r="F91" s="985"/>
      <c r="G91" s="985"/>
      <c r="H91" s="985"/>
      <c r="I91" s="985"/>
      <c r="J91" s="985"/>
      <c r="K91" s="985"/>
    </row>
    <row r="92" spans="1:11" ht="11.1" customHeight="1">
      <c r="A92" s="985"/>
      <c r="B92" s="985"/>
      <c r="C92" s="985"/>
      <c r="D92" s="985"/>
      <c r="E92" s="985"/>
      <c r="F92" s="985"/>
      <c r="G92" s="985"/>
      <c r="H92" s="985"/>
      <c r="I92" s="985"/>
      <c r="J92" s="985"/>
      <c r="K92" s="985"/>
    </row>
    <row r="93" spans="1:11" ht="11.1" customHeight="1">
      <c r="A93" s="985"/>
      <c r="B93" s="985"/>
      <c r="C93" s="985"/>
      <c r="D93" s="985"/>
      <c r="E93" s="985"/>
      <c r="F93" s="985"/>
      <c r="G93" s="985"/>
      <c r="H93" s="985"/>
      <c r="I93" s="985"/>
      <c r="J93" s="985"/>
      <c r="K93" s="985"/>
    </row>
    <row r="94" spans="1:11" ht="11.1" customHeight="1">
      <c r="A94" s="985"/>
      <c r="B94" s="985"/>
      <c r="C94" s="985"/>
      <c r="D94" s="985"/>
      <c r="E94" s="985"/>
      <c r="F94" s="985"/>
      <c r="G94" s="985"/>
      <c r="H94" s="985"/>
      <c r="I94" s="985"/>
      <c r="J94" s="985"/>
      <c r="K94" s="985"/>
    </row>
    <row r="95" spans="1:11" ht="11.1" customHeight="1">
      <c r="A95" s="985"/>
      <c r="B95" s="985"/>
      <c r="C95" s="985"/>
      <c r="D95" s="985"/>
      <c r="E95" s="985"/>
      <c r="F95" s="985"/>
      <c r="G95" s="985"/>
      <c r="H95" s="985"/>
      <c r="I95" s="985"/>
      <c r="J95" s="985"/>
      <c r="K95" s="985"/>
    </row>
    <row r="96" spans="1:11" ht="11.1" customHeight="1">
      <c r="A96" s="985"/>
      <c r="B96" s="985"/>
      <c r="C96" s="985"/>
      <c r="D96" s="985"/>
      <c r="E96" s="985"/>
      <c r="F96" s="985"/>
      <c r="G96" s="985"/>
      <c r="H96" s="985"/>
      <c r="I96" s="985"/>
      <c r="J96" s="985"/>
      <c r="K96" s="985"/>
    </row>
    <row r="97" spans="1:11" ht="11.1" customHeight="1">
      <c r="A97" s="985"/>
      <c r="B97" s="985"/>
      <c r="C97" s="985"/>
      <c r="D97" s="985"/>
      <c r="E97" s="985"/>
      <c r="F97" s="985"/>
      <c r="G97" s="985"/>
      <c r="H97" s="985"/>
      <c r="I97" s="985"/>
      <c r="J97" s="985"/>
      <c r="K97" s="985"/>
    </row>
    <row r="98" spans="1:11" ht="11.1" customHeight="1">
      <c r="A98" s="985"/>
      <c r="B98" s="985"/>
      <c r="C98" s="985"/>
      <c r="D98" s="985"/>
      <c r="E98" s="985"/>
      <c r="F98" s="985"/>
      <c r="G98" s="985"/>
      <c r="H98" s="985"/>
      <c r="I98" s="985"/>
      <c r="J98" s="985"/>
      <c r="K98" s="985"/>
    </row>
    <row r="99" spans="1:11" ht="11.1" customHeight="1">
      <c r="A99" s="985"/>
      <c r="B99" s="985"/>
      <c r="C99" s="985"/>
      <c r="D99" s="985"/>
      <c r="E99" s="985"/>
      <c r="F99" s="985"/>
      <c r="G99" s="985"/>
      <c r="H99" s="985"/>
      <c r="I99" s="985"/>
      <c r="J99" s="985"/>
      <c r="K99" s="985"/>
    </row>
    <row r="100" spans="1:11" ht="11.1" customHeight="1">
      <c r="A100" s="985"/>
      <c r="B100" s="985"/>
      <c r="C100" s="985"/>
      <c r="D100" s="985"/>
      <c r="E100" s="985"/>
      <c r="F100" s="985"/>
      <c r="G100" s="985"/>
      <c r="H100" s="985"/>
      <c r="I100" s="985"/>
      <c r="J100" s="985"/>
      <c r="K100" s="985"/>
    </row>
    <row r="101" spans="1:11" ht="11.1" customHeight="1">
      <c r="A101" s="985"/>
      <c r="B101" s="985"/>
      <c r="C101" s="985"/>
      <c r="D101" s="985"/>
      <c r="E101" s="985"/>
      <c r="F101" s="985"/>
      <c r="G101" s="985"/>
      <c r="H101" s="985"/>
      <c r="I101" s="985"/>
      <c r="J101" s="985"/>
      <c r="K101" s="985"/>
    </row>
    <row r="102" spans="1:11" ht="11.1" customHeight="1">
      <c r="A102" s="985"/>
      <c r="B102" s="985"/>
      <c r="C102" s="985"/>
      <c r="D102" s="985"/>
      <c r="E102" s="985"/>
      <c r="F102" s="985"/>
      <c r="G102" s="985"/>
      <c r="H102" s="985"/>
      <c r="I102" s="985"/>
      <c r="J102" s="985"/>
      <c r="K102" s="985"/>
    </row>
    <row r="103" spans="1:11" ht="11.1" customHeight="1">
      <c r="A103" s="985"/>
      <c r="B103" s="985"/>
      <c r="C103" s="985"/>
      <c r="D103" s="985"/>
      <c r="E103" s="985"/>
      <c r="F103" s="985"/>
      <c r="G103" s="985"/>
      <c r="H103" s="985"/>
      <c r="I103" s="985"/>
      <c r="J103" s="985"/>
      <c r="K103" s="985"/>
    </row>
    <row r="104" spans="1:11" ht="11.1" customHeight="1">
      <c r="A104" s="985"/>
      <c r="B104" s="985"/>
      <c r="C104" s="985"/>
      <c r="D104" s="985"/>
      <c r="E104" s="985"/>
      <c r="F104" s="985"/>
      <c r="G104" s="985"/>
      <c r="H104" s="985"/>
      <c r="I104" s="985"/>
      <c r="J104" s="985"/>
      <c r="K104" s="985"/>
    </row>
    <row r="105" spans="1:11" ht="11.1" customHeight="1">
      <c r="A105" s="985"/>
      <c r="B105" s="985"/>
      <c r="C105" s="985"/>
      <c r="D105" s="985"/>
      <c r="E105" s="985"/>
      <c r="F105" s="985"/>
      <c r="G105" s="985"/>
      <c r="H105" s="985"/>
      <c r="I105" s="985"/>
      <c r="J105" s="985"/>
      <c r="K105" s="985"/>
    </row>
    <row r="106" spans="1:11" ht="11.1" customHeight="1">
      <c r="A106" s="985"/>
      <c r="B106" s="985"/>
      <c r="C106" s="985"/>
      <c r="D106" s="985"/>
      <c r="E106" s="985"/>
      <c r="F106" s="985"/>
      <c r="G106" s="985"/>
      <c r="H106" s="985"/>
      <c r="I106" s="985"/>
      <c r="J106" s="985"/>
      <c r="K106" s="985"/>
    </row>
    <row r="107" spans="1:11" ht="11.1" customHeight="1">
      <c r="A107" s="985"/>
      <c r="B107" s="985"/>
      <c r="C107" s="985"/>
      <c r="D107" s="985"/>
      <c r="E107" s="985"/>
      <c r="F107" s="985"/>
      <c r="G107" s="985"/>
      <c r="H107" s="985"/>
      <c r="I107" s="985"/>
      <c r="J107" s="985"/>
      <c r="K107" s="985"/>
    </row>
    <row r="108" spans="1:11" ht="11.1" customHeight="1">
      <c r="A108" s="985"/>
      <c r="B108" s="985"/>
      <c r="C108" s="985"/>
      <c r="D108" s="985"/>
      <c r="E108" s="985"/>
      <c r="F108" s="985"/>
      <c r="G108" s="985"/>
      <c r="H108" s="985"/>
      <c r="I108" s="985"/>
      <c r="J108" s="985"/>
      <c r="K108" s="985"/>
    </row>
    <row r="109" spans="1:11" ht="11.1" customHeight="1">
      <c r="A109" s="985"/>
      <c r="B109" s="985"/>
      <c r="C109" s="985"/>
      <c r="D109" s="985"/>
      <c r="E109" s="985"/>
      <c r="F109" s="985"/>
      <c r="G109" s="985"/>
      <c r="H109" s="985"/>
      <c r="I109" s="985"/>
      <c r="J109" s="985"/>
      <c r="K109" s="985"/>
    </row>
    <row r="110" spans="1:11" ht="11.1" customHeight="1">
      <c r="A110" s="985"/>
      <c r="B110" s="985"/>
      <c r="C110" s="985"/>
      <c r="D110" s="985"/>
      <c r="E110" s="985"/>
      <c r="F110" s="985"/>
      <c r="G110" s="985"/>
      <c r="H110" s="985"/>
      <c r="I110" s="985"/>
      <c r="J110" s="985"/>
      <c r="K110" s="985"/>
    </row>
    <row r="111" spans="1:11" ht="11.1" customHeight="1">
      <c r="A111" s="985"/>
      <c r="B111" s="985"/>
      <c r="C111" s="985"/>
      <c r="D111" s="985"/>
      <c r="E111" s="985"/>
      <c r="F111" s="985"/>
      <c r="G111" s="985"/>
      <c r="H111" s="985"/>
      <c r="I111" s="985"/>
      <c r="J111" s="985"/>
      <c r="K111" s="985"/>
    </row>
    <row r="112" spans="1:11" ht="11.1" customHeight="1">
      <c r="A112" s="985"/>
      <c r="B112" s="985"/>
      <c r="C112" s="985"/>
      <c r="D112" s="985"/>
      <c r="E112" s="985"/>
      <c r="F112" s="985"/>
      <c r="G112" s="985"/>
      <c r="H112" s="985"/>
      <c r="I112" s="985"/>
      <c r="J112" s="985"/>
      <c r="K112" s="985"/>
    </row>
    <row r="113" spans="1:11" ht="11.1" customHeight="1">
      <c r="A113" s="985"/>
      <c r="B113" s="985"/>
      <c r="C113" s="985"/>
      <c r="D113" s="985"/>
      <c r="E113" s="985"/>
      <c r="F113" s="985"/>
      <c r="G113" s="985"/>
      <c r="H113" s="985"/>
      <c r="I113" s="985"/>
      <c r="J113" s="985"/>
      <c r="K113" s="985"/>
    </row>
    <row r="114" spans="1:11" ht="11.1" customHeight="1">
      <c r="A114" s="985"/>
      <c r="B114" s="985"/>
      <c r="C114" s="985"/>
      <c r="D114" s="985"/>
      <c r="E114" s="985"/>
      <c r="F114" s="985"/>
      <c r="G114" s="985"/>
      <c r="H114" s="985"/>
      <c r="I114" s="985"/>
      <c r="J114" s="985"/>
      <c r="K114" s="985"/>
    </row>
    <row r="115" spans="1:11" ht="11.1" customHeight="1">
      <c r="A115" s="985"/>
      <c r="B115" s="985"/>
      <c r="C115" s="985"/>
      <c r="D115" s="985"/>
      <c r="E115" s="985"/>
      <c r="F115" s="985"/>
      <c r="G115" s="985"/>
      <c r="H115" s="985"/>
      <c r="I115" s="985"/>
      <c r="J115" s="985"/>
      <c r="K115" s="985"/>
    </row>
    <row r="116" spans="1:11" ht="11.1" customHeight="1">
      <c r="A116" s="985"/>
      <c r="B116" s="985"/>
      <c r="C116" s="985"/>
      <c r="D116" s="985"/>
      <c r="E116" s="985"/>
      <c r="F116" s="985"/>
      <c r="G116" s="985"/>
      <c r="H116" s="985"/>
      <c r="I116" s="985"/>
      <c r="J116" s="985"/>
      <c r="K116" s="985"/>
    </row>
    <row r="117" spans="1:11" ht="11.1" customHeight="1">
      <c r="A117" s="985"/>
      <c r="B117" s="985"/>
      <c r="C117" s="985"/>
      <c r="D117" s="985"/>
      <c r="E117" s="985"/>
      <c r="F117" s="985"/>
      <c r="G117" s="985"/>
      <c r="H117" s="985"/>
      <c r="I117" s="985"/>
      <c r="J117" s="985"/>
      <c r="K117" s="985"/>
    </row>
    <row r="118" spans="1:11" ht="11.1" customHeight="1">
      <c r="A118" s="985"/>
      <c r="B118" s="985"/>
      <c r="C118" s="985"/>
      <c r="D118" s="985"/>
      <c r="E118" s="985"/>
      <c r="F118" s="985"/>
      <c r="G118" s="985"/>
      <c r="H118" s="985"/>
      <c r="I118" s="985"/>
      <c r="J118" s="985"/>
      <c r="K118" s="985"/>
    </row>
    <row r="119" spans="1:11" ht="11.1" customHeight="1">
      <c r="A119" s="985"/>
      <c r="B119" s="985"/>
      <c r="C119" s="985"/>
      <c r="D119" s="985"/>
      <c r="E119" s="985"/>
      <c r="F119" s="985"/>
      <c r="G119" s="985"/>
      <c r="H119" s="985"/>
      <c r="I119" s="985"/>
      <c r="J119" s="985"/>
      <c r="K119" s="985"/>
    </row>
    <row r="120" spans="1:11" ht="11.1" customHeight="1">
      <c r="A120" s="985"/>
      <c r="B120" s="985"/>
      <c r="C120" s="985"/>
      <c r="D120" s="985"/>
      <c r="E120" s="985"/>
      <c r="F120" s="985"/>
      <c r="G120" s="985"/>
      <c r="H120" s="985"/>
      <c r="I120" s="985"/>
      <c r="J120" s="985"/>
      <c r="K120" s="985"/>
    </row>
    <row r="121" spans="1:11" ht="11.1" customHeight="1">
      <c r="A121" s="985"/>
      <c r="B121" s="985"/>
      <c r="C121" s="985"/>
      <c r="D121" s="985"/>
      <c r="E121" s="985"/>
      <c r="F121" s="985"/>
      <c r="G121" s="985"/>
      <c r="H121" s="985"/>
      <c r="I121" s="985"/>
      <c r="J121" s="985"/>
      <c r="K121" s="985"/>
    </row>
    <row r="122" spans="1:11" ht="11.1" customHeight="1">
      <c r="A122" s="985"/>
      <c r="B122" s="985"/>
      <c r="C122" s="985"/>
      <c r="D122" s="985"/>
      <c r="E122" s="985"/>
      <c r="F122" s="985"/>
      <c r="G122" s="985"/>
      <c r="H122" s="985"/>
      <c r="I122" s="985"/>
      <c r="J122" s="985"/>
      <c r="K122" s="985"/>
    </row>
    <row r="123" spans="1:11" ht="11.1" customHeight="1">
      <c r="A123" s="985"/>
      <c r="B123" s="985"/>
      <c r="C123" s="985"/>
      <c r="D123" s="985"/>
      <c r="E123" s="985"/>
      <c r="F123" s="985"/>
      <c r="G123" s="985"/>
      <c r="H123" s="985"/>
      <c r="I123" s="985"/>
      <c r="J123" s="985"/>
      <c r="K123" s="985"/>
    </row>
    <row r="124" spans="1:11" ht="11.1" customHeight="1">
      <c r="A124" s="985"/>
      <c r="B124" s="985"/>
      <c r="C124" s="985"/>
      <c r="D124" s="985"/>
      <c r="E124" s="985"/>
      <c r="F124" s="985"/>
      <c r="G124" s="985"/>
      <c r="H124" s="985"/>
      <c r="I124" s="985"/>
      <c r="J124" s="985"/>
      <c r="K124" s="985"/>
    </row>
  </sheetData>
  <mergeCells count="2">
    <mergeCell ref="A8:A9"/>
    <mergeCell ref="C8:I8"/>
  </mergeCells>
  <phoneticPr fontId="14" type="noConversion"/>
  <hyperlinks>
    <hyperlink ref="A81" r:id="rId1"/>
  </hyperlinks>
  <pageMargins left="0.59055118110236227" right="0.78740157480314965" top="0.59055118110236227" bottom="0.59055118110236227" header="0.19685039370078741" footer="0.39370078740157483"/>
  <pageSetup paperSize="119" orientation="portrait" r:id="rId2"/>
  <headerFooter alignWithMargins="0">
    <oddHeader>&amp;L&amp;K0070C0INEGI. Estadísticas históricas de México 2014. 2015</oddHeader>
  </headerFooter>
  <drawing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0"/>
  <sheetViews>
    <sheetView showGridLines="0" workbookViewId="0">
      <pane ySplit="1" topLeftCell="A2" activePane="bottomLeft" state="frozen"/>
      <selection pane="bottomLeft"/>
    </sheetView>
  </sheetViews>
  <sheetFormatPr baseColWidth="10" defaultRowHeight="11.1" customHeight="1"/>
  <cols>
    <col min="1" max="1" width="26.28515625" style="471" customWidth="1"/>
    <col min="2" max="2" width="8" style="471" customWidth="1"/>
    <col min="3" max="3" width="10.5703125" style="471" customWidth="1"/>
    <col min="4" max="4" width="8" style="471" customWidth="1"/>
    <col min="5" max="5" width="7.5703125" style="471" customWidth="1"/>
    <col min="6" max="6" width="8" style="471" customWidth="1"/>
    <col min="7" max="7" width="7.85546875" style="471" customWidth="1"/>
    <col min="8" max="8" width="7.5703125" style="471" customWidth="1"/>
    <col min="9" max="9" width="8.85546875" style="471" customWidth="1"/>
    <col min="10" max="16384" width="11.42578125" style="471"/>
  </cols>
  <sheetData>
    <row r="1" spans="1:9" ht="24.75" customHeight="1"/>
    <row r="2" spans="1:9" ht="12.75" customHeight="1">
      <c r="A2" s="469" t="s">
        <v>420</v>
      </c>
      <c r="B2" s="986"/>
      <c r="C2" s="986"/>
      <c r="D2" s="986"/>
      <c r="E2" s="986"/>
      <c r="F2" s="986"/>
      <c r="G2" s="986"/>
      <c r="H2" s="986"/>
      <c r="I2" s="1015" t="s">
        <v>301</v>
      </c>
    </row>
    <row r="3" spans="1:9" ht="12.75" customHeight="1">
      <c r="A3" s="469" t="s">
        <v>302</v>
      </c>
      <c r="B3" s="986"/>
      <c r="C3" s="986"/>
      <c r="D3" s="986"/>
      <c r="E3" s="986"/>
      <c r="F3" s="986"/>
      <c r="G3" s="986"/>
      <c r="H3" s="986"/>
      <c r="I3" s="987"/>
    </row>
    <row r="4" spans="1:9" s="470" customFormat="1" ht="12.75" customHeight="1">
      <c r="A4" s="469" t="s">
        <v>512</v>
      </c>
      <c r="B4" s="986"/>
      <c r="C4" s="986"/>
      <c r="D4" s="986"/>
      <c r="E4" s="986"/>
      <c r="F4" s="986"/>
      <c r="G4" s="986"/>
      <c r="H4" s="986"/>
      <c r="I4" s="986"/>
    </row>
    <row r="5" spans="1:9" s="470" customFormat="1" ht="12.75" customHeight="1">
      <c r="A5" s="218" t="s">
        <v>507</v>
      </c>
      <c r="B5" s="986"/>
      <c r="C5" s="986"/>
      <c r="D5" s="986"/>
      <c r="E5" s="986"/>
      <c r="F5" s="986"/>
      <c r="G5" s="986"/>
      <c r="H5" s="986"/>
      <c r="I5" s="986"/>
    </row>
    <row r="6" spans="1:9" s="470" customFormat="1" ht="3" customHeight="1">
      <c r="A6" s="472"/>
      <c r="B6" s="472"/>
      <c r="C6" s="472"/>
      <c r="D6" s="472"/>
      <c r="E6" s="472"/>
      <c r="F6" s="472"/>
      <c r="G6" s="472"/>
      <c r="H6" s="472"/>
      <c r="I6" s="472"/>
    </row>
    <row r="7" spans="1:9" s="470" customFormat="1" ht="3" customHeight="1">
      <c r="A7" s="473"/>
      <c r="B7" s="473"/>
      <c r="C7" s="1598" t="s">
        <v>674</v>
      </c>
      <c r="D7" s="1582"/>
      <c r="E7" s="1582"/>
      <c r="F7" s="1582"/>
      <c r="G7" s="1582"/>
      <c r="H7" s="1582"/>
      <c r="I7" s="1582"/>
    </row>
    <row r="8" spans="1:9" s="470" customFormat="1" ht="12" customHeight="1">
      <c r="A8" s="1574" t="s">
        <v>273</v>
      </c>
      <c r="B8" s="474" t="s">
        <v>34</v>
      </c>
      <c r="C8" s="1583"/>
      <c r="D8" s="1583"/>
      <c r="E8" s="1583"/>
      <c r="F8" s="1583"/>
      <c r="G8" s="1583"/>
      <c r="H8" s="1583"/>
      <c r="I8" s="1583"/>
    </row>
    <row r="9" spans="1:9" s="470" customFormat="1" ht="12" customHeight="1">
      <c r="A9" s="1574"/>
      <c r="B9" s="474" t="s">
        <v>38</v>
      </c>
      <c r="C9" s="1118" t="s">
        <v>48</v>
      </c>
      <c r="D9" s="474" t="s">
        <v>39</v>
      </c>
      <c r="E9" s="474" t="s">
        <v>37</v>
      </c>
      <c r="F9" s="474" t="s">
        <v>36</v>
      </c>
      <c r="G9" s="474" t="s">
        <v>72</v>
      </c>
      <c r="H9" s="474" t="s">
        <v>71</v>
      </c>
      <c r="I9" s="474" t="s">
        <v>81</v>
      </c>
    </row>
    <row r="10" spans="1:9" s="470" customFormat="1" ht="3" customHeight="1">
      <c r="A10" s="475"/>
      <c r="B10" s="476"/>
      <c r="C10" s="476"/>
      <c r="D10" s="476"/>
      <c r="E10" s="476"/>
      <c r="F10" s="476"/>
      <c r="G10" s="476"/>
      <c r="H10" s="476"/>
      <c r="I10" s="476"/>
    </row>
    <row r="11" spans="1:9" s="470" customFormat="1" ht="3" customHeight="1">
      <c r="A11" s="477"/>
      <c r="B11" s="478"/>
      <c r="C11" s="478"/>
      <c r="D11" s="478"/>
      <c r="E11" s="478"/>
      <c r="F11" s="478"/>
      <c r="G11" s="478"/>
      <c r="H11" s="478"/>
      <c r="I11" s="478"/>
    </row>
    <row r="12" spans="1:9" s="470" customFormat="1" ht="9.1999999999999993" customHeight="1">
      <c r="A12" s="988" t="s">
        <v>629</v>
      </c>
      <c r="B12" s="989">
        <v>38.049999999999997</v>
      </c>
      <c r="C12" s="989">
        <v>34.4</v>
      </c>
      <c r="D12" s="989">
        <v>36.85</v>
      </c>
      <c r="E12" s="989">
        <v>53.8</v>
      </c>
      <c r="F12" s="989" t="s">
        <v>56</v>
      </c>
      <c r="G12" s="989" t="s">
        <v>56</v>
      </c>
      <c r="H12" s="989" t="s">
        <v>56</v>
      </c>
      <c r="I12" s="989" t="s">
        <v>56</v>
      </c>
    </row>
    <row r="13" spans="1:9" s="470" customFormat="1" ht="9.1999999999999993" customHeight="1">
      <c r="A13" s="988" t="s">
        <v>630</v>
      </c>
      <c r="B13" s="989">
        <v>43.1</v>
      </c>
      <c r="C13" s="989">
        <v>39.4</v>
      </c>
      <c r="D13" s="989">
        <v>42.2</v>
      </c>
      <c r="E13" s="989">
        <v>61.85</v>
      </c>
      <c r="F13" s="989" t="s">
        <v>56</v>
      </c>
      <c r="G13" s="989" t="s">
        <v>56</v>
      </c>
      <c r="H13" s="989">
        <v>25.3</v>
      </c>
      <c r="I13" s="989" t="s">
        <v>56</v>
      </c>
    </row>
    <row r="14" spans="1:9" s="470" customFormat="1" ht="9.1999999999999993" customHeight="1">
      <c r="A14" s="988" t="s">
        <v>631</v>
      </c>
      <c r="B14" s="989">
        <v>51.2</v>
      </c>
      <c r="C14" s="989">
        <v>46.55</v>
      </c>
      <c r="D14" s="989">
        <v>49.85</v>
      </c>
      <c r="E14" s="989">
        <v>72.400000000000006</v>
      </c>
      <c r="F14" s="989">
        <v>41.9</v>
      </c>
      <c r="G14" s="989" t="s">
        <v>56</v>
      </c>
      <c r="H14" s="989">
        <v>31.05</v>
      </c>
      <c r="I14" s="989">
        <v>34.700000000000003</v>
      </c>
    </row>
    <row r="15" spans="1:9" s="470" customFormat="1" ht="9.1999999999999993" customHeight="1">
      <c r="A15" s="988" t="s">
        <v>632</v>
      </c>
      <c r="B15" s="989">
        <v>60.4</v>
      </c>
      <c r="C15" s="989">
        <v>54.9</v>
      </c>
      <c r="D15" s="989">
        <v>58.8</v>
      </c>
      <c r="E15" s="989">
        <v>85.45</v>
      </c>
      <c r="F15" s="989">
        <v>49.45</v>
      </c>
      <c r="G15" s="989" t="s">
        <v>56</v>
      </c>
      <c r="H15" s="989">
        <v>36.65</v>
      </c>
      <c r="I15" s="989">
        <v>40.950000000000003</v>
      </c>
    </row>
    <row r="16" spans="1:9" s="470" customFormat="1" ht="9.1999999999999993" customHeight="1">
      <c r="A16" s="988" t="s">
        <v>568</v>
      </c>
      <c r="B16" s="989">
        <v>74.3</v>
      </c>
      <c r="C16" s="989">
        <v>68.7</v>
      </c>
      <c r="D16" s="989">
        <v>72.7</v>
      </c>
      <c r="E16" s="989">
        <v>99.4</v>
      </c>
      <c r="F16" s="989">
        <v>60</v>
      </c>
      <c r="G16" s="989">
        <v>65.599999999999994</v>
      </c>
      <c r="H16" s="989">
        <v>43.1</v>
      </c>
      <c r="I16" s="989">
        <v>48.1</v>
      </c>
    </row>
    <row r="17" spans="1:9" s="470" customFormat="1" ht="9.1999999999999993" customHeight="1">
      <c r="A17" s="988" t="s">
        <v>569</v>
      </c>
      <c r="B17" s="989">
        <v>90.6</v>
      </c>
      <c r="C17" s="989">
        <v>83.8</v>
      </c>
      <c r="D17" s="989">
        <v>88.7</v>
      </c>
      <c r="E17" s="989">
        <v>121.2</v>
      </c>
      <c r="F17" s="989">
        <v>73.3</v>
      </c>
      <c r="G17" s="989">
        <v>79.900000000000006</v>
      </c>
      <c r="H17" s="989">
        <v>52.6</v>
      </c>
      <c r="I17" s="989">
        <v>58.7</v>
      </c>
    </row>
    <row r="18" spans="1:9" s="470" customFormat="1" ht="9.1999999999999993" customHeight="1">
      <c r="A18" s="988" t="s">
        <v>570</v>
      </c>
      <c r="B18" s="989">
        <v>112.1</v>
      </c>
      <c r="C18" s="989">
        <v>101.3</v>
      </c>
      <c r="D18" s="989">
        <v>105.8</v>
      </c>
      <c r="E18" s="989">
        <v>142.30000000000001</v>
      </c>
      <c r="F18" s="989">
        <v>87</v>
      </c>
      <c r="G18" s="989">
        <v>97.4</v>
      </c>
      <c r="H18" s="989">
        <v>63</v>
      </c>
      <c r="I18" s="989">
        <v>71.5</v>
      </c>
    </row>
    <row r="19" spans="1:9" s="470" customFormat="1" ht="9.1999999999999993" customHeight="1">
      <c r="A19" s="988" t="s">
        <v>571</v>
      </c>
      <c r="B19" s="989">
        <v>137.9</v>
      </c>
      <c r="C19" s="989">
        <v>124.5</v>
      </c>
      <c r="D19" s="989">
        <v>130.19999999999999</v>
      </c>
      <c r="E19" s="989">
        <v>175.1</v>
      </c>
      <c r="F19" s="989">
        <v>107</v>
      </c>
      <c r="G19" s="989">
        <v>119.8</v>
      </c>
      <c r="H19" s="989">
        <v>77.599999999999994</v>
      </c>
      <c r="I19" s="989">
        <v>87.9</v>
      </c>
    </row>
    <row r="20" spans="1:9" s="470" customFormat="1" ht="9.1999999999999993" customHeight="1">
      <c r="A20" s="988" t="s">
        <v>572</v>
      </c>
      <c r="B20" s="989">
        <v>151.80000000000001</v>
      </c>
      <c r="C20" s="989">
        <v>136.9</v>
      </c>
      <c r="D20" s="989">
        <v>143.19999999999999</v>
      </c>
      <c r="E20" s="989">
        <v>191</v>
      </c>
      <c r="F20" s="989">
        <v>117.7</v>
      </c>
      <c r="G20" s="989">
        <v>131.80000000000001</v>
      </c>
      <c r="H20" s="989">
        <v>85.3</v>
      </c>
      <c r="I20" s="989">
        <v>96.7</v>
      </c>
    </row>
    <row r="21" spans="1:9" s="470" customFormat="1" ht="9.1999999999999993" customHeight="1">
      <c r="A21" s="988" t="s">
        <v>573</v>
      </c>
      <c r="B21" s="989">
        <v>171</v>
      </c>
      <c r="C21" s="989">
        <v>154</v>
      </c>
      <c r="D21" s="989">
        <v>161</v>
      </c>
      <c r="E21" s="989">
        <v>210</v>
      </c>
      <c r="F21" s="989">
        <v>133</v>
      </c>
      <c r="G21" s="989">
        <v>150</v>
      </c>
      <c r="H21" s="989">
        <v>100</v>
      </c>
      <c r="I21" s="989">
        <v>114</v>
      </c>
    </row>
    <row r="22" spans="1:9" s="470" customFormat="1" ht="9.1999999999999993" customHeight="1">
      <c r="A22" s="988" t="s">
        <v>574</v>
      </c>
      <c r="B22" s="989">
        <v>197</v>
      </c>
      <c r="C22" s="989">
        <v>177</v>
      </c>
      <c r="D22" s="989">
        <v>185</v>
      </c>
      <c r="E22" s="989">
        <v>231</v>
      </c>
      <c r="F22" s="989">
        <v>154</v>
      </c>
      <c r="G22" s="989">
        <v>173</v>
      </c>
      <c r="H22" s="989">
        <v>121</v>
      </c>
      <c r="I22" s="989">
        <v>135</v>
      </c>
    </row>
    <row r="23" spans="1:9" s="470" customFormat="1" ht="9.1999999999999993" customHeight="1">
      <c r="A23" s="988" t="s">
        <v>575</v>
      </c>
      <c r="B23" s="989">
        <v>232</v>
      </c>
      <c r="C23" s="989">
        <v>207</v>
      </c>
      <c r="D23" s="989">
        <v>214</v>
      </c>
      <c r="E23" s="989">
        <v>257</v>
      </c>
      <c r="F23" s="989">
        <v>178</v>
      </c>
      <c r="G23" s="989">
        <v>200</v>
      </c>
      <c r="H23" s="989">
        <v>150</v>
      </c>
      <c r="I23" s="989">
        <v>157</v>
      </c>
    </row>
    <row r="24" spans="1:9" s="470" customFormat="1" ht="9.1999999999999993" customHeight="1">
      <c r="A24" s="988" t="s">
        <v>576</v>
      </c>
      <c r="B24" s="989">
        <v>300</v>
      </c>
      <c r="C24" s="989">
        <v>271</v>
      </c>
      <c r="D24" s="989">
        <v>271</v>
      </c>
      <c r="E24" s="989">
        <v>300</v>
      </c>
      <c r="F24" s="989">
        <v>228</v>
      </c>
      <c r="G24" s="989">
        <v>242</v>
      </c>
      <c r="H24" s="989">
        <v>214</v>
      </c>
      <c r="I24" s="989">
        <v>214</v>
      </c>
    </row>
    <row r="25" spans="1:9" s="470" customFormat="1" ht="9.1999999999999993" customHeight="1">
      <c r="A25" s="988" t="s">
        <v>577</v>
      </c>
      <c r="B25" s="989">
        <v>399</v>
      </c>
      <c r="C25" s="989">
        <v>364</v>
      </c>
      <c r="D25" s="989">
        <v>364</v>
      </c>
      <c r="E25" s="989">
        <v>399</v>
      </c>
      <c r="F25" s="989">
        <v>321</v>
      </c>
      <c r="G25" s="989">
        <v>321</v>
      </c>
      <c r="H25" s="989">
        <v>285</v>
      </c>
      <c r="I25" s="989">
        <v>285</v>
      </c>
    </row>
    <row r="26" spans="1:9" s="470" customFormat="1" ht="9.1999999999999993" customHeight="1">
      <c r="A26" s="986" t="s">
        <v>578</v>
      </c>
      <c r="B26" s="989">
        <v>518.5</v>
      </c>
      <c r="C26" s="989">
        <v>473</v>
      </c>
      <c r="D26" s="989">
        <v>473</v>
      </c>
      <c r="E26" s="989">
        <v>518.5</v>
      </c>
      <c r="F26" s="989">
        <v>417.5</v>
      </c>
      <c r="G26" s="989">
        <v>417.5</v>
      </c>
      <c r="H26" s="989">
        <v>370.5</v>
      </c>
      <c r="I26" s="989">
        <v>370.5</v>
      </c>
    </row>
    <row r="27" spans="1:9" s="470" customFormat="1" ht="9.1999999999999993" customHeight="1">
      <c r="A27" s="986" t="s">
        <v>579</v>
      </c>
      <c r="B27" s="989">
        <v>649</v>
      </c>
      <c r="C27" s="989">
        <v>592</v>
      </c>
      <c r="D27" s="989">
        <v>592</v>
      </c>
      <c r="E27" s="989">
        <v>649</v>
      </c>
      <c r="F27" s="989">
        <v>521</v>
      </c>
      <c r="G27" s="989">
        <v>521</v>
      </c>
      <c r="H27" s="989">
        <v>464</v>
      </c>
      <c r="I27" s="989">
        <v>464</v>
      </c>
    </row>
    <row r="28" spans="1:9" s="470" customFormat="1" ht="9.1999999999999993" customHeight="1">
      <c r="A28" s="986" t="s">
        <v>580</v>
      </c>
      <c r="B28" s="989">
        <v>746</v>
      </c>
      <c r="C28" s="989">
        <v>682</v>
      </c>
      <c r="D28" s="989">
        <v>682</v>
      </c>
      <c r="E28" s="989">
        <v>746</v>
      </c>
      <c r="F28" s="989">
        <v>600</v>
      </c>
      <c r="G28" s="989">
        <v>600</v>
      </c>
      <c r="H28" s="989">
        <v>542</v>
      </c>
      <c r="I28" s="989">
        <v>542</v>
      </c>
    </row>
    <row r="29" spans="1:9" s="470" customFormat="1" ht="9.1999999999999993" customHeight="1">
      <c r="A29" s="986" t="s">
        <v>581</v>
      </c>
      <c r="B29" s="989">
        <v>970</v>
      </c>
      <c r="C29" s="989">
        <v>892</v>
      </c>
      <c r="D29" s="989">
        <v>892</v>
      </c>
      <c r="E29" s="989">
        <v>970</v>
      </c>
      <c r="F29" s="989">
        <v>785</v>
      </c>
      <c r="G29" s="989">
        <v>785</v>
      </c>
      <c r="H29" s="989">
        <v>707</v>
      </c>
      <c r="I29" s="989">
        <v>707</v>
      </c>
    </row>
    <row r="30" spans="1:9" s="470" customFormat="1" ht="9.1999999999999993" customHeight="1">
      <c r="A30" s="986" t="s">
        <v>582</v>
      </c>
      <c r="B30" s="989">
        <v>1164</v>
      </c>
      <c r="C30" s="989">
        <v>1070</v>
      </c>
      <c r="D30" s="989">
        <v>1070</v>
      </c>
      <c r="E30" s="989">
        <v>1164</v>
      </c>
      <c r="F30" s="989">
        <v>941</v>
      </c>
      <c r="G30" s="989">
        <v>941</v>
      </c>
      <c r="H30" s="989">
        <v>856</v>
      </c>
      <c r="I30" s="989">
        <v>856</v>
      </c>
    </row>
    <row r="31" spans="1:9" s="470" customFormat="1" ht="9.1999999999999993" customHeight="1">
      <c r="A31" s="986" t="s">
        <v>583</v>
      </c>
      <c r="B31" s="989">
        <v>1512</v>
      </c>
      <c r="C31" s="989">
        <v>1391</v>
      </c>
      <c r="D31" s="989">
        <v>1391</v>
      </c>
      <c r="E31" s="989">
        <v>1512</v>
      </c>
      <c r="F31" s="989">
        <v>1227</v>
      </c>
      <c r="G31" s="989">
        <v>1227</v>
      </c>
      <c r="H31" s="989">
        <v>1113</v>
      </c>
      <c r="I31" s="989">
        <v>1113</v>
      </c>
    </row>
    <row r="32" spans="1:9" s="470" customFormat="1" ht="9.1999999999999993" customHeight="1">
      <c r="A32" s="986" t="s">
        <v>584</v>
      </c>
      <c r="B32" s="989">
        <v>1783</v>
      </c>
      <c r="C32" s="989">
        <v>1640</v>
      </c>
      <c r="D32" s="989">
        <v>1640</v>
      </c>
      <c r="E32" s="989">
        <v>1783</v>
      </c>
      <c r="F32" s="989">
        <v>1448</v>
      </c>
      <c r="G32" s="989">
        <v>1448</v>
      </c>
      <c r="H32" s="989">
        <v>1314</v>
      </c>
      <c r="I32" s="989">
        <v>1314</v>
      </c>
    </row>
    <row r="33" spans="1:9" s="470" customFormat="1" ht="9.1999999999999993" customHeight="1">
      <c r="A33" s="986" t="s">
        <v>585</v>
      </c>
      <c r="B33" s="989">
        <v>2353</v>
      </c>
      <c r="C33" s="989">
        <v>2168</v>
      </c>
      <c r="D33" s="989">
        <v>2168</v>
      </c>
      <c r="E33" s="989">
        <v>2353</v>
      </c>
      <c r="F33" s="989">
        <v>1911</v>
      </c>
      <c r="G33" s="989">
        <v>1911</v>
      </c>
      <c r="H33" s="989">
        <v>1911</v>
      </c>
      <c r="I33" s="989">
        <v>1911</v>
      </c>
    </row>
    <row r="34" spans="1:9" s="470" customFormat="1" ht="9.1999999999999993" customHeight="1">
      <c r="A34" s="986" t="s">
        <v>586</v>
      </c>
      <c r="B34" s="989">
        <v>2945</v>
      </c>
      <c r="C34" s="989">
        <v>2710</v>
      </c>
      <c r="D34" s="989">
        <v>2710</v>
      </c>
      <c r="E34" s="989">
        <v>2945</v>
      </c>
      <c r="F34" s="989">
        <v>2390</v>
      </c>
      <c r="G34" s="989">
        <v>2390</v>
      </c>
      <c r="H34" s="989">
        <v>2390</v>
      </c>
      <c r="I34" s="989">
        <v>2390</v>
      </c>
    </row>
    <row r="35" spans="1:9" s="470" customFormat="1" ht="9.1999999999999993" customHeight="1">
      <c r="A35" s="986" t="s">
        <v>587</v>
      </c>
      <c r="B35" s="989">
        <v>3535</v>
      </c>
      <c r="C35" s="989">
        <v>3265</v>
      </c>
      <c r="D35" s="989">
        <v>3265</v>
      </c>
      <c r="E35" s="989">
        <v>3535</v>
      </c>
      <c r="F35" s="989">
        <v>2940</v>
      </c>
      <c r="G35" s="989">
        <v>2940</v>
      </c>
      <c r="H35" s="989">
        <v>2940</v>
      </c>
      <c r="I35" s="989">
        <v>2940</v>
      </c>
    </row>
    <row r="36" spans="1:9" s="470" customFormat="1" ht="9.1999999999999993" customHeight="1">
      <c r="A36" s="986" t="s">
        <v>588</v>
      </c>
      <c r="B36" s="989">
        <v>4350</v>
      </c>
      <c r="C36" s="989">
        <v>4020</v>
      </c>
      <c r="D36" s="989">
        <v>4020</v>
      </c>
      <c r="E36" s="989">
        <v>4350</v>
      </c>
      <c r="F36" s="989">
        <v>3615</v>
      </c>
      <c r="G36" s="989">
        <v>3615</v>
      </c>
      <c r="H36" s="989">
        <v>3615</v>
      </c>
      <c r="I36" s="989">
        <v>3615</v>
      </c>
    </row>
    <row r="37" spans="1:9" s="470" customFormat="1" ht="9.1999999999999993" customHeight="1">
      <c r="A37" s="986" t="s">
        <v>589</v>
      </c>
      <c r="B37" s="989">
        <v>5220</v>
      </c>
      <c r="C37" s="989">
        <v>4830</v>
      </c>
      <c r="D37" s="989">
        <v>4830</v>
      </c>
      <c r="E37" s="989">
        <v>5220</v>
      </c>
      <c r="F37" s="989">
        <v>4345</v>
      </c>
      <c r="G37" s="989">
        <v>4345</v>
      </c>
      <c r="H37" s="989">
        <v>4345</v>
      </c>
      <c r="I37" s="989">
        <v>4345</v>
      </c>
    </row>
    <row r="38" spans="1:9" s="470" customFormat="1" ht="9.1999999999999993" customHeight="1">
      <c r="A38" s="986" t="s">
        <v>590</v>
      </c>
      <c r="B38" s="989">
        <v>6420</v>
      </c>
      <c r="C38" s="989">
        <v>5940</v>
      </c>
      <c r="D38" s="989">
        <v>5940</v>
      </c>
      <c r="E38" s="989">
        <v>6420</v>
      </c>
      <c r="F38" s="989">
        <v>5350</v>
      </c>
      <c r="G38" s="989">
        <v>5350</v>
      </c>
      <c r="H38" s="989">
        <v>5350</v>
      </c>
      <c r="I38" s="989">
        <v>5350</v>
      </c>
    </row>
    <row r="39" spans="1:9" s="470" customFormat="1" ht="9.1999999999999993" customHeight="1">
      <c r="A39" s="986" t="s">
        <v>591</v>
      </c>
      <c r="B39" s="989">
        <v>8025</v>
      </c>
      <c r="C39" s="989">
        <v>7430</v>
      </c>
      <c r="D39" s="989">
        <v>7430</v>
      </c>
      <c r="E39" s="989">
        <v>8025</v>
      </c>
      <c r="F39" s="989">
        <v>6690</v>
      </c>
      <c r="G39" s="989">
        <v>6690</v>
      </c>
      <c r="H39" s="989">
        <v>6690</v>
      </c>
      <c r="I39" s="989">
        <v>6690</v>
      </c>
    </row>
    <row r="40" spans="1:9" s="470" customFormat="1" ht="9.1999999999999993" customHeight="1">
      <c r="A40" s="986" t="s">
        <v>592</v>
      </c>
      <c r="B40" s="989">
        <v>11075</v>
      </c>
      <c r="C40" s="989">
        <v>10255</v>
      </c>
      <c r="D40" s="989">
        <v>10255</v>
      </c>
      <c r="E40" s="989">
        <v>11075</v>
      </c>
      <c r="F40" s="989">
        <v>9235</v>
      </c>
      <c r="G40" s="989">
        <v>9235</v>
      </c>
      <c r="H40" s="989">
        <v>9235</v>
      </c>
      <c r="I40" s="989">
        <v>9235</v>
      </c>
    </row>
    <row r="41" spans="1:9" s="470" customFormat="1" ht="9.1999999999999993" customHeight="1">
      <c r="A41" s="986" t="s">
        <v>593</v>
      </c>
      <c r="B41" s="989">
        <v>11410</v>
      </c>
      <c r="C41" s="989">
        <v>10560</v>
      </c>
      <c r="D41" s="989">
        <v>10560</v>
      </c>
      <c r="E41" s="989">
        <v>11410</v>
      </c>
      <c r="F41" s="989">
        <v>9515</v>
      </c>
      <c r="G41" s="989">
        <v>9515</v>
      </c>
      <c r="H41" s="989">
        <v>9515</v>
      </c>
      <c r="I41" s="989">
        <v>9515</v>
      </c>
    </row>
    <row r="42" spans="1:9" s="470" customFormat="1" ht="9.1999999999999993" customHeight="1">
      <c r="A42" s="986" t="s">
        <v>594</v>
      </c>
      <c r="B42" s="989">
        <v>12325</v>
      </c>
      <c r="C42" s="989">
        <v>11405</v>
      </c>
      <c r="D42" s="989">
        <v>11405</v>
      </c>
      <c r="E42" s="989">
        <v>12325</v>
      </c>
      <c r="F42" s="989">
        <v>10275</v>
      </c>
      <c r="G42" s="989">
        <v>10275</v>
      </c>
      <c r="H42" s="989">
        <v>10275</v>
      </c>
      <c r="I42" s="989">
        <v>10275</v>
      </c>
    </row>
    <row r="43" spans="1:9" s="470" customFormat="1" ht="9.1999999999999993" customHeight="1">
      <c r="A43" s="990" t="s">
        <v>595</v>
      </c>
      <c r="B43" s="989">
        <v>13065</v>
      </c>
      <c r="C43" s="989">
        <v>12090</v>
      </c>
      <c r="D43" s="989">
        <v>12090</v>
      </c>
      <c r="E43" s="989">
        <v>13065</v>
      </c>
      <c r="F43" s="989">
        <v>10895</v>
      </c>
      <c r="G43" s="989">
        <v>10895</v>
      </c>
      <c r="H43" s="989">
        <v>10895</v>
      </c>
      <c r="I43" s="989">
        <v>10895</v>
      </c>
    </row>
    <row r="44" spans="1:9" s="470" customFormat="1" ht="9.1999999999999993" customHeight="1">
      <c r="A44" s="991" t="s">
        <v>596</v>
      </c>
      <c r="B44" s="992">
        <v>14375</v>
      </c>
      <c r="C44" s="992">
        <v>13300</v>
      </c>
      <c r="D44" s="992">
        <v>13300</v>
      </c>
      <c r="E44" s="992">
        <v>14375</v>
      </c>
      <c r="F44" s="992">
        <v>11990</v>
      </c>
      <c r="G44" s="992">
        <v>11990</v>
      </c>
      <c r="H44" s="992">
        <v>11990</v>
      </c>
      <c r="I44" s="992">
        <v>11990</v>
      </c>
    </row>
    <row r="45" spans="1:9" s="470" customFormat="1" ht="9.1999999999999993" customHeight="1">
      <c r="A45" s="993" t="s">
        <v>597</v>
      </c>
      <c r="B45" s="989">
        <v>14375</v>
      </c>
      <c r="C45" s="989">
        <v>13300</v>
      </c>
      <c r="D45" s="989">
        <v>13300</v>
      </c>
      <c r="E45" s="989">
        <v>14375</v>
      </c>
      <c r="F45" s="989">
        <v>11990</v>
      </c>
      <c r="G45" s="989">
        <v>11990</v>
      </c>
      <c r="H45" s="989">
        <v>11990</v>
      </c>
      <c r="I45" s="989">
        <v>11990</v>
      </c>
    </row>
    <row r="46" spans="1:9" s="470" customFormat="1" ht="9.1999999999999993" customHeight="1">
      <c r="A46" s="993" t="s">
        <v>598</v>
      </c>
      <c r="B46" s="989">
        <v>16975</v>
      </c>
      <c r="C46" s="989">
        <v>15690</v>
      </c>
      <c r="D46" s="989">
        <v>15690</v>
      </c>
      <c r="E46" s="989">
        <v>16975</v>
      </c>
      <c r="F46" s="989">
        <v>14150</v>
      </c>
      <c r="G46" s="989">
        <v>14150</v>
      </c>
      <c r="H46" s="989">
        <v>14150</v>
      </c>
      <c r="I46" s="989">
        <v>14150</v>
      </c>
    </row>
    <row r="47" spans="1:9" s="470" customFormat="1" ht="9.1999999999999993" customHeight="1">
      <c r="A47" s="993" t="s">
        <v>599</v>
      </c>
      <c r="B47" s="989">
        <v>16975</v>
      </c>
      <c r="C47" s="989">
        <v>15690</v>
      </c>
      <c r="D47" s="989">
        <v>15690</v>
      </c>
      <c r="E47" s="989">
        <v>16975</v>
      </c>
      <c r="F47" s="989">
        <v>14150</v>
      </c>
      <c r="G47" s="989">
        <v>14150</v>
      </c>
      <c r="H47" s="989">
        <v>14150</v>
      </c>
      <c r="I47" s="989">
        <v>14150</v>
      </c>
    </row>
    <row r="48" spans="1:9" s="470" customFormat="1" ht="9.1999999999999993" customHeight="1">
      <c r="A48" s="993" t="s">
        <v>600</v>
      </c>
      <c r="B48" s="989">
        <v>19015</v>
      </c>
      <c r="C48" s="989">
        <v>17570</v>
      </c>
      <c r="D48" s="989">
        <v>17570</v>
      </c>
      <c r="E48" s="989">
        <v>19015</v>
      </c>
      <c r="F48" s="989">
        <v>15855</v>
      </c>
      <c r="G48" s="989">
        <v>15855</v>
      </c>
      <c r="H48" s="989">
        <v>15855</v>
      </c>
      <c r="I48" s="989">
        <v>15855</v>
      </c>
    </row>
    <row r="49" spans="1:9" s="470" customFormat="1" ht="9.1999999999999993" customHeight="1">
      <c r="A49" s="993" t="s">
        <v>601</v>
      </c>
      <c r="B49" s="989">
        <v>20.350000000000001</v>
      </c>
      <c r="C49" s="989">
        <v>18.91</v>
      </c>
      <c r="D49" s="989">
        <v>18.91</v>
      </c>
      <c r="E49" s="989">
        <v>20.350000000000001</v>
      </c>
      <c r="F49" s="989">
        <v>17.190000000000001</v>
      </c>
      <c r="G49" s="989">
        <v>17.190000000000001</v>
      </c>
      <c r="H49" s="989">
        <v>17.190000000000001</v>
      </c>
      <c r="I49" s="989">
        <v>17.190000000000001</v>
      </c>
    </row>
    <row r="50" spans="1:9" s="470" customFormat="1" ht="9.1999999999999993" customHeight="1">
      <c r="A50" s="993" t="s">
        <v>602</v>
      </c>
      <c r="B50" s="989">
        <v>21.78</v>
      </c>
      <c r="C50" s="989">
        <v>20.239999999999998</v>
      </c>
      <c r="D50" s="989">
        <v>20.239999999999998</v>
      </c>
      <c r="E50" s="989">
        <v>21.78</v>
      </c>
      <c r="F50" s="989">
        <v>18.39</v>
      </c>
      <c r="G50" s="989">
        <v>18.39</v>
      </c>
      <c r="H50" s="989">
        <v>18.39</v>
      </c>
      <c r="I50" s="989">
        <v>18.39</v>
      </c>
    </row>
    <row r="51" spans="1:9" s="470" customFormat="1" ht="9.1999999999999993" customHeight="1">
      <c r="A51" s="993" t="s">
        <v>603</v>
      </c>
      <c r="B51" s="989">
        <v>23.31</v>
      </c>
      <c r="C51" s="989">
        <v>21.65</v>
      </c>
      <c r="D51" s="989">
        <v>21.65</v>
      </c>
      <c r="E51" s="989">
        <v>23.31</v>
      </c>
      <c r="F51" s="989">
        <v>19.670000000000002</v>
      </c>
      <c r="G51" s="989">
        <v>19.670000000000002</v>
      </c>
      <c r="H51" s="989">
        <v>19.670000000000002</v>
      </c>
      <c r="I51" s="989">
        <v>19.670000000000002</v>
      </c>
    </row>
    <row r="52" spans="1:9" s="470" customFormat="1" ht="9.1999999999999993" customHeight="1">
      <c r="A52" s="991" t="s">
        <v>604</v>
      </c>
      <c r="B52" s="992">
        <v>26.11</v>
      </c>
      <c r="C52" s="992">
        <v>24.25</v>
      </c>
      <c r="D52" s="992">
        <v>24.25</v>
      </c>
      <c r="E52" s="992">
        <v>26.11</v>
      </c>
      <c r="F52" s="992">
        <v>22.03</v>
      </c>
      <c r="G52" s="992">
        <v>22.03</v>
      </c>
      <c r="H52" s="992">
        <v>22.03</v>
      </c>
      <c r="I52" s="992">
        <v>22.03</v>
      </c>
    </row>
    <row r="53" spans="1:9" s="470" customFormat="1" ht="9.1999999999999993" customHeight="1">
      <c r="A53" s="991" t="s">
        <v>605</v>
      </c>
      <c r="B53" s="992">
        <v>28.7</v>
      </c>
      <c r="C53" s="992">
        <v>26.7</v>
      </c>
      <c r="D53" s="992">
        <v>26.7</v>
      </c>
      <c r="E53" s="992">
        <v>28.7</v>
      </c>
      <c r="F53" s="992">
        <v>24.25</v>
      </c>
      <c r="G53" s="992">
        <v>24.25</v>
      </c>
      <c r="H53" s="992">
        <v>24.25</v>
      </c>
      <c r="I53" s="992">
        <v>24.25</v>
      </c>
    </row>
    <row r="54" spans="1:9" s="470" customFormat="1" ht="9.1999999999999993" customHeight="1">
      <c r="A54" s="991" t="s">
        <v>606</v>
      </c>
      <c r="B54" s="992">
        <v>28.7</v>
      </c>
      <c r="C54" s="992">
        <v>26.7</v>
      </c>
      <c r="D54" s="992">
        <v>26.7</v>
      </c>
      <c r="E54" s="992">
        <v>28.7</v>
      </c>
      <c r="F54" s="992">
        <v>24.25</v>
      </c>
      <c r="G54" s="992">
        <v>24.25</v>
      </c>
      <c r="H54" s="992">
        <v>24.25</v>
      </c>
      <c r="I54" s="992">
        <v>24.25</v>
      </c>
    </row>
    <row r="55" spans="1:9" s="470" customFormat="1" ht="9.1999999999999993" customHeight="1">
      <c r="A55" s="991" t="s">
        <v>607</v>
      </c>
      <c r="B55" s="992">
        <v>32.200000000000003</v>
      </c>
      <c r="C55" s="992">
        <v>29.9</v>
      </c>
      <c r="D55" s="992">
        <v>29.9</v>
      </c>
      <c r="E55" s="992">
        <v>32.200000000000003</v>
      </c>
      <c r="F55" s="992">
        <v>27.15</v>
      </c>
      <c r="G55" s="992">
        <v>27.15</v>
      </c>
      <c r="H55" s="992">
        <v>27.15</v>
      </c>
      <c r="I55" s="992">
        <v>27.15</v>
      </c>
    </row>
    <row r="56" spans="1:9" s="470" customFormat="1" ht="9.1999999999999993" customHeight="1">
      <c r="A56" s="991" t="s">
        <v>608</v>
      </c>
      <c r="B56" s="992">
        <v>37.65</v>
      </c>
      <c r="C56" s="992">
        <v>35</v>
      </c>
      <c r="D56" s="992">
        <v>35</v>
      </c>
      <c r="E56" s="992">
        <v>37.65</v>
      </c>
      <c r="F56" s="992">
        <v>32.049999999999997</v>
      </c>
      <c r="G56" s="992">
        <v>32.049999999999997</v>
      </c>
      <c r="H56" s="992">
        <v>32.049999999999997</v>
      </c>
      <c r="I56" s="992">
        <v>32.049999999999997</v>
      </c>
    </row>
    <row r="57" spans="1:9" s="470" customFormat="1" ht="9.1999999999999993" customHeight="1">
      <c r="A57" s="991" t="s">
        <v>609</v>
      </c>
      <c r="B57" s="992">
        <v>37.65</v>
      </c>
      <c r="C57" s="992">
        <v>35</v>
      </c>
      <c r="D57" s="992">
        <v>35</v>
      </c>
      <c r="E57" s="992">
        <v>37.65</v>
      </c>
      <c r="F57" s="992">
        <v>32.049999999999997</v>
      </c>
      <c r="G57" s="992">
        <v>32.049999999999997</v>
      </c>
      <c r="H57" s="992">
        <v>32.049999999999997</v>
      </c>
      <c r="I57" s="992">
        <v>32.049999999999997</v>
      </c>
    </row>
    <row r="58" spans="1:9" s="470" customFormat="1" ht="9.1999999999999993" customHeight="1">
      <c r="A58" s="991" t="s">
        <v>610</v>
      </c>
      <c r="B58" s="992">
        <v>43</v>
      </c>
      <c r="C58" s="992">
        <v>40</v>
      </c>
      <c r="D58" s="992">
        <v>40</v>
      </c>
      <c r="E58" s="992">
        <v>43</v>
      </c>
      <c r="F58" s="992">
        <v>37.1</v>
      </c>
      <c r="G58" s="992">
        <v>37.1</v>
      </c>
      <c r="H58" s="992">
        <v>37.1</v>
      </c>
      <c r="I58" s="992">
        <v>37.1</v>
      </c>
    </row>
    <row r="59" spans="1:9" s="470" customFormat="1" ht="9.1999999999999993" customHeight="1">
      <c r="A59" s="991" t="s">
        <v>611</v>
      </c>
      <c r="B59" s="992">
        <v>49</v>
      </c>
      <c r="C59" s="992">
        <v>45.6</v>
      </c>
      <c r="D59" s="992">
        <v>45.6</v>
      </c>
      <c r="E59" s="992">
        <v>49</v>
      </c>
      <c r="F59" s="992">
        <v>42.3</v>
      </c>
      <c r="G59" s="992">
        <v>42.3</v>
      </c>
      <c r="H59" s="992">
        <v>42.3</v>
      </c>
      <c r="I59" s="992">
        <v>42.3</v>
      </c>
    </row>
    <row r="60" spans="1:9" s="470" customFormat="1" ht="9.1999999999999993" customHeight="1">
      <c r="A60" s="991" t="s">
        <v>612</v>
      </c>
      <c r="B60" s="992">
        <v>49</v>
      </c>
      <c r="C60" s="992">
        <v>45.6</v>
      </c>
      <c r="D60" s="992">
        <v>45.6</v>
      </c>
      <c r="E60" s="992">
        <v>49</v>
      </c>
      <c r="F60" s="992">
        <v>42.3</v>
      </c>
      <c r="G60" s="992">
        <v>42.3</v>
      </c>
      <c r="H60" s="992">
        <v>42.3</v>
      </c>
      <c r="I60" s="992">
        <v>42.3</v>
      </c>
    </row>
    <row r="61" spans="1:9" s="470" customFormat="1" ht="9.1999999999999993" customHeight="1">
      <c r="A61" s="991" t="s">
        <v>613</v>
      </c>
      <c r="B61" s="992">
        <v>53.9</v>
      </c>
      <c r="C61" s="992">
        <v>50.15</v>
      </c>
      <c r="D61" s="992">
        <v>50.15</v>
      </c>
      <c r="E61" s="992">
        <v>53.9</v>
      </c>
      <c r="F61" s="992">
        <v>46.55</v>
      </c>
      <c r="G61" s="992">
        <v>46.55</v>
      </c>
      <c r="H61" s="992">
        <v>46.55</v>
      </c>
      <c r="I61" s="992">
        <v>46.55</v>
      </c>
    </row>
    <row r="62" spans="1:9" s="470" customFormat="1" ht="9.1999999999999993" customHeight="1">
      <c r="A62" s="991" t="s">
        <v>614</v>
      </c>
      <c r="B62" s="992">
        <v>57.4</v>
      </c>
      <c r="C62" s="992">
        <v>54.2</v>
      </c>
      <c r="D62" s="992">
        <v>54.2</v>
      </c>
      <c r="E62" s="992">
        <v>57.4</v>
      </c>
      <c r="F62" s="992">
        <v>51.05</v>
      </c>
      <c r="G62" s="992">
        <v>51.05</v>
      </c>
      <c r="H62" s="992">
        <v>51.05</v>
      </c>
      <c r="I62" s="992">
        <v>51.05</v>
      </c>
    </row>
    <row r="63" spans="1:9" s="470" customFormat="1" ht="9.1999999999999993" customHeight="1">
      <c r="A63" s="991" t="s">
        <v>615</v>
      </c>
      <c r="B63" s="992">
        <v>60</v>
      </c>
      <c r="C63" s="992">
        <v>57.3</v>
      </c>
      <c r="D63" s="992">
        <v>57.3</v>
      </c>
      <c r="E63" s="992">
        <v>60</v>
      </c>
      <c r="F63" s="992">
        <v>54.55</v>
      </c>
      <c r="G63" s="992">
        <v>54.55</v>
      </c>
      <c r="H63" s="992">
        <v>54.55</v>
      </c>
      <c r="I63" s="992">
        <v>54.55</v>
      </c>
    </row>
    <row r="64" spans="1:9" s="470" customFormat="1" ht="9.1999999999999993" customHeight="1">
      <c r="A64" s="991" t="s">
        <v>616</v>
      </c>
      <c r="B64" s="992">
        <v>62.15</v>
      </c>
      <c r="C64" s="992">
        <v>59.8</v>
      </c>
      <c r="D64" s="992">
        <v>59.8</v>
      </c>
      <c r="E64" s="992">
        <v>62.15</v>
      </c>
      <c r="F64" s="992">
        <v>57.4</v>
      </c>
      <c r="G64" s="992">
        <v>57.4</v>
      </c>
      <c r="H64" s="992">
        <v>57.4</v>
      </c>
      <c r="I64" s="992">
        <v>57.4</v>
      </c>
    </row>
    <row r="65" spans="1:9" s="470" customFormat="1" ht="9.1999999999999993" customHeight="1">
      <c r="A65" s="991" t="s">
        <v>617</v>
      </c>
      <c r="B65" s="992">
        <v>64.41</v>
      </c>
      <c r="C65" s="992">
        <v>62.49</v>
      </c>
      <c r="D65" s="992">
        <v>62.49</v>
      </c>
      <c r="E65" s="992">
        <v>64.41</v>
      </c>
      <c r="F65" s="992">
        <v>59.98</v>
      </c>
      <c r="G65" s="992">
        <v>59.98</v>
      </c>
      <c r="H65" s="992">
        <v>59.98</v>
      </c>
      <c r="I65" s="992">
        <v>59.98</v>
      </c>
    </row>
    <row r="66" spans="1:9" s="470" customFormat="1" ht="9.1999999999999993" customHeight="1">
      <c r="A66" s="991" t="s">
        <v>618</v>
      </c>
      <c r="B66" s="992">
        <v>66.650000000000006</v>
      </c>
      <c r="C66" s="992">
        <v>64.8</v>
      </c>
      <c r="D66" s="992">
        <v>64.8</v>
      </c>
      <c r="E66" s="992">
        <v>66.650000000000006</v>
      </c>
      <c r="F66" s="992">
        <v>62.75</v>
      </c>
      <c r="G66" s="992">
        <v>62.75</v>
      </c>
      <c r="H66" s="992">
        <v>62.75</v>
      </c>
      <c r="I66" s="992">
        <v>62.75</v>
      </c>
    </row>
    <row r="67" spans="1:9" s="470" customFormat="1" ht="9.1999999999999993" customHeight="1">
      <c r="A67" s="991" t="s">
        <v>619</v>
      </c>
      <c r="B67" s="992">
        <v>69.319999999999993</v>
      </c>
      <c r="C67" s="992">
        <v>67.39</v>
      </c>
      <c r="D67" s="992">
        <v>67.39</v>
      </c>
      <c r="E67" s="992">
        <v>69.319999999999993</v>
      </c>
      <c r="F67" s="992">
        <v>65.260000000000005</v>
      </c>
      <c r="G67" s="992">
        <v>65.260000000000005</v>
      </c>
      <c r="H67" s="992">
        <v>65.260000000000005</v>
      </c>
      <c r="I67" s="992">
        <v>65.260000000000005</v>
      </c>
    </row>
    <row r="68" spans="1:9" s="470" customFormat="1" ht="9.1999999999999993" customHeight="1">
      <c r="A68" s="991" t="s">
        <v>620</v>
      </c>
      <c r="B68" s="992">
        <v>72.02</v>
      </c>
      <c r="C68" s="992">
        <v>70.02</v>
      </c>
      <c r="D68" s="992">
        <v>70.02</v>
      </c>
      <c r="E68" s="992">
        <v>72.02</v>
      </c>
      <c r="F68" s="992">
        <v>67.81</v>
      </c>
      <c r="G68" s="992">
        <v>67.81</v>
      </c>
      <c r="H68" s="992">
        <v>67.81</v>
      </c>
      <c r="I68" s="992">
        <v>67.81</v>
      </c>
    </row>
    <row r="69" spans="1:9" s="470" customFormat="1" ht="9.1999999999999993" customHeight="1">
      <c r="A69" s="991" t="s">
        <v>621</v>
      </c>
      <c r="B69" s="992">
        <v>74.900000000000006</v>
      </c>
      <c r="C69" s="992">
        <v>72.819999999999993</v>
      </c>
      <c r="D69" s="992">
        <v>72.819999999999993</v>
      </c>
      <c r="E69" s="992">
        <v>74.900000000000006</v>
      </c>
      <c r="F69" s="992">
        <v>70.52</v>
      </c>
      <c r="G69" s="992">
        <v>70.52</v>
      </c>
      <c r="H69" s="992">
        <v>70.52</v>
      </c>
      <c r="I69" s="992">
        <v>70.52</v>
      </c>
    </row>
    <row r="70" spans="1:9" s="470" customFormat="1" ht="9.1999999999999993" customHeight="1">
      <c r="A70" s="977" t="s">
        <v>633</v>
      </c>
      <c r="B70" s="992">
        <v>78.05</v>
      </c>
      <c r="C70" s="992">
        <v>76.099999999999994</v>
      </c>
      <c r="D70" s="992">
        <v>76.099999999999994</v>
      </c>
      <c r="E70" s="992">
        <v>78.05</v>
      </c>
      <c r="F70" s="992">
        <v>74.010000000000005</v>
      </c>
      <c r="G70" s="992">
        <v>74.010000000000005</v>
      </c>
      <c r="H70" s="992">
        <v>74.010000000000005</v>
      </c>
      <c r="I70" s="992">
        <v>74.010000000000005</v>
      </c>
    </row>
    <row r="71" spans="1:9" s="470" customFormat="1" ht="9.1999999999999993" customHeight="1">
      <c r="A71" s="977" t="s">
        <v>623</v>
      </c>
      <c r="B71" s="992">
        <v>81.84</v>
      </c>
      <c r="C71" s="992">
        <v>79.790000000000006</v>
      </c>
      <c r="D71" s="992">
        <v>79.790000000000006</v>
      </c>
      <c r="E71" s="992">
        <v>81.84</v>
      </c>
      <c r="F71" s="992">
        <v>77.599999999999994</v>
      </c>
      <c r="G71" s="992">
        <v>77.599999999999994</v>
      </c>
      <c r="H71" s="992">
        <v>77.599999999999994</v>
      </c>
      <c r="I71" s="992">
        <v>77.599999999999994</v>
      </c>
    </row>
    <row r="72" spans="1:9" s="470" customFormat="1" ht="9.1999999999999993" customHeight="1">
      <c r="A72" s="977" t="s">
        <v>624</v>
      </c>
      <c r="B72" s="992">
        <v>85.2</v>
      </c>
      <c r="C72" s="992">
        <v>83.06</v>
      </c>
      <c r="D72" s="992">
        <v>83.06</v>
      </c>
      <c r="E72" s="992">
        <v>85.2</v>
      </c>
      <c r="F72" s="992">
        <v>80.78</v>
      </c>
      <c r="G72" s="992">
        <v>80.78</v>
      </c>
      <c r="H72" s="992">
        <v>80.78</v>
      </c>
      <c r="I72" s="992">
        <v>80.78</v>
      </c>
    </row>
    <row r="73" spans="1:9" s="470" customFormat="1" ht="9.1999999999999993" customHeight="1">
      <c r="A73" s="977" t="s">
        <v>625</v>
      </c>
      <c r="B73" s="992">
        <v>88.78</v>
      </c>
      <c r="C73" s="992">
        <v>86.55</v>
      </c>
      <c r="D73" s="992">
        <v>86.55</v>
      </c>
      <c r="E73" s="992">
        <v>88.75</v>
      </c>
      <c r="F73" s="992">
        <v>84.17</v>
      </c>
      <c r="G73" s="992">
        <v>84.17</v>
      </c>
      <c r="H73" s="992">
        <v>84.17</v>
      </c>
      <c r="I73" s="992">
        <v>84.17</v>
      </c>
    </row>
    <row r="74" spans="1:9" s="470" customFormat="1" ht="9.1999999999999993" customHeight="1">
      <c r="A74" s="977" t="s">
        <v>626</v>
      </c>
      <c r="B74" s="992">
        <v>88.78</v>
      </c>
      <c r="C74" s="992">
        <v>88.78</v>
      </c>
      <c r="D74" s="992">
        <v>88.78</v>
      </c>
      <c r="E74" s="992">
        <v>88.78</v>
      </c>
      <c r="F74" s="992">
        <v>84.17</v>
      </c>
      <c r="G74" s="992">
        <v>84.17</v>
      </c>
      <c r="H74" s="992">
        <v>84.17</v>
      </c>
      <c r="I74" s="992">
        <v>84.17</v>
      </c>
    </row>
    <row r="75" spans="1:9" s="470" customFormat="1" ht="9.1999999999999993" customHeight="1">
      <c r="A75" s="645" t="s">
        <v>627</v>
      </c>
      <c r="B75" s="992">
        <v>94.24</v>
      </c>
      <c r="C75" s="992">
        <v>94.24</v>
      </c>
      <c r="D75" s="992">
        <v>94.24</v>
      </c>
      <c r="E75" s="992">
        <v>94.24</v>
      </c>
      <c r="F75" s="992">
        <v>87.45</v>
      </c>
      <c r="G75" s="992">
        <v>87.45</v>
      </c>
      <c r="H75" s="992">
        <v>87.45</v>
      </c>
      <c r="I75" s="992">
        <v>87.45</v>
      </c>
    </row>
    <row r="76" spans="1:9" s="470" customFormat="1" ht="9.1999999999999993" customHeight="1">
      <c r="A76" s="653" t="s">
        <v>635</v>
      </c>
      <c r="B76" s="992">
        <v>95.84</v>
      </c>
      <c r="C76" s="992">
        <v>95.84</v>
      </c>
      <c r="D76" s="992">
        <v>95.84</v>
      </c>
      <c r="E76" s="992">
        <v>95.84</v>
      </c>
      <c r="F76" s="992">
        <v>90.86</v>
      </c>
      <c r="G76" s="992">
        <v>90.86</v>
      </c>
      <c r="H76" s="992">
        <v>90.86</v>
      </c>
      <c r="I76" s="992">
        <v>90.86</v>
      </c>
    </row>
    <row r="77" spans="1:9" s="470" customFormat="1" ht="3" customHeight="1">
      <c r="A77" s="994"/>
      <c r="B77" s="995"/>
      <c r="C77" s="995"/>
      <c r="D77" s="995"/>
      <c r="E77" s="995"/>
      <c r="F77" s="995"/>
      <c r="G77" s="995"/>
      <c r="H77" s="995"/>
      <c r="I77" s="995"/>
    </row>
    <row r="78" spans="1:9" s="470" customFormat="1" ht="3" customHeight="1">
      <c r="A78" s="996"/>
      <c r="B78" s="997"/>
      <c r="C78" s="997"/>
      <c r="D78" s="997"/>
      <c r="E78" s="997"/>
      <c r="F78" s="997"/>
      <c r="G78" s="997"/>
      <c r="H78" s="997"/>
      <c r="I78" s="997"/>
    </row>
    <row r="79" spans="1:9" s="470" customFormat="1" ht="9.9499999999999993" customHeight="1">
      <c r="A79" s="998" t="s">
        <v>49</v>
      </c>
      <c r="B79" s="992"/>
      <c r="C79" s="992"/>
      <c r="D79" s="992"/>
      <c r="E79" s="992"/>
      <c r="F79" s="992"/>
      <c r="G79" s="992"/>
      <c r="H79" s="992"/>
      <c r="I79" s="992"/>
    </row>
    <row r="80" spans="1:9" s="216" customFormat="1" ht="9.9499999999999993" customHeight="1">
      <c r="A80" s="653" t="s">
        <v>675</v>
      </c>
      <c r="B80" s="646"/>
      <c r="C80" s="646"/>
      <c r="D80" s="646"/>
      <c r="E80" s="646"/>
      <c r="F80" s="646"/>
      <c r="G80" s="646"/>
      <c r="H80" s="646"/>
      <c r="I80" s="646"/>
    </row>
    <row r="81" spans="1:9" s="216" customFormat="1" ht="9.9499999999999993" customHeight="1">
      <c r="A81" s="653" t="s">
        <v>676</v>
      </c>
      <c r="B81" s="646"/>
      <c r="C81" s="646"/>
      <c r="D81" s="646"/>
      <c r="E81" s="646"/>
      <c r="F81" s="646"/>
      <c r="G81" s="646"/>
      <c r="H81" s="646"/>
      <c r="I81" s="646"/>
    </row>
    <row r="82" spans="1:9" ht="9.9499999999999993" customHeight="1">
      <c r="A82" s="1245" t="s">
        <v>524</v>
      </c>
      <c r="B82" s="999"/>
      <c r="C82" s="999"/>
      <c r="D82" s="999"/>
      <c r="E82" s="999"/>
      <c r="F82" s="999"/>
      <c r="G82" s="999"/>
      <c r="H82" s="999"/>
      <c r="I82" s="999"/>
    </row>
    <row r="83" spans="1:9" ht="11.1" customHeight="1">
      <c r="A83" s="999"/>
      <c r="B83" s="999"/>
      <c r="C83" s="999"/>
      <c r="D83" s="999"/>
      <c r="E83" s="999"/>
      <c r="F83" s="999"/>
      <c r="G83" s="999"/>
      <c r="H83" s="999"/>
      <c r="I83" s="999"/>
    </row>
    <row r="84" spans="1:9" ht="11.1" customHeight="1">
      <c r="A84" s="999"/>
      <c r="B84" s="999"/>
      <c r="C84" s="999"/>
      <c r="D84" s="999"/>
      <c r="E84" s="999"/>
      <c r="F84" s="999"/>
      <c r="G84" s="999"/>
      <c r="H84" s="999"/>
      <c r="I84" s="999"/>
    </row>
    <row r="85" spans="1:9" ht="11.1" customHeight="1">
      <c r="A85" s="999"/>
      <c r="B85" s="999"/>
      <c r="C85" s="999"/>
      <c r="D85" s="999"/>
      <c r="E85" s="999"/>
      <c r="F85" s="999"/>
      <c r="G85" s="999"/>
      <c r="H85" s="999"/>
      <c r="I85" s="999"/>
    </row>
    <row r="86" spans="1:9" ht="11.1" customHeight="1">
      <c r="A86" s="999"/>
      <c r="B86" s="999"/>
      <c r="C86" s="999"/>
      <c r="D86" s="999"/>
      <c r="E86" s="999"/>
      <c r="F86" s="999"/>
      <c r="G86" s="999"/>
      <c r="H86" s="999"/>
      <c r="I86" s="999"/>
    </row>
    <row r="87" spans="1:9" ht="11.1" customHeight="1">
      <c r="A87" s="999"/>
      <c r="B87" s="999"/>
      <c r="C87" s="999"/>
      <c r="D87" s="999"/>
      <c r="E87" s="999"/>
      <c r="F87" s="999"/>
      <c r="G87" s="999"/>
      <c r="H87" s="999"/>
      <c r="I87" s="999"/>
    </row>
    <row r="88" spans="1:9" ht="11.1" customHeight="1">
      <c r="A88" s="999"/>
      <c r="B88" s="999"/>
      <c r="C88" s="999"/>
      <c r="D88" s="999"/>
      <c r="E88" s="999"/>
      <c r="F88" s="999"/>
      <c r="G88" s="999"/>
      <c r="H88" s="999"/>
      <c r="I88" s="999"/>
    </row>
    <row r="89" spans="1:9" ht="11.1" customHeight="1">
      <c r="A89" s="999"/>
      <c r="B89" s="999"/>
      <c r="C89" s="999"/>
      <c r="D89" s="999"/>
      <c r="E89" s="999"/>
      <c r="F89" s="999"/>
      <c r="G89" s="999"/>
      <c r="H89" s="999"/>
      <c r="I89" s="999"/>
    </row>
    <row r="90" spans="1:9" ht="11.1" customHeight="1">
      <c r="A90" s="999"/>
      <c r="B90" s="999"/>
      <c r="C90" s="999"/>
      <c r="D90" s="999"/>
      <c r="E90" s="999"/>
      <c r="F90" s="999"/>
      <c r="G90" s="999"/>
      <c r="H90" s="999"/>
      <c r="I90" s="999"/>
    </row>
  </sheetData>
  <mergeCells count="2">
    <mergeCell ref="A8:A9"/>
    <mergeCell ref="C7:I8"/>
  </mergeCells>
  <phoneticPr fontId="14" type="noConversion"/>
  <hyperlinks>
    <hyperlink ref="A82" r:id="rId1"/>
  </hyperlinks>
  <pageMargins left="0.59055118110236227" right="0.78740157480314965" top="0.59055118110236227" bottom="0.59055118110236227" header="0.19685039370078741" footer="0.39370078740157483"/>
  <pageSetup paperSize="119" orientation="portrait" r:id="rId2"/>
  <headerFooter alignWithMargins="0">
    <oddHeader>&amp;L&amp;K0070C0INEGI. Estadísticas históricas de México 2014. 2015</oddHeader>
  </headerFooter>
  <drawing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2"/>
  <sheetViews>
    <sheetView showGridLines="0" workbookViewId="0">
      <pane ySplit="1" topLeftCell="A2" activePane="bottomLeft" state="frozen"/>
      <selection pane="bottomLeft"/>
    </sheetView>
  </sheetViews>
  <sheetFormatPr baseColWidth="10" defaultRowHeight="11.1" customHeight="1"/>
  <cols>
    <col min="1" max="1" width="26.28515625" style="481" customWidth="1"/>
    <col min="2" max="2" width="8" style="481" customWidth="1"/>
    <col min="3" max="3" width="10.5703125" style="481" customWidth="1"/>
    <col min="4" max="4" width="8" style="481" customWidth="1"/>
    <col min="5" max="5" width="7.5703125" style="481" customWidth="1"/>
    <col min="6" max="6" width="8" style="481" customWidth="1"/>
    <col min="7" max="7" width="7.85546875" style="481" customWidth="1"/>
    <col min="8" max="8" width="7.5703125" style="481" customWidth="1"/>
    <col min="9" max="9" width="8.85546875" style="481" customWidth="1"/>
    <col min="10" max="16384" width="11.42578125" style="481"/>
  </cols>
  <sheetData>
    <row r="1" spans="1:9" ht="24.75" customHeight="1"/>
    <row r="2" spans="1:9" ht="12" customHeight="1">
      <c r="A2" s="479" t="s">
        <v>421</v>
      </c>
      <c r="B2" s="1000"/>
      <c r="C2" s="1000"/>
      <c r="D2" s="1000"/>
      <c r="E2" s="1000"/>
      <c r="F2" s="1000"/>
      <c r="G2" s="1000"/>
      <c r="H2" s="1000"/>
      <c r="I2" s="1015" t="s">
        <v>303</v>
      </c>
    </row>
    <row r="3" spans="1:9" ht="12" customHeight="1">
      <c r="A3" s="479" t="s">
        <v>321</v>
      </c>
      <c r="B3" s="1000"/>
      <c r="C3" s="1000"/>
      <c r="D3" s="1000"/>
      <c r="E3" s="1000"/>
      <c r="F3" s="1000"/>
      <c r="G3" s="1000"/>
      <c r="H3" s="1000"/>
      <c r="I3" s="1001"/>
    </row>
    <row r="4" spans="1:9" s="480" customFormat="1" ht="12" customHeight="1">
      <c r="A4" s="479" t="s">
        <v>515</v>
      </c>
      <c r="B4" s="1000"/>
      <c r="C4" s="1000"/>
      <c r="D4" s="1000"/>
      <c r="E4" s="1000"/>
      <c r="F4" s="1000"/>
      <c r="G4" s="1000"/>
      <c r="H4" s="1000"/>
      <c r="I4" s="1000"/>
    </row>
    <row r="5" spans="1:9" s="480" customFormat="1" ht="12" customHeight="1">
      <c r="A5" s="218" t="s">
        <v>507</v>
      </c>
      <c r="B5" s="1000"/>
      <c r="C5" s="1000"/>
      <c r="D5" s="1000"/>
      <c r="E5" s="1000"/>
      <c r="F5" s="1000"/>
      <c r="G5" s="1000"/>
      <c r="H5" s="1000"/>
      <c r="I5" s="1000"/>
    </row>
    <row r="6" spans="1:9" s="480" customFormat="1" ht="3" customHeight="1">
      <c r="A6" s="482"/>
      <c r="B6" s="482"/>
      <c r="C6" s="482"/>
      <c r="D6" s="482"/>
      <c r="E6" s="482"/>
      <c r="F6" s="482"/>
      <c r="G6" s="482"/>
      <c r="H6" s="482"/>
      <c r="I6" s="482"/>
    </row>
    <row r="7" spans="1:9" s="480" customFormat="1" ht="3" customHeight="1">
      <c r="A7" s="483"/>
      <c r="B7" s="483"/>
      <c r="C7" s="483"/>
      <c r="D7" s="483"/>
      <c r="E7" s="483"/>
      <c r="F7" s="483"/>
      <c r="G7" s="483"/>
      <c r="H7" s="483"/>
      <c r="I7" s="483"/>
    </row>
    <row r="8" spans="1:9" s="480" customFormat="1" ht="11.1" customHeight="1">
      <c r="A8" s="1574" t="s">
        <v>273</v>
      </c>
      <c r="B8" s="484" t="s">
        <v>34</v>
      </c>
      <c r="C8" s="1599" t="s">
        <v>674</v>
      </c>
      <c r="D8" s="1599"/>
      <c r="E8" s="1599"/>
      <c r="F8" s="1599"/>
      <c r="G8" s="1599"/>
      <c r="H8" s="1599"/>
      <c r="I8" s="1599"/>
    </row>
    <row r="9" spans="1:9" s="480" customFormat="1" ht="11.1" customHeight="1">
      <c r="A9" s="1574"/>
      <c r="B9" s="484" t="s">
        <v>38</v>
      </c>
      <c r="C9" s="1119" t="s">
        <v>48</v>
      </c>
      <c r="D9" s="484" t="s">
        <v>39</v>
      </c>
      <c r="E9" s="484" t="s">
        <v>37</v>
      </c>
      <c r="F9" s="484" t="s">
        <v>36</v>
      </c>
      <c r="G9" s="484" t="s">
        <v>72</v>
      </c>
      <c r="H9" s="484" t="s">
        <v>71</v>
      </c>
      <c r="I9" s="484" t="s">
        <v>81</v>
      </c>
    </row>
    <row r="10" spans="1:9" s="480" customFormat="1" ht="3" customHeight="1">
      <c r="A10" s="485"/>
      <c r="B10" s="486"/>
      <c r="C10" s="486"/>
      <c r="D10" s="486"/>
      <c r="E10" s="486"/>
      <c r="F10" s="486"/>
      <c r="G10" s="486"/>
      <c r="H10" s="486"/>
      <c r="I10" s="486"/>
    </row>
    <row r="11" spans="1:9" s="480" customFormat="1" ht="3" customHeight="1">
      <c r="A11" s="487"/>
      <c r="B11" s="488"/>
      <c r="C11" s="488"/>
      <c r="D11" s="488"/>
      <c r="E11" s="488"/>
      <c r="F11" s="488"/>
      <c r="G11" s="488"/>
      <c r="H11" s="488"/>
      <c r="I11" s="488"/>
    </row>
    <row r="12" spans="1:9" s="480" customFormat="1" ht="9" customHeight="1">
      <c r="A12" s="1002" t="s">
        <v>639</v>
      </c>
      <c r="B12" s="1003">
        <v>33</v>
      </c>
      <c r="C12" s="1003">
        <v>29.7</v>
      </c>
      <c r="D12" s="1003">
        <v>32</v>
      </c>
      <c r="E12" s="1003">
        <v>47.1</v>
      </c>
      <c r="F12" s="1003">
        <v>25.4</v>
      </c>
      <c r="G12" s="1003">
        <v>27.7</v>
      </c>
      <c r="H12" s="1003" t="s">
        <v>56</v>
      </c>
      <c r="I12" s="1003" t="s">
        <v>56</v>
      </c>
    </row>
    <row r="13" spans="1:9" s="480" customFormat="1" ht="9" customHeight="1">
      <c r="A13" s="1002" t="s">
        <v>629</v>
      </c>
      <c r="B13" s="1003">
        <v>37.299999999999997</v>
      </c>
      <c r="C13" s="1003">
        <v>33.85</v>
      </c>
      <c r="D13" s="1003">
        <v>36.15</v>
      </c>
      <c r="E13" s="1003">
        <v>52.75</v>
      </c>
      <c r="F13" s="1003">
        <v>29.45</v>
      </c>
      <c r="G13" s="1003">
        <v>32</v>
      </c>
      <c r="H13" s="1003" t="s">
        <v>56</v>
      </c>
      <c r="I13" s="1003">
        <v>24.3</v>
      </c>
    </row>
    <row r="14" spans="1:9" s="480" customFormat="1" ht="9" customHeight="1">
      <c r="A14" s="1002" t="s">
        <v>630</v>
      </c>
      <c r="B14" s="1003">
        <v>42.25</v>
      </c>
      <c r="C14" s="1003">
        <v>38.799999999999997</v>
      </c>
      <c r="D14" s="1003">
        <v>41.4</v>
      </c>
      <c r="E14" s="1003">
        <v>60.65</v>
      </c>
      <c r="F14" s="1003">
        <v>34.5</v>
      </c>
      <c r="G14" s="1003">
        <v>36.9</v>
      </c>
      <c r="H14" s="1003">
        <v>24.75</v>
      </c>
      <c r="I14" s="1003">
        <v>28.2</v>
      </c>
    </row>
    <row r="15" spans="1:9" s="480" customFormat="1" ht="9.1999999999999993" customHeight="1">
      <c r="A15" s="1002" t="s">
        <v>631</v>
      </c>
      <c r="B15" s="1003">
        <v>50.15</v>
      </c>
      <c r="C15" s="1003">
        <v>45.85</v>
      </c>
      <c r="D15" s="1003">
        <v>48.9</v>
      </c>
      <c r="E15" s="1003">
        <v>71</v>
      </c>
      <c r="F15" s="1003">
        <v>40.700000000000003</v>
      </c>
      <c r="G15" s="1003">
        <v>43.75</v>
      </c>
      <c r="H15" s="1003">
        <v>30.35</v>
      </c>
      <c r="I15" s="1003">
        <v>33.4</v>
      </c>
    </row>
    <row r="16" spans="1:9" s="480" customFormat="1" ht="9.1999999999999993" customHeight="1">
      <c r="A16" s="1002" t="s">
        <v>632</v>
      </c>
      <c r="B16" s="1003">
        <v>59.2</v>
      </c>
      <c r="C16" s="1003">
        <v>54.1</v>
      </c>
      <c r="D16" s="1003">
        <v>57.7</v>
      </c>
      <c r="E16" s="1003">
        <v>83.8</v>
      </c>
      <c r="F16" s="1003">
        <v>48</v>
      </c>
      <c r="G16" s="1003">
        <v>51.65</v>
      </c>
      <c r="H16" s="1003">
        <v>35.799999999999997</v>
      </c>
      <c r="I16" s="1003">
        <v>39.4</v>
      </c>
    </row>
    <row r="17" spans="1:9" s="480" customFormat="1" ht="9.1999999999999993" customHeight="1">
      <c r="A17" s="1002" t="s">
        <v>568</v>
      </c>
      <c r="B17" s="1003">
        <v>75</v>
      </c>
      <c r="C17" s="1003">
        <v>69.400000000000006</v>
      </c>
      <c r="D17" s="1003">
        <v>73.400000000000006</v>
      </c>
      <c r="E17" s="1003">
        <v>100.4</v>
      </c>
      <c r="F17" s="1003">
        <v>60.7</v>
      </c>
      <c r="G17" s="1003">
        <v>66.2</v>
      </c>
      <c r="H17" s="1003">
        <v>43.5</v>
      </c>
      <c r="I17" s="1003">
        <v>48.6</v>
      </c>
    </row>
    <row r="18" spans="1:9" s="480" customFormat="1" ht="9.1999999999999993" customHeight="1">
      <c r="A18" s="1002" t="s">
        <v>569</v>
      </c>
      <c r="B18" s="1003">
        <v>91.5</v>
      </c>
      <c r="C18" s="1003">
        <v>84.7</v>
      </c>
      <c r="D18" s="1003">
        <v>89.6</v>
      </c>
      <c r="E18" s="1003">
        <v>122.5</v>
      </c>
      <c r="F18" s="1003">
        <v>74</v>
      </c>
      <c r="G18" s="1003">
        <v>80.8</v>
      </c>
      <c r="H18" s="1003">
        <v>53.1</v>
      </c>
      <c r="I18" s="1003">
        <v>59.3</v>
      </c>
    </row>
    <row r="19" spans="1:9" s="480" customFormat="1" ht="9.1999999999999993" customHeight="1">
      <c r="A19" s="1002" t="s">
        <v>570</v>
      </c>
      <c r="B19" s="1003">
        <v>113.2</v>
      </c>
      <c r="C19" s="1003">
        <v>102.2</v>
      </c>
      <c r="D19" s="1003">
        <v>106.8</v>
      </c>
      <c r="E19" s="1003">
        <v>143.69999999999999</v>
      </c>
      <c r="F19" s="1003">
        <v>87.8</v>
      </c>
      <c r="G19" s="1003">
        <v>98.3</v>
      </c>
      <c r="H19" s="1003">
        <v>63.6</v>
      </c>
      <c r="I19" s="1003">
        <v>72.099999999999994</v>
      </c>
    </row>
    <row r="20" spans="1:9" s="480" customFormat="1" ht="9.1999999999999993" customHeight="1">
      <c r="A20" s="1002" t="s">
        <v>571</v>
      </c>
      <c r="B20" s="1003">
        <v>139.19999999999999</v>
      </c>
      <c r="C20" s="1003">
        <v>125.7</v>
      </c>
      <c r="D20" s="1003">
        <v>131.5</v>
      </c>
      <c r="E20" s="1003">
        <v>176.8</v>
      </c>
      <c r="F20" s="1003">
        <v>108</v>
      </c>
      <c r="G20" s="1003">
        <v>120.9</v>
      </c>
      <c r="H20" s="1003">
        <v>78.3</v>
      </c>
      <c r="I20" s="1003">
        <v>88.7</v>
      </c>
    </row>
    <row r="21" spans="1:9" s="480" customFormat="1" ht="9.1999999999999993" customHeight="1">
      <c r="A21" s="1002" t="s">
        <v>572</v>
      </c>
      <c r="B21" s="1003">
        <v>153.19999999999999</v>
      </c>
      <c r="C21" s="1003">
        <v>138.19999999999999</v>
      </c>
      <c r="D21" s="1003">
        <v>144.6</v>
      </c>
      <c r="E21" s="1003">
        <v>192.8</v>
      </c>
      <c r="F21" s="1003">
        <v>118.8</v>
      </c>
      <c r="G21" s="1003">
        <v>133</v>
      </c>
      <c r="H21" s="1003">
        <v>86.1</v>
      </c>
      <c r="I21" s="1003">
        <v>97.6</v>
      </c>
    </row>
    <row r="22" spans="1:9" s="480" customFormat="1" ht="9.1999999999999993" customHeight="1">
      <c r="A22" s="1002" t="s">
        <v>573</v>
      </c>
      <c r="B22" s="1003">
        <v>173</v>
      </c>
      <c r="C22" s="1003">
        <v>156</v>
      </c>
      <c r="D22" s="1003">
        <v>163</v>
      </c>
      <c r="E22" s="1003">
        <v>212</v>
      </c>
      <c r="F22" s="1003">
        <v>134</v>
      </c>
      <c r="G22" s="1003">
        <v>151</v>
      </c>
      <c r="H22" s="1003">
        <v>101</v>
      </c>
      <c r="I22" s="1003">
        <v>115</v>
      </c>
    </row>
    <row r="23" spans="1:9" s="480" customFormat="1" ht="9.1999999999999993" customHeight="1">
      <c r="A23" s="1002" t="s">
        <v>574</v>
      </c>
      <c r="B23" s="1003">
        <v>199</v>
      </c>
      <c r="C23" s="1003">
        <v>179</v>
      </c>
      <c r="D23" s="1003">
        <v>187</v>
      </c>
      <c r="E23" s="1003">
        <v>233</v>
      </c>
      <c r="F23" s="1003">
        <v>156</v>
      </c>
      <c r="G23" s="1003">
        <v>174</v>
      </c>
      <c r="H23" s="1003">
        <v>122</v>
      </c>
      <c r="I23" s="1003">
        <v>137</v>
      </c>
    </row>
    <row r="24" spans="1:9" s="480" customFormat="1" ht="9.1999999999999993" customHeight="1">
      <c r="A24" s="1002" t="s">
        <v>575</v>
      </c>
      <c r="B24" s="1003">
        <v>235</v>
      </c>
      <c r="C24" s="1003">
        <v>209</v>
      </c>
      <c r="D24" s="1003">
        <v>216</v>
      </c>
      <c r="E24" s="1003">
        <v>259</v>
      </c>
      <c r="F24" s="1003">
        <v>180</v>
      </c>
      <c r="G24" s="1003">
        <v>202</v>
      </c>
      <c r="H24" s="1003">
        <v>151</v>
      </c>
      <c r="I24" s="1003">
        <v>158</v>
      </c>
    </row>
    <row r="25" spans="1:9" s="480" customFormat="1" ht="9.1999999999999993" customHeight="1">
      <c r="A25" s="1002" t="s">
        <v>576</v>
      </c>
      <c r="B25" s="1003">
        <v>302</v>
      </c>
      <c r="C25" s="1003">
        <v>274</v>
      </c>
      <c r="D25" s="1003">
        <v>274</v>
      </c>
      <c r="E25" s="1003">
        <v>302</v>
      </c>
      <c r="F25" s="1003">
        <v>230</v>
      </c>
      <c r="G25" s="1003">
        <v>245</v>
      </c>
      <c r="H25" s="1003">
        <v>216</v>
      </c>
      <c r="I25" s="1003">
        <v>216</v>
      </c>
    </row>
    <row r="26" spans="1:9" s="480" customFormat="1" ht="9.1999999999999993" customHeight="1">
      <c r="A26" s="1000" t="s">
        <v>577</v>
      </c>
      <c r="B26" s="1003">
        <v>403</v>
      </c>
      <c r="C26" s="1003">
        <v>367</v>
      </c>
      <c r="D26" s="1003">
        <v>367</v>
      </c>
      <c r="E26" s="1003">
        <v>403</v>
      </c>
      <c r="F26" s="1003">
        <v>324</v>
      </c>
      <c r="G26" s="1003">
        <v>324</v>
      </c>
      <c r="H26" s="1003">
        <v>288</v>
      </c>
      <c r="I26" s="1003">
        <v>288</v>
      </c>
    </row>
    <row r="27" spans="1:9" s="480" customFormat="1" ht="9.1999999999999993" customHeight="1">
      <c r="A27" s="1000" t="s">
        <v>578</v>
      </c>
      <c r="B27" s="1003">
        <v>524</v>
      </c>
      <c r="C27" s="1003">
        <v>477</v>
      </c>
      <c r="D27" s="1003">
        <v>477</v>
      </c>
      <c r="E27" s="1003">
        <v>524</v>
      </c>
      <c r="F27" s="1003">
        <v>421</v>
      </c>
      <c r="G27" s="1003">
        <v>421</v>
      </c>
      <c r="H27" s="1003">
        <v>374.5</v>
      </c>
      <c r="I27" s="1003">
        <v>374.5</v>
      </c>
    </row>
    <row r="28" spans="1:9" s="480" customFormat="1" ht="9.1999999999999993" customHeight="1">
      <c r="A28" s="1000" t="s">
        <v>579</v>
      </c>
      <c r="B28" s="1003">
        <v>655</v>
      </c>
      <c r="C28" s="1003">
        <v>598</v>
      </c>
      <c r="D28" s="1003">
        <v>598</v>
      </c>
      <c r="E28" s="1003">
        <v>655</v>
      </c>
      <c r="F28" s="1003">
        <v>526</v>
      </c>
      <c r="G28" s="1003">
        <v>526</v>
      </c>
      <c r="H28" s="1003">
        <v>468</v>
      </c>
      <c r="I28" s="1003">
        <v>468</v>
      </c>
    </row>
    <row r="29" spans="1:9" s="480" customFormat="1" ht="9.1999999999999993" customHeight="1">
      <c r="A29" s="1000" t="s">
        <v>580</v>
      </c>
      <c r="B29" s="1003">
        <v>753</v>
      </c>
      <c r="C29" s="1003">
        <v>688</v>
      </c>
      <c r="D29" s="1003">
        <v>688</v>
      </c>
      <c r="E29" s="1003">
        <v>753</v>
      </c>
      <c r="F29" s="1003">
        <v>606</v>
      </c>
      <c r="G29" s="1003">
        <v>606</v>
      </c>
      <c r="H29" s="1003">
        <v>547</v>
      </c>
      <c r="I29" s="1003">
        <v>547</v>
      </c>
    </row>
    <row r="30" spans="1:9" s="480" customFormat="1" ht="9.1999999999999993" customHeight="1">
      <c r="A30" s="1000" t="s">
        <v>581</v>
      </c>
      <c r="B30" s="1003">
        <v>980</v>
      </c>
      <c r="C30" s="1003">
        <v>900</v>
      </c>
      <c r="D30" s="1003">
        <v>900</v>
      </c>
      <c r="E30" s="1003">
        <v>980</v>
      </c>
      <c r="F30" s="1003">
        <v>792</v>
      </c>
      <c r="G30" s="1003">
        <v>792</v>
      </c>
      <c r="H30" s="1003">
        <v>713</v>
      </c>
      <c r="I30" s="1003">
        <v>713</v>
      </c>
    </row>
    <row r="31" spans="1:9" s="480" customFormat="1" ht="9.1999999999999993" customHeight="1">
      <c r="A31" s="1000" t="s">
        <v>582</v>
      </c>
      <c r="B31" s="1003">
        <v>1175</v>
      </c>
      <c r="C31" s="1003">
        <v>1080</v>
      </c>
      <c r="D31" s="1003">
        <v>1080</v>
      </c>
      <c r="E31" s="1003">
        <v>1175</v>
      </c>
      <c r="F31" s="1003">
        <v>950</v>
      </c>
      <c r="G31" s="1003">
        <v>950</v>
      </c>
      <c r="H31" s="1003">
        <v>864</v>
      </c>
      <c r="I31" s="1003">
        <v>864</v>
      </c>
    </row>
    <row r="32" spans="1:9" s="480" customFormat="1" ht="9.1999999999999993" customHeight="1">
      <c r="A32" s="1000" t="s">
        <v>583</v>
      </c>
      <c r="B32" s="1003">
        <v>1526</v>
      </c>
      <c r="C32" s="1003">
        <v>1404</v>
      </c>
      <c r="D32" s="1003">
        <v>1404</v>
      </c>
      <c r="E32" s="1003">
        <v>1526</v>
      </c>
      <c r="F32" s="1003">
        <v>1238</v>
      </c>
      <c r="G32" s="1003">
        <v>1238</v>
      </c>
      <c r="H32" s="1003">
        <v>1123</v>
      </c>
      <c r="I32" s="1003">
        <v>1123</v>
      </c>
    </row>
    <row r="33" spans="1:9" s="480" customFormat="1" ht="9.1999999999999993" customHeight="1">
      <c r="A33" s="1000" t="s">
        <v>584</v>
      </c>
      <c r="B33" s="1003">
        <v>1800</v>
      </c>
      <c r="C33" s="1003">
        <v>1656</v>
      </c>
      <c r="D33" s="1003">
        <v>1656</v>
      </c>
      <c r="E33" s="1003">
        <v>1800</v>
      </c>
      <c r="F33" s="1003">
        <v>1461</v>
      </c>
      <c r="G33" s="1003">
        <v>1461</v>
      </c>
      <c r="H33" s="1003">
        <v>1326</v>
      </c>
      <c r="I33" s="1003">
        <v>1326</v>
      </c>
    </row>
    <row r="34" spans="1:9" s="480" customFormat="1" ht="9.1999999999999993" customHeight="1">
      <c r="A34" s="1000" t="s">
        <v>585</v>
      </c>
      <c r="B34" s="1003">
        <v>2376</v>
      </c>
      <c r="C34" s="1003">
        <v>2189</v>
      </c>
      <c r="D34" s="1003">
        <v>2189</v>
      </c>
      <c r="E34" s="1003">
        <v>2376</v>
      </c>
      <c r="F34" s="1003">
        <v>1929</v>
      </c>
      <c r="G34" s="1003">
        <v>1929</v>
      </c>
      <c r="H34" s="1003">
        <v>1929</v>
      </c>
      <c r="I34" s="1003">
        <v>1929</v>
      </c>
    </row>
    <row r="35" spans="1:9" s="480" customFormat="1" ht="9.1999999999999993" customHeight="1">
      <c r="A35" s="1000" t="s">
        <v>586</v>
      </c>
      <c r="B35" s="1003">
        <v>2975</v>
      </c>
      <c r="C35" s="1003">
        <v>2735</v>
      </c>
      <c r="D35" s="1003">
        <v>2735</v>
      </c>
      <c r="E35" s="1003">
        <v>2975</v>
      </c>
      <c r="F35" s="1003">
        <v>2410</v>
      </c>
      <c r="G35" s="1003">
        <v>2410</v>
      </c>
      <c r="H35" s="1003">
        <v>2410</v>
      </c>
      <c r="I35" s="1003">
        <v>2410</v>
      </c>
    </row>
    <row r="36" spans="1:9" s="480" customFormat="1" ht="9.1999999999999993" customHeight="1">
      <c r="A36" s="1000" t="s">
        <v>587</v>
      </c>
      <c r="B36" s="1003">
        <v>3570</v>
      </c>
      <c r="C36" s="1003">
        <v>3295</v>
      </c>
      <c r="D36" s="1003">
        <v>3295</v>
      </c>
      <c r="E36" s="1003">
        <v>3570</v>
      </c>
      <c r="F36" s="1003">
        <v>2965</v>
      </c>
      <c r="G36" s="1003">
        <v>2965</v>
      </c>
      <c r="H36" s="1003">
        <v>2965</v>
      </c>
      <c r="I36" s="1003">
        <v>2965</v>
      </c>
    </row>
    <row r="37" spans="1:9" s="480" customFormat="1" ht="9.1999999999999993" customHeight="1">
      <c r="A37" s="1000" t="s">
        <v>588</v>
      </c>
      <c r="B37" s="1003">
        <v>4390</v>
      </c>
      <c r="C37" s="1003">
        <v>4060</v>
      </c>
      <c r="D37" s="1003">
        <v>4060</v>
      </c>
      <c r="E37" s="1003">
        <v>4390</v>
      </c>
      <c r="F37" s="1003">
        <v>3650</v>
      </c>
      <c r="G37" s="1003">
        <v>3650</v>
      </c>
      <c r="H37" s="1003">
        <v>3650</v>
      </c>
      <c r="I37" s="1003">
        <v>3650</v>
      </c>
    </row>
    <row r="38" spans="1:9" s="480" customFormat="1" ht="9.1999999999999993" customHeight="1">
      <c r="A38" s="1000" t="s">
        <v>589</v>
      </c>
      <c r="B38" s="1003">
        <v>5270</v>
      </c>
      <c r="C38" s="1003">
        <v>4875</v>
      </c>
      <c r="D38" s="1003">
        <v>4875</v>
      </c>
      <c r="E38" s="1003">
        <v>5270</v>
      </c>
      <c r="F38" s="1003">
        <v>4385</v>
      </c>
      <c r="G38" s="1003">
        <v>4385</v>
      </c>
      <c r="H38" s="1003">
        <v>5385</v>
      </c>
      <c r="I38" s="1003">
        <v>5385</v>
      </c>
    </row>
    <row r="39" spans="1:9" s="480" customFormat="1" ht="9.1999999999999993" customHeight="1">
      <c r="A39" s="1000" t="s">
        <v>590</v>
      </c>
      <c r="B39" s="1003">
        <v>6480</v>
      </c>
      <c r="C39" s="1003">
        <v>5995</v>
      </c>
      <c r="D39" s="1003">
        <v>5995</v>
      </c>
      <c r="E39" s="1003">
        <v>6480</v>
      </c>
      <c r="F39" s="1003">
        <v>5400</v>
      </c>
      <c r="G39" s="1003">
        <v>5400</v>
      </c>
      <c r="H39" s="1003">
        <v>5400</v>
      </c>
      <c r="I39" s="1003">
        <v>5400</v>
      </c>
    </row>
    <row r="40" spans="1:9" s="480" customFormat="1" ht="9.1999999999999993" customHeight="1">
      <c r="A40" s="1000" t="s">
        <v>591</v>
      </c>
      <c r="B40" s="1003">
        <v>8100</v>
      </c>
      <c r="C40" s="1003">
        <v>7500</v>
      </c>
      <c r="D40" s="1003">
        <v>7500</v>
      </c>
      <c r="E40" s="1003">
        <v>8100</v>
      </c>
      <c r="F40" s="1003">
        <v>6755</v>
      </c>
      <c r="G40" s="1003">
        <v>6755</v>
      </c>
      <c r="H40" s="1003">
        <v>6755</v>
      </c>
      <c r="I40" s="1003">
        <v>6755</v>
      </c>
    </row>
    <row r="41" spans="1:9" s="480" customFormat="1" ht="9.1999999999999993" customHeight="1">
      <c r="A41" s="1000" t="s">
        <v>592</v>
      </c>
      <c r="B41" s="1003">
        <v>11180</v>
      </c>
      <c r="C41" s="1003">
        <v>10355</v>
      </c>
      <c r="D41" s="1003">
        <v>10355</v>
      </c>
      <c r="E41" s="1003">
        <v>11180</v>
      </c>
      <c r="F41" s="1003">
        <v>9325</v>
      </c>
      <c r="G41" s="1003">
        <v>9325</v>
      </c>
      <c r="H41" s="1003">
        <v>9325</v>
      </c>
      <c r="I41" s="1003">
        <v>9325</v>
      </c>
    </row>
    <row r="42" spans="1:9" s="480" customFormat="1" ht="9.1999999999999993" customHeight="1">
      <c r="A42" s="1000" t="s">
        <v>593</v>
      </c>
      <c r="B42" s="1003">
        <v>11520</v>
      </c>
      <c r="C42" s="1003">
        <v>10660</v>
      </c>
      <c r="D42" s="1003">
        <v>10660</v>
      </c>
      <c r="E42" s="1003">
        <v>11520</v>
      </c>
      <c r="F42" s="1003">
        <v>9605</v>
      </c>
      <c r="G42" s="1003">
        <v>9605</v>
      </c>
      <c r="H42" s="1003">
        <v>9605</v>
      </c>
      <c r="I42" s="1003">
        <v>9605</v>
      </c>
    </row>
    <row r="43" spans="1:9" s="480" customFormat="1" ht="9.1999999999999993" customHeight="1">
      <c r="A43" s="1004" t="s">
        <v>594</v>
      </c>
      <c r="B43" s="1003">
        <v>12440</v>
      </c>
      <c r="C43" s="1003">
        <v>11510</v>
      </c>
      <c r="D43" s="1003">
        <v>11510</v>
      </c>
      <c r="E43" s="1003">
        <v>12440</v>
      </c>
      <c r="F43" s="1003">
        <v>10375</v>
      </c>
      <c r="G43" s="1003">
        <v>10375</v>
      </c>
      <c r="H43" s="1003">
        <v>10375</v>
      </c>
      <c r="I43" s="1003">
        <v>10375</v>
      </c>
    </row>
    <row r="44" spans="1:9" s="480" customFormat="1" ht="9.1999999999999993" customHeight="1">
      <c r="A44" s="1005" t="s">
        <v>595</v>
      </c>
      <c r="B44" s="1006">
        <v>13190</v>
      </c>
      <c r="C44" s="1006">
        <v>12205</v>
      </c>
      <c r="D44" s="1006">
        <v>12205</v>
      </c>
      <c r="E44" s="1006">
        <v>13190</v>
      </c>
      <c r="F44" s="1006">
        <v>11000</v>
      </c>
      <c r="G44" s="1006">
        <v>11000</v>
      </c>
      <c r="H44" s="1006">
        <v>11000</v>
      </c>
      <c r="I44" s="1006">
        <v>11000</v>
      </c>
    </row>
    <row r="45" spans="1:9" s="480" customFormat="1" ht="9.1999999999999993" customHeight="1">
      <c r="A45" s="1007" t="s">
        <v>596</v>
      </c>
      <c r="B45" s="1003">
        <v>14515</v>
      </c>
      <c r="C45" s="1003">
        <v>13425</v>
      </c>
      <c r="D45" s="1003">
        <v>13425</v>
      </c>
      <c r="E45" s="1003">
        <v>14515</v>
      </c>
      <c r="F45" s="1003">
        <v>12100</v>
      </c>
      <c r="G45" s="1003">
        <v>12100</v>
      </c>
      <c r="H45" s="1003">
        <v>12100</v>
      </c>
      <c r="I45" s="1003">
        <v>12100</v>
      </c>
    </row>
    <row r="46" spans="1:9" s="480" customFormat="1" ht="9.1999999999999993" customHeight="1">
      <c r="A46" s="1007" t="s">
        <v>597</v>
      </c>
      <c r="B46" s="1003">
        <v>14515</v>
      </c>
      <c r="C46" s="1003">
        <v>13425</v>
      </c>
      <c r="D46" s="1003">
        <v>13425</v>
      </c>
      <c r="E46" s="1003">
        <v>14515</v>
      </c>
      <c r="F46" s="1003">
        <v>12100</v>
      </c>
      <c r="G46" s="1003">
        <v>12100</v>
      </c>
      <c r="H46" s="1003">
        <v>12100</v>
      </c>
      <c r="I46" s="1003">
        <v>12100</v>
      </c>
    </row>
    <row r="47" spans="1:9" s="480" customFormat="1" ht="9.1999999999999993" customHeight="1">
      <c r="A47" s="1007" t="s">
        <v>598</v>
      </c>
      <c r="B47" s="1003">
        <v>17135</v>
      </c>
      <c r="C47" s="1003">
        <v>15840</v>
      </c>
      <c r="D47" s="1003">
        <v>15840</v>
      </c>
      <c r="E47" s="1003">
        <v>17135</v>
      </c>
      <c r="F47" s="1003">
        <v>14285</v>
      </c>
      <c r="G47" s="1003">
        <v>14285</v>
      </c>
      <c r="H47" s="1003">
        <v>14285</v>
      </c>
      <c r="I47" s="1003">
        <v>14285</v>
      </c>
    </row>
    <row r="48" spans="1:9" s="480" customFormat="1" ht="9.1999999999999993" customHeight="1">
      <c r="A48" s="1007" t="s">
        <v>599</v>
      </c>
      <c r="B48" s="1003">
        <v>17135</v>
      </c>
      <c r="C48" s="1003">
        <v>15840</v>
      </c>
      <c r="D48" s="1003">
        <v>15840</v>
      </c>
      <c r="E48" s="1003">
        <v>17135</v>
      </c>
      <c r="F48" s="1003">
        <v>14285</v>
      </c>
      <c r="G48" s="1003">
        <v>14285</v>
      </c>
      <c r="H48" s="1003">
        <v>14285</v>
      </c>
      <c r="I48" s="1003">
        <v>14285</v>
      </c>
    </row>
    <row r="49" spans="1:9" s="480" customFormat="1" ht="9.1999999999999993" customHeight="1">
      <c r="A49" s="1007" t="s">
        <v>600</v>
      </c>
      <c r="B49" s="1003">
        <v>19195</v>
      </c>
      <c r="C49" s="1003">
        <v>17740</v>
      </c>
      <c r="D49" s="1003">
        <v>17740</v>
      </c>
      <c r="E49" s="1003">
        <v>19195</v>
      </c>
      <c r="F49" s="1003">
        <v>16005</v>
      </c>
      <c r="G49" s="1003">
        <v>16005</v>
      </c>
      <c r="H49" s="1003">
        <v>16005</v>
      </c>
      <c r="I49" s="1003">
        <v>16005</v>
      </c>
    </row>
    <row r="50" spans="1:9" s="480" customFormat="1" ht="9" customHeight="1">
      <c r="A50" s="1007" t="s">
        <v>601</v>
      </c>
      <c r="B50" s="1003">
        <v>20.55</v>
      </c>
      <c r="C50" s="1003">
        <v>19.09</v>
      </c>
      <c r="D50" s="1003">
        <v>19.09</v>
      </c>
      <c r="E50" s="1003">
        <v>20.55</v>
      </c>
      <c r="F50" s="1003">
        <v>17.350000000000001</v>
      </c>
      <c r="G50" s="1003">
        <v>17.350000000000001</v>
      </c>
      <c r="H50" s="1003">
        <v>17.350000000000001</v>
      </c>
      <c r="I50" s="1003">
        <v>17.350000000000001</v>
      </c>
    </row>
    <row r="51" spans="1:9" s="480" customFormat="1" ht="9" customHeight="1">
      <c r="A51" s="1007" t="s">
        <v>602</v>
      </c>
      <c r="B51" s="1003">
        <v>21.99</v>
      </c>
      <c r="C51" s="1003">
        <v>20.43</v>
      </c>
      <c r="D51" s="1003">
        <v>20.43</v>
      </c>
      <c r="E51" s="1003">
        <v>21.99</v>
      </c>
      <c r="F51" s="1003">
        <v>18.559999999999999</v>
      </c>
      <c r="G51" s="1003">
        <v>18.559999999999999</v>
      </c>
      <c r="H51" s="1003">
        <v>18.559999999999999</v>
      </c>
      <c r="I51" s="1003">
        <v>18.559999999999999</v>
      </c>
    </row>
    <row r="52" spans="1:9" s="480" customFormat="1" ht="9" customHeight="1">
      <c r="A52" s="1005" t="s">
        <v>603</v>
      </c>
      <c r="B52" s="1006">
        <v>23.53</v>
      </c>
      <c r="C52" s="1006">
        <v>21.86</v>
      </c>
      <c r="D52" s="1006">
        <v>21.86</v>
      </c>
      <c r="E52" s="1006">
        <v>23.53</v>
      </c>
      <c r="F52" s="1006">
        <v>19.86</v>
      </c>
      <c r="G52" s="1006">
        <v>19.86</v>
      </c>
      <c r="H52" s="1006">
        <v>19.86</v>
      </c>
      <c r="I52" s="1006">
        <v>19.86</v>
      </c>
    </row>
    <row r="53" spans="1:9" s="480" customFormat="1" ht="9" customHeight="1">
      <c r="A53" s="1005" t="s">
        <v>604</v>
      </c>
      <c r="B53" s="1006">
        <v>26.35</v>
      </c>
      <c r="C53" s="1006">
        <v>24.48</v>
      </c>
      <c r="D53" s="1006">
        <v>24.48</v>
      </c>
      <c r="E53" s="1006">
        <v>26.35</v>
      </c>
      <c r="F53" s="1006">
        <v>22.24</v>
      </c>
      <c r="G53" s="1006">
        <v>22.24</v>
      </c>
      <c r="H53" s="1006">
        <v>22.24</v>
      </c>
      <c r="I53" s="1006">
        <v>22.24</v>
      </c>
    </row>
    <row r="54" spans="1:9" s="480" customFormat="1" ht="9" customHeight="1">
      <c r="A54" s="1005" t="s">
        <v>605</v>
      </c>
      <c r="B54" s="1006">
        <v>29</v>
      </c>
      <c r="C54" s="1006">
        <v>26.95</v>
      </c>
      <c r="D54" s="1006">
        <v>26.95</v>
      </c>
      <c r="E54" s="1006">
        <v>29</v>
      </c>
      <c r="F54" s="1006">
        <v>24.45</v>
      </c>
      <c r="G54" s="1006">
        <v>24.45</v>
      </c>
      <c r="H54" s="1006">
        <v>24.45</v>
      </c>
      <c r="I54" s="1006">
        <v>24.45</v>
      </c>
    </row>
    <row r="55" spans="1:9" s="480" customFormat="1" ht="9" customHeight="1">
      <c r="A55" s="1005" t="s">
        <v>606</v>
      </c>
      <c r="B55" s="1006">
        <v>29</v>
      </c>
      <c r="C55" s="1006">
        <v>26.95</v>
      </c>
      <c r="D55" s="1006">
        <v>26.95</v>
      </c>
      <c r="E55" s="1006">
        <v>29</v>
      </c>
      <c r="F55" s="1006">
        <v>24.45</v>
      </c>
      <c r="G55" s="1006">
        <v>24.45</v>
      </c>
      <c r="H55" s="1006">
        <v>24.45</v>
      </c>
      <c r="I55" s="1006">
        <v>24.45</v>
      </c>
    </row>
    <row r="56" spans="1:9" s="480" customFormat="1" ht="9" customHeight="1">
      <c r="A56" s="1005" t="s">
        <v>607</v>
      </c>
      <c r="B56" s="1006">
        <v>32.549999999999997</v>
      </c>
      <c r="C56" s="1006">
        <v>30.2</v>
      </c>
      <c r="D56" s="1006">
        <v>30.2</v>
      </c>
      <c r="E56" s="1006">
        <v>32.549999999999997</v>
      </c>
      <c r="F56" s="1006">
        <v>27.4</v>
      </c>
      <c r="G56" s="1006">
        <v>27.4</v>
      </c>
      <c r="H56" s="1006">
        <v>27.4</v>
      </c>
      <c r="I56" s="1006">
        <v>27.4</v>
      </c>
    </row>
    <row r="57" spans="1:9" s="480" customFormat="1" ht="9" customHeight="1">
      <c r="A57" s="1005" t="s">
        <v>608</v>
      </c>
      <c r="B57" s="1006">
        <v>38.1</v>
      </c>
      <c r="C57" s="1006">
        <v>35.35</v>
      </c>
      <c r="D57" s="1006">
        <v>35.35</v>
      </c>
      <c r="E57" s="1006">
        <v>38.1</v>
      </c>
      <c r="F57" s="1006">
        <v>32.35</v>
      </c>
      <c r="G57" s="1006">
        <v>32.35</v>
      </c>
      <c r="H57" s="1006">
        <v>32.35</v>
      </c>
      <c r="I57" s="1006">
        <v>32.35</v>
      </c>
    </row>
    <row r="58" spans="1:9" s="480" customFormat="1" ht="9" customHeight="1">
      <c r="A58" s="1005" t="s">
        <v>609</v>
      </c>
      <c r="B58" s="1006">
        <v>38.1</v>
      </c>
      <c r="C58" s="1006">
        <v>35.35</v>
      </c>
      <c r="D58" s="1006">
        <v>35.35</v>
      </c>
      <c r="E58" s="1006">
        <v>38.1</v>
      </c>
      <c r="F58" s="1006">
        <v>32.35</v>
      </c>
      <c r="G58" s="1006">
        <v>32.35</v>
      </c>
      <c r="H58" s="1006">
        <v>32.35</v>
      </c>
      <c r="I58" s="1006">
        <v>32.35</v>
      </c>
    </row>
    <row r="59" spans="1:9" s="480" customFormat="1" ht="9" customHeight="1">
      <c r="A59" s="1005" t="s">
        <v>610</v>
      </c>
      <c r="B59" s="1006">
        <v>43.5</v>
      </c>
      <c r="C59" s="1006">
        <v>40.4</v>
      </c>
      <c r="D59" s="1006">
        <v>40.4</v>
      </c>
      <c r="E59" s="1006">
        <v>43.5</v>
      </c>
      <c r="F59" s="1006">
        <v>37.450000000000003</v>
      </c>
      <c r="G59" s="1006">
        <v>37.450000000000003</v>
      </c>
      <c r="H59" s="1006">
        <v>37.450000000000003</v>
      </c>
      <c r="I59" s="1006">
        <v>37.450000000000003</v>
      </c>
    </row>
    <row r="60" spans="1:9" s="480" customFormat="1" ht="9" customHeight="1">
      <c r="A60" s="1005" t="s">
        <v>611</v>
      </c>
      <c r="B60" s="1006">
        <v>49.6</v>
      </c>
      <c r="C60" s="1006">
        <v>46.05</v>
      </c>
      <c r="D60" s="1006">
        <v>46.05</v>
      </c>
      <c r="E60" s="1006">
        <v>49.6</v>
      </c>
      <c r="F60" s="1006">
        <v>42.7</v>
      </c>
      <c r="G60" s="1006">
        <v>42.7</v>
      </c>
      <c r="H60" s="1006">
        <v>42.7</v>
      </c>
      <c r="I60" s="1006">
        <v>42.7</v>
      </c>
    </row>
    <row r="61" spans="1:9" s="480" customFormat="1" ht="9" customHeight="1">
      <c r="A61" s="1005" t="s">
        <v>612</v>
      </c>
      <c r="B61" s="1006">
        <v>49.6</v>
      </c>
      <c r="C61" s="1006">
        <v>46.05</v>
      </c>
      <c r="D61" s="1006">
        <v>46.05</v>
      </c>
      <c r="E61" s="1006">
        <v>49.6</v>
      </c>
      <c r="F61" s="1006">
        <v>42.7</v>
      </c>
      <c r="G61" s="1006">
        <v>42.7</v>
      </c>
      <c r="H61" s="1006">
        <v>42.7</v>
      </c>
      <c r="I61" s="1006">
        <v>42.7</v>
      </c>
    </row>
    <row r="62" spans="1:9" s="480" customFormat="1" ht="9" customHeight="1">
      <c r="A62" s="1005" t="s">
        <v>613</v>
      </c>
      <c r="B62" s="1006">
        <v>54.55</v>
      </c>
      <c r="C62" s="1006">
        <v>50.65</v>
      </c>
      <c r="D62" s="1006">
        <v>50.65</v>
      </c>
      <c r="E62" s="1006">
        <v>54.55</v>
      </c>
      <c r="F62" s="1006">
        <v>46.95</v>
      </c>
      <c r="G62" s="1006">
        <v>46.95</v>
      </c>
      <c r="H62" s="1006">
        <v>46.95</v>
      </c>
      <c r="I62" s="1006">
        <v>46.95</v>
      </c>
    </row>
    <row r="63" spans="1:9" s="480" customFormat="1" ht="9" customHeight="1">
      <c r="A63" s="1005" t="s">
        <v>614</v>
      </c>
      <c r="B63" s="1006">
        <v>58.1</v>
      </c>
      <c r="C63" s="1006">
        <v>54.75</v>
      </c>
      <c r="D63" s="1006">
        <v>54.75</v>
      </c>
      <c r="E63" s="1006">
        <v>58.1</v>
      </c>
      <c r="F63" s="1006">
        <v>51.5</v>
      </c>
      <c r="G63" s="1006">
        <v>51.5</v>
      </c>
      <c r="H63" s="1006">
        <v>51.5</v>
      </c>
      <c r="I63" s="1006">
        <v>51.5</v>
      </c>
    </row>
    <row r="64" spans="1:9" s="480" customFormat="1" ht="9" customHeight="1">
      <c r="A64" s="1005" t="s">
        <v>615</v>
      </c>
      <c r="B64" s="1006">
        <v>60.7</v>
      </c>
      <c r="C64" s="1006">
        <v>57.85</v>
      </c>
      <c r="D64" s="1006">
        <v>57.85</v>
      </c>
      <c r="E64" s="1006">
        <v>60.7</v>
      </c>
      <c r="F64" s="1006">
        <v>55.05</v>
      </c>
      <c r="G64" s="1006">
        <v>55.05</v>
      </c>
      <c r="H64" s="1006">
        <v>55.05</v>
      </c>
      <c r="I64" s="1006">
        <v>55.05</v>
      </c>
    </row>
    <row r="65" spans="1:9" s="480" customFormat="1" ht="9" customHeight="1">
      <c r="A65" s="1005" t="s">
        <v>616</v>
      </c>
      <c r="B65" s="1006">
        <v>62.85</v>
      </c>
      <c r="C65" s="1006">
        <v>60.35</v>
      </c>
      <c r="D65" s="1006">
        <v>60.35</v>
      </c>
      <c r="E65" s="1006">
        <v>62.85</v>
      </c>
      <c r="F65" s="1006">
        <v>57.9</v>
      </c>
      <c r="G65" s="1006">
        <v>57.9</v>
      </c>
      <c r="H65" s="1006">
        <v>57.9</v>
      </c>
      <c r="I65" s="1006">
        <v>57.9</v>
      </c>
    </row>
    <row r="66" spans="1:9" s="480" customFormat="1" ht="9" customHeight="1">
      <c r="A66" s="1005" t="s">
        <v>617</v>
      </c>
      <c r="B66" s="1006">
        <v>65.14</v>
      </c>
      <c r="C66" s="1006">
        <v>63.07</v>
      </c>
      <c r="D66" s="1006">
        <v>63.07</v>
      </c>
      <c r="E66" s="1006">
        <v>65.14</v>
      </c>
      <c r="F66" s="1006">
        <v>60.51</v>
      </c>
      <c r="G66" s="1006">
        <v>60.51</v>
      </c>
      <c r="H66" s="1006">
        <v>60.51</v>
      </c>
      <c r="I66" s="1006">
        <v>60.51</v>
      </c>
    </row>
    <row r="67" spans="1:9" s="480" customFormat="1" ht="9" customHeight="1">
      <c r="A67" s="1005" t="s">
        <v>618</v>
      </c>
      <c r="B67" s="1006">
        <v>67.400000000000006</v>
      </c>
      <c r="C67" s="1006">
        <v>65.400000000000006</v>
      </c>
      <c r="D67" s="1006">
        <v>65.400000000000006</v>
      </c>
      <c r="E67" s="1006">
        <v>67.400000000000006</v>
      </c>
      <c r="F67" s="1006">
        <v>63.3</v>
      </c>
      <c r="G67" s="1006">
        <v>63.3</v>
      </c>
      <c r="H67" s="1006">
        <v>63.3</v>
      </c>
      <c r="I67" s="1006">
        <v>63.3</v>
      </c>
    </row>
    <row r="68" spans="1:9" s="480" customFormat="1" ht="9" customHeight="1">
      <c r="A68" s="1005" t="s">
        <v>619</v>
      </c>
      <c r="B68" s="1006">
        <v>70.099999999999994</v>
      </c>
      <c r="C68" s="1006">
        <v>68.02</v>
      </c>
      <c r="D68" s="1006">
        <v>68.02</v>
      </c>
      <c r="E68" s="1006">
        <v>70.099999999999994</v>
      </c>
      <c r="F68" s="1006">
        <v>65.83</v>
      </c>
      <c r="G68" s="1006">
        <v>65.83</v>
      </c>
      <c r="H68" s="1006">
        <v>65.83</v>
      </c>
      <c r="I68" s="1006">
        <v>65.83</v>
      </c>
    </row>
    <row r="69" spans="1:9" s="480" customFormat="1" ht="9" customHeight="1">
      <c r="A69" s="1005" t="s">
        <v>620</v>
      </c>
      <c r="B69" s="1006">
        <v>72.83</v>
      </c>
      <c r="C69" s="1006">
        <v>70.67</v>
      </c>
      <c r="D69" s="1006">
        <v>70.67</v>
      </c>
      <c r="E69" s="1006">
        <v>72.83</v>
      </c>
      <c r="F69" s="1006">
        <v>68.400000000000006</v>
      </c>
      <c r="G69" s="1006">
        <v>68.400000000000006</v>
      </c>
      <c r="H69" s="1006">
        <v>68.400000000000006</v>
      </c>
      <c r="I69" s="1006">
        <v>68.400000000000006</v>
      </c>
    </row>
    <row r="70" spans="1:9" s="480" customFormat="1" ht="9" customHeight="1">
      <c r="A70" s="1005" t="s">
        <v>621</v>
      </c>
      <c r="B70" s="1006">
        <v>75.739999999999995</v>
      </c>
      <c r="C70" s="1006">
        <v>73.5</v>
      </c>
      <c r="D70" s="1006">
        <v>73.5</v>
      </c>
      <c r="E70" s="1006">
        <v>75.739999999999995</v>
      </c>
      <c r="F70" s="1006">
        <v>71.14</v>
      </c>
      <c r="G70" s="1006">
        <v>71.14</v>
      </c>
      <c r="H70" s="1006">
        <v>71.14</v>
      </c>
      <c r="I70" s="1006">
        <v>71.14</v>
      </c>
    </row>
    <row r="71" spans="1:9" s="480" customFormat="1" ht="9" customHeight="1">
      <c r="A71" s="977" t="s">
        <v>633</v>
      </c>
      <c r="B71" s="1006">
        <v>78.92</v>
      </c>
      <c r="C71" s="1006">
        <v>76.81</v>
      </c>
      <c r="D71" s="1006">
        <v>76.81</v>
      </c>
      <c r="E71" s="1006">
        <v>78.92</v>
      </c>
      <c r="F71" s="1006">
        <v>74.66</v>
      </c>
      <c r="G71" s="1006">
        <v>74.66</v>
      </c>
      <c r="H71" s="1006">
        <v>74.66</v>
      </c>
      <c r="I71" s="1006">
        <v>74.66</v>
      </c>
    </row>
    <row r="72" spans="1:9" s="480" customFormat="1" ht="9" customHeight="1">
      <c r="A72" s="977" t="s">
        <v>623</v>
      </c>
      <c r="B72" s="1006">
        <v>82.75</v>
      </c>
      <c r="C72" s="1006">
        <v>80.540000000000006</v>
      </c>
      <c r="D72" s="1006">
        <v>80.540000000000006</v>
      </c>
      <c r="E72" s="1006">
        <v>82.75</v>
      </c>
      <c r="F72" s="1006">
        <v>78.28</v>
      </c>
      <c r="G72" s="1006">
        <v>78.28</v>
      </c>
      <c r="H72" s="1006">
        <v>78.28</v>
      </c>
      <c r="I72" s="1006">
        <v>78.28</v>
      </c>
    </row>
    <row r="73" spans="1:9" s="480" customFormat="1" ht="9" customHeight="1">
      <c r="A73" s="977" t="s">
        <v>624</v>
      </c>
      <c r="B73" s="1006">
        <v>86.14</v>
      </c>
      <c r="C73" s="1006">
        <v>83.84</v>
      </c>
      <c r="D73" s="1006">
        <v>83.84</v>
      </c>
      <c r="E73" s="1006">
        <v>86.14</v>
      </c>
      <c r="F73" s="1006">
        <v>81.489999999999995</v>
      </c>
      <c r="G73" s="1006">
        <v>81.489999999999995</v>
      </c>
      <c r="H73" s="1006">
        <v>81.489999999999995</v>
      </c>
      <c r="I73" s="1006">
        <v>81.489999999999995</v>
      </c>
    </row>
    <row r="74" spans="1:9" s="480" customFormat="1" ht="9" customHeight="1">
      <c r="A74" s="977" t="s">
        <v>625</v>
      </c>
      <c r="B74" s="1006">
        <v>89.76</v>
      </c>
      <c r="C74" s="1006">
        <v>87.36</v>
      </c>
      <c r="D74" s="1006">
        <v>87.36</v>
      </c>
      <c r="E74" s="1006">
        <v>89.76</v>
      </c>
      <c r="F74" s="1006">
        <v>84.91</v>
      </c>
      <c r="G74" s="1006">
        <v>84.91</v>
      </c>
      <c r="H74" s="1006">
        <v>84.91</v>
      </c>
      <c r="I74" s="1006">
        <v>84.91</v>
      </c>
    </row>
    <row r="75" spans="1:9" s="480" customFormat="1" ht="9" customHeight="1">
      <c r="A75" s="977" t="s">
        <v>626</v>
      </c>
      <c r="B75" s="1006">
        <v>89.76</v>
      </c>
      <c r="C75" s="1006">
        <v>89.76</v>
      </c>
      <c r="D75" s="1006">
        <v>89.76</v>
      </c>
      <c r="E75" s="1006">
        <v>89.76</v>
      </c>
      <c r="F75" s="1006">
        <v>84.91</v>
      </c>
      <c r="G75" s="1006">
        <v>84.91</v>
      </c>
      <c r="H75" s="1006">
        <v>84.91</v>
      </c>
      <c r="I75" s="1006">
        <v>84.91</v>
      </c>
    </row>
    <row r="76" spans="1:9" s="480" customFormat="1" ht="9" customHeight="1">
      <c r="A76" s="645" t="s">
        <v>627</v>
      </c>
      <c r="B76" s="1006">
        <v>93.26</v>
      </c>
      <c r="C76" s="1006">
        <v>93.26</v>
      </c>
      <c r="D76" s="1006">
        <v>93.26</v>
      </c>
      <c r="E76" s="1006">
        <v>93.26</v>
      </c>
      <c r="F76" s="1006">
        <v>88.22</v>
      </c>
      <c r="G76" s="1006">
        <v>88.22</v>
      </c>
      <c r="H76" s="1006">
        <v>88.22</v>
      </c>
      <c r="I76" s="1006">
        <v>88.22</v>
      </c>
    </row>
    <row r="77" spans="1:9" s="480" customFormat="1" ht="9" customHeight="1">
      <c r="A77" s="653" t="s">
        <v>635</v>
      </c>
      <c r="B77" s="1006">
        <v>96.9</v>
      </c>
      <c r="C77" s="1006">
        <v>96.9</v>
      </c>
      <c r="D77" s="1006">
        <v>96.9</v>
      </c>
      <c r="E77" s="1006">
        <v>96.9</v>
      </c>
      <c r="F77" s="1006">
        <v>91.66</v>
      </c>
      <c r="G77" s="1006">
        <v>91.66</v>
      </c>
      <c r="H77" s="1006">
        <v>91.66</v>
      </c>
      <c r="I77" s="1006">
        <v>91.66</v>
      </c>
    </row>
    <row r="78" spans="1:9" s="480" customFormat="1" ht="3" customHeight="1">
      <c r="A78" s="1008"/>
      <c r="B78" s="1009"/>
      <c r="C78" s="1009"/>
      <c r="D78" s="1009"/>
      <c r="E78" s="1009"/>
      <c r="F78" s="1009"/>
      <c r="G78" s="1009"/>
      <c r="H78" s="1009"/>
      <c r="I78" s="1009"/>
    </row>
    <row r="79" spans="1:9" s="480" customFormat="1" ht="3" customHeight="1">
      <c r="A79" s="1010"/>
      <c r="B79" s="1011"/>
      <c r="C79" s="1011"/>
      <c r="D79" s="1011"/>
      <c r="E79" s="1011"/>
      <c r="F79" s="1011"/>
      <c r="G79" s="1011"/>
      <c r="H79" s="1011"/>
      <c r="I79" s="1011"/>
    </row>
    <row r="80" spans="1:9" s="480" customFormat="1" ht="9.75" customHeight="1">
      <c r="A80" s="1012" t="s">
        <v>49</v>
      </c>
      <c r="B80" s="1006"/>
      <c r="C80" s="1006"/>
      <c r="D80" s="1006"/>
      <c r="E80" s="1006"/>
      <c r="F80" s="1006"/>
      <c r="G80" s="1006"/>
      <c r="H80" s="1006"/>
      <c r="I80" s="1006"/>
    </row>
    <row r="81" spans="1:9" s="216" customFormat="1" ht="9.9499999999999993" customHeight="1">
      <c r="A81" s="653" t="s">
        <v>675</v>
      </c>
      <c r="B81" s="646"/>
      <c r="C81" s="646"/>
      <c r="D81" s="646"/>
      <c r="E81" s="646"/>
      <c r="F81" s="646"/>
      <c r="G81" s="646"/>
      <c r="H81" s="646"/>
      <c r="I81" s="646"/>
    </row>
    <row r="82" spans="1:9" s="216" customFormat="1" ht="9.9499999999999993" customHeight="1">
      <c r="A82" s="653" t="s">
        <v>676</v>
      </c>
      <c r="B82" s="646"/>
      <c r="C82" s="646"/>
      <c r="D82" s="646"/>
      <c r="E82" s="646"/>
      <c r="F82" s="646"/>
      <c r="G82" s="646"/>
      <c r="H82" s="646"/>
      <c r="I82" s="646"/>
    </row>
    <row r="83" spans="1:9" ht="9.75" customHeight="1">
      <c r="A83" s="1245" t="s">
        <v>524</v>
      </c>
      <c r="B83" s="1013"/>
      <c r="C83" s="1013"/>
      <c r="D83" s="1013"/>
      <c r="E83" s="1013"/>
      <c r="F83" s="1013"/>
      <c r="G83" s="1013"/>
      <c r="H83" s="1013"/>
      <c r="I83" s="1013"/>
    </row>
    <row r="84" spans="1:9" ht="11.1" customHeight="1">
      <c r="A84" s="1013"/>
      <c r="B84" s="1013"/>
      <c r="C84" s="1013"/>
      <c r="D84" s="1013"/>
      <c r="E84" s="1013"/>
      <c r="F84" s="1013"/>
      <c r="G84" s="1013"/>
      <c r="H84" s="1013"/>
      <c r="I84" s="1013"/>
    </row>
    <row r="85" spans="1:9" ht="11.1" customHeight="1">
      <c r="A85" s="1013"/>
      <c r="B85" s="1013"/>
      <c r="C85" s="1013"/>
      <c r="D85" s="1013"/>
      <c r="E85" s="1013"/>
      <c r="F85" s="1013"/>
      <c r="G85" s="1013"/>
      <c r="H85" s="1013"/>
      <c r="I85" s="1013"/>
    </row>
    <row r="86" spans="1:9" ht="11.1" customHeight="1">
      <c r="A86" s="1013"/>
      <c r="B86" s="1013"/>
      <c r="C86" s="1013"/>
      <c r="D86" s="1013"/>
      <c r="E86" s="1013"/>
      <c r="F86" s="1013"/>
      <c r="G86" s="1013"/>
      <c r="H86" s="1013"/>
      <c r="I86" s="1013"/>
    </row>
    <row r="87" spans="1:9" ht="11.1" customHeight="1">
      <c r="A87" s="1013"/>
      <c r="B87" s="1013"/>
      <c r="C87" s="1013"/>
      <c r="D87" s="1013"/>
      <c r="E87" s="1013"/>
      <c r="F87" s="1013"/>
      <c r="G87" s="1013"/>
      <c r="H87" s="1013"/>
      <c r="I87" s="1013"/>
    </row>
    <row r="88" spans="1:9" ht="11.1" customHeight="1">
      <c r="A88" s="1013"/>
      <c r="B88" s="1013"/>
      <c r="C88" s="1013"/>
      <c r="D88" s="1013"/>
      <c r="E88" s="1013"/>
      <c r="F88" s="1013"/>
      <c r="G88" s="1013"/>
      <c r="H88" s="1013"/>
      <c r="I88" s="1013"/>
    </row>
    <row r="89" spans="1:9" ht="11.1" customHeight="1">
      <c r="A89" s="1013"/>
      <c r="B89" s="1013"/>
      <c r="C89" s="1013"/>
      <c r="D89" s="1013"/>
      <c r="E89" s="1013"/>
      <c r="F89" s="1013"/>
      <c r="G89" s="1013"/>
      <c r="H89" s="1013"/>
      <c r="I89" s="1013"/>
    </row>
    <row r="90" spans="1:9" ht="11.1" customHeight="1">
      <c r="A90" s="1013"/>
      <c r="B90" s="1013"/>
      <c r="C90" s="1013"/>
      <c r="D90" s="1013"/>
      <c r="E90" s="1013"/>
      <c r="F90" s="1013"/>
      <c r="G90" s="1013"/>
      <c r="H90" s="1013"/>
      <c r="I90" s="1013"/>
    </row>
    <row r="91" spans="1:9" ht="11.1" customHeight="1">
      <c r="A91" s="1013"/>
      <c r="B91" s="1013"/>
      <c r="C91" s="1013"/>
      <c r="D91" s="1013"/>
      <c r="E91" s="1013"/>
      <c r="F91" s="1013"/>
      <c r="G91" s="1013"/>
      <c r="H91" s="1013"/>
      <c r="I91" s="1013"/>
    </row>
    <row r="92" spans="1:9" ht="11.1" customHeight="1">
      <c r="A92" s="1013"/>
      <c r="B92" s="1013"/>
      <c r="C92" s="1013"/>
      <c r="D92" s="1013"/>
      <c r="E92" s="1013"/>
      <c r="F92" s="1013"/>
      <c r="G92" s="1013"/>
      <c r="H92" s="1013"/>
      <c r="I92" s="1013"/>
    </row>
    <row r="93" spans="1:9" ht="11.1" customHeight="1">
      <c r="A93" s="1013"/>
      <c r="B93" s="1013"/>
      <c r="C93" s="1013"/>
      <c r="D93" s="1013"/>
      <c r="E93" s="1013"/>
      <c r="F93" s="1013"/>
      <c r="G93" s="1013"/>
      <c r="H93" s="1013"/>
      <c r="I93" s="1013"/>
    </row>
    <row r="94" spans="1:9" ht="11.1" customHeight="1">
      <c r="A94" s="1013"/>
      <c r="B94" s="1013"/>
      <c r="C94" s="1013"/>
      <c r="D94" s="1013"/>
      <c r="E94" s="1013"/>
      <c r="F94" s="1013"/>
      <c r="G94" s="1013"/>
      <c r="H94" s="1013"/>
      <c r="I94" s="1013"/>
    </row>
    <row r="95" spans="1:9" ht="11.1" customHeight="1">
      <c r="A95" s="1013"/>
      <c r="B95" s="1013"/>
      <c r="C95" s="1013"/>
      <c r="D95" s="1013"/>
      <c r="E95" s="1013"/>
      <c r="F95" s="1013"/>
      <c r="G95" s="1013"/>
      <c r="H95" s="1013"/>
      <c r="I95" s="1013"/>
    </row>
    <row r="96" spans="1:9" ht="11.1" customHeight="1">
      <c r="A96" s="1013"/>
      <c r="B96" s="1013"/>
      <c r="C96" s="1013"/>
      <c r="D96" s="1013"/>
      <c r="E96" s="1013"/>
      <c r="F96" s="1013"/>
      <c r="G96" s="1013"/>
      <c r="H96" s="1013"/>
      <c r="I96" s="1013"/>
    </row>
    <row r="97" spans="1:9" ht="11.1" customHeight="1">
      <c r="A97" s="1013"/>
      <c r="B97" s="1013"/>
      <c r="C97" s="1013"/>
      <c r="D97" s="1013"/>
      <c r="E97" s="1013"/>
      <c r="F97" s="1013"/>
      <c r="G97" s="1013"/>
      <c r="H97" s="1013"/>
      <c r="I97" s="1013"/>
    </row>
    <row r="98" spans="1:9" ht="11.1" customHeight="1">
      <c r="A98" s="1013"/>
      <c r="B98" s="1013"/>
      <c r="C98" s="1013"/>
      <c r="D98" s="1013"/>
      <c r="E98" s="1013"/>
      <c r="F98" s="1013"/>
      <c r="G98" s="1013"/>
      <c r="H98" s="1013"/>
      <c r="I98" s="1013"/>
    </row>
    <row r="99" spans="1:9" ht="11.1" customHeight="1">
      <c r="A99" s="1013"/>
      <c r="B99" s="1013"/>
      <c r="C99" s="1013"/>
      <c r="D99" s="1013"/>
      <c r="E99" s="1013"/>
      <c r="F99" s="1013"/>
      <c r="G99" s="1013"/>
      <c r="H99" s="1013"/>
      <c r="I99" s="1013"/>
    </row>
    <row r="100" spans="1:9" ht="11.1" customHeight="1">
      <c r="A100" s="1013"/>
      <c r="B100" s="1013"/>
      <c r="C100" s="1013"/>
      <c r="D100" s="1013"/>
      <c r="E100" s="1013"/>
      <c r="F100" s="1013"/>
      <c r="G100" s="1013"/>
      <c r="H100" s="1013"/>
      <c r="I100" s="1013"/>
    </row>
    <row r="101" spans="1:9" ht="11.1" customHeight="1">
      <c r="A101" s="1013"/>
      <c r="B101" s="1013"/>
      <c r="C101" s="1013"/>
      <c r="D101" s="1013"/>
      <c r="E101" s="1013"/>
      <c r="F101" s="1013"/>
      <c r="G101" s="1013"/>
      <c r="H101" s="1013"/>
      <c r="I101" s="1013"/>
    </row>
    <row r="102" spans="1:9" ht="11.1" customHeight="1">
      <c r="A102" s="1013"/>
      <c r="B102" s="1013"/>
      <c r="C102" s="1013"/>
      <c r="D102" s="1013"/>
      <c r="E102" s="1013"/>
      <c r="F102" s="1013"/>
      <c r="G102" s="1013"/>
      <c r="H102" s="1013"/>
      <c r="I102" s="1013"/>
    </row>
  </sheetData>
  <mergeCells count="2">
    <mergeCell ref="A8:A9"/>
    <mergeCell ref="C8:I8"/>
  </mergeCells>
  <phoneticPr fontId="14" type="noConversion"/>
  <hyperlinks>
    <hyperlink ref="A83" r:id="rId1"/>
  </hyperlinks>
  <pageMargins left="0.59055118110236227" right="0.78740157480314965" top="0.59055118110236227" bottom="0.59055118110236227" header="0.19685039370078741" footer="0.39370078740157483"/>
  <pageSetup paperSize="119" orientation="portrait" r:id="rId2"/>
  <headerFooter alignWithMargins="0">
    <oddHeader>&amp;L&amp;K0070C0INEGI. Estadísticas históricas de México 2014. 2015</oddHeader>
  </headerFooter>
  <drawing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7"/>
  <sheetViews>
    <sheetView showGridLines="0" workbookViewId="0">
      <pane ySplit="1" topLeftCell="A2" activePane="bottomLeft" state="frozen"/>
      <selection pane="bottomLeft"/>
    </sheetView>
  </sheetViews>
  <sheetFormatPr baseColWidth="10" defaultRowHeight="11.1" customHeight="1"/>
  <cols>
    <col min="1" max="1" width="26.28515625" style="491" customWidth="1"/>
    <col min="2" max="2" width="8" style="491" customWidth="1"/>
    <col min="3" max="3" width="10.5703125" style="491" customWidth="1"/>
    <col min="4" max="4" width="8" style="491" customWidth="1"/>
    <col min="5" max="5" width="7.5703125" style="491" customWidth="1"/>
    <col min="6" max="6" width="8" style="491" customWidth="1"/>
    <col min="7" max="7" width="7.85546875" style="491" customWidth="1"/>
    <col min="8" max="8" width="7.5703125" style="491" customWidth="1"/>
    <col min="9" max="9" width="8.85546875" style="491" customWidth="1"/>
    <col min="10" max="16384" width="11.42578125" style="491"/>
  </cols>
  <sheetData>
    <row r="1" spans="1:9" ht="24.75" customHeight="1"/>
    <row r="2" spans="1:9" ht="12.75" customHeight="1">
      <c r="A2" s="489" t="s">
        <v>422</v>
      </c>
      <c r="B2" s="1014"/>
      <c r="C2" s="1014"/>
      <c r="D2" s="1014"/>
      <c r="E2" s="1014"/>
      <c r="F2" s="1014"/>
      <c r="G2" s="1014"/>
      <c r="H2" s="1014"/>
      <c r="I2" s="1015" t="s">
        <v>304</v>
      </c>
    </row>
    <row r="3" spans="1:9" ht="12.75" customHeight="1">
      <c r="A3" s="489" t="s">
        <v>423</v>
      </c>
      <c r="B3" s="1014"/>
      <c r="C3" s="1014"/>
      <c r="D3" s="1014"/>
      <c r="E3" s="1014"/>
      <c r="F3" s="1014"/>
      <c r="G3" s="1014"/>
      <c r="H3" s="1014"/>
      <c r="I3" s="1015"/>
    </row>
    <row r="4" spans="1:9" s="490" customFormat="1" ht="12.75" customHeight="1">
      <c r="A4" s="489" t="s">
        <v>512</v>
      </c>
      <c r="B4" s="1014"/>
      <c r="C4" s="1014"/>
      <c r="D4" s="1014"/>
      <c r="E4" s="1014"/>
      <c r="F4" s="1014"/>
      <c r="G4" s="1014"/>
      <c r="H4" s="1014"/>
      <c r="I4" s="1014"/>
    </row>
    <row r="5" spans="1:9" s="490" customFormat="1" ht="12.75" customHeight="1">
      <c r="A5" s="218" t="s">
        <v>507</v>
      </c>
      <c r="B5" s="1014"/>
      <c r="C5" s="1014"/>
      <c r="D5" s="1014"/>
      <c r="E5" s="1014"/>
      <c r="F5" s="1014"/>
      <c r="G5" s="1014"/>
      <c r="H5" s="1014"/>
      <c r="I5" s="1014"/>
    </row>
    <row r="6" spans="1:9" s="490" customFormat="1" ht="3" customHeight="1">
      <c r="A6" s="492"/>
      <c r="B6" s="492"/>
      <c r="C6" s="492"/>
      <c r="D6" s="492"/>
      <c r="E6" s="492"/>
      <c r="F6" s="492"/>
      <c r="G6" s="492"/>
      <c r="H6" s="492"/>
      <c r="I6" s="492"/>
    </row>
    <row r="7" spans="1:9" s="490" customFormat="1" ht="3" customHeight="1">
      <c r="A7" s="493"/>
      <c r="B7" s="493"/>
      <c r="C7" s="493"/>
      <c r="D7" s="493"/>
      <c r="E7" s="493"/>
      <c r="F7" s="493"/>
      <c r="G7" s="493"/>
      <c r="H7" s="493"/>
      <c r="I7" s="493"/>
    </row>
    <row r="8" spans="1:9" s="490" customFormat="1" ht="12" customHeight="1">
      <c r="A8" s="1574" t="s">
        <v>273</v>
      </c>
      <c r="B8" s="494" t="s">
        <v>34</v>
      </c>
      <c r="C8" s="1600" t="s">
        <v>674</v>
      </c>
      <c r="D8" s="1600"/>
      <c r="E8" s="1600"/>
      <c r="F8" s="1600"/>
      <c r="G8" s="1600"/>
      <c r="H8" s="1600"/>
      <c r="I8" s="1600"/>
    </row>
    <row r="9" spans="1:9" s="490" customFormat="1" ht="12" customHeight="1">
      <c r="A9" s="1574"/>
      <c r="B9" s="494" t="s">
        <v>38</v>
      </c>
      <c r="C9" s="1120" t="s">
        <v>48</v>
      </c>
      <c r="D9" s="494" t="s">
        <v>39</v>
      </c>
      <c r="E9" s="494" t="s">
        <v>37</v>
      </c>
      <c r="F9" s="494" t="s">
        <v>36</v>
      </c>
      <c r="G9" s="494" t="s">
        <v>72</v>
      </c>
      <c r="H9" s="494" t="s">
        <v>71</v>
      </c>
      <c r="I9" s="494" t="s">
        <v>81</v>
      </c>
    </row>
    <row r="10" spans="1:9" s="490" customFormat="1" ht="3" customHeight="1">
      <c r="A10" s="495"/>
      <c r="B10" s="496"/>
      <c r="C10" s="496"/>
      <c r="D10" s="496"/>
      <c r="E10" s="496"/>
      <c r="F10" s="496"/>
      <c r="G10" s="496"/>
      <c r="H10" s="496"/>
      <c r="I10" s="496"/>
    </row>
    <row r="11" spans="1:9" s="490" customFormat="1" ht="3" customHeight="1">
      <c r="A11" s="497"/>
      <c r="B11" s="498"/>
      <c r="C11" s="498"/>
      <c r="D11" s="498"/>
      <c r="E11" s="498"/>
      <c r="F11" s="498"/>
      <c r="G11" s="498"/>
      <c r="H11" s="498"/>
      <c r="I11" s="498"/>
    </row>
    <row r="12" spans="1:9" s="490" customFormat="1" ht="9.1999999999999993" customHeight="1">
      <c r="A12" s="1016" t="s">
        <v>629</v>
      </c>
      <c r="B12" s="1017">
        <v>37.1</v>
      </c>
      <c r="C12" s="1017">
        <v>33.5</v>
      </c>
      <c r="D12" s="1017">
        <v>36</v>
      </c>
      <c r="E12" s="1017" t="s">
        <v>56</v>
      </c>
      <c r="F12" s="1017">
        <v>29.2</v>
      </c>
      <c r="G12" s="1017">
        <v>31.85</v>
      </c>
      <c r="H12" s="1017" t="s">
        <v>56</v>
      </c>
      <c r="I12" s="1017" t="s">
        <v>56</v>
      </c>
    </row>
    <row r="13" spans="1:9" s="490" customFormat="1" ht="9.1999999999999993" customHeight="1">
      <c r="A13" s="1016" t="s">
        <v>630</v>
      </c>
      <c r="B13" s="1017">
        <v>42.05</v>
      </c>
      <c r="C13" s="1017">
        <v>38.4</v>
      </c>
      <c r="D13" s="1017">
        <v>41.2</v>
      </c>
      <c r="E13" s="1017" t="s">
        <v>56</v>
      </c>
      <c r="F13" s="1017">
        <v>34.200000000000003</v>
      </c>
      <c r="G13" s="1017">
        <v>36.700000000000003</v>
      </c>
      <c r="H13" s="1017" t="s">
        <v>56</v>
      </c>
      <c r="I13" s="1017" t="s">
        <v>56</v>
      </c>
    </row>
    <row r="14" spans="1:9" s="490" customFormat="1" ht="9.1999999999999993" customHeight="1">
      <c r="A14" s="1016" t="s">
        <v>631</v>
      </c>
      <c r="B14" s="1017">
        <v>49.95</v>
      </c>
      <c r="C14" s="1017">
        <v>45.35</v>
      </c>
      <c r="D14" s="1017">
        <v>48.65</v>
      </c>
      <c r="E14" s="1017">
        <v>70.75</v>
      </c>
      <c r="F14" s="1017">
        <v>40.35</v>
      </c>
      <c r="G14" s="1017">
        <v>43.5</v>
      </c>
      <c r="H14" s="1017" t="s">
        <v>56</v>
      </c>
      <c r="I14" s="1017" t="s">
        <v>56</v>
      </c>
    </row>
    <row r="15" spans="1:9" s="490" customFormat="1" ht="9.1999999999999993" customHeight="1">
      <c r="A15" s="1016" t="s">
        <v>632</v>
      </c>
      <c r="B15" s="1017">
        <v>58.95</v>
      </c>
      <c r="C15" s="1017">
        <v>53.5</v>
      </c>
      <c r="D15" s="1017">
        <v>57.4</v>
      </c>
      <c r="E15" s="1017">
        <v>83.5</v>
      </c>
      <c r="F15" s="1017">
        <v>47.6</v>
      </c>
      <c r="G15" s="1017">
        <v>51.35</v>
      </c>
      <c r="H15" s="1017" t="s">
        <v>56</v>
      </c>
      <c r="I15" s="1017" t="s">
        <v>56</v>
      </c>
    </row>
    <row r="16" spans="1:9" s="490" customFormat="1" ht="9.1999999999999993" customHeight="1">
      <c r="A16" s="1016" t="s">
        <v>568</v>
      </c>
      <c r="B16" s="1017">
        <v>72.099999999999994</v>
      </c>
      <c r="C16" s="1017">
        <v>66.7</v>
      </c>
      <c r="D16" s="1017">
        <v>70.5</v>
      </c>
      <c r="E16" s="1017">
        <v>96.5</v>
      </c>
      <c r="F16" s="1017">
        <v>58.3</v>
      </c>
      <c r="G16" s="1017">
        <v>63.6</v>
      </c>
      <c r="H16" s="1017" t="s">
        <v>56</v>
      </c>
      <c r="I16" s="1017" t="s">
        <v>56</v>
      </c>
    </row>
    <row r="17" spans="1:9" s="490" customFormat="1" ht="9.1999999999999993" customHeight="1">
      <c r="A17" s="1016" t="s">
        <v>569</v>
      </c>
      <c r="B17" s="1017">
        <v>88</v>
      </c>
      <c r="C17" s="1017">
        <v>81.400000000000006</v>
      </c>
      <c r="D17" s="1017">
        <v>86.1</v>
      </c>
      <c r="E17" s="1017">
        <v>117.7</v>
      </c>
      <c r="F17" s="1017">
        <v>71.099999999999994</v>
      </c>
      <c r="G17" s="1017">
        <v>77.599999999999994</v>
      </c>
      <c r="H17" s="1017" t="s">
        <v>56</v>
      </c>
      <c r="I17" s="1017" t="s">
        <v>56</v>
      </c>
    </row>
    <row r="18" spans="1:9" s="490" customFormat="1" ht="9.1999999999999993" customHeight="1">
      <c r="A18" s="1016" t="s">
        <v>570</v>
      </c>
      <c r="B18" s="1017">
        <v>108.9</v>
      </c>
      <c r="C18" s="1017">
        <v>98.4</v>
      </c>
      <c r="D18" s="1017">
        <v>102.8</v>
      </c>
      <c r="E18" s="1017">
        <v>138.30000000000001</v>
      </c>
      <c r="F18" s="1017">
        <v>84.5</v>
      </c>
      <c r="G18" s="1017">
        <v>94.6</v>
      </c>
      <c r="H18" s="1017" t="s">
        <v>56</v>
      </c>
      <c r="I18" s="1017" t="s">
        <v>56</v>
      </c>
    </row>
    <row r="19" spans="1:9" s="490" customFormat="1" ht="9.1999999999999993" customHeight="1">
      <c r="A19" s="1016" t="s">
        <v>571</v>
      </c>
      <c r="B19" s="1017">
        <v>134</v>
      </c>
      <c r="C19" s="1017">
        <v>121</v>
      </c>
      <c r="D19" s="1017">
        <v>126.5</v>
      </c>
      <c r="E19" s="1017">
        <v>170.2</v>
      </c>
      <c r="F19" s="1017">
        <v>103.9</v>
      </c>
      <c r="G19" s="1017">
        <v>116.4</v>
      </c>
      <c r="H19" s="1017" t="s">
        <v>56</v>
      </c>
      <c r="I19" s="1017" t="s">
        <v>56</v>
      </c>
    </row>
    <row r="20" spans="1:9" s="490" customFormat="1" ht="9.1999999999999993" customHeight="1">
      <c r="A20" s="1016" t="s">
        <v>572</v>
      </c>
      <c r="B20" s="1017">
        <v>147.4</v>
      </c>
      <c r="C20" s="1017">
        <v>133</v>
      </c>
      <c r="D20" s="1017">
        <v>139.1</v>
      </c>
      <c r="E20" s="1017">
        <v>185.5</v>
      </c>
      <c r="F20" s="1017">
        <v>114.3</v>
      </c>
      <c r="G20" s="1017">
        <v>128</v>
      </c>
      <c r="H20" s="1017">
        <v>82.9</v>
      </c>
      <c r="I20" s="1017">
        <v>93.9</v>
      </c>
    </row>
    <row r="21" spans="1:9" s="490" customFormat="1" ht="9.1999999999999993" customHeight="1">
      <c r="A21" s="1016" t="s">
        <v>573</v>
      </c>
      <c r="B21" s="1017">
        <v>166</v>
      </c>
      <c r="C21" s="1017">
        <v>150</v>
      </c>
      <c r="D21" s="1017">
        <v>157</v>
      </c>
      <c r="E21" s="1017">
        <v>204</v>
      </c>
      <c r="F21" s="1017">
        <v>129</v>
      </c>
      <c r="G21" s="1017">
        <v>145</v>
      </c>
      <c r="H21" s="1017">
        <v>97</v>
      </c>
      <c r="I21" s="1017">
        <v>111</v>
      </c>
    </row>
    <row r="22" spans="1:9" s="490" customFormat="1" ht="9.1999999999999993" customHeight="1">
      <c r="A22" s="1016" t="s">
        <v>574</v>
      </c>
      <c r="B22" s="1017">
        <v>191</v>
      </c>
      <c r="C22" s="1017">
        <v>172</v>
      </c>
      <c r="D22" s="1017">
        <v>180</v>
      </c>
      <c r="E22" s="1017">
        <v>224</v>
      </c>
      <c r="F22" s="1017">
        <v>150</v>
      </c>
      <c r="G22" s="1017">
        <v>168</v>
      </c>
      <c r="H22" s="1017">
        <v>118</v>
      </c>
      <c r="I22" s="1017">
        <v>132</v>
      </c>
    </row>
    <row r="23" spans="1:9" s="490" customFormat="1" ht="9.1999999999999993" customHeight="1">
      <c r="A23" s="1016" t="s">
        <v>575</v>
      </c>
      <c r="B23" s="1017">
        <v>226</v>
      </c>
      <c r="C23" s="1017">
        <v>201</v>
      </c>
      <c r="D23" s="1017">
        <v>208</v>
      </c>
      <c r="E23" s="1017">
        <v>249</v>
      </c>
      <c r="F23" s="1017">
        <v>173</v>
      </c>
      <c r="G23" s="1017">
        <v>194</v>
      </c>
      <c r="H23" s="1017">
        <v>145</v>
      </c>
      <c r="I23" s="1017">
        <v>152</v>
      </c>
    </row>
    <row r="24" spans="1:9" s="490" customFormat="1" ht="9.1999999999999993" customHeight="1">
      <c r="A24" s="1016" t="s">
        <v>576</v>
      </c>
      <c r="B24" s="1017">
        <v>291</v>
      </c>
      <c r="C24" s="1017">
        <v>263</v>
      </c>
      <c r="D24" s="1017">
        <v>263</v>
      </c>
      <c r="E24" s="1017">
        <v>291</v>
      </c>
      <c r="F24" s="1017">
        <v>222</v>
      </c>
      <c r="G24" s="1017">
        <v>236</v>
      </c>
      <c r="H24" s="1017">
        <v>208</v>
      </c>
      <c r="I24" s="1017">
        <v>208</v>
      </c>
    </row>
    <row r="25" spans="1:9" s="490" customFormat="1" ht="9.1999999999999993" customHeight="1">
      <c r="A25" s="1016" t="s">
        <v>577</v>
      </c>
      <c r="B25" s="1017">
        <v>388</v>
      </c>
      <c r="C25" s="1017">
        <v>353</v>
      </c>
      <c r="D25" s="1017">
        <v>353</v>
      </c>
      <c r="E25" s="1017">
        <v>388</v>
      </c>
      <c r="F25" s="1017">
        <v>312</v>
      </c>
      <c r="G25" s="1017">
        <v>312</v>
      </c>
      <c r="H25" s="1017">
        <v>277</v>
      </c>
      <c r="I25" s="1017">
        <v>277</v>
      </c>
    </row>
    <row r="26" spans="1:9" s="490" customFormat="1" ht="9.1999999999999993" customHeight="1">
      <c r="A26" s="1014" t="s">
        <v>578</v>
      </c>
      <c r="B26" s="1017">
        <v>504.5</v>
      </c>
      <c r="C26" s="1017">
        <v>459</v>
      </c>
      <c r="D26" s="1017">
        <v>459</v>
      </c>
      <c r="E26" s="1017">
        <v>504.5</v>
      </c>
      <c r="F26" s="1017">
        <v>405.5</v>
      </c>
      <c r="G26" s="1017">
        <v>405.5</v>
      </c>
      <c r="H26" s="1017">
        <v>360</v>
      </c>
      <c r="I26" s="1017">
        <v>360</v>
      </c>
    </row>
    <row r="27" spans="1:9" s="490" customFormat="1" ht="9.1999999999999993" customHeight="1">
      <c r="A27" s="1014" t="s">
        <v>579</v>
      </c>
      <c r="B27" s="1017">
        <v>630</v>
      </c>
      <c r="C27" s="1017">
        <v>575</v>
      </c>
      <c r="D27" s="1017">
        <v>575</v>
      </c>
      <c r="E27" s="1017">
        <v>630</v>
      </c>
      <c r="F27" s="1017">
        <v>506</v>
      </c>
      <c r="G27" s="1017">
        <v>506</v>
      </c>
      <c r="H27" s="1017">
        <v>450</v>
      </c>
      <c r="I27" s="1017">
        <v>450</v>
      </c>
    </row>
    <row r="28" spans="1:9" s="490" customFormat="1" ht="9.1999999999999993" customHeight="1">
      <c r="A28" s="1014" t="s">
        <v>580</v>
      </c>
      <c r="B28" s="1017">
        <v>725</v>
      </c>
      <c r="C28" s="1017">
        <v>662</v>
      </c>
      <c r="D28" s="1017">
        <v>662</v>
      </c>
      <c r="E28" s="1017">
        <v>725</v>
      </c>
      <c r="F28" s="1017">
        <v>583</v>
      </c>
      <c r="G28" s="1017">
        <v>583</v>
      </c>
      <c r="H28" s="1017">
        <v>527</v>
      </c>
      <c r="I28" s="1017">
        <v>527</v>
      </c>
    </row>
    <row r="29" spans="1:9" s="490" customFormat="1" ht="9.1999999999999993" customHeight="1">
      <c r="A29" s="1014" t="s">
        <v>581</v>
      </c>
      <c r="B29" s="1017">
        <v>943</v>
      </c>
      <c r="C29" s="1017">
        <v>867</v>
      </c>
      <c r="D29" s="1017">
        <v>867</v>
      </c>
      <c r="E29" s="1017">
        <v>943</v>
      </c>
      <c r="F29" s="1017">
        <v>763</v>
      </c>
      <c r="G29" s="1017">
        <v>763</v>
      </c>
      <c r="H29" s="1017">
        <v>686</v>
      </c>
      <c r="I29" s="1017">
        <v>686</v>
      </c>
    </row>
    <row r="30" spans="1:9" s="490" customFormat="1" ht="9.1999999999999993" customHeight="1">
      <c r="A30" s="1014" t="s">
        <v>582</v>
      </c>
      <c r="B30" s="1017">
        <v>1131</v>
      </c>
      <c r="C30" s="1017">
        <v>1039</v>
      </c>
      <c r="D30" s="1017">
        <v>1039</v>
      </c>
      <c r="E30" s="1017">
        <v>1131</v>
      </c>
      <c r="F30" s="1017">
        <v>915</v>
      </c>
      <c r="G30" s="1017">
        <v>915</v>
      </c>
      <c r="H30" s="1017">
        <v>831</v>
      </c>
      <c r="I30" s="1017">
        <v>831</v>
      </c>
    </row>
    <row r="31" spans="1:9" s="490" customFormat="1" ht="9.1999999999999993" customHeight="1">
      <c r="A31" s="1014" t="s">
        <v>583</v>
      </c>
      <c r="B31" s="1017">
        <v>1469</v>
      </c>
      <c r="C31" s="1017">
        <v>1351</v>
      </c>
      <c r="D31" s="1017">
        <v>1351</v>
      </c>
      <c r="E31" s="1017">
        <v>1469</v>
      </c>
      <c r="F31" s="1017">
        <v>1192</v>
      </c>
      <c r="G31" s="1017">
        <v>1192</v>
      </c>
      <c r="H31" s="1017">
        <v>1081</v>
      </c>
      <c r="I31" s="1017">
        <v>1081</v>
      </c>
    </row>
    <row r="32" spans="1:9" s="490" customFormat="1" ht="9.1999999999999993" customHeight="1">
      <c r="A32" s="1014" t="s">
        <v>584</v>
      </c>
      <c r="B32" s="1017">
        <v>1732</v>
      </c>
      <c r="C32" s="1017">
        <v>1593</v>
      </c>
      <c r="D32" s="1017">
        <v>1593</v>
      </c>
      <c r="E32" s="1017">
        <v>1732</v>
      </c>
      <c r="F32" s="1017">
        <v>1406</v>
      </c>
      <c r="G32" s="1017">
        <v>1406</v>
      </c>
      <c r="H32" s="1017">
        <v>1276</v>
      </c>
      <c r="I32" s="1017">
        <v>1276</v>
      </c>
    </row>
    <row r="33" spans="1:10" s="490" customFormat="1" ht="9.1999999999999993" customHeight="1">
      <c r="A33" s="1014" t="s">
        <v>585</v>
      </c>
      <c r="B33" s="1017">
        <v>2286</v>
      </c>
      <c r="C33" s="1017">
        <v>2106</v>
      </c>
      <c r="D33" s="1017">
        <v>2106</v>
      </c>
      <c r="E33" s="1017">
        <v>2286</v>
      </c>
      <c r="F33" s="1017">
        <v>1857</v>
      </c>
      <c r="G33" s="1017">
        <v>1857</v>
      </c>
      <c r="H33" s="1017">
        <v>1857</v>
      </c>
      <c r="I33" s="1017">
        <v>1857</v>
      </c>
    </row>
    <row r="34" spans="1:10" s="490" customFormat="1" ht="9.1999999999999993" customHeight="1">
      <c r="A34" s="1014" t="s">
        <v>586</v>
      </c>
      <c r="B34" s="1017">
        <v>2860</v>
      </c>
      <c r="C34" s="1017">
        <v>2635</v>
      </c>
      <c r="D34" s="1017">
        <v>2635</v>
      </c>
      <c r="E34" s="1017">
        <v>2860</v>
      </c>
      <c r="F34" s="1017">
        <v>2320</v>
      </c>
      <c r="G34" s="1017">
        <v>2320</v>
      </c>
      <c r="H34" s="1017">
        <v>2320</v>
      </c>
      <c r="I34" s="1017">
        <v>2320</v>
      </c>
    </row>
    <row r="35" spans="1:10" s="490" customFormat="1" ht="9.1999999999999993" customHeight="1">
      <c r="A35" s="1014" t="s">
        <v>587</v>
      </c>
      <c r="B35" s="1017">
        <v>3435</v>
      </c>
      <c r="C35" s="1017">
        <v>3175</v>
      </c>
      <c r="D35" s="1017">
        <v>3175</v>
      </c>
      <c r="E35" s="1017">
        <v>3435</v>
      </c>
      <c r="F35" s="1017">
        <v>2855</v>
      </c>
      <c r="G35" s="1017">
        <v>2855</v>
      </c>
      <c r="H35" s="1017">
        <v>2855</v>
      </c>
      <c r="I35" s="1017">
        <v>2855</v>
      </c>
    </row>
    <row r="36" spans="1:10" s="490" customFormat="1" ht="9.1999999999999993" customHeight="1">
      <c r="A36" s="1014" t="s">
        <v>588</v>
      </c>
      <c r="B36" s="1017">
        <v>4225</v>
      </c>
      <c r="C36" s="1017">
        <v>3905</v>
      </c>
      <c r="D36" s="1017">
        <v>3905</v>
      </c>
      <c r="E36" s="1017">
        <v>4225</v>
      </c>
      <c r="F36" s="1017">
        <v>3515</v>
      </c>
      <c r="G36" s="1017">
        <v>3515</v>
      </c>
      <c r="H36" s="1017">
        <v>3515</v>
      </c>
      <c r="I36" s="1017">
        <v>3515</v>
      </c>
    </row>
    <row r="37" spans="1:10" s="490" customFormat="1" ht="9.1999999999999993" customHeight="1">
      <c r="A37" s="1014" t="s">
        <v>589</v>
      </c>
      <c r="B37" s="1017">
        <v>5070</v>
      </c>
      <c r="C37" s="1017">
        <v>4690</v>
      </c>
      <c r="D37" s="1017">
        <v>4690</v>
      </c>
      <c r="E37" s="1017">
        <v>5070</v>
      </c>
      <c r="F37" s="1017">
        <v>4220</v>
      </c>
      <c r="G37" s="1017">
        <v>4220</v>
      </c>
      <c r="H37" s="1017">
        <v>4220</v>
      </c>
      <c r="I37" s="1017">
        <v>4220</v>
      </c>
    </row>
    <row r="38" spans="1:10" s="490" customFormat="1" ht="9.1999999999999993" customHeight="1">
      <c r="A38" s="1014" t="s">
        <v>590</v>
      </c>
      <c r="B38" s="1017">
        <v>6235</v>
      </c>
      <c r="C38" s="1017">
        <v>5770</v>
      </c>
      <c r="D38" s="1017">
        <v>5770</v>
      </c>
      <c r="E38" s="1017">
        <v>6235</v>
      </c>
      <c r="F38" s="1017">
        <v>5195</v>
      </c>
      <c r="G38" s="1017">
        <v>5195</v>
      </c>
      <c r="H38" s="1017">
        <v>5195</v>
      </c>
      <c r="I38" s="1017">
        <v>5195</v>
      </c>
    </row>
    <row r="39" spans="1:10" s="490" customFormat="1" ht="9.1999999999999993" customHeight="1">
      <c r="A39" s="1014" t="s">
        <v>591</v>
      </c>
      <c r="B39" s="1017">
        <v>7795</v>
      </c>
      <c r="C39" s="1017">
        <v>7220</v>
      </c>
      <c r="D39" s="1017">
        <v>7220</v>
      </c>
      <c r="E39" s="1017">
        <v>7795</v>
      </c>
      <c r="F39" s="1017">
        <v>6500</v>
      </c>
      <c r="G39" s="1017">
        <v>6500</v>
      </c>
      <c r="H39" s="1017">
        <v>6500</v>
      </c>
      <c r="I39" s="1017">
        <v>6500</v>
      </c>
    </row>
    <row r="40" spans="1:10" s="490" customFormat="1" ht="9.1999999999999993" customHeight="1">
      <c r="A40" s="1014" t="s">
        <v>592</v>
      </c>
      <c r="B40" s="1017">
        <v>10760</v>
      </c>
      <c r="C40" s="1017">
        <v>9965</v>
      </c>
      <c r="D40" s="1017">
        <v>9965</v>
      </c>
      <c r="E40" s="1017">
        <v>10760</v>
      </c>
      <c r="F40" s="1017">
        <v>8970</v>
      </c>
      <c r="G40" s="1017">
        <v>8970</v>
      </c>
      <c r="H40" s="1017">
        <v>8970</v>
      </c>
      <c r="I40" s="1017">
        <v>8970</v>
      </c>
    </row>
    <row r="41" spans="1:10" s="490" customFormat="1" ht="9.1999999999999993" customHeight="1">
      <c r="A41" s="1014" t="s">
        <v>593</v>
      </c>
      <c r="B41" s="1017">
        <v>11085</v>
      </c>
      <c r="C41" s="1017">
        <v>10260</v>
      </c>
      <c r="D41" s="1017">
        <v>10260</v>
      </c>
      <c r="E41" s="1017">
        <v>11085</v>
      </c>
      <c r="F41" s="1017">
        <v>9240</v>
      </c>
      <c r="G41" s="1017">
        <v>9240</v>
      </c>
      <c r="H41" s="1017">
        <v>9240</v>
      </c>
      <c r="I41" s="1017">
        <v>9240</v>
      </c>
    </row>
    <row r="42" spans="1:10" s="490" customFormat="1" ht="9.1999999999999993" customHeight="1">
      <c r="A42" s="1014" t="s">
        <v>594</v>
      </c>
      <c r="B42" s="1017">
        <v>11970</v>
      </c>
      <c r="C42" s="1017">
        <v>11080</v>
      </c>
      <c r="D42" s="1017">
        <v>11080</v>
      </c>
      <c r="E42" s="1017">
        <v>11970</v>
      </c>
      <c r="F42" s="1017">
        <v>9985</v>
      </c>
      <c r="G42" s="1017">
        <v>9985</v>
      </c>
      <c r="H42" s="1017">
        <v>9985</v>
      </c>
      <c r="I42" s="1017">
        <v>9985</v>
      </c>
    </row>
    <row r="43" spans="1:10" s="490" customFormat="1" ht="9.1999999999999993" customHeight="1">
      <c r="A43" s="1018" t="s">
        <v>595</v>
      </c>
      <c r="B43" s="1017">
        <v>12690</v>
      </c>
      <c r="C43" s="1017">
        <v>11745</v>
      </c>
      <c r="D43" s="1017">
        <v>11745</v>
      </c>
      <c r="E43" s="1017">
        <v>12690</v>
      </c>
      <c r="F43" s="1017">
        <v>10585</v>
      </c>
      <c r="G43" s="1017">
        <v>10585</v>
      </c>
      <c r="H43" s="1017">
        <v>10585</v>
      </c>
      <c r="I43" s="1017">
        <v>10585</v>
      </c>
    </row>
    <row r="44" spans="1:10" s="490" customFormat="1" ht="9.1999999999999993" customHeight="1">
      <c r="A44" s="1019" t="s">
        <v>596</v>
      </c>
      <c r="B44" s="1020">
        <v>13965</v>
      </c>
      <c r="C44" s="1020">
        <v>12920</v>
      </c>
      <c r="D44" s="1020">
        <v>12920</v>
      </c>
      <c r="E44" s="1020">
        <v>13965</v>
      </c>
      <c r="F44" s="1020">
        <v>11645</v>
      </c>
      <c r="G44" s="1020">
        <v>11645</v>
      </c>
      <c r="H44" s="1020">
        <v>11645</v>
      </c>
      <c r="I44" s="1020">
        <v>11645</v>
      </c>
    </row>
    <row r="45" spans="1:10" s="490" customFormat="1" ht="9.1999999999999993" customHeight="1">
      <c r="A45" s="1021" t="s">
        <v>597</v>
      </c>
      <c r="B45" s="1017">
        <v>13965</v>
      </c>
      <c r="C45" s="1017">
        <v>12920</v>
      </c>
      <c r="D45" s="1017">
        <v>12920</v>
      </c>
      <c r="E45" s="1017">
        <v>13965</v>
      </c>
      <c r="F45" s="1017">
        <v>11645</v>
      </c>
      <c r="G45" s="1017">
        <v>11645</v>
      </c>
      <c r="H45" s="1017">
        <v>11645</v>
      </c>
      <c r="I45" s="1017">
        <v>11645</v>
      </c>
      <c r="J45" s="1014"/>
    </row>
    <row r="46" spans="1:10" s="490" customFormat="1" ht="9.1999999999999993" customHeight="1">
      <c r="A46" s="1021" t="s">
        <v>598</v>
      </c>
      <c r="B46" s="1017">
        <v>16490</v>
      </c>
      <c r="C46" s="1017">
        <v>15240</v>
      </c>
      <c r="D46" s="1017">
        <v>15240</v>
      </c>
      <c r="E46" s="1017">
        <v>16490</v>
      </c>
      <c r="F46" s="1017">
        <v>13745</v>
      </c>
      <c r="G46" s="1017">
        <v>13745</v>
      </c>
      <c r="H46" s="1017">
        <v>13745</v>
      </c>
      <c r="I46" s="1017">
        <v>13745</v>
      </c>
      <c r="J46" s="1014"/>
    </row>
    <row r="47" spans="1:10" s="490" customFormat="1" ht="9.1999999999999993" customHeight="1">
      <c r="A47" s="1021" t="s">
        <v>599</v>
      </c>
      <c r="B47" s="1017">
        <v>16490</v>
      </c>
      <c r="C47" s="1017">
        <v>15240</v>
      </c>
      <c r="D47" s="1017">
        <v>15240</v>
      </c>
      <c r="E47" s="1017">
        <v>16490</v>
      </c>
      <c r="F47" s="1017">
        <v>13745</v>
      </c>
      <c r="G47" s="1017">
        <v>13745</v>
      </c>
      <c r="H47" s="1017">
        <v>13745</v>
      </c>
      <c r="I47" s="1017">
        <v>13745</v>
      </c>
      <c r="J47" s="1014"/>
    </row>
    <row r="48" spans="1:10" s="490" customFormat="1" ht="9.1999999999999993" customHeight="1">
      <c r="A48" s="1021" t="s">
        <v>600</v>
      </c>
      <c r="B48" s="1017">
        <v>18470</v>
      </c>
      <c r="C48" s="1017">
        <v>17070</v>
      </c>
      <c r="D48" s="1017">
        <v>17070</v>
      </c>
      <c r="E48" s="1017">
        <v>18470</v>
      </c>
      <c r="F48" s="1017">
        <v>15400</v>
      </c>
      <c r="G48" s="1017">
        <v>15400</v>
      </c>
      <c r="H48" s="1017">
        <v>15400</v>
      </c>
      <c r="I48" s="1017">
        <v>15400</v>
      </c>
      <c r="J48" s="1014"/>
    </row>
    <row r="49" spans="1:10" s="490" customFormat="1" ht="9.1999999999999993" customHeight="1">
      <c r="A49" s="1021" t="s">
        <v>601</v>
      </c>
      <c r="B49" s="1017">
        <v>19.77</v>
      </c>
      <c r="C49" s="1017">
        <v>18.37</v>
      </c>
      <c r="D49" s="1017">
        <v>18.37</v>
      </c>
      <c r="E49" s="1017">
        <v>19.77</v>
      </c>
      <c r="F49" s="1017">
        <v>16.7</v>
      </c>
      <c r="G49" s="1017">
        <v>16.7</v>
      </c>
      <c r="H49" s="1017">
        <v>16.7</v>
      </c>
      <c r="I49" s="1017">
        <v>16.7</v>
      </c>
      <c r="J49" s="1014"/>
    </row>
    <row r="50" spans="1:10" s="490" customFormat="1" ht="9.1999999999999993" customHeight="1">
      <c r="A50" s="1021" t="s">
        <v>602</v>
      </c>
      <c r="B50" s="1017">
        <v>21.16</v>
      </c>
      <c r="C50" s="1017">
        <v>19.66</v>
      </c>
      <c r="D50" s="1017">
        <v>19.66</v>
      </c>
      <c r="E50" s="1017">
        <v>21.16</v>
      </c>
      <c r="F50" s="1017">
        <v>17.86</v>
      </c>
      <c r="G50" s="1017">
        <v>17.86</v>
      </c>
      <c r="H50" s="1017">
        <v>17.86</v>
      </c>
      <c r="I50" s="1017">
        <v>17.86</v>
      </c>
      <c r="J50" s="1014"/>
    </row>
    <row r="51" spans="1:10" s="490" customFormat="1" ht="9.1999999999999993" customHeight="1">
      <c r="A51" s="1021" t="s">
        <v>603</v>
      </c>
      <c r="B51" s="1017">
        <v>22.64</v>
      </c>
      <c r="C51" s="1017">
        <v>21.03</v>
      </c>
      <c r="D51" s="1017">
        <v>21.03</v>
      </c>
      <c r="E51" s="1017">
        <v>22.64</v>
      </c>
      <c r="F51" s="1017">
        <v>19.11</v>
      </c>
      <c r="G51" s="1017">
        <v>19.11</v>
      </c>
      <c r="H51" s="1017">
        <v>19.11</v>
      </c>
      <c r="I51" s="1017">
        <v>19.11</v>
      </c>
      <c r="J51" s="1014"/>
    </row>
    <row r="52" spans="1:10" s="490" customFormat="1" ht="9.1999999999999993" customHeight="1">
      <c r="A52" s="1019" t="s">
        <v>604</v>
      </c>
      <c r="B52" s="1020">
        <v>25.36</v>
      </c>
      <c r="C52" s="1020">
        <v>23.55</v>
      </c>
      <c r="D52" s="1020">
        <v>23.55</v>
      </c>
      <c r="E52" s="1020">
        <v>25.36</v>
      </c>
      <c r="F52" s="1020">
        <v>21.4</v>
      </c>
      <c r="G52" s="1020">
        <v>21.4</v>
      </c>
      <c r="H52" s="1020">
        <v>21.4</v>
      </c>
      <c r="I52" s="1020">
        <v>21.4</v>
      </c>
      <c r="J52" s="1014"/>
    </row>
    <row r="53" spans="1:10" s="490" customFormat="1" ht="9.1999999999999993" customHeight="1">
      <c r="A53" s="1019" t="s">
        <v>605</v>
      </c>
      <c r="B53" s="1020">
        <v>27.9</v>
      </c>
      <c r="C53" s="1020">
        <v>25.9</v>
      </c>
      <c r="D53" s="1020">
        <v>25.9</v>
      </c>
      <c r="E53" s="1020">
        <v>27.9</v>
      </c>
      <c r="F53" s="1020">
        <v>23.55</v>
      </c>
      <c r="G53" s="1020">
        <v>23.55</v>
      </c>
      <c r="H53" s="1020">
        <v>23.55</v>
      </c>
      <c r="I53" s="1020">
        <v>23.55</v>
      </c>
      <c r="J53" s="1014"/>
    </row>
    <row r="54" spans="1:10" s="490" customFormat="1" ht="9.1999999999999993" customHeight="1">
      <c r="A54" s="1019" t="s">
        <v>606</v>
      </c>
      <c r="B54" s="1020">
        <v>27.9</v>
      </c>
      <c r="C54" s="1020">
        <v>25.9</v>
      </c>
      <c r="D54" s="1020">
        <v>25.9</v>
      </c>
      <c r="E54" s="1020">
        <v>27.9</v>
      </c>
      <c r="F54" s="1020">
        <v>23.55</v>
      </c>
      <c r="G54" s="1020">
        <v>23.55</v>
      </c>
      <c r="H54" s="1020">
        <v>23.55</v>
      </c>
      <c r="I54" s="1020">
        <v>23.55</v>
      </c>
      <c r="J54" s="1014"/>
    </row>
    <row r="55" spans="1:10" s="490" customFormat="1" ht="9.1999999999999993" customHeight="1">
      <c r="A55" s="1019" t="s">
        <v>607</v>
      </c>
      <c r="B55" s="1020">
        <v>31.3</v>
      </c>
      <c r="C55" s="1020">
        <v>29</v>
      </c>
      <c r="D55" s="1020">
        <v>29</v>
      </c>
      <c r="E55" s="1020">
        <v>31.3</v>
      </c>
      <c r="F55" s="1020">
        <v>26.4</v>
      </c>
      <c r="G55" s="1020">
        <v>26.4</v>
      </c>
      <c r="H55" s="1020">
        <v>26.4</v>
      </c>
      <c r="I55" s="1020">
        <v>26.4</v>
      </c>
      <c r="J55" s="1014"/>
    </row>
    <row r="56" spans="1:10" s="490" customFormat="1" ht="9.1999999999999993" customHeight="1">
      <c r="A56" s="1019" t="s">
        <v>608</v>
      </c>
      <c r="B56" s="1020">
        <v>36.6</v>
      </c>
      <c r="C56" s="1020">
        <v>33.950000000000003</v>
      </c>
      <c r="D56" s="1020">
        <v>33.950000000000003</v>
      </c>
      <c r="E56" s="1020">
        <v>36.6</v>
      </c>
      <c r="F56" s="1020">
        <v>31.15</v>
      </c>
      <c r="G56" s="1020">
        <v>31.15</v>
      </c>
      <c r="H56" s="1020">
        <v>31.15</v>
      </c>
      <c r="I56" s="1020">
        <v>31.15</v>
      </c>
      <c r="J56" s="1014"/>
    </row>
    <row r="57" spans="1:10" s="490" customFormat="1" ht="9.1999999999999993" customHeight="1">
      <c r="A57" s="1019" t="s">
        <v>609</v>
      </c>
      <c r="B57" s="1020">
        <v>36.6</v>
      </c>
      <c r="C57" s="1020">
        <v>33.950000000000003</v>
      </c>
      <c r="D57" s="1020">
        <v>33.950000000000003</v>
      </c>
      <c r="E57" s="1020">
        <v>36.6</v>
      </c>
      <c r="F57" s="1020">
        <v>31.15</v>
      </c>
      <c r="G57" s="1020">
        <v>31.15</v>
      </c>
      <c r="H57" s="1020">
        <v>31.15</v>
      </c>
      <c r="I57" s="1020">
        <v>31.15</v>
      </c>
      <c r="J57" s="1014"/>
    </row>
    <row r="58" spans="1:10" s="490" customFormat="1" ht="9.1999999999999993" customHeight="1">
      <c r="A58" s="1019" t="s">
        <v>610</v>
      </c>
      <c r="B58" s="1020">
        <v>41.8</v>
      </c>
      <c r="C58" s="1020">
        <v>38.799999999999997</v>
      </c>
      <c r="D58" s="1020">
        <v>38.799999999999997</v>
      </c>
      <c r="E58" s="1020">
        <v>41.8</v>
      </c>
      <c r="F58" s="1020">
        <v>36.049999999999997</v>
      </c>
      <c r="G58" s="1020">
        <v>36.049999999999997</v>
      </c>
      <c r="H58" s="1020">
        <v>36.049999999999997</v>
      </c>
      <c r="I58" s="1020">
        <v>36.049999999999997</v>
      </c>
      <c r="J58" s="1014"/>
    </row>
    <row r="59" spans="1:10" s="490" customFormat="1" ht="9.1999999999999993" customHeight="1">
      <c r="A59" s="1019" t="s">
        <v>611</v>
      </c>
      <c r="B59" s="1020">
        <v>47.65</v>
      </c>
      <c r="C59" s="1020">
        <v>44.25</v>
      </c>
      <c r="D59" s="1020">
        <v>44.25</v>
      </c>
      <c r="E59" s="1020">
        <v>47.65</v>
      </c>
      <c r="F59" s="1020">
        <v>41.1</v>
      </c>
      <c r="G59" s="1020">
        <v>41.1</v>
      </c>
      <c r="H59" s="1020">
        <v>41.1</v>
      </c>
      <c r="I59" s="1020">
        <v>41.1</v>
      </c>
      <c r="J59" s="1014"/>
    </row>
    <row r="60" spans="1:10" s="490" customFormat="1" ht="9.1999999999999993" customHeight="1">
      <c r="A60" s="1019" t="s">
        <v>612</v>
      </c>
      <c r="B60" s="1020">
        <v>47.65</v>
      </c>
      <c r="C60" s="1020">
        <v>44.25</v>
      </c>
      <c r="D60" s="1020">
        <v>44.25</v>
      </c>
      <c r="E60" s="1020">
        <v>47.65</v>
      </c>
      <c r="F60" s="1020">
        <v>41.1</v>
      </c>
      <c r="G60" s="1020">
        <v>41.1</v>
      </c>
      <c r="H60" s="1020">
        <v>41.1</v>
      </c>
      <c r="I60" s="1020">
        <v>41.1</v>
      </c>
      <c r="J60" s="1014"/>
    </row>
    <row r="61" spans="1:10" s="490" customFormat="1" ht="9.1999999999999993" customHeight="1">
      <c r="A61" s="1019" t="s">
        <v>613</v>
      </c>
      <c r="B61" s="1020">
        <v>52.4</v>
      </c>
      <c r="C61" s="1020">
        <v>48.7</v>
      </c>
      <c r="D61" s="1020">
        <v>48.7</v>
      </c>
      <c r="E61" s="1020">
        <v>52.4</v>
      </c>
      <c r="F61" s="1020">
        <v>45.2</v>
      </c>
      <c r="G61" s="1020">
        <v>45.2</v>
      </c>
      <c r="H61" s="1020">
        <v>45.2</v>
      </c>
      <c r="I61" s="1020">
        <v>45.2</v>
      </c>
      <c r="J61" s="1014"/>
    </row>
    <row r="62" spans="1:10" s="490" customFormat="1" ht="9.1999999999999993" customHeight="1">
      <c r="A62" s="1019" t="s">
        <v>614</v>
      </c>
      <c r="B62" s="1020">
        <v>55.8</v>
      </c>
      <c r="C62" s="1020">
        <v>52.65</v>
      </c>
      <c r="D62" s="1020">
        <v>52.65</v>
      </c>
      <c r="E62" s="1020">
        <v>55.8</v>
      </c>
      <c r="F62" s="1020">
        <v>49.6</v>
      </c>
      <c r="G62" s="1020">
        <v>49.6</v>
      </c>
      <c r="H62" s="1020">
        <v>49.6</v>
      </c>
      <c r="I62" s="1020">
        <v>49.6</v>
      </c>
      <c r="J62" s="1014"/>
    </row>
    <row r="63" spans="1:10" s="490" customFormat="1" ht="9.1999999999999993" customHeight="1">
      <c r="A63" s="1019" t="s">
        <v>615</v>
      </c>
      <c r="B63" s="1020">
        <v>58.3</v>
      </c>
      <c r="C63" s="1020">
        <v>55.65</v>
      </c>
      <c r="D63" s="1020">
        <v>55.65</v>
      </c>
      <c r="E63" s="1020">
        <v>58.3</v>
      </c>
      <c r="F63" s="1020">
        <v>53</v>
      </c>
      <c r="G63" s="1020">
        <v>53</v>
      </c>
      <c r="H63" s="1020">
        <v>53</v>
      </c>
      <c r="I63" s="1020">
        <v>53</v>
      </c>
      <c r="J63" s="1014"/>
    </row>
    <row r="64" spans="1:10" s="490" customFormat="1" ht="9.1999999999999993" customHeight="1">
      <c r="A64" s="1019" t="s">
        <v>616</v>
      </c>
      <c r="B64" s="1020">
        <v>60.35</v>
      </c>
      <c r="C64" s="1020">
        <v>58.1</v>
      </c>
      <c r="D64" s="1020">
        <v>58.1</v>
      </c>
      <c r="E64" s="1020">
        <v>60.35</v>
      </c>
      <c r="F64" s="1020">
        <v>55.75</v>
      </c>
      <c r="G64" s="1020">
        <v>55.75</v>
      </c>
      <c r="H64" s="1020">
        <v>55.75</v>
      </c>
      <c r="I64" s="1020">
        <v>55.75</v>
      </c>
      <c r="J64" s="1014"/>
    </row>
    <row r="65" spans="1:10" s="490" customFormat="1" ht="9.1999999999999993" customHeight="1">
      <c r="A65" s="1019" t="s">
        <v>617</v>
      </c>
      <c r="B65" s="1020">
        <v>62.55</v>
      </c>
      <c r="C65" s="1020">
        <v>60.71</v>
      </c>
      <c r="D65" s="1020">
        <v>60.71</v>
      </c>
      <c r="E65" s="1020">
        <v>62.55</v>
      </c>
      <c r="F65" s="1020">
        <v>58.26</v>
      </c>
      <c r="G65" s="1020">
        <v>58.26</v>
      </c>
      <c r="H65" s="1020">
        <v>58.26</v>
      </c>
      <c r="I65" s="1020">
        <v>58.26</v>
      </c>
      <c r="J65" s="1014"/>
    </row>
    <row r="66" spans="1:10" s="490" customFormat="1" ht="9.1999999999999993" customHeight="1">
      <c r="A66" s="1019" t="s">
        <v>618</v>
      </c>
      <c r="B66" s="1020">
        <v>64.7</v>
      </c>
      <c r="C66" s="1020">
        <v>62.95</v>
      </c>
      <c r="D66" s="1020">
        <v>62.95</v>
      </c>
      <c r="E66" s="1020">
        <v>64.7</v>
      </c>
      <c r="F66" s="1020">
        <v>60.95</v>
      </c>
      <c r="G66" s="1020">
        <v>60.95</v>
      </c>
      <c r="H66" s="1020">
        <v>60.95</v>
      </c>
      <c r="I66" s="1020">
        <v>60.95</v>
      </c>
      <c r="J66" s="1014"/>
    </row>
    <row r="67" spans="1:10" s="490" customFormat="1" ht="9.1999999999999993" customHeight="1">
      <c r="A67" s="1019" t="s">
        <v>619</v>
      </c>
      <c r="B67" s="1020">
        <v>67.290000000000006</v>
      </c>
      <c r="C67" s="1020">
        <v>65.47</v>
      </c>
      <c r="D67" s="1020">
        <v>65.47</v>
      </c>
      <c r="E67" s="1020">
        <v>67.290000000000006</v>
      </c>
      <c r="F67" s="1020">
        <v>63.39</v>
      </c>
      <c r="G67" s="1020">
        <v>63.39</v>
      </c>
      <c r="H67" s="1020">
        <v>63.39</v>
      </c>
      <c r="I67" s="1020">
        <v>63.39</v>
      </c>
      <c r="J67" s="1014"/>
    </row>
    <row r="68" spans="1:10" s="490" customFormat="1" ht="9.1999999999999993" customHeight="1">
      <c r="A68" s="1019" t="s">
        <v>620</v>
      </c>
      <c r="B68" s="1020">
        <v>69.91</v>
      </c>
      <c r="C68" s="1020">
        <v>68.02</v>
      </c>
      <c r="D68" s="1020">
        <v>68.02</v>
      </c>
      <c r="E68" s="1020">
        <v>69.91</v>
      </c>
      <c r="F68" s="1020">
        <v>65.86</v>
      </c>
      <c r="G68" s="1020">
        <v>65.86</v>
      </c>
      <c r="H68" s="1020">
        <v>65.86</v>
      </c>
      <c r="I68" s="1020">
        <v>65.86</v>
      </c>
      <c r="J68" s="1014"/>
    </row>
    <row r="69" spans="1:10" s="490" customFormat="1" ht="9.1999999999999993" customHeight="1">
      <c r="A69" s="1019" t="s">
        <v>621</v>
      </c>
      <c r="B69" s="1020">
        <v>72.709999999999994</v>
      </c>
      <c r="C69" s="1020">
        <v>70.739999999999995</v>
      </c>
      <c r="D69" s="1020">
        <v>70.739999999999995</v>
      </c>
      <c r="E69" s="1020">
        <v>72.709999999999994</v>
      </c>
      <c r="F69" s="1020">
        <v>68.489999999999995</v>
      </c>
      <c r="G69" s="1020">
        <v>68.489999999999995</v>
      </c>
      <c r="H69" s="1020">
        <v>68.489999999999995</v>
      </c>
      <c r="I69" s="1020">
        <v>68.489999999999995</v>
      </c>
      <c r="J69" s="1014"/>
    </row>
    <row r="70" spans="1:10" s="490" customFormat="1" ht="9.1999999999999993" customHeight="1">
      <c r="A70" s="977" t="s">
        <v>633</v>
      </c>
      <c r="B70" s="1020">
        <v>75.760000000000005</v>
      </c>
      <c r="C70" s="1020">
        <v>73.930000000000007</v>
      </c>
      <c r="D70" s="1020">
        <v>73.930000000000007</v>
      </c>
      <c r="E70" s="1020">
        <v>75.760000000000005</v>
      </c>
      <c r="F70" s="1020">
        <v>71.88</v>
      </c>
      <c r="G70" s="1020">
        <v>71.88</v>
      </c>
      <c r="H70" s="1020">
        <v>71.88</v>
      </c>
      <c r="I70" s="1020">
        <v>71.88</v>
      </c>
      <c r="J70" s="1014"/>
    </row>
    <row r="71" spans="1:10" s="490" customFormat="1" ht="9.1999999999999993" customHeight="1">
      <c r="A71" s="977" t="s">
        <v>623</v>
      </c>
      <c r="B71" s="1020">
        <v>79.430000000000007</v>
      </c>
      <c r="C71" s="1020">
        <v>77.52</v>
      </c>
      <c r="D71" s="1020">
        <v>77.52</v>
      </c>
      <c r="E71" s="1020">
        <v>79.430000000000007</v>
      </c>
      <c r="F71" s="1020">
        <v>75.37</v>
      </c>
      <c r="G71" s="1020">
        <v>75.37</v>
      </c>
      <c r="H71" s="1020">
        <v>75.37</v>
      </c>
      <c r="I71" s="1020">
        <v>75.37</v>
      </c>
      <c r="J71" s="1014"/>
    </row>
    <row r="72" spans="1:10" s="490" customFormat="1" ht="9.1999999999999993" customHeight="1">
      <c r="A72" s="977" t="s">
        <v>624</v>
      </c>
      <c r="B72" s="1020">
        <v>82.69</v>
      </c>
      <c r="C72" s="1020">
        <v>80.7</v>
      </c>
      <c r="D72" s="1020">
        <v>80.7</v>
      </c>
      <c r="E72" s="1020">
        <v>82.69</v>
      </c>
      <c r="F72" s="1020">
        <v>78.459999999999994</v>
      </c>
      <c r="G72" s="1020">
        <v>78.459999999999994</v>
      </c>
      <c r="H72" s="1020">
        <v>78.459999999999994</v>
      </c>
      <c r="I72" s="1020">
        <v>78.459999999999994</v>
      </c>
      <c r="J72" s="1014"/>
    </row>
    <row r="73" spans="1:10" s="490" customFormat="1" ht="9.1999999999999993" customHeight="1">
      <c r="A73" s="977" t="s">
        <v>625</v>
      </c>
      <c r="B73" s="1020">
        <v>86.16</v>
      </c>
      <c r="C73" s="1020">
        <v>84.09</v>
      </c>
      <c r="D73" s="1020">
        <v>84.09</v>
      </c>
      <c r="E73" s="1020">
        <v>86.16</v>
      </c>
      <c r="F73" s="1020">
        <v>81.760000000000005</v>
      </c>
      <c r="G73" s="1020">
        <v>81.760000000000005</v>
      </c>
      <c r="H73" s="1020">
        <v>81.760000000000005</v>
      </c>
      <c r="I73" s="1020">
        <v>81.760000000000005</v>
      </c>
      <c r="J73" s="1014"/>
    </row>
    <row r="74" spans="1:10" s="490" customFormat="1" ht="9.1999999999999993" customHeight="1">
      <c r="A74" s="977" t="s">
        <v>626</v>
      </c>
      <c r="B74" s="1020">
        <v>86.16</v>
      </c>
      <c r="C74" s="1020">
        <v>86.16</v>
      </c>
      <c r="D74" s="1020">
        <v>86.16</v>
      </c>
      <c r="E74" s="1020">
        <v>86.16</v>
      </c>
      <c r="F74" s="1020">
        <v>81.760000000000005</v>
      </c>
      <c r="G74" s="1020">
        <v>81.760000000000005</v>
      </c>
      <c r="H74" s="1020">
        <v>81.760000000000005</v>
      </c>
      <c r="I74" s="1020">
        <v>81.760000000000005</v>
      </c>
      <c r="J74" s="1014"/>
    </row>
    <row r="75" spans="1:10" s="490" customFormat="1" ht="9.1999999999999993" customHeight="1">
      <c r="A75" s="645" t="s">
        <v>627</v>
      </c>
      <c r="B75" s="1020">
        <v>89.52</v>
      </c>
      <c r="C75" s="1020">
        <v>89.52</v>
      </c>
      <c r="D75" s="1020">
        <v>89.52</v>
      </c>
      <c r="E75" s="1020">
        <v>89.52</v>
      </c>
      <c r="F75" s="1020">
        <v>84.95</v>
      </c>
      <c r="G75" s="1020">
        <v>84.95</v>
      </c>
      <c r="H75" s="1020">
        <v>84.95</v>
      </c>
      <c r="I75" s="1020">
        <v>84.95</v>
      </c>
      <c r="J75" s="1014"/>
    </row>
    <row r="76" spans="1:10" s="490" customFormat="1" ht="9.1999999999999993" customHeight="1">
      <c r="A76" s="653" t="s">
        <v>635</v>
      </c>
      <c r="B76" s="1020">
        <v>93.01</v>
      </c>
      <c r="C76" s="1020">
        <v>93.01</v>
      </c>
      <c r="D76" s="1020">
        <v>93.01</v>
      </c>
      <c r="E76" s="1020">
        <v>93.01</v>
      </c>
      <c r="F76" s="1020">
        <v>88.26</v>
      </c>
      <c r="G76" s="1020">
        <v>88.26</v>
      </c>
      <c r="H76" s="1020">
        <v>88.26</v>
      </c>
      <c r="I76" s="1020">
        <v>88.26</v>
      </c>
      <c r="J76" s="1014"/>
    </row>
    <row r="77" spans="1:10" s="490" customFormat="1" ht="3" customHeight="1">
      <c r="A77" s="1022"/>
      <c r="B77" s="1023"/>
      <c r="C77" s="1023"/>
      <c r="D77" s="1023"/>
      <c r="E77" s="1023"/>
      <c r="F77" s="1023"/>
      <c r="G77" s="1023"/>
      <c r="H77" s="1023"/>
      <c r="I77" s="1023"/>
      <c r="J77" s="1014"/>
    </row>
    <row r="78" spans="1:10" s="490" customFormat="1" ht="3" customHeight="1">
      <c r="A78" s="1024"/>
      <c r="B78" s="1025"/>
      <c r="C78" s="1025"/>
      <c r="D78" s="1025"/>
      <c r="E78" s="1025"/>
      <c r="F78" s="1025"/>
      <c r="G78" s="1025"/>
      <c r="H78" s="1025"/>
      <c r="I78" s="1025"/>
      <c r="J78" s="1014"/>
    </row>
    <row r="79" spans="1:10" s="490" customFormat="1" ht="9.9499999999999993" customHeight="1">
      <c r="A79" s="1026" t="s">
        <v>49</v>
      </c>
      <c r="B79" s="1020"/>
      <c r="C79" s="1020"/>
      <c r="D79" s="1020"/>
      <c r="E79" s="1020"/>
      <c r="F79" s="1020"/>
      <c r="G79" s="1020"/>
      <c r="H79" s="1020"/>
      <c r="I79" s="1020"/>
      <c r="J79" s="1014"/>
    </row>
    <row r="80" spans="1:10" s="216" customFormat="1" ht="9.9499999999999993" customHeight="1">
      <c r="A80" s="653" t="s">
        <v>675</v>
      </c>
      <c r="B80" s="646"/>
      <c r="C80" s="646"/>
      <c r="D80" s="646"/>
      <c r="E80" s="646"/>
      <c r="F80" s="646"/>
      <c r="G80" s="646"/>
      <c r="H80" s="646"/>
      <c r="I80" s="646"/>
    </row>
    <row r="81" spans="1:10" s="216" customFormat="1" ht="9.9499999999999993" customHeight="1">
      <c r="A81" s="653" t="s">
        <v>676</v>
      </c>
      <c r="B81" s="646"/>
      <c r="C81" s="646"/>
      <c r="D81" s="646"/>
      <c r="E81" s="646"/>
      <c r="F81" s="646"/>
      <c r="G81" s="646"/>
      <c r="H81" s="646"/>
      <c r="I81" s="646"/>
    </row>
    <row r="82" spans="1:10" ht="9.9499999999999993" customHeight="1">
      <c r="A82" s="1245" t="s">
        <v>524</v>
      </c>
      <c r="B82" s="1027"/>
      <c r="C82" s="1027"/>
      <c r="D82" s="1027"/>
      <c r="E82" s="1027"/>
      <c r="F82" s="1027"/>
      <c r="G82" s="1027"/>
      <c r="H82" s="1027"/>
      <c r="I82" s="1027"/>
      <c r="J82" s="1027"/>
    </row>
    <row r="83" spans="1:10" ht="11.1" customHeight="1">
      <c r="A83" s="1027"/>
      <c r="B83" s="1027"/>
      <c r="C83" s="1027"/>
      <c r="D83" s="1027"/>
      <c r="E83" s="1027"/>
      <c r="F83" s="1027"/>
      <c r="G83" s="1027"/>
      <c r="H83" s="1027"/>
      <c r="I83" s="1027"/>
      <c r="J83" s="1027"/>
    </row>
    <row r="84" spans="1:10" ht="11.1" customHeight="1">
      <c r="A84" s="1027"/>
      <c r="B84" s="1027"/>
      <c r="C84" s="1027"/>
      <c r="D84" s="1027"/>
      <c r="E84" s="1027"/>
      <c r="F84" s="1027"/>
      <c r="G84" s="1027"/>
      <c r="H84" s="1027"/>
      <c r="I84" s="1027"/>
      <c r="J84" s="1027"/>
    </row>
    <row r="85" spans="1:10" ht="11.1" customHeight="1">
      <c r="A85" s="1027"/>
      <c r="B85" s="1027"/>
      <c r="C85" s="1027"/>
      <c r="D85" s="1027"/>
      <c r="E85" s="1027"/>
      <c r="F85" s="1027"/>
      <c r="G85" s="1027"/>
      <c r="H85" s="1027"/>
      <c r="I85" s="1027"/>
      <c r="J85" s="1027"/>
    </row>
    <row r="86" spans="1:10" ht="11.1" customHeight="1">
      <c r="A86" s="1027"/>
      <c r="B86" s="1027"/>
      <c r="C86" s="1027"/>
      <c r="D86" s="1027"/>
      <c r="E86" s="1027"/>
      <c r="F86" s="1027"/>
      <c r="G86" s="1027"/>
      <c r="H86" s="1027"/>
      <c r="I86" s="1027"/>
      <c r="J86" s="1027"/>
    </row>
    <row r="87" spans="1:10" ht="11.1" customHeight="1">
      <c r="A87" s="1027"/>
      <c r="B87" s="1027"/>
      <c r="C87" s="1027"/>
      <c r="D87" s="1027"/>
      <c r="E87" s="1027"/>
      <c r="F87" s="1027"/>
      <c r="G87" s="1027"/>
      <c r="H87" s="1027"/>
      <c r="I87" s="1027"/>
      <c r="J87" s="1027"/>
    </row>
    <row r="88" spans="1:10" ht="11.1" customHeight="1">
      <c r="A88" s="1027"/>
      <c r="B88" s="1027"/>
      <c r="C88" s="1027"/>
      <c r="D88" s="1027"/>
      <c r="E88" s="1027"/>
      <c r="F88" s="1027"/>
      <c r="G88" s="1027"/>
      <c r="H88" s="1027"/>
      <c r="I88" s="1027"/>
      <c r="J88" s="1027"/>
    </row>
    <row r="89" spans="1:10" ht="11.1" customHeight="1">
      <c r="A89" s="1027"/>
      <c r="B89" s="1027"/>
      <c r="C89" s="1027"/>
      <c r="D89" s="1027"/>
      <c r="E89" s="1027"/>
      <c r="F89" s="1027"/>
      <c r="G89" s="1027"/>
      <c r="H89" s="1027"/>
      <c r="I89" s="1027"/>
      <c r="J89" s="1027"/>
    </row>
    <row r="90" spans="1:10" ht="11.1" customHeight="1">
      <c r="A90" s="1027"/>
      <c r="B90" s="1027"/>
      <c r="C90" s="1027"/>
      <c r="D90" s="1027"/>
      <c r="E90" s="1027"/>
      <c r="F90" s="1027"/>
      <c r="G90" s="1027"/>
      <c r="H90" s="1027"/>
      <c r="I90" s="1027"/>
      <c r="J90" s="1027"/>
    </row>
    <row r="91" spans="1:10" ht="11.1" customHeight="1">
      <c r="A91" s="1027"/>
      <c r="B91" s="1027"/>
      <c r="C91" s="1027"/>
      <c r="D91" s="1027"/>
      <c r="E91" s="1027"/>
      <c r="F91" s="1027"/>
      <c r="G91" s="1027"/>
      <c r="H91" s="1027"/>
      <c r="I91" s="1027"/>
      <c r="J91" s="1027"/>
    </row>
    <row r="92" spans="1:10" ht="11.1" customHeight="1">
      <c r="A92" s="1027"/>
      <c r="B92" s="1027"/>
      <c r="C92" s="1027"/>
      <c r="D92" s="1027"/>
      <c r="E92" s="1027"/>
      <c r="F92" s="1027"/>
      <c r="G92" s="1027"/>
      <c r="H92" s="1027"/>
      <c r="I92" s="1027"/>
      <c r="J92" s="1027"/>
    </row>
    <row r="93" spans="1:10" ht="11.1" customHeight="1">
      <c r="A93" s="1027"/>
      <c r="B93" s="1027"/>
      <c r="C93" s="1027"/>
      <c r="D93" s="1027"/>
      <c r="E93" s="1027"/>
      <c r="F93" s="1027"/>
      <c r="G93" s="1027"/>
      <c r="H93" s="1027"/>
      <c r="I93" s="1027"/>
      <c r="J93" s="1027"/>
    </row>
    <row r="94" spans="1:10" ht="11.1" customHeight="1">
      <c r="A94" s="1027"/>
      <c r="B94" s="1027"/>
      <c r="C94" s="1027"/>
      <c r="D94" s="1027"/>
      <c r="E94" s="1027"/>
      <c r="F94" s="1027"/>
      <c r="G94" s="1027"/>
      <c r="H94" s="1027"/>
      <c r="I94" s="1027"/>
      <c r="J94" s="1027"/>
    </row>
    <row r="95" spans="1:10" ht="11.1" customHeight="1">
      <c r="A95" s="1027"/>
      <c r="B95" s="1027"/>
      <c r="C95" s="1027"/>
      <c r="D95" s="1027"/>
      <c r="E95" s="1027"/>
      <c r="F95" s="1027"/>
      <c r="G95" s="1027"/>
      <c r="H95" s="1027"/>
      <c r="I95" s="1027"/>
      <c r="J95" s="1027"/>
    </row>
    <row r="96" spans="1:10" ht="11.1" customHeight="1">
      <c r="A96" s="1027"/>
      <c r="B96" s="1027"/>
      <c r="C96" s="1027"/>
      <c r="D96" s="1027"/>
      <c r="E96" s="1027"/>
      <c r="F96" s="1027"/>
      <c r="G96" s="1027"/>
      <c r="H96" s="1027"/>
      <c r="I96" s="1027"/>
      <c r="J96" s="1027"/>
    </row>
    <row r="97" spans="1:10" ht="11.1" customHeight="1">
      <c r="A97" s="1027"/>
      <c r="B97" s="1027"/>
      <c r="C97" s="1027"/>
      <c r="D97" s="1027"/>
      <c r="E97" s="1027"/>
      <c r="F97" s="1027"/>
      <c r="G97" s="1027"/>
      <c r="H97" s="1027"/>
      <c r="I97" s="1027"/>
      <c r="J97" s="1027"/>
    </row>
    <row r="98" spans="1:10" ht="11.1" customHeight="1">
      <c r="A98" s="1027"/>
      <c r="B98" s="1027"/>
      <c r="C98" s="1027"/>
      <c r="D98" s="1027"/>
      <c r="E98" s="1027"/>
      <c r="F98" s="1027"/>
      <c r="G98" s="1027"/>
      <c r="H98" s="1027"/>
      <c r="I98" s="1027"/>
      <c r="J98" s="1027"/>
    </row>
    <row r="99" spans="1:10" ht="11.1" customHeight="1">
      <c r="A99" s="1027"/>
      <c r="B99" s="1027"/>
      <c r="C99" s="1027"/>
      <c r="D99" s="1027"/>
      <c r="E99" s="1027"/>
      <c r="F99" s="1027"/>
      <c r="G99" s="1027"/>
      <c r="H99" s="1027"/>
      <c r="I99" s="1027"/>
      <c r="J99" s="1027"/>
    </row>
    <row r="100" spans="1:10" ht="11.1" customHeight="1">
      <c r="A100" s="1027"/>
      <c r="B100" s="1027"/>
      <c r="C100" s="1027"/>
      <c r="D100" s="1027"/>
      <c r="E100" s="1027"/>
      <c r="F100" s="1027"/>
      <c r="G100" s="1027"/>
      <c r="H100" s="1027"/>
      <c r="I100" s="1027"/>
      <c r="J100" s="1027"/>
    </row>
    <row r="101" spans="1:10" ht="11.1" customHeight="1">
      <c r="A101" s="1027"/>
      <c r="B101" s="1027"/>
      <c r="C101" s="1027"/>
      <c r="D101" s="1027"/>
      <c r="E101" s="1027"/>
      <c r="F101" s="1027"/>
      <c r="G101" s="1027"/>
      <c r="H101" s="1027"/>
      <c r="I101" s="1027"/>
      <c r="J101" s="1027"/>
    </row>
    <row r="102" spans="1:10" ht="11.1" customHeight="1">
      <c r="A102" s="1027"/>
      <c r="B102" s="1027"/>
      <c r="C102" s="1027"/>
      <c r="D102" s="1027"/>
      <c r="E102" s="1027"/>
      <c r="F102" s="1027"/>
      <c r="G102" s="1027"/>
      <c r="H102" s="1027"/>
      <c r="I102" s="1027"/>
      <c r="J102" s="1027"/>
    </row>
    <row r="103" spans="1:10" ht="11.1" customHeight="1">
      <c r="A103" s="1027"/>
      <c r="B103" s="1027"/>
      <c r="C103" s="1027"/>
      <c r="D103" s="1027"/>
      <c r="E103" s="1027"/>
      <c r="F103" s="1027"/>
      <c r="G103" s="1027"/>
      <c r="H103" s="1027"/>
      <c r="I103" s="1027"/>
      <c r="J103" s="1027"/>
    </row>
    <row r="104" spans="1:10" ht="11.1" customHeight="1">
      <c r="A104" s="1027"/>
      <c r="B104" s="1027"/>
      <c r="C104" s="1027"/>
      <c r="D104" s="1027"/>
      <c r="E104" s="1027"/>
      <c r="F104" s="1027"/>
      <c r="G104" s="1027"/>
      <c r="H104" s="1027"/>
      <c r="I104" s="1027"/>
      <c r="J104" s="1027"/>
    </row>
    <row r="105" spans="1:10" ht="11.1" customHeight="1">
      <c r="A105" s="1027"/>
      <c r="B105" s="1027"/>
      <c r="C105" s="1027"/>
      <c r="D105" s="1027"/>
      <c r="E105" s="1027"/>
      <c r="F105" s="1027"/>
      <c r="G105" s="1027"/>
      <c r="H105" s="1027"/>
      <c r="I105" s="1027"/>
      <c r="J105" s="1027"/>
    </row>
    <row r="106" spans="1:10" ht="11.1" customHeight="1">
      <c r="A106" s="1027"/>
      <c r="B106" s="1027"/>
      <c r="C106" s="1027"/>
      <c r="D106" s="1027"/>
      <c r="E106" s="1027"/>
      <c r="F106" s="1027"/>
      <c r="G106" s="1027"/>
      <c r="H106" s="1027"/>
      <c r="I106" s="1027"/>
      <c r="J106" s="1027"/>
    </row>
    <row r="107" spans="1:10" ht="11.1" customHeight="1">
      <c r="A107" s="1027"/>
      <c r="B107" s="1027"/>
      <c r="C107" s="1027"/>
      <c r="D107" s="1027"/>
      <c r="E107" s="1027"/>
      <c r="F107" s="1027"/>
      <c r="G107" s="1027"/>
      <c r="H107" s="1027"/>
      <c r="I107" s="1027"/>
      <c r="J107" s="1027"/>
    </row>
    <row r="108" spans="1:10" ht="11.1" customHeight="1">
      <c r="A108" s="1027"/>
      <c r="B108" s="1027"/>
      <c r="C108" s="1027"/>
      <c r="D108" s="1027"/>
      <c r="E108" s="1027"/>
      <c r="F108" s="1027"/>
      <c r="G108" s="1027"/>
      <c r="H108" s="1027"/>
      <c r="I108" s="1027"/>
      <c r="J108" s="1027"/>
    </row>
    <row r="109" spans="1:10" ht="11.1" customHeight="1">
      <c r="A109" s="1027"/>
      <c r="B109" s="1027"/>
      <c r="C109" s="1027"/>
      <c r="D109" s="1027"/>
      <c r="E109" s="1027"/>
      <c r="F109" s="1027"/>
      <c r="G109" s="1027"/>
      <c r="H109" s="1027"/>
      <c r="I109" s="1027"/>
      <c r="J109" s="1027"/>
    </row>
    <row r="110" spans="1:10" ht="11.1" customHeight="1">
      <c r="A110" s="1027"/>
      <c r="B110" s="1027"/>
      <c r="C110" s="1027"/>
      <c r="D110" s="1027"/>
      <c r="E110" s="1027"/>
      <c r="F110" s="1027"/>
      <c r="G110" s="1027"/>
      <c r="H110" s="1027"/>
      <c r="I110" s="1027"/>
      <c r="J110" s="1027"/>
    </row>
    <row r="111" spans="1:10" ht="11.1" customHeight="1">
      <c r="A111" s="1027"/>
      <c r="B111" s="1027"/>
      <c r="C111" s="1027"/>
      <c r="D111" s="1027"/>
      <c r="E111" s="1027"/>
      <c r="F111" s="1027"/>
      <c r="G111" s="1027"/>
      <c r="H111" s="1027"/>
      <c r="I111" s="1027"/>
      <c r="J111" s="1027"/>
    </row>
    <row r="112" spans="1:10" ht="11.1" customHeight="1">
      <c r="A112" s="1027"/>
      <c r="B112" s="1027"/>
      <c r="C112" s="1027"/>
      <c r="D112" s="1027"/>
      <c r="E112" s="1027"/>
      <c r="F112" s="1027"/>
      <c r="G112" s="1027"/>
      <c r="H112" s="1027"/>
      <c r="I112" s="1027"/>
      <c r="J112" s="1027"/>
    </row>
    <row r="113" spans="1:10" ht="11.1" customHeight="1">
      <c r="A113" s="1027"/>
      <c r="B113" s="1027"/>
      <c r="C113" s="1027"/>
      <c r="D113" s="1027"/>
      <c r="E113" s="1027"/>
      <c r="F113" s="1027"/>
      <c r="G113" s="1027"/>
      <c r="H113" s="1027"/>
      <c r="I113" s="1027"/>
      <c r="J113" s="1027"/>
    </row>
    <row r="114" spans="1:10" ht="11.1" customHeight="1">
      <c r="A114" s="1027"/>
      <c r="B114" s="1027"/>
      <c r="C114" s="1027"/>
      <c r="D114" s="1027"/>
      <c r="E114" s="1027"/>
      <c r="F114" s="1027"/>
      <c r="G114" s="1027"/>
      <c r="H114" s="1027"/>
      <c r="I114" s="1027"/>
      <c r="J114" s="1027"/>
    </row>
    <row r="115" spans="1:10" ht="11.1" customHeight="1">
      <c r="A115" s="1027"/>
      <c r="B115" s="1027"/>
      <c r="C115" s="1027"/>
      <c r="D115" s="1027"/>
      <c r="E115" s="1027"/>
      <c r="F115" s="1027"/>
      <c r="G115" s="1027"/>
      <c r="H115" s="1027"/>
      <c r="I115" s="1027"/>
      <c r="J115" s="1027"/>
    </row>
    <row r="116" spans="1:10" ht="11.1" customHeight="1">
      <c r="A116" s="1027"/>
      <c r="B116" s="1027"/>
      <c r="C116" s="1027"/>
      <c r="D116" s="1027"/>
      <c r="E116" s="1027"/>
      <c r="F116" s="1027"/>
      <c r="G116" s="1027"/>
      <c r="H116" s="1027"/>
      <c r="I116" s="1027"/>
      <c r="J116" s="1027"/>
    </row>
    <row r="117" spans="1:10" ht="11.1" customHeight="1">
      <c r="A117" s="1027"/>
      <c r="B117" s="1027"/>
      <c r="C117" s="1027"/>
      <c r="D117" s="1027"/>
      <c r="E117" s="1027"/>
      <c r="F117" s="1027"/>
      <c r="G117" s="1027"/>
      <c r="H117" s="1027"/>
      <c r="I117" s="1027"/>
      <c r="J117" s="1027"/>
    </row>
    <row r="118" spans="1:10" ht="11.1" customHeight="1">
      <c r="A118" s="1027"/>
      <c r="B118" s="1027"/>
      <c r="C118" s="1027"/>
      <c r="D118" s="1027"/>
      <c r="E118" s="1027"/>
      <c r="F118" s="1027"/>
      <c r="G118" s="1027"/>
      <c r="H118" s="1027"/>
      <c r="I118" s="1027"/>
      <c r="J118" s="1027"/>
    </row>
    <row r="119" spans="1:10" ht="11.1" customHeight="1">
      <c r="A119" s="1027"/>
      <c r="B119" s="1027"/>
      <c r="C119" s="1027"/>
      <c r="D119" s="1027"/>
      <c r="E119" s="1027"/>
      <c r="F119" s="1027"/>
      <c r="G119" s="1027"/>
      <c r="H119" s="1027"/>
      <c r="I119" s="1027"/>
      <c r="J119" s="1027"/>
    </row>
    <row r="120" spans="1:10" ht="11.1" customHeight="1">
      <c r="A120" s="1027"/>
      <c r="B120" s="1027"/>
      <c r="C120" s="1027"/>
      <c r="D120" s="1027"/>
      <c r="E120" s="1027"/>
      <c r="F120" s="1027"/>
      <c r="G120" s="1027"/>
      <c r="H120" s="1027"/>
      <c r="I120" s="1027"/>
      <c r="J120" s="1027"/>
    </row>
    <row r="121" spans="1:10" ht="11.1" customHeight="1">
      <c r="A121" s="1027"/>
      <c r="B121" s="1027"/>
      <c r="C121" s="1027"/>
      <c r="D121" s="1027"/>
      <c r="E121" s="1027"/>
      <c r="F121" s="1027"/>
      <c r="G121" s="1027"/>
      <c r="H121" s="1027"/>
      <c r="I121" s="1027"/>
      <c r="J121" s="1027"/>
    </row>
    <row r="122" spans="1:10" ht="11.1" customHeight="1">
      <c r="A122" s="1027"/>
      <c r="B122" s="1027"/>
      <c r="C122" s="1027"/>
      <c r="D122" s="1027"/>
      <c r="E122" s="1027"/>
      <c r="F122" s="1027"/>
      <c r="G122" s="1027"/>
      <c r="H122" s="1027"/>
      <c r="I122" s="1027"/>
      <c r="J122" s="1027"/>
    </row>
    <row r="123" spans="1:10" ht="11.1" customHeight="1">
      <c r="A123" s="1027"/>
      <c r="B123" s="1027"/>
      <c r="C123" s="1027"/>
      <c r="D123" s="1027"/>
      <c r="E123" s="1027"/>
      <c r="F123" s="1027"/>
      <c r="G123" s="1027"/>
      <c r="H123" s="1027"/>
      <c r="I123" s="1027"/>
      <c r="J123" s="1027"/>
    </row>
    <row r="124" spans="1:10" ht="11.1" customHeight="1">
      <c r="A124" s="1027"/>
      <c r="B124" s="1027"/>
      <c r="C124" s="1027"/>
      <c r="D124" s="1027"/>
      <c r="E124" s="1027"/>
      <c r="F124" s="1027"/>
      <c r="G124" s="1027"/>
      <c r="H124" s="1027"/>
      <c r="I124" s="1027"/>
      <c r="J124" s="1027"/>
    </row>
    <row r="125" spans="1:10" ht="11.1" customHeight="1">
      <c r="A125" s="1027"/>
      <c r="B125" s="1027"/>
      <c r="C125" s="1027"/>
      <c r="D125" s="1027"/>
      <c r="E125" s="1027"/>
      <c r="F125" s="1027"/>
      <c r="G125" s="1027"/>
      <c r="H125" s="1027"/>
      <c r="I125" s="1027"/>
      <c r="J125" s="1027"/>
    </row>
    <row r="126" spans="1:10" ht="11.1" customHeight="1">
      <c r="A126" s="1027"/>
      <c r="B126" s="1027"/>
      <c r="C126" s="1027"/>
      <c r="D126" s="1027"/>
      <c r="E126" s="1027"/>
      <c r="F126" s="1027"/>
      <c r="G126" s="1027"/>
      <c r="H126" s="1027"/>
      <c r="I126" s="1027"/>
      <c r="J126" s="1027"/>
    </row>
    <row r="127" spans="1:10" ht="11.1" customHeight="1">
      <c r="A127" s="1027"/>
      <c r="B127" s="1027"/>
      <c r="C127" s="1027"/>
      <c r="D127" s="1027"/>
      <c r="E127" s="1027"/>
      <c r="F127" s="1027"/>
      <c r="G127" s="1027"/>
      <c r="H127" s="1027"/>
      <c r="I127" s="1027"/>
      <c r="J127" s="1027"/>
    </row>
    <row r="128" spans="1:10" ht="11.1" customHeight="1">
      <c r="A128" s="1027"/>
      <c r="B128" s="1027"/>
      <c r="C128" s="1027"/>
      <c r="D128" s="1027"/>
      <c r="E128" s="1027"/>
      <c r="F128" s="1027"/>
      <c r="G128" s="1027"/>
      <c r="H128" s="1027"/>
      <c r="I128" s="1027"/>
      <c r="J128" s="1027"/>
    </row>
    <row r="129" spans="1:10" ht="11.1" customHeight="1">
      <c r="A129" s="1027"/>
      <c r="B129" s="1027"/>
      <c r="C129" s="1027"/>
      <c r="D129" s="1027"/>
      <c r="E129" s="1027"/>
      <c r="F129" s="1027"/>
      <c r="G129" s="1027"/>
      <c r="H129" s="1027"/>
      <c r="I129" s="1027"/>
      <c r="J129" s="1027"/>
    </row>
    <row r="130" spans="1:10" ht="11.1" customHeight="1">
      <c r="A130" s="1027"/>
      <c r="B130" s="1027"/>
      <c r="C130" s="1027"/>
      <c r="D130" s="1027"/>
      <c r="E130" s="1027"/>
      <c r="F130" s="1027"/>
      <c r="G130" s="1027"/>
      <c r="H130" s="1027"/>
      <c r="I130" s="1027"/>
      <c r="J130" s="1027"/>
    </row>
    <row r="131" spans="1:10" ht="11.1" customHeight="1">
      <c r="A131" s="1027"/>
      <c r="B131" s="1027"/>
      <c r="C131" s="1027"/>
      <c r="D131" s="1027"/>
      <c r="E131" s="1027"/>
      <c r="F131" s="1027"/>
      <c r="G131" s="1027"/>
      <c r="H131" s="1027"/>
      <c r="I131" s="1027"/>
      <c r="J131" s="1027"/>
    </row>
    <row r="132" spans="1:10" ht="11.1" customHeight="1">
      <c r="A132" s="1027"/>
      <c r="B132" s="1027"/>
      <c r="C132" s="1027"/>
      <c r="D132" s="1027"/>
      <c r="E132" s="1027"/>
      <c r="F132" s="1027"/>
      <c r="G132" s="1027"/>
      <c r="H132" s="1027"/>
      <c r="I132" s="1027"/>
      <c r="J132" s="1027"/>
    </row>
    <row r="133" spans="1:10" ht="11.1" customHeight="1">
      <c r="A133" s="1027"/>
      <c r="B133" s="1027"/>
      <c r="C133" s="1027"/>
      <c r="D133" s="1027"/>
      <c r="E133" s="1027"/>
      <c r="F133" s="1027"/>
      <c r="G133" s="1027"/>
      <c r="H133" s="1027"/>
      <c r="I133" s="1027"/>
      <c r="J133" s="1027"/>
    </row>
    <row r="134" spans="1:10" ht="11.1" customHeight="1">
      <c r="A134" s="1027"/>
      <c r="B134" s="1027"/>
      <c r="C134" s="1027"/>
      <c r="D134" s="1027"/>
      <c r="E134" s="1027"/>
      <c r="F134" s="1027"/>
      <c r="G134" s="1027"/>
      <c r="H134" s="1027"/>
      <c r="I134" s="1027"/>
      <c r="J134" s="1027"/>
    </row>
    <row r="135" spans="1:10" ht="11.1" customHeight="1">
      <c r="A135" s="1027"/>
      <c r="B135" s="1027"/>
      <c r="C135" s="1027"/>
      <c r="D135" s="1027"/>
      <c r="E135" s="1027"/>
      <c r="F135" s="1027"/>
      <c r="G135" s="1027"/>
      <c r="H135" s="1027"/>
      <c r="I135" s="1027"/>
      <c r="J135" s="1027"/>
    </row>
    <row r="136" spans="1:10" ht="11.1" customHeight="1">
      <c r="A136" s="1027"/>
      <c r="B136" s="1027"/>
      <c r="C136" s="1027"/>
      <c r="D136" s="1027"/>
      <c r="E136" s="1027"/>
      <c r="F136" s="1027"/>
      <c r="G136" s="1027"/>
      <c r="H136" s="1027"/>
      <c r="I136" s="1027"/>
      <c r="J136" s="1027"/>
    </row>
    <row r="137" spans="1:10" ht="11.1" customHeight="1">
      <c r="A137" s="1027"/>
      <c r="B137" s="1027"/>
      <c r="C137" s="1027"/>
      <c r="D137" s="1027"/>
      <c r="E137" s="1027"/>
      <c r="F137" s="1027"/>
      <c r="G137" s="1027"/>
      <c r="H137" s="1027"/>
      <c r="I137" s="1027"/>
      <c r="J137" s="1027"/>
    </row>
    <row r="138" spans="1:10" ht="11.1" customHeight="1">
      <c r="A138" s="1027"/>
      <c r="B138" s="1027"/>
      <c r="C138" s="1027"/>
      <c r="D138" s="1027"/>
      <c r="E138" s="1027"/>
      <c r="F138" s="1027"/>
      <c r="G138" s="1027"/>
      <c r="H138" s="1027"/>
      <c r="I138" s="1027"/>
      <c r="J138" s="1027"/>
    </row>
    <row r="139" spans="1:10" ht="11.1" customHeight="1">
      <c r="A139" s="1027"/>
      <c r="B139" s="1027"/>
      <c r="C139" s="1027"/>
      <c r="D139" s="1027"/>
      <c r="E139" s="1027"/>
      <c r="F139" s="1027"/>
      <c r="G139" s="1027"/>
      <c r="H139" s="1027"/>
      <c r="I139" s="1027"/>
      <c r="J139" s="1027"/>
    </row>
    <row r="140" spans="1:10" ht="11.1" customHeight="1">
      <c r="A140" s="1027"/>
      <c r="B140" s="1027"/>
      <c r="C140" s="1027"/>
      <c r="D140" s="1027"/>
      <c r="E140" s="1027"/>
      <c r="F140" s="1027"/>
      <c r="G140" s="1027"/>
      <c r="H140" s="1027"/>
      <c r="I140" s="1027"/>
      <c r="J140" s="1027"/>
    </row>
    <row r="141" spans="1:10" ht="11.1" customHeight="1">
      <c r="A141" s="1027"/>
      <c r="B141" s="1027"/>
      <c r="C141" s="1027"/>
      <c r="D141" s="1027"/>
      <c r="E141" s="1027"/>
      <c r="F141" s="1027"/>
      <c r="G141" s="1027"/>
      <c r="H141" s="1027"/>
      <c r="I141" s="1027"/>
      <c r="J141" s="1027"/>
    </row>
    <row r="142" spans="1:10" ht="11.1" customHeight="1">
      <c r="A142" s="1027"/>
      <c r="B142" s="1027"/>
      <c r="C142" s="1027"/>
      <c r="D142" s="1027"/>
      <c r="E142" s="1027"/>
      <c r="F142" s="1027"/>
      <c r="G142" s="1027"/>
      <c r="H142" s="1027"/>
      <c r="I142" s="1027"/>
      <c r="J142" s="1027"/>
    </row>
    <row r="143" spans="1:10" ht="11.1" customHeight="1">
      <c r="A143" s="1027"/>
      <c r="B143" s="1027"/>
      <c r="C143" s="1027"/>
      <c r="D143" s="1027"/>
      <c r="E143" s="1027"/>
      <c r="F143" s="1027"/>
      <c r="G143" s="1027"/>
      <c r="H143" s="1027"/>
      <c r="I143" s="1027"/>
      <c r="J143" s="1027"/>
    </row>
    <row r="144" spans="1:10" ht="11.1" customHeight="1">
      <c r="A144" s="1027"/>
      <c r="B144" s="1027"/>
      <c r="C144" s="1027"/>
      <c r="D144" s="1027"/>
      <c r="E144" s="1027"/>
      <c r="F144" s="1027"/>
      <c r="G144" s="1027"/>
      <c r="H144" s="1027"/>
      <c r="I144" s="1027"/>
      <c r="J144" s="1027"/>
    </row>
    <row r="145" spans="1:10" ht="11.1" customHeight="1">
      <c r="A145" s="1027"/>
      <c r="B145" s="1027"/>
      <c r="C145" s="1027"/>
      <c r="D145" s="1027"/>
      <c r="E145" s="1027"/>
      <c r="F145" s="1027"/>
      <c r="G145" s="1027"/>
      <c r="H145" s="1027"/>
      <c r="I145" s="1027"/>
      <c r="J145" s="1027"/>
    </row>
    <row r="146" spans="1:10" ht="11.1" customHeight="1">
      <c r="A146" s="1027"/>
      <c r="B146" s="1027"/>
      <c r="C146" s="1027"/>
      <c r="D146" s="1027"/>
      <c r="E146" s="1027"/>
      <c r="F146" s="1027"/>
      <c r="G146" s="1027"/>
      <c r="H146" s="1027"/>
      <c r="I146" s="1027"/>
      <c r="J146" s="1027"/>
    </row>
    <row r="147" spans="1:10" ht="11.1" customHeight="1">
      <c r="A147" s="1027"/>
      <c r="B147" s="1027"/>
      <c r="C147" s="1027"/>
      <c r="D147" s="1027"/>
      <c r="E147" s="1027"/>
      <c r="F147" s="1027"/>
      <c r="G147" s="1027"/>
      <c r="H147" s="1027"/>
      <c r="I147" s="1027"/>
      <c r="J147" s="1027"/>
    </row>
    <row r="148" spans="1:10" ht="11.1" customHeight="1">
      <c r="A148" s="1027"/>
      <c r="B148" s="1027"/>
      <c r="C148" s="1027"/>
      <c r="D148" s="1027"/>
      <c r="E148" s="1027"/>
      <c r="F148" s="1027"/>
      <c r="G148" s="1027"/>
      <c r="H148" s="1027"/>
      <c r="I148" s="1027"/>
      <c r="J148" s="1027"/>
    </row>
    <row r="149" spans="1:10" ht="11.1" customHeight="1">
      <c r="A149" s="1027"/>
      <c r="B149" s="1027"/>
      <c r="C149" s="1027"/>
      <c r="D149" s="1027"/>
      <c r="E149" s="1027"/>
      <c r="F149" s="1027"/>
      <c r="G149" s="1027"/>
      <c r="H149" s="1027"/>
      <c r="I149" s="1027"/>
      <c r="J149" s="1027"/>
    </row>
    <row r="150" spans="1:10" ht="11.1" customHeight="1">
      <c r="A150" s="1027"/>
      <c r="B150" s="1027"/>
      <c r="C150" s="1027"/>
      <c r="D150" s="1027"/>
      <c r="E150" s="1027"/>
      <c r="F150" s="1027"/>
      <c r="G150" s="1027"/>
      <c r="H150" s="1027"/>
      <c r="I150" s="1027"/>
      <c r="J150" s="1027"/>
    </row>
    <row r="151" spans="1:10" ht="11.1" customHeight="1">
      <c r="A151" s="1027"/>
      <c r="B151" s="1027"/>
      <c r="C151" s="1027"/>
      <c r="D151" s="1027"/>
      <c r="E151" s="1027"/>
      <c r="F151" s="1027"/>
      <c r="G151" s="1027"/>
      <c r="H151" s="1027"/>
      <c r="I151" s="1027"/>
      <c r="J151" s="1027"/>
    </row>
    <row r="152" spans="1:10" ht="11.1" customHeight="1">
      <c r="A152" s="1027"/>
      <c r="B152" s="1027"/>
      <c r="C152" s="1027"/>
      <c r="D152" s="1027"/>
      <c r="E152" s="1027"/>
      <c r="F152" s="1027"/>
      <c r="G152" s="1027"/>
      <c r="H152" s="1027"/>
      <c r="I152" s="1027"/>
      <c r="J152" s="1027"/>
    </row>
    <row r="153" spans="1:10" ht="11.1" customHeight="1">
      <c r="A153" s="1027"/>
      <c r="B153" s="1027"/>
      <c r="C153" s="1027"/>
      <c r="D153" s="1027"/>
      <c r="E153" s="1027"/>
      <c r="F153" s="1027"/>
      <c r="G153" s="1027"/>
      <c r="H153" s="1027"/>
      <c r="I153" s="1027"/>
      <c r="J153" s="1027"/>
    </row>
    <row r="154" spans="1:10" ht="11.1" customHeight="1">
      <c r="A154" s="1027"/>
      <c r="B154" s="1027"/>
      <c r="C154" s="1027"/>
      <c r="D154" s="1027"/>
      <c r="E154" s="1027"/>
      <c r="F154" s="1027"/>
      <c r="G154" s="1027"/>
      <c r="H154" s="1027"/>
      <c r="I154" s="1027"/>
      <c r="J154" s="1027"/>
    </row>
    <row r="155" spans="1:10" ht="11.1" customHeight="1">
      <c r="A155" s="1027"/>
      <c r="B155" s="1027"/>
      <c r="C155" s="1027"/>
      <c r="D155" s="1027"/>
      <c r="E155" s="1027"/>
      <c r="F155" s="1027"/>
      <c r="G155" s="1027"/>
      <c r="H155" s="1027"/>
      <c r="I155" s="1027"/>
      <c r="J155" s="1027"/>
    </row>
    <row r="156" spans="1:10" ht="11.1" customHeight="1">
      <c r="A156" s="1027"/>
      <c r="B156" s="1027"/>
      <c r="C156" s="1027"/>
      <c r="D156" s="1027"/>
      <c r="E156" s="1027"/>
      <c r="F156" s="1027"/>
      <c r="G156" s="1027"/>
      <c r="H156" s="1027"/>
      <c r="I156" s="1027"/>
      <c r="J156" s="1027"/>
    </row>
    <row r="157" spans="1:10" ht="11.1" customHeight="1">
      <c r="A157" s="1027"/>
      <c r="B157" s="1027"/>
      <c r="C157" s="1027"/>
      <c r="D157" s="1027"/>
      <c r="E157" s="1027"/>
      <c r="F157" s="1027"/>
      <c r="G157" s="1027"/>
      <c r="H157" s="1027"/>
      <c r="I157" s="1027"/>
      <c r="J157" s="1027"/>
    </row>
  </sheetData>
  <mergeCells count="2">
    <mergeCell ref="A8:A9"/>
    <mergeCell ref="C8:I8"/>
  </mergeCells>
  <phoneticPr fontId="14" type="noConversion"/>
  <hyperlinks>
    <hyperlink ref="A82" r:id="rId1"/>
  </hyperlinks>
  <pageMargins left="0.59055118110236227" right="0.78740157480314965" top="0.59055118110236227" bottom="0.59055118110236227" header="0.19685039370078741" footer="0.39370078740157483"/>
  <pageSetup paperSize="119" orientation="portrait" r:id="rId2"/>
  <headerFooter alignWithMargins="0">
    <oddHeader>&amp;L&amp;K0070C0INEGI. Estadísticas históricas de México 2014. 2015</oddHeader>
  </headerFooter>
  <drawing r:id="rId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2"/>
  <sheetViews>
    <sheetView showGridLines="0" workbookViewId="0">
      <pane ySplit="1" topLeftCell="A2" activePane="bottomLeft" state="frozen"/>
      <selection pane="bottomLeft"/>
    </sheetView>
  </sheetViews>
  <sheetFormatPr baseColWidth="10" defaultRowHeight="11.1" customHeight="1"/>
  <cols>
    <col min="1" max="1" width="26.28515625" style="501" customWidth="1"/>
    <col min="2" max="2" width="8" style="501" customWidth="1"/>
    <col min="3" max="3" width="10.5703125" style="501" customWidth="1"/>
    <col min="4" max="4" width="8" style="501" customWidth="1"/>
    <col min="5" max="5" width="7.5703125" style="501" customWidth="1"/>
    <col min="6" max="6" width="8" style="501" customWidth="1"/>
    <col min="7" max="7" width="7.85546875" style="501" customWidth="1"/>
    <col min="8" max="8" width="7.5703125" style="501" customWidth="1"/>
    <col min="9" max="9" width="8.85546875" style="501" customWidth="1"/>
    <col min="10" max="16384" width="11.42578125" style="501"/>
  </cols>
  <sheetData>
    <row r="1" spans="1:11" ht="24.75" customHeight="1"/>
    <row r="2" spans="1:11" ht="12.75" customHeight="1">
      <c r="A2" s="499" t="s">
        <v>424</v>
      </c>
      <c r="B2" s="1028"/>
      <c r="C2" s="1028"/>
      <c r="D2" s="1028"/>
      <c r="E2" s="1028"/>
      <c r="F2" s="1028"/>
      <c r="G2" s="1028"/>
      <c r="H2" s="1028"/>
      <c r="I2" s="1029" t="s">
        <v>305</v>
      </c>
    </row>
    <row r="3" spans="1:11" ht="12.75" customHeight="1">
      <c r="A3" s="499" t="s">
        <v>306</v>
      </c>
      <c r="B3" s="1028"/>
      <c r="C3" s="1028"/>
      <c r="D3" s="1028"/>
      <c r="E3" s="1028"/>
      <c r="F3" s="1028"/>
      <c r="G3" s="1028"/>
      <c r="H3" s="1028"/>
      <c r="I3" s="1029"/>
    </row>
    <row r="4" spans="1:11" s="500" customFormat="1" ht="12.75" customHeight="1">
      <c r="A4" s="499" t="s">
        <v>516</v>
      </c>
      <c r="B4" s="1028"/>
      <c r="C4" s="1028"/>
      <c r="D4" s="1028"/>
      <c r="E4" s="1028"/>
      <c r="F4" s="1028"/>
      <c r="G4" s="1028"/>
      <c r="H4" s="1028"/>
      <c r="I4" s="1028"/>
    </row>
    <row r="5" spans="1:11" s="500" customFormat="1" ht="12.75" customHeight="1">
      <c r="A5" s="218" t="s">
        <v>507</v>
      </c>
      <c r="B5" s="1028"/>
      <c r="C5" s="1028"/>
      <c r="D5" s="1028"/>
      <c r="E5" s="1028"/>
      <c r="F5" s="1028"/>
      <c r="G5" s="1028"/>
      <c r="H5" s="1028"/>
      <c r="I5" s="1028"/>
    </row>
    <row r="6" spans="1:11" s="500" customFormat="1" ht="3" customHeight="1">
      <c r="A6" s="502"/>
      <c r="B6" s="502"/>
      <c r="C6" s="502"/>
      <c r="D6" s="502"/>
      <c r="E6" s="502"/>
      <c r="F6" s="502"/>
      <c r="G6" s="502"/>
      <c r="H6" s="502"/>
      <c r="I6" s="502"/>
    </row>
    <row r="7" spans="1:11" s="500" customFormat="1" ht="3" customHeight="1">
      <c r="A7" s="503"/>
      <c r="B7" s="503"/>
      <c r="C7" s="503"/>
      <c r="D7" s="503"/>
      <c r="E7" s="503"/>
      <c r="F7" s="503"/>
      <c r="G7" s="503"/>
      <c r="H7" s="503"/>
      <c r="I7" s="503"/>
    </row>
    <row r="8" spans="1:11" s="500" customFormat="1" ht="12" customHeight="1">
      <c r="A8" s="1574" t="s">
        <v>273</v>
      </c>
      <c r="B8" s="504" t="s">
        <v>34</v>
      </c>
      <c r="C8" s="1601" t="s">
        <v>674</v>
      </c>
      <c r="D8" s="1601"/>
      <c r="E8" s="1601"/>
      <c r="F8" s="1601"/>
      <c r="G8" s="1601"/>
      <c r="H8" s="1601"/>
      <c r="I8" s="1601"/>
    </row>
    <row r="9" spans="1:11" s="500" customFormat="1" ht="12" customHeight="1">
      <c r="A9" s="1574"/>
      <c r="B9" s="504" t="s">
        <v>38</v>
      </c>
      <c r="C9" s="1121" t="s">
        <v>48</v>
      </c>
      <c r="D9" s="504" t="s">
        <v>39</v>
      </c>
      <c r="E9" s="504" t="s">
        <v>37</v>
      </c>
      <c r="F9" s="504" t="s">
        <v>36</v>
      </c>
      <c r="G9" s="504" t="s">
        <v>72</v>
      </c>
      <c r="H9" s="504" t="s">
        <v>71</v>
      </c>
      <c r="I9" s="504" t="s">
        <v>81</v>
      </c>
    </row>
    <row r="10" spans="1:11" s="500" customFormat="1" ht="3" customHeight="1">
      <c r="A10" s="505"/>
      <c r="B10" s="506"/>
      <c r="C10" s="506"/>
      <c r="D10" s="506"/>
      <c r="E10" s="506"/>
      <c r="F10" s="506"/>
      <c r="G10" s="506"/>
      <c r="H10" s="506"/>
      <c r="I10" s="506"/>
    </row>
    <row r="11" spans="1:11" s="500" customFormat="1" ht="3" customHeight="1">
      <c r="A11" s="507"/>
      <c r="B11" s="508"/>
      <c r="C11" s="508"/>
      <c r="D11" s="508"/>
      <c r="E11" s="508"/>
      <c r="F11" s="508"/>
      <c r="G11" s="508"/>
      <c r="H11" s="508"/>
      <c r="I11" s="508"/>
    </row>
    <row r="12" spans="1:11" s="500" customFormat="1" ht="9.9499999999999993" customHeight="1">
      <c r="A12" s="1030" t="s">
        <v>570</v>
      </c>
      <c r="B12" s="1031">
        <v>99.3</v>
      </c>
      <c r="C12" s="1031">
        <v>89.7</v>
      </c>
      <c r="D12" s="1031">
        <v>93.8</v>
      </c>
      <c r="E12" s="1031">
        <v>126.1</v>
      </c>
      <c r="F12" s="1031">
        <v>77.099999999999994</v>
      </c>
      <c r="G12" s="1031">
        <v>86.3</v>
      </c>
      <c r="H12" s="1031">
        <v>55.9</v>
      </c>
      <c r="I12" s="1031">
        <v>63.3</v>
      </c>
      <c r="J12" s="1028"/>
      <c r="K12" s="1028"/>
    </row>
    <row r="13" spans="1:11" s="500" customFormat="1" ht="9.9499999999999993" customHeight="1">
      <c r="A13" s="1030" t="s">
        <v>571</v>
      </c>
      <c r="B13" s="1031">
        <v>120.2</v>
      </c>
      <c r="C13" s="1031">
        <v>110.3</v>
      </c>
      <c r="D13" s="1031">
        <v>115.4</v>
      </c>
      <c r="E13" s="1031">
        <v>155.19999999999999</v>
      </c>
      <c r="F13" s="1031">
        <v>94.8</v>
      </c>
      <c r="G13" s="1031">
        <v>106.1</v>
      </c>
      <c r="H13" s="1031">
        <v>68.7</v>
      </c>
      <c r="I13" s="1031">
        <v>77.8</v>
      </c>
      <c r="J13" s="1028"/>
      <c r="K13" s="1028"/>
    </row>
    <row r="14" spans="1:11" s="500" customFormat="1" ht="9.9499999999999993" customHeight="1">
      <c r="A14" s="1030" t="s">
        <v>572</v>
      </c>
      <c r="B14" s="1031">
        <v>134.4</v>
      </c>
      <c r="C14" s="1031">
        <v>121.3</v>
      </c>
      <c r="D14" s="1031">
        <v>126.9</v>
      </c>
      <c r="E14" s="1031">
        <v>169.2</v>
      </c>
      <c r="F14" s="1031">
        <v>104.2</v>
      </c>
      <c r="G14" s="1031">
        <v>116.8</v>
      </c>
      <c r="H14" s="1031">
        <v>75.599999999999994</v>
      </c>
      <c r="I14" s="1031">
        <v>85.7</v>
      </c>
      <c r="J14" s="1028"/>
      <c r="K14" s="1028"/>
    </row>
    <row r="15" spans="1:11" s="500" customFormat="1" ht="9.9499999999999993" customHeight="1">
      <c r="A15" s="1030" t="s">
        <v>573</v>
      </c>
      <c r="B15" s="1031">
        <v>152</v>
      </c>
      <c r="C15" s="1031">
        <v>136</v>
      </c>
      <c r="D15" s="1031">
        <v>143</v>
      </c>
      <c r="E15" s="1031">
        <v>186</v>
      </c>
      <c r="F15" s="1031">
        <v>118</v>
      </c>
      <c r="G15" s="1031">
        <v>133</v>
      </c>
      <c r="H15" s="1031">
        <v>88</v>
      </c>
      <c r="I15" s="1031">
        <v>101</v>
      </c>
      <c r="J15" s="1028"/>
      <c r="K15" s="1028"/>
    </row>
    <row r="16" spans="1:11" s="500" customFormat="1" ht="9.9499999999999993" customHeight="1">
      <c r="A16" s="1030" t="s">
        <v>574</v>
      </c>
      <c r="B16" s="1031">
        <v>174</v>
      </c>
      <c r="C16" s="1031">
        <v>157</v>
      </c>
      <c r="D16" s="1031">
        <v>164</v>
      </c>
      <c r="E16" s="1031">
        <v>205</v>
      </c>
      <c r="F16" s="1031">
        <v>136</v>
      </c>
      <c r="G16" s="1031">
        <v>153</v>
      </c>
      <c r="H16" s="1031">
        <v>107</v>
      </c>
      <c r="I16" s="1031">
        <v>120</v>
      </c>
      <c r="J16" s="1028"/>
      <c r="K16" s="1028"/>
    </row>
    <row r="17" spans="1:11" s="500" customFormat="1" ht="9.9499999999999993" customHeight="1">
      <c r="A17" s="1030" t="s">
        <v>575</v>
      </c>
      <c r="B17" s="1031">
        <v>206</v>
      </c>
      <c r="C17" s="1031">
        <v>183</v>
      </c>
      <c r="D17" s="1031">
        <v>190</v>
      </c>
      <c r="E17" s="1031">
        <v>227</v>
      </c>
      <c r="F17" s="1031">
        <v>158</v>
      </c>
      <c r="G17" s="1031">
        <v>177</v>
      </c>
      <c r="H17" s="1031">
        <v>133</v>
      </c>
      <c r="I17" s="1031">
        <v>139</v>
      </c>
      <c r="J17" s="1028"/>
      <c r="K17" s="1028"/>
    </row>
    <row r="18" spans="1:11" s="500" customFormat="1" ht="9.9499999999999993" customHeight="1">
      <c r="A18" s="1030" t="s">
        <v>576</v>
      </c>
      <c r="B18" s="1031">
        <v>265</v>
      </c>
      <c r="C18" s="1031">
        <v>240</v>
      </c>
      <c r="D18" s="1031">
        <v>240</v>
      </c>
      <c r="E18" s="1031">
        <v>265</v>
      </c>
      <c r="F18" s="1031">
        <v>202</v>
      </c>
      <c r="G18" s="1031">
        <v>215</v>
      </c>
      <c r="H18" s="1031">
        <v>190</v>
      </c>
      <c r="I18" s="1031">
        <v>190</v>
      </c>
      <c r="J18" s="1028"/>
      <c r="K18" s="1028"/>
    </row>
    <row r="19" spans="1:11" s="500" customFormat="1" ht="9.9499999999999993" customHeight="1">
      <c r="A19" s="1030" t="s">
        <v>577</v>
      </c>
      <c r="B19" s="1031">
        <v>354</v>
      </c>
      <c r="C19" s="1031">
        <v>322</v>
      </c>
      <c r="D19" s="1031">
        <v>322</v>
      </c>
      <c r="E19" s="1031">
        <v>354</v>
      </c>
      <c r="F19" s="1031">
        <v>284</v>
      </c>
      <c r="G19" s="1031">
        <v>284</v>
      </c>
      <c r="H19" s="1031">
        <v>253</v>
      </c>
      <c r="I19" s="1031">
        <v>253</v>
      </c>
      <c r="J19" s="1028"/>
      <c r="K19" s="1028"/>
    </row>
    <row r="20" spans="1:11" s="500" customFormat="1" ht="9.9499999999999993" customHeight="1">
      <c r="A20" s="1030" t="s">
        <v>578</v>
      </c>
      <c r="B20" s="1031">
        <v>460</v>
      </c>
      <c r="C20" s="1031">
        <v>418.5</v>
      </c>
      <c r="D20" s="1031">
        <v>418.5</v>
      </c>
      <c r="E20" s="1031">
        <v>460</v>
      </c>
      <c r="F20" s="1031">
        <v>369</v>
      </c>
      <c r="G20" s="1031">
        <v>369</v>
      </c>
      <c r="H20" s="1031">
        <v>329</v>
      </c>
      <c r="I20" s="1031">
        <v>329</v>
      </c>
      <c r="J20" s="1028"/>
      <c r="K20" s="1028"/>
    </row>
    <row r="21" spans="1:11" s="500" customFormat="1" ht="9.9499999999999993" customHeight="1">
      <c r="A21" s="1030" t="s">
        <v>579</v>
      </c>
      <c r="B21" s="1031">
        <v>575</v>
      </c>
      <c r="C21" s="1031">
        <v>524</v>
      </c>
      <c r="D21" s="1031">
        <v>524</v>
      </c>
      <c r="E21" s="1031">
        <v>575</v>
      </c>
      <c r="F21" s="1031">
        <v>461</v>
      </c>
      <c r="G21" s="1031">
        <v>461</v>
      </c>
      <c r="H21" s="1031">
        <v>411</v>
      </c>
      <c r="I21" s="1031">
        <v>411</v>
      </c>
      <c r="J21" s="1028"/>
      <c r="K21" s="1028"/>
    </row>
    <row r="22" spans="1:11" s="500" customFormat="1" ht="9.9499999999999993" customHeight="1">
      <c r="A22" s="1030" t="s">
        <v>580</v>
      </c>
      <c r="B22" s="1031">
        <v>661</v>
      </c>
      <c r="C22" s="1031">
        <v>604</v>
      </c>
      <c r="D22" s="1031">
        <v>604</v>
      </c>
      <c r="E22" s="1031">
        <v>661</v>
      </c>
      <c r="F22" s="1031">
        <v>532</v>
      </c>
      <c r="G22" s="1031">
        <v>532</v>
      </c>
      <c r="H22" s="1031">
        <v>480</v>
      </c>
      <c r="I22" s="1031">
        <v>480</v>
      </c>
      <c r="J22" s="1028"/>
      <c r="K22" s="1028"/>
    </row>
    <row r="23" spans="1:11" s="500" customFormat="1" ht="9.9499999999999993" customHeight="1">
      <c r="A23" s="1030" t="s">
        <v>581</v>
      </c>
      <c r="B23" s="1031">
        <v>860</v>
      </c>
      <c r="C23" s="1031">
        <v>790</v>
      </c>
      <c r="D23" s="1031">
        <v>790</v>
      </c>
      <c r="E23" s="1031">
        <v>860</v>
      </c>
      <c r="F23" s="1031">
        <v>695</v>
      </c>
      <c r="G23" s="1031">
        <v>695</v>
      </c>
      <c r="H23" s="1031">
        <v>626</v>
      </c>
      <c r="I23" s="1031">
        <v>626</v>
      </c>
      <c r="J23" s="1028"/>
      <c r="K23" s="1028"/>
    </row>
    <row r="24" spans="1:11" s="500" customFormat="1" ht="9.9499999999999993" customHeight="1">
      <c r="A24" s="1030" t="s">
        <v>582</v>
      </c>
      <c r="B24" s="1031">
        <v>1031</v>
      </c>
      <c r="C24" s="1031">
        <v>948</v>
      </c>
      <c r="D24" s="1031">
        <v>948</v>
      </c>
      <c r="E24" s="1031">
        <v>1031</v>
      </c>
      <c r="F24" s="1031">
        <v>834</v>
      </c>
      <c r="G24" s="1031">
        <v>834</v>
      </c>
      <c r="H24" s="1031">
        <v>758</v>
      </c>
      <c r="I24" s="1031">
        <v>758</v>
      </c>
      <c r="J24" s="1028"/>
      <c r="K24" s="1028"/>
    </row>
    <row r="25" spans="1:11" s="500" customFormat="1" ht="9.9499999999999993" customHeight="1">
      <c r="A25" s="1030" t="s">
        <v>583</v>
      </c>
      <c r="B25" s="1031">
        <v>1339</v>
      </c>
      <c r="C25" s="1031">
        <v>1232</v>
      </c>
      <c r="D25" s="1031">
        <v>1232</v>
      </c>
      <c r="E25" s="1031">
        <v>1339</v>
      </c>
      <c r="F25" s="1031">
        <v>1087</v>
      </c>
      <c r="G25" s="1031">
        <v>1087</v>
      </c>
      <c r="H25" s="1031">
        <v>986</v>
      </c>
      <c r="I25" s="1031">
        <v>986</v>
      </c>
      <c r="J25" s="1028"/>
      <c r="K25" s="1028"/>
    </row>
    <row r="26" spans="1:11" s="500" customFormat="1" ht="9.9499999999999993" customHeight="1">
      <c r="A26" s="1028" t="s">
        <v>584</v>
      </c>
      <c r="B26" s="1031">
        <v>1580</v>
      </c>
      <c r="C26" s="1031">
        <v>1453</v>
      </c>
      <c r="D26" s="1031">
        <v>1453</v>
      </c>
      <c r="E26" s="1031">
        <v>1580</v>
      </c>
      <c r="F26" s="1031">
        <v>1283</v>
      </c>
      <c r="G26" s="1031">
        <v>1283</v>
      </c>
      <c r="H26" s="1031">
        <v>1164</v>
      </c>
      <c r="I26" s="1031">
        <v>1164</v>
      </c>
      <c r="J26" s="1028"/>
      <c r="K26" s="1028"/>
    </row>
    <row r="27" spans="1:11" s="500" customFormat="1" ht="9.9499999999999993" customHeight="1">
      <c r="A27" s="1028" t="s">
        <v>585</v>
      </c>
      <c r="B27" s="1031">
        <v>2085</v>
      </c>
      <c r="C27" s="1031">
        <v>1921</v>
      </c>
      <c r="D27" s="1031">
        <v>1921</v>
      </c>
      <c r="E27" s="1031">
        <v>2085</v>
      </c>
      <c r="F27" s="1031">
        <v>1693</v>
      </c>
      <c r="G27" s="1031">
        <v>1693</v>
      </c>
      <c r="H27" s="1031">
        <v>1693</v>
      </c>
      <c r="I27" s="1031">
        <v>1693</v>
      </c>
      <c r="J27" s="1028"/>
      <c r="K27" s="1028"/>
    </row>
    <row r="28" spans="1:11" s="500" customFormat="1" ht="9.9499999999999993" customHeight="1">
      <c r="A28" s="1028" t="s">
        <v>586</v>
      </c>
      <c r="B28" s="1031">
        <v>2610</v>
      </c>
      <c r="C28" s="1031">
        <v>2400</v>
      </c>
      <c r="D28" s="1031">
        <v>2400</v>
      </c>
      <c r="E28" s="1031">
        <v>2610</v>
      </c>
      <c r="F28" s="1031">
        <v>2115</v>
      </c>
      <c r="G28" s="1031">
        <v>2115</v>
      </c>
      <c r="H28" s="1031">
        <v>2115</v>
      </c>
      <c r="I28" s="1031">
        <v>2115</v>
      </c>
      <c r="J28" s="1028"/>
      <c r="K28" s="1028"/>
    </row>
    <row r="29" spans="1:11" s="500" customFormat="1" ht="9.9499999999999993" customHeight="1">
      <c r="A29" s="1028" t="s">
        <v>587</v>
      </c>
      <c r="B29" s="1031">
        <v>3135</v>
      </c>
      <c r="C29" s="1031">
        <v>2895</v>
      </c>
      <c r="D29" s="1031">
        <v>2895</v>
      </c>
      <c r="E29" s="1031">
        <v>3135</v>
      </c>
      <c r="F29" s="1031">
        <v>2605</v>
      </c>
      <c r="G29" s="1031">
        <v>2605</v>
      </c>
      <c r="H29" s="1031">
        <v>2605</v>
      </c>
      <c r="I29" s="1031">
        <v>2605</v>
      </c>
      <c r="J29" s="1028"/>
      <c r="K29" s="1028"/>
    </row>
    <row r="30" spans="1:11" s="500" customFormat="1" ht="9.9499999999999993" customHeight="1">
      <c r="A30" s="1028" t="s">
        <v>588</v>
      </c>
      <c r="B30" s="1031">
        <v>3855</v>
      </c>
      <c r="C30" s="1031">
        <v>3565</v>
      </c>
      <c r="D30" s="1031">
        <v>3565</v>
      </c>
      <c r="E30" s="1031">
        <v>3855</v>
      </c>
      <c r="F30" s="1031">
        <v>3205</v>
      </c>
      <c r="G30" s="1031">
        <v>3205</v>
      </c>
      <c r="H30" s="1031">
        <v>3205</v>
      </c>
      <c r="I30" s="1031">
        <v>3205</v>
      </c>
      <c r="J30" s="1028"/>
      <c r="K30" s="1028"/>
    </row>
    <row r="31" spans="1:11" s="500" customFormat="1" ht="9.9499999999999993" customHeight="1">
      <c r="A31" s="1028" t="s">
        <v>589</v>
      </c>
      <c r="B31" s="1031">
        <v>4625</v>
      </c>
      <c r="C31" s="1031">
        <v>4275</v>
      </c>
      <c r="D31" s="1031">
        <v>4275</v>
      </c>
      <c r="E31" s="1031">
        <v>4625</v>
      </c>
      <c r="F31" s="1031">
        <v>3850</v>
      </c>
      <c r="G31" s="1031">
        <v>3850</v>
      </c>
      <c r="H31" s="1031">
        <v>3850</v>
      </c>
      <c r="I31" s="1031">
        <v>3850</v>
      </c>
      <c r="J31" s="1028"/>
      <c r="K31" s="1028"/>
    </row>
    <row r="32" spans="1:11" s="500" customFormat="1" ht="9.9499999999999993" customHeight="1">
      <c r="A32" s="1028" t="s">
        <v>590</v>
      </c>
      <c r="B32" s="1031">
        <v>5685</v>
      </c>
      <c r="C32" s="1031">
        <v>5265</v>
      </c>
      <c r="D32" s="1031">
        <v>5265</v>
      </c>
      <c r="E32" s="1031">
        <v>5685</v>
      </c>
      <c r="F32" s="1031">
        <v>4740</v>
      </c>
      <c r="G32" s="1031">
        <v>4740</v>
      </c>
      <c r="H32" s="1031">
        <v>4740</v>
      </c>
      <c r="I32" s="1031">
        <v>4740</v>
      </c>
      <c r="J32" s="1028"/>
      <c r="K32" s="1028"/>
    </row>
    <row r="33" spans="1:11" s="500" customFormat="1" ht="9.9499999999999993" customHeight="1">
      <c r="A33" s="1028" t="s">
        <v>591</v>
      </c>
      <c r="B33" s="1031">
        <v>7110</v>
      </c>
      <c r="C33" s="1031">
        <v>6585</v>
      </c>
      <c r="D33" s="1031">
        <v>6585</v>
      </c>
      <c r="E33" s="1031">
        <v>7110</v>
      </c>
      <c r="F33" s="1031">
        <v>5925</v>
      </c>
      <c r="G33" s="1031">
        <v>5925</v>
      </c>
      <c r="H33" s="1031">
        <v>5925</v>
      </c>
      <c r="I33" s="1031">
        <v>5925</v>
      </c>
      <c r="J33" s="1028"/>
      <c r="K33" s="1028"/>
    </row>
    <row r="34" spans="1:11" s="500" customFormat="1" ht="9.9499999999999993" customHeight="1">
      <c r="A34" s="1028" t="s">
        <v>592</v>
      </c>
      <c r="B34" s="1031">
        <v>9810</v>
      </c>
      <c r="C34" s="1031">
        <v>9085</v>
      </c>
      <c r="D34" s="1031">
        <v>9085</v>
      </c>
      <c r="E34" s="1031">
        <v>9810</v>
      </c>
      <c r="F34" s="1031">
        <v>8180</v>
      </c>
      <c r="G34" s="1031">
        <v>8180</v>
      </c>
      <c r="H34" s="1031">
        <v>8180</v>
      </c>
      <c r="I34" s="1031">
        <v>8180</v>
      </c>
      <c r="J34" s="1028"/>
      <c r="K34" s="1028"/>
    </row>
    <row r="35" spans="1:11" s="500" customFormat="1" ht="9.9499999999999993" customHeight="1">
      <c r="A35" s="1028" t="s">
        <v>593</v>
      </c>
      <c r="B35" s="1031">
        <v>10110</v>
      </c>
      <c r="C35" s="1031">
        <v>9355</v>
      </c>
      <c r="D35" s="1031">
        <v>9355</v>
      </c>
      <c r="E35" s="1031">
        <v>10110</v>
      </c>
      <c r="F35" s="1031">
        <v>8430</v>
      </c>
      <c r="G35" s="1031">
        <v>8430</v>
      </c>
      <c r="H35" s="1031">
        <v>8430</v>
      </c>
      <c r="I35" s="1031">
        <v>8430</v>
      </c>
      <c r="J35" s="1028"/>
      <c r="K35" s="1028"/>
    </row>
    <row r="36" spans="1:11" s="500" customFormat="1" ht="9.9499999999999993" customHeight="1">
      <c r="A36" s="1028" t="s">
        <v>594</v>
      </c>
      <c r="B36" s="1031">
        <v>10920</v>
      </c>
      <c r="C36" s="1031">
        <v>10100</v>
      </c>
      <c r="D36" s="1031">
        <v>10100</v>
      </c>
      <c r="E36" s="1031">
        <v>10920</v>
      </c>
      <c r="F36" s="1031">
        <v>9105</v>
      </c>
      <c r="G36" s="1031">
        <v>9105</v>
      </c>
      <c r="H36" s="1031">
        <v>9105</v>
      </c>
      <c r="I36" s="1031">
        <v>9105</v>
      </c>
      <c r="J36" s="1028"/>
      <c r="K36" s="1028"/>
    </row>
    <row r="37" spans="1:11" s="500" customFormat="1" ht="9.9499999999999993" customHeight="1">
      <c r="A37" s="1028" t="s">
        <v>595</v>
      </c>
      <c r="B37" s="1031">
        <v>11575</v>
      </c>
      <c r="C37" s="1031">
        <v>10710</v>
      </c>
      <c r="D37" s="1031">
        <v>10710</v>
      </c>
      <c r="E37" s="1031">
        <v>11575</v>
      </c>
      <c r="F37" s="1031">
        <v>9655</v>
      </c>
      <c r="G37" s="1031">
        <v>9655</v>
      </c>
      <c r="H37" s="1031">
        <v>9655</v>
      </c>
      <c r="I37" s="1031">
        <v>9655</v>
      </c>
      <c r="J37" s="1028"/>
      <c r="K37" s="1028"/>
    </row>
    <row r="38" spans="1:11" s="500" customFormat="1" ht="9.9499999999999993" customHeight="1">
      <c r="A38" s="1028" t="s">
        <v>596</v>
      </c>
      <c r="B38" s="1031">
        <v>12735</v>
      </c>
      <c r="C38" s="1031">
        <v>11785</v>
      </c>
      <c r="D38" s="1031">
        <v>11785</v>
      </c>
      <c r="E38" s="1031">
        <v>12735</v>
      </c>
      <c r="F38" s="1031">
        <v>10620</v>
      </c>
      <c r="G38" s="1031">
        <v>10620</v>
      </c>
      <c r="H38" s="1031">
        <v>10620</v>
      </c>
      <c r="I38" s="1031">
        <v>10620</v>
      </c>
      <c r="J38" s="1028"/>
      <c r="K38" s="1028"/>
    </row>
    <row r="39" spans="1:11" s="500" customFormat="1" ht="9.9499999999999993" customHeight="1">
      <c r="A39" s="1028" t="s">
        <v>597</v>
      </c>
      <c r="B39" s="1031">
        <v>12735</v>
      </c>
      <c r="C39" s="1031">
        <v>11785</v>
      </c>
      <c r="D39" s="1031">
        <v>11785</v>
      </c>
      <c r="E39" s="1031">
        <v>12735</v>
      </c>
      <c r="F39" s="1031">
        <v>10620</v>
      </c>
      <c r="G39" s="1031">
        <v>10620</v>
      </c>
      <c r="H39" s="1031">
        <v>10620</v>
      </c>
      <c r="I39" s="1031">
        <v>10620</v>
      </c>
      <c r="J39" s="1028"/>
      <c r="K39" s="1028"/>
    </row>
    <row r="40" spans="1:11" s="500" customFormat="1" ht="9.9499999999999993" customHeight="1">
      <c r="A40" s="1028" t="s">
        <v>598</v>
      </c>
      <c r="B40" s="1031">
        <v>15035</v>
      </c>
      <c r="C40" s="1031">
        <v>13900</v>
      </c>
      <c r="D40" s="1031">
        <v>13900</v>
      </c>
      <c r="E40" s="1031">
        <v>15035</v>
      </c>
      <c r="F40" s="1031">
        <v>12535</v>
      </c>
      <c r="G40" s="1031">
        <v>12535</v>
      </c>
      <c r="H40" s="1031">
        <v>12535</v>
      </c>
      <c r="I40" s="1031">
        <v>12535</v>
      </c>
      <c r="J40" s="1028"/>
      <c r="K40" s="1028"/>
    </row>
    <row r="41" spans="1:11" s="500" customFormat="1" ht="9.9499999999999993" customHeight="1">
      <c r="A41" s="1028" t="s">
        <v>599</v>
      </c>
      <c r="B41" s="1031">
        <v>15035</v>
      </c>
      <c r="C41" s="1031">
        <v>13900</v>
      </c>
      <c r="D41" s="1031">
        <v>13900</v>
      </c>
      <c r="E41" s="1031">
        <v>15035</v>
      </c>
      <c r="F41" s="1031">
        <v>12535</v>
      </c>
      <c r="G41" s="1031">
        <v>12535</v>
      </c>
      <c r="H41" s="1031">
        <v>12535</v>
      </c>
      <c r="I41" s="1031">
        <v>12535</v>
      </c>
      <c r="J41" s="1028"/>
      <c r="K41" s="1028"/>
    </row>
    <row r="42" spans="1:11" s="500" customFormat="1" ht="9.9499999999999993" customHeight="1">
      <c r="A42" s="1028" t="s">
        <v>600</v>
      </c>
      <c r="B42" s="1031">
        <v>16845</v>
      </c>
      <c r="C42" s="1031">
        <v>15570</v>
      </c>
      <c r="D42" s="1031">
        <v>15570</v>
      </c>
      <c r="E42" s="1031">
        <v>16845</v>
      </c>
      <c r="F42" s="1031">
        <v>14045</v>
      </c>
      <c r="G42" s="1031">
        <v>14045</v>
      </c>
      <c r="H42" s="1031">
        <v>14045</v>
      </c>
      <c r="I42" s="1031">
        <v>14045</v>
      </c>
      <c r="J42" s="1028"/>
      <c r="K42" s="1028"/>
    </row>
    <row r="43" spans="1:11" s="500" customFormat="1" ht="9.9499999999999993" customHeight="1">
      <c r="A43" s="1032" t="s">
        <v>601</v>
      </c>
      <c r="B43" s="1031">
        <v>18.03</v>
      </c>
      <c r="C43" s="1031">
        <v>16.760000000000002</v>
      </c>
      <c r="D43" s="1031">
        <v>16.760000000000002</v>
      </c>
      <c r="E43" s="1031">
        <v>18.03</v>
      </c>
      <c r="F43" s="1031">
        <v>15.23</v>
      </c>
      <c r="G43" s="1031">
        <v>15.23</v>
      </c>
      <c r="H43" s="1031">
        <v>15.23</v>
      </c>
      <c r="I43" s="1031">
        <v>15.23</v>
      </c>
      <c r="J43" s="1028"/>
      <c r="K43" s="1028"/>
    </row>
    <row r="44" spans="1:11" s="500" customFormat="1" ht="9.9499999999999993" customHeight="1">
      <c r="A44" s="1033" t="s">
        <v>602</v>
      </c>
      <c r="B44" s="1034">
        <v>19.3</v>
      </c>
      <c r="C44" s="1034">
        <v>17.93</v>
      </c>
      <c r="D44" s="1034">
        <v>17.93</v>
      </c>
      <c r="E44" s="1034">
        <v>19.3</v>
      </c>
      <c r="F44" s="1034">
        <v>16.29</v>
      </c>
      <c r="G44" s="1034">
        <v>16.29</v>
      </c>
      <c r="H44" s="1034">
        <v>16.29</v>
      </c>
      <c r="I44" s="1034">
        <v>16.29</v>
      </c>
      <c r="J44" s="1028"/>
      <c r="K44" s="1028"/>
    </row>
    <row r="45" spans="1:11" s="500" customFormat="1" ht="9.9499999999999993" customHeight="1">
      <c r="A45" s="1035" t="s">
        <v>603</v>
      </c>
      <c r="B45" s="1031">
        <v>20.65</v>
      </c>
      <c r="C45" s="1031">
        <v>19.18</v>
      </c>
      <c r="D45" s="1031">
        <v>19.18</v>
      </c>
      <c r="E45" s="1031">
        <v>20.65</v>
      </c>
      <c r="F45" s="1031">
        <v>17.43</v>
      </c>
      <c r="G45" s="1031">
        <v>17.43</v>
      </c>
      <c r="H45" s="1031">
        <v>17.43</v>
      </c>
      <c r="I45" s="1031">
        <v>17.43</v>
      </c>
      <c r="J45" s="1028"/>
      <c r="K45" s="1028"/>
    </row>
    <row r="46" spans="1:11" s="500" customFormat="1" ht="9.9499999999999993" customHeight="1">
      <c r="A46" s="1035" t="s">
        <v>604</v>
      </c>
      <c r="B46" s="1031">
        <v>23.13</v>
      </c>
      <c r="C46" s="1031">
        <v>21.48</v>
      </c>
      <c r="D46" s="1031">
        <v>21.48</v>
      </c>
      <c r="E46" s="1031">
        <v>23.13</v>
      </c>
      <c r="F46" s="1031">
        <v>19.52</v>
      </c>
      <c r="G46" s="1031">
        <v>19.52</v>
      </c>
      <c r="H46" s="1031">
        <v>19.52</v>
      </c>
      <c r="I46" s="1031">
        <v>19.52</v>
      </c>
      <c r="J46" s="1028"/>
      <c r="K46" s="1028"/>
    </row>
    <row r="47" spans="1:11" s="500" customFormat="1" ht="9.9499999999999993" customHeight="1">
      <c r="A47" s="1035" t="s">
        <v>605</v>
      </c>
      <c r="B47" s="1031">
        <v>25.45</v>
      </c>
      <c r="C47" s="1031">
        <v>23.65</v>
      </c>
      <c r="D47" s="1031">
        <v>23.65</v>
      </c>
      <c r="E47" s="1031">
        <v>25.45</v>
      </c>
      <c r="F47" s="1031">
        <v>21.45</v>
      </c>
      <c r="G47" s="1031">
        <v>21.45</v>
      </c>
      <c r="H47" s="1031">
        <v>21.45</v>
      </c>
      <c r="I47" s="1031">
        <v>21.45</v>
      </c>
      <c r="J47" s="1028"/>
      <c r="K47" s="1028"/>
    </row>
    <row r="48" spans="1:11" s="500" customFormat="1" ht="9.9499999999999993" customHeight="1">
      <c r="A48" s="1035" t="s">
        <v>606</v>
      </c>
      <c r="B48" s="1031">
        <v>25.45</v>
      </c>
      <c r="C48" s="1031">
        <v>23.65</v>
      </c>
      <c r="D48" s="1031">
        <v>23.65</v>
      </c>
      <c r="E48" s="1031">
        <v>25.45</v>
      </c>
      <c r="F48" s="1031">
        <v>21.45</v>
      </c>
      <c r="G48" s="1031">
        <v>21.45</v>
      </c>
      <c r="H48" s="1031">
        <v>21.45</v>
      </c>
      <c r="I48" s="1031">
        <v>21.45</v>
      </c>
      <c r="J48" s="1028"/>
      <c r="K48" s="1028"/>
    </row>
    <row r="49" spans="1:11" s="500" customFormat="1" ht="9.9499999999999993" customHeight="1">
      <c r="A49" s="1035" t="s">
        <v>607</v>
      </c>
      <c r="B49" s="1031">
        <v>28.55</v>
      </c>
      <c r="C49" s="1031">
        <v>26.5</v>
      </c>
      <c r="D49" s="1031">
        <v>26.5</v>
      </c>
      <c r="E49" s="1031">
        <v>28.55</v>
      </c>
      <c r="F49" s="1031">
        <v>24</v>
      </c>
      <c r="G49" s="1031">
        <v>24</v>
      </c>
      <c r="H49" s="1031">
        <v>24</v>
      </c>
      <c r="I49" s="1031">
        <v>24</v>
      </c>
      <c r="J49" s="1028"/>
      <c r="K49" s="1028"/>
    </row>
    <row r="50" spans="1:11" s="500" customFormat="1" ht="9.9499999999999993" customHeight="1">
      <c r="A50" s="1035" t="s">
        <v>608</v>
      </c>
      <c r="B50" s="1031">
        <v>33.4</v>
      </c>
      <c r="C50" s="1031">
        <v>31</v>
      </c>
      <c r="D50" s="1031">
        <v>31</v>
      </c>
      <c r="E50" s="1031">
        <v>33.4</v>
      </c>
      <c r="F50" s="1031">
        <v>28.3</v>
      </c>
      <c r="G50" s="1031">
        <v>28.3</v>
      </c>
      <c r="H50" s="1031">
        <v>28.3</v>
      </c>
      <c r="I50" s="1031">
        <v>28.3</v>
      </c>
      <c r="J50" s="1028"/>
      <c r="K50" s="1028"/>
    </row>
    <row r="51" spans="1:11" s="500" customFormat="1" ht="9.9499999999999993" customHeight="1">
      <c r="A51" s="1035" t="s">
        <v>609</v>
      </c>
      <c r="B51" s="1031">
        <v>33.4</v>
      </c>
      <c r="C51" s="1031">
        <v>31</v>
      </c>
      <c r="D51" s="1031">
        <v>31</v>
      </c>
      <c r="E51" s="1031">
        <v>33.4</v>
      </c>
      <c r="F51" s="1031">
        <v>28.3</v>
      </c>
      <c r="G51" s="1031">
        <v>28.3</v>
      </c>
      <c r="H51" s="1031">
        <v>28.3</v>
      </c>
      <c r="I51" s="1031">
        <v>28.3</v>
      </c>
      <c r="J51" s="1028"/>
      <c r="K51" s="1028"/>
    </row>
    <row r="52" spans="1:11" s="500" customFormat="1" ht="9.9499999999999993" customHeight="1">
      <c r="A52" s="1033" t="s">
        <v>610</v>
      </c>
      <c r="B52" s="1034">
        <v>38.15</v>
      </c>
      <c r="C52" s="1034">
        <v>35.450000000000003</v>
      </c>
      <c r="D52" s="1034">
        <v>35.450000000000003</v>
      </c>
      <c r="E52" s="1034">
        <v>38.15</v>
      </c>
      <c r="F52" s="1034">
        <v>32.75</v>
      </c>
      <c r="G52" s="1034">
        <v>32.75</v>
      </c>
      <c r="H52" s="1034">
        <v>32.75</v>
      </c>
      <c r="I52" s="1034">
        <v>32.75</v>
      </c>
      <c r="J52" s="1028"/>
      <c r="K52" s="1028"/>
    </row>
    <row r="53" spans="1:11" s="500" customFormat="1" ht="9.9499999999999993" customHeight="1">
      <c r="A53" s="1033" t="s">
        <v>611</v>
      </c>
      <c r="B53" s="1034">
        <v>43.5</v>
      </c>
      <c r="C53" s="1034">
        <v>40.4</v>
      </c>
      <c r="D53" s="1034">
        <v>40.4</v>
      </c>
      <c r="E53" s="1034">
        <v>43.5</v>
      </c>
      <c r="F53" s="1034">
        <v>37.35</v>
      </c>
      <c r="G53" s="1034">
        <v>37.35</v>
      </c>
      <c r="H53" s="1034">
        <v>37.35</v>
      </c>
      <c r="I53" s="1034">
        <v>37.35</v>
      </c>
      <c r="J53" s="1028"/>
      <c r="K53" s="1028"/>
    </row>
    <row r="54" spans="1:11" s="500" customFormat="1" ht="9.9499999999999993" customHeight="1">
      <c r="A54" s="1033" t="s">
        <v>612</v>
      </c>
      <c r="B54" s="1034">
        <v>43.5</v>
      </c>
      <c r="C54" s="1034">
        <v>40.4</v>
      </c>
      <c r="D54" s="1034">
        <v>40.4</v>
      </c>
      <c r="E54" s="1034">
        <v>43.5</v>
      </c>
      <c r="F54" s="1034">
        <v>37.35</v>
      </c>
      <c r="G54" s="1034">
        <v>37.35</v>
      </c>
      <c r="H54" s="1034">
        <v>37.35</v>
      </c>
      <c r="I54" s="1034">
        <v>37.35</v>
      </c>
      <c r="J54" s="1028"/>
      <c r="K54" s="1028"/>
    </row>
    <row r="55" spans="1:11" s="500" customFormat="1" ht="9.9499999999999993" customHeight="1">
      <c r="A55" s="1033" t="s">
        <v>613</v>
      </c>
      <c r="B55" s="1034">
        <v>47.85</v>
      </c>
      <c r="C55" s="1034">
        <v>44.45</v>
      </c>
      <c r="D55" s="1034">
        <v>44.45</v>
      </c>
      <c r="E55" s="1034">
        <v>47.85</v>
      </c>
      <c r="F55" s="1034">
        <v>41.1</v>
      </c>
      <c r="G55" s="1034">
        <v>41.1</v>
      </c>
      <c r="H55" s="1034">
        <v>41.1</v>
      </c>
      <c r="I55" s="1034">
        <v>41.1</v>
      </c>
      <c r="J55" s="1028"/>
      <c r="K55" s="1028"/>
    </row>
    <row r="56" spans="1:11" s="500" customFormat="1" ht="9.9499999999999993" customHeight="1">
      <c r="A56" s="1033" t="s">
        <v>614</v>
      </c>
      <c r="B56" s="1034">
        <v>50.95</v>
      </c>
      <c r="C56" s="1034">
        <v>48.05</v>
      </c>
      <c r="D56" s="1034">
        <v>48.05</v>
      </c>
      <c r="E56" s="1034">
        <v>50.95</v>
      </c>
      <c r="F56" s="1034">
        <v>45.1</v>
      </c>
      <c r="G56" s="1034">
        <v>45.1</v>
      </c>
      <c r="H56" s="1034">
        <v>45.1</v>
      </c>
      <c r="I56" s="1034">
        <v>45.1</v>
      </c>
      <c r="J56" s="1028"/>
      <c r="K56" s="1028"/>
    </row>
    <row r="57" spans="1:11" s="500" customFormat="1" ht="9.9499999999999993" customHeight="1">
      <c r="A57" s="1033" t="s">
        <v>615</v>
      </c>
      <c r="B57" s="1034">
        <v>53.25</v>
      </c>
      <c r="C57" s="1034">
        <v>50.8</v>
      </c>
      <c r="D57" s="1034">
        <v>50.8</v>
      </c>
      <c r="E57" s="1034">
        <v>53.25</v>
      </c>
      <c r="F57" s="1034">
        <v>48.2</v>
      </c>
      <c r="G57" s="1034">
        <v>48.2</v>
      </c>
      <c r="H57" s="1034">
        <v>48.2</v>
      </c>
      <c r="I57" s="1034">
        <v>48.2</v>
      </c>
      <c r="J57" s="1028"/>
      <c r="K57" s="1028"/>
    </row>
    <row r="58" spans="1:11" s="500" customFormat="1" ht="9.9499999999999993" customHeight="1">
      <c r="A58" s="1033" t="s">
        <v>616</v>
      </c>
      <c r="B58" s="1034">
        <v>55.15</v>
      </c>
      <c r="C58" s="1034">
        <v>53</v>
      </c>
      <c r="D58" s="1034">
        <v>53</v>
      </c>
      <c r="E58" s="1034">
        <v>55.15</v>
      </c>
      <c r="F58" s="1034">
        <v>50.7</v>
      </c>
      <c r="G58" s="1034">
        <v>50.7</v>
      </c>
      <c r="H58" s="1034">
        <v>50.7</v>
      </c>
      <c r="I58" s="1034">
        <v>50.7</v>
      </c>
      <c r="J58" s="1028"/>
      <c r="K58" s="1028"/>
    </row>
    <row r="59" spans="1:11" s="500" customFormat="1" ht="9.9499999999999993" customHeight="1">
      <c r="A59" s="1033" t="s">
        <v>617</v>
      </c>
      <c r="B59" s="1034">
        <v>57.16</v>
      </c>
      <c r="C59" s="1034">
        <v>55.39</v>
      </c>
      <c r="D59" s="1034">
        <v>55.39</v>
      </c>
      <c r="E59" s="1034">
        <v>57.16</v>
      </c>
      <c r="F59" s="1034">
        <v>52.98</v>
      </c>
      <c r="G59" s="1034">
        <v>52.98</v>
      </c>
      <c r="H59" s="1034">
        <v>52.98</v>
      </c>
      <c r="I59" s="1034">
        <v>52.98</v>
      </c>
      <c r="J59" s="1028"/>
      <c r="K59" s="1028"/>
    </row>
    <row r="60" spans="1:11" s="500" customFormat="1" ht="9.9499999999999993" customHeight="1">
      <c r="A60" s="1033" t="s">
        <v>618</v>
      </c>
      <c r="B60" s="1034">
        <v>59.15</v>
      </c>
      <c r="C60" s="1034">
        <v>57.45</v>
      </c>
      <c r="D60" s="1034">
        <v>57.45</v>
      </c>
      <c r="E60" s="1034">
        <v>59.15</v>
      </c>
      <c r="F60" s="1034">
        <v>55.4</v>
      </c>
      <c r="G60" s="1034">
        <v>55.4</v>
      </c>
      <c r="H60" s="1034">
        <v>55.4</v>
      </c>
      <c r="I60" s="1034">
        <v>55.4</v>
      </c>
      <c r="J60" s="1028"/>
      <c r="K60" s="1028"/>
    </row>
    <row r="61" spans="1:11" s="500" customFormat="1" ht="9.9499999999999993" customHeight="1">
      <c r="A61" s="1033" t="s">
        <v>619</v>
      </c>
      <c r="B61" s="1034">
        <v>61.52</v>
      </c>
      <c r="C61" s="1034">
        <v>59.75</v>
      </c>
      <c r="D61" s="1034">
        <v>59.75</v>
      </c>
      <c r="E61" s="1034">
        <v>61.52</v>
      </c>
      <c r="F61" s="1034">
        <v>57.62</v>
      </c>
      <c r="G61" s="1034">
        <v>57.62</v>
      </c>
      <c r="H61" s="1034">
        <v>57.62</v>
      </c>
      <c r="I61" s="1034">
        <v>57.62</v>
      </c>
      <c r="J61" s="1028"/>
      <c r="K61" s="1028"/>
    </row>
    <row r="62" spans="1:11" s="500" customFormat="1" ht="9.9499999999999993" customHeight="1">
      <c r="A62" s="1033" t="s">
        <v>620</v>
      </c>
      <c r="B62" s="1034">
        <v>63.92</v>
      </c>
      <c r="C62" s="1034">
        <v>62.08</v>
      </c>
      <c r="D62" s="1034">
        <v>62.08</v>
      </c>
      <c r="E62" s="1034">
        <v>63.92</v>
      </c>
      <c r="F62" s="1034">
        <v>59.87</v>
      </c>
      <c r="G62" s="1034">
        <v>59.87</v>
      </c>
      <c r="H62" s="1034">
        <v>59.87</v>
      </c>
      <c r="I62" s="1034">
        <v>59.87</v>
      </c>
      <c r="J62" s="1028"/>
      <c r="K62" s="1028"/>
    </row>
    <row r="63" spans="1:11" s="500" customFormat="1" ht="9.9499999999999993" customHeight="1">
      <c r="A63" s="1033" t="s">
        <v>621</v>
      </c>
      <c r="B63" s="1034">
        <v>66.48</v>
      </c>
      <c r="C63" s="1034">
        <v>64.56</v>
      </c>
      <c r="D63" s="1034">
        <v>64.56</v>
      </c>
      <c r="E63" s="1034">
        <v>66.48</v>
      </c>
      <c r="F63" s="1034">
        <v>62.26</v>
      </c>
      <c r="G63" s="1034">
        <v>62.26</v>
      </c>
      <c r="H63" s="1034">
        <v>62.26</v>
      </c>
      <c r="I63" s="1034">
        <v>62.26</v>
      </c>
      <c r="J63" s="1028"/>
      <c r="K63" s="1028"/>
    </row>
    <row r="64" spans="1:11" s="500" customFormat="1" ht="9.9499999999999993" customHeight="1">
      <c r="A64" s="977" t="s">
        <v>633</v>
      </c>
      <c r="B64" s="1034">
        <v>69.27</v>
      </c>
      <c r="C64" s="1034">
        <v>67.47</v>
      </c>
      <c r="D64" s="1034">
        <v>67.47</v>
      </c>
      <c r="E64" s="1034">
        <v>69.27</v>
      </c>
      <c r="F64" s="1034">
        <v>65.34</v>
      </c>
      <c r="G64" s="1034">
        <v>65.34</v>
      </c>
      <c r="H64" s="1034">
        <v>65.34</v>
      </c>
      <c r="I64" s="1034">
        <v>65.34</v>
      </c>
      <c r="J64" s="1028"/>
      <c r="K64" s="1028"/>
    </row>
    <row r="65" spans="1:11" s="500" customFormat="1" ht="9.9499999999999993" customHeight="1">
      <c r="A65" s="977" t="s">
        <v>623</v>
      </c>
      <c r="B65" s="1034">
        <v>72.63</v>
      </c>
      <c r="C65" s="1034">
        <v>70.739999999999995</v>
      </c>
      <c r="D65" s="1034">
        <v>70.739999999999995</v>
      </c>
      <c r="E65" s="1034">
        <v>72.63</v>
      </c>
      <c r="F65" s="1034">
        <v>68.510000000000005</v>
      </c>
      <c r="G65" s="1034">
        <v>68.510000000000005</v>
      </c>
      <c r="H65" s="1034">
        <v>68.510000000000005</v>
      </c>
      <c r="I65" s="1034">
        <v>68.510000000000005</v>
      </c>
      <c r="J65" s="1028"/>
      <c r="K65" s="1028"/>
    </row>
    <row r="66" spans="1:11" s="500" customFormat="1" ht="9.9499999999999993" customHeight="1">
      <c r="A66" s="977" t="s">
        <v>624</v>
      </c>
      <c r="B66" s="1034">
        <v>75.61</v>
      </c>
      <c r="C66" s="1034">
        <v>73.64</v>
      </c>
      <c r="D66" s="1034">
        <v>73.64</v>
      </c>
      <c r="E66" s="1034">
        <v>75.61</v>
      </c>
      <c r="F66" s="1034">
        <v>71.319999999999993</v>
      </c>
      <c r="G66" s="1034">
        <v>71.319999999999993</v>
      </c>
      <c r="H66" s="1034">
        <v>71.319999999999993</v>
      </c>
      <c r="I66" s="1034">
        <v>71.319999999999993</v>
      </c>
      <c r="J66" s="1028"/>
      <c r="K66" s="1028"/>
    </row>
    <row r="67" spans="1:11" s="500" customFormat="1" ht="9.9499999999999993" customHeight="1">
      <c r="A67" s="977" t="s">
        <v>625</v>
      </c>
      <c r="B67" s="1034">
        <v>78.790000000000006</v>
      </c>
      <c r="C67" s="1034">
        <v>76.73</v>
      </c>
      <c r="D67" s="1034">
        <v>76.73</v>
      </c>
      <c r="E67" s="1034">
        <v>78.790000000000006</v>
      </c>
      <c r="F67" s="1034">
        <v>74.319999999999993</v>
      </c>
      <c r="G67" s="1034">
        <v>74.319999999999993</v>
      </c>
      <c r="H67" s="1034">
        <v>74.319999999999993</v>
      </c>
      <c r="I67" s="1034">
        <v>74.319999999999993</v>
      </c>
      <c r="J67" s="1028"/>
      <c r="K67" s="1028"/>
    </row>
    <row r="68" spans="1:11" s="500" customFormat="1" ht="9.9499999999999993" customHeight="1">
      <c r="A68" s="977" t="s">
        <v>626</v>
      </c>
      <c r="B68" s="1034">
        <v>78.790000000000006</v>
      </c>
      <c r="C68" s="1034">
        <v>78.790000000000006</v>
      </c>
      <c r="D68" s="1034">
        <v>78.790000000000006</v>
      </c>
      <c r="E68" s="1034">
        <v>78.790000000000006</v>
      </c>
      <c r="F68" s="1034">
        <v>74.319999999999993</v>
      </c>
      <c r="G68" s="1034">
        <v>74.319999999999993</v>
      </c>
      <c r="H68" s="1034">
        <v>74.319999999999993</v>
      </c>
      <c r="I68" s="1034">
        <v>74.319999999999993</v>
      </c>
      <c r="J68" s="1028"/>
      <c r="K68" s="1028"/>
    </row>
    <row r="69" spans="1:11" s="500" customFormat="1" ht="9.9499999999999993" customHeight="1">
      <c r="A69" s="645" t="s">
        <v>627</v>
      </c>
      <c r="B69" s="1034">
        <v>81.86</v>
      </c>
      <c r="C69" s="1034">
        <v>81.86</v>
      </c>
      <c r="D69" s="1034">
        <v>81.86</v>
      </c>
      <c r="E69" s="1034">
        <v>81.86</v>
      </c>
      <c r="F69" s="1034">
        <v>77.22</v>
      </c>
      <c r="G69" s="1034">
        <v>77.22</v>
      </c>
      <c r="H69" s="1034">
        <v>77.22</v>
      </c>
      <c r="I69" s="1034">
        <v>77.22</v>
      </c>
      <c r="J69" s="1028"/>
      <c r="K69" s="1028"/>
    </row>
    <row r="70" spans="1:11" s="500" customFormat="1" ht="9.9499999999999993" customHeight="1">
      <c r="A70" s="653" t="s">
        <v>635</v>
      </c>
      <c r="B70" s="1034">
        <v>85.05</v>
      </c>
      <c r="C70" s="1034">
        <v>85.05</v>
      </c>
      <c r="D70" s="1034">
        <v>85.05</v>
      </c>
      <c r="E70" s="1034">
        <v>85.05</v>
      </c>
      <c r="F70" s="1034">
        <v>80.23</v>
      </c>
      <c r="G70" s="1034">
        <v>80.23</v>
      </c>
      <c r="H70" s="1034">
        <v>80.23</v>
      </c>
      <c r="I70" s="1034">
        <v>80.23</v>
      </c>
      <c r="J70" s="1028"/>
      <c r="K70" s="1028"/>
    </row>
    <row r="71" spans="1:11" s="500" customFormat="1" ht="3" customHeight="1">
      <c r="A71" s="1036"/>
      <c r="B71" s="1037"/>
      <c r="C71" s="1037"/>
      <c r="D71" s="1037"/>
      <c r="E71" s="1037"/>
      <c r="F71" s="1037"/>
      <c r="G71" s="1037"/>
      <c r="H71" s="1037"/>
      <c r="I71" s="1037"/>
      <c r="J71" s="1028"/>
      <c r="K71" s="1028"/>
    </row>
    <row r="72" spans="1:11" s="500" customFormat="1" ht="3" customHeight="1">
      <c r="A72" s="1038"/>
      <c r="B72" s="1039"/>
      <c r="C72" s="1039"/>
      <c r="D72" s="1039"/>
      <c r="E72" s="1039"/>
      <c r="F72" s="1039"/>
      <c r="G72" s="1039"/>
      <c r="H72" s="1039"/>
      <c r="I72" s="1039"/>
      <c r="J72" s="1028"/>
      <c r="K72" s="1028"/>
    </row>
    <row r="73" spans="1:11" s="500" customFormat="1" ht="9.9499999999999993" customHeight="1">
      <c r="A73" s="1040" t="s">
        <v>49</v>
      </c>
      <c r="B73" s="1034"/>
      <c r="C73" s="1034"/>
      <c r="D73" s="1034"/>
      <c r="E73" s="1034"/>
      <c r="F73" s="1034"/>
      <c r="G73" s="1034"/>
      <c r="H73" s="1034"/>
      <c r="I73" s="1034"/>
      <c r="J73" s="1028"/>
      <c r="K73" s="1028"/>
    </row>
    <row r="74" spans="1:11" s="216" customFormat="1" ht="9.9499999999999993" customHeight="1">
      <c r="A74" s="653" t="s">
        <v>675</v>
      </c>
      <c r="B74" s="646"/>
      <c r="C74" s="646"/>
      <c r="D74" s="646"/>
      <c r="E74" s="646"/>
      <c r="F74" s="646"/>
      <c r="G74" s="646"/>
      <c r="H74" s="646"/>
      <c r="I74" s="646"/>
    </row>
    <row r="75" spans="1:11" s="216" customFormat="1" ht="9.9499999999999993" customHeight="1">
      <c r="A75" s="653" t="s">
        <v>676</v>
      </c>
      <c r="B75" s="646"/>
      <c r="C75" s="646"/>
      <c r="D75" s="646"/>
      <c r="E75" s="646"/>
      <c r="F75" s="646"/>
      <c r="G75" s="646"/>
      <c r="H75" s="646"/>
      <c r="I75" s="646"/>
    </row>
    <row r="76" spans="1:11" ht="9.9499999999999993" customHeight="1">
      <c r="A76" s="1245" t="s">
        <v>524</v>
      </c>
      <c r="B76" s="1041"/>
      <c r="C76" s="1041"/>
      <c r="D76" s="1041"/>
      <c r="E76" s="1041"/>
      <c r="F76" s="1041"/>
      <c r="G76" s="1041"/>
      <c r="H76" s="1041"/>
      <c r="I76" s="1041"/>
      <c r="J76" s="1041"/>
      <c r="K76" s="1041"/>
    </row>
    <row r="77" spans="1:11" ht="11.1" customHeight="1">
      <c r="A77" s="1041"/>
      <c r="B77" s="1041"/>
      <c r="C77" s="1041"/>
      <c r="D77" s="1041"/>
      <c r="E77" s="1041"/>
      <c r="F77" s="1041"/>
      <c r="G77" s="1041"/>
      <c r="H77" s="1041"/>
      <c r="I77" s="1041"/>
      <c r="J77" s="1041"/>
      <c r="K77" s="1041"/>
    </row>
    <row r="78" spans="1:11" ht="11.1" customHeight="1">
      <c r="A78" s="1041"/>
      <c r="B78" s="1041"/>
      <c r="C78" s="1041"/>
      <c r="D78" s="1041"/>
      <c r="E78" s="1041"/>
      <c r="F78" s="1041"/>
      <c r="G78" s="1041"/>
      <c r="H78" s="1041"/>
      <c r="I78" s="1041"/>
      <c r="J78" s="1041"/>
      <c r="K78" s="1041"/>
    </row>
    <row r="79" spans="1:11" ht="11.1" customHeight="1">
      <c r="A79" s="1041"/>
      <c r="B79" s="1041"/>
      <c r="C79" s="1041"/>
      <c r="D79" s="1041"/>
      <c r="E79" s="1041"/>
      <c r="F79" s="1041"/>
      <c r="G79" s="1041"/>
      <c r="H79" s="1041"/>
      <c r="I79" s="1041"/>
      <c r="J79" s="1041"/>
      <c r="K79" s="1041"/>
    </row>
    <row r="80" spans="1:11" ht="11.1" customHeight="1">
      <c r="A80" s="1041"/>
      <c r="B80" s="1041"/>
      <c r="C80" s="1041"/>
      <c r="D80" s="1041"/>
      <c r="E80" s="1041"/>
      <c r="F80" s="1041"/>
      <c r="G80" s="1041"/>
      <c r="H80" s="1041"/>
      <c r="I80" s="1041"/>
      <c r="J80" s="1041"/>
      <c r="K80" s="1041"/>
    </row>
    <row r="81" spans="1:11" ht="11.1" customHeight="1">
      <c r="A81" s="1041"/>
      <c r="B81" s="1041"/>
      <c r="C81" s="1041"/>
      <c r="D81" s="1041"/>
      <c r="E81" s="1041"/>
      <c r="F81" s="1041"/>
      <c r="G81" s="1041"/>
      <c r="H81" s="1041"/>
      <c r="I81" s="1041"/>
      <c r="J81" s="1041"/>
      <c r="K81" s="1041"/>
    </row>
    <row r="82" spans="1:11" ht="11.1" customHeight="1">
      <c r="A82" s="1041"/>
      <c r="B82" s="1041"/>
      <c r="C82" s="1041"/>
      <c r="D82" s="1041"/>
      <c r="E82" s="1041"/>
      <c r="F82" s="1041"/>
      <c r="G82" s="1041"/>
      <c r="H82" s="1041"/>
      <c r="I82" s="1041"/>
      <c r="J82" s="1041"/>
      <c r="K82" s="1041"/>
    </row>
    <row r="83" spans="1:11" ht="11.1" customHeight="1">
      <c r="A83" s="1041"/>
      <c r="B83" s="1041"/>
      <c r="C83" s="1041"/>
      <c r="D83" s="1041"/>
      <c r="E83" s="1041"/>
      <c r="F83" s="1041"/>
      <c r="G83" s="1041"/>
      <c r="H83" s="1041"/>
      <c r="I83" s="1041"/>
      <c r="J83" s="1041"/>
      <c r="K83" s="1041"/>
    </row>
    <row r="84" spans="1:11" ht="11.1" customHeight="1">
      <c r="A84" s="1041"/>
      <c r="B84" s="1041"/>
      <c r="C84" s="1041"/>
      <c r="D84" s="1041"/>
      <c r="E84" s="1041"/>
      <c r="F84" s="1041"/>
      <c r="G84" s="1041"/>
      <c r="H84" s="1041"/>
      <c r="I84" s="1041"/>
      <c r="J84" s="1041"/>
      <c r="K84" s="1041"/>
    </row>
    <row r="85" spans="1:11" ht="11.1" customHeight="1">
      <c r="A85" s="1041"/>
      <c r="B85" s="1041"/>
      <c r="C85" s="1041"/>
      <c r="D85" s="1041"/>
      <c r="E85" s="1041"/>
      <c r="F85" s="1041"/>
      <c r="G85" s="1041"/>
      <c r="H85" s="1041"/>
      <c r="I85" s="1041"/>
      <c r="J85" s="1041"/>
      <c r="K85" s="1041"/>
    </row>
    <row r="86" spans="1:11" ht="11.1" customHeight="1">
      <c r="A86" s="1041"/>
      <c r="B86" s="1041"/>
      <c r="C86" s="1041"/>
      <c r="D86" s="1041"/>
      <c r="E86" s="1041"/>
      <c r="F86" s="1041"/>
      <c r="G86" s="1041"/>
      <c r="H86" s="1041"/>
      <c r="I86" s="1041"/>
      <c r="J86" s="1041"/>
      <c r="K86" s="1041"/>
    </row>
    <row r="87" spans="1:11" ht="11.1" customHeight="1">
      <c r="A87" s="1041"/>
      <c r="B87" s="1041"/>
      <c r="C87" s="1041"/>
      <c r="D87" s="1041"/>
      <c r="E87" s="1041"/>
      <c r="F87" s="1041"/>
      <c r="G87" s="1041"/>
      <c r="H87" s="1041"/>
      <c r="I87" s="1041"/>
      <c r="J87" s="1041"/>
      <c r="K87" s="1041"/>
    </row>
    <row r="88" spans="1:11" ht="11.1" customHeight="1">
      <c r="A88" s="1041"/>
      <c r="B88" s="1041"/>
      <c r="C88" s="1041"/>
      <c r="D88" s="1041"/>
      <c r="E88" s="1041"/>
      <c r="F88" s="1041"/>
      <c r="G88" s="1041"/>
      <c r="H88" s="1041"/>
      <c r="I88" s="1041"/>
      <c r="J88" s="1041"/>
      <c r="K88" s="1041"/>
    </row>
    <row r="89" spans="1:11" ht="11.1" customHeight="1">
      <c r="A89" s="1041"/>
      <c r="B89" s="1041"/>
      <c r="C89" s="1041"/>
      <c r="D89" s="1041"/>
      <c r="E89" s="1041"/>
      <c r="F89" s="1041"/>
      <c r="G89" s="1041"/>
      <c r="H89" s="1041"/>
      <c r="I89" s="1041"/>
      <c r="J89" s="1041"/>
      <c r="K89" s="1041"/>
    </row>
    <row r="90" spans="1:11" ht="11.1" customHeight="1">
      <c r="A90" s="1041"/>
      <c r="B90" s="1041"/>
      <c r="C90" s="1041"/>
      <c r="D90" s="1041"/>
      <c r="E90" s="1041"/>
      <c r="F90" s="1041"/>
      <c r="G90" s="1041"/>
      <c r="H90" s="1041"/>
      <c r="I90" s="1041"/>
      <c r="J90" s="1041"/>
      <c r="K90" s="1041"/>
    </row>
    <row r="91" spans="1:11" ht="11.1" customHeight="1">
      <c r="A91" s="1041"/>
      <c r="B91" s="1041"/>
      <c r="C91" s="1041"/>
      <c r="D91" s="1041"/>
      <c r="E91" s="1041"/>
      <c r="F91" s="1041"/>
      <c r="G91" s="1041"/>
      <c r="H91" s="1041"/>
      <c r="I91" s="1041"/>
      <c r="J91" s="1041"/>
      <c r="K91" s="1041"/>
    </row>
    <row r="92" spans="1:11" ht="11.1" customHeight="1">
      <c r="A92" s="1041"/>
      <c r="B92" s="1041"/>
      <c r="C92" s="1041"/>
      <c r="D92" s="1041"/>
      <c r="E92" s="1041"/>
      <c r="F92" s="1041"/>
      <c r="G92" s="1041"/>
      <c r="H92" s="1041"/>
      <c r="I92" s="1041"/>
      <c r="J92" s="1041"/>
      <c r="K92" s="1041"/>
    </row>
    <row r="93" spans="1:11" ht="11.1" customHeight="1">
      <c r="A93" s="1041"/>
      <c r="B93" s="1041"/>
      <c r="C93" s="1041"/>
      <c r="D93" s="1041"/>
      <c r="E93" s="1041"/>
      <c r="F93" s="1041"/>
      <c r="G93" s="1041"/>
      <c r="H93" s="1041"/>
      <c r="I93" s="1041"/>
      <c r="J93" s="1041"/>
      <c r="K93" s="1041"/>
    </row>
    <row r="94" spans="1:11" ht="11.1" customHeight="1">
      <c r="A94" s="1041"/>
      <c r="B94" s="1041"/>
      <c r="C94" s="1041"/>
      <c r="D94" s="1041"/>
      <c r="E94" s="1041"/>
      <c r="F94" s="1041"/>
      <c r="G94" s="1041"/>
      <c r="H94" s="1041"/>
      <c r="I94" s="1041"/>
      <c r="J94" s="1041"/>
      <c r="K94" s="1041"/>
    </row>
    <row r="95" spans="1:11" ht="11.1" customHeight="1">
      <c r="A95" s="1041"/>
      <c r="B95" s="1041"/>
      <c r="C95" s="1041"/>
      <c r="D95" s="1041"/>
      <c r="E95" s="1041"/>
      <c r="F95" s="1041"/>
      <c r="G95" s="1041"/>
      <c r="H95" s="1041"/>
      <c r="I95" s="1041"/>
      <c r="J95" s="1041"/>
      <c r="K95" s="1041"/>
    </row>
    <row r="96" spans="1:11" ht="11.1" customHeight="1">
      <c r="A96" s="1041"/>
      <c r="B96" s="1041"/>
      <c r="C96" s="1041"/>
      <c r="D96" s="1041"/>
      <c r="E96" s="1041"/>
      <c r="F96" s="1041"/>
      <c r="G96" s="1041"/>
      <c r="H96" s="1041"/>
      <c r="I96" s="1041"/>
      <c r="J96" s="1041"/>
      <c r="K96" s="1041"/>
    </row>
    <row r="97" spans="1:11" ht="11.1" customHeight="1">
      <c r="A97" s="1041"/>
      <c r="B97" s="1041"/>
      <c r="C97" s="1041"/>
      <c r="D97" s="1041"/>
      <c r="E97" s="1041"/>
      <c r="F97" s="1041"/>
      <c r="G97" s="1041"/>
      <c r="H97" s="1041"/>
      <c r="I97" s="1041"/>
      <c r="J97" s="1041"/>
      <c r="K97" s="1041"/>
    </row>
    <row r="98" spans="1:11" ht="11.1" customHeight="1">
      <c r="A98" s="1041"/>
      <c r="B98" s="1041"/>
      <c r="C98" s="1041"/>
      <c r="D98" s="1041"/>
      <c r="E98" s="1041"/>
      <c r="F98" s="1041"/>
      <c r="G98" s="1041"/>
      <c r="H98" s="1041"/>
      <c r="I98" s="1041"/>
      <c r="J98" s="1041"/>
      <c r="K98" s="1041"/>
    </row>
    <row r="99" spans="1:11" ht="11.1" customHeight="1">
      <c r="A99" s="1041"/>
      <c r="B99" s="1041"/>
      <c r="C99" s="1041"/>
      <c r="D99" s="1041"/>
      <c r="E99" s="1041"/>
      <c r="F99" s="1041"/>
      <c r="G99" s="1041"/>
      <c r="H99" s="1041"/>
      <c r="I99" s="1041"/>
      <c r="J99" s="1041"/>
      <c r="K99" s="1041"/>
    </row>
    <row r="100" spans="1:11" ht="11.1" customHeight="1">
      <c r="A100" s="1041"/>
      <c r="B100" s="1041"/>
      <c r="C100" s="1041"/>
      <c r="D100" s="1041"/>
      <c r="E100" s="1041"/>
      <c r="F100" s="1041"/>
      <c r="G100" s="1041"/>
      <c r="H100" s="1041"/>
      <c r="I100" s="1041"/>
      <c r="J100" s="1041"/>
      <c r="K100" s="1041"/>
    </row>
    <row r="101" spans="1:11" ht="11.1" customHeight="1">
      <c r="A101" s="1041"/>
      <c r="B101" s="1041"/>
      <c r="C101" s="1041"/>
      <c r="D101" s="1041"/>
      <c r="E101" s="1041"/>
      <c r="F101" s="1041"/>
      <c r="G101" s="1041"/>
      <c r="H101" s="1041"/>
      <c r="I101" s="1041"/>
      <c r="J101" s="1041"/>
      <c r="K101" s="1041"/>
    </row>
    <row r="102" spans="1:11" ht="11.1" customHeight="1">
      <c r="A102" s="1041"/>
      <c r="B102" s="1041"/>
      <c r="C102" s="1041"/>
      <c r="D102" s="1041"/>
      <c r="E102" s="1041"/>
      <c r="F102" s="1041"/>
      <c r="G102" s="1041"/>
      <c r="H102" s="1041"/>
      <c r="I102" s="1041"/>
      <c r="J102" s="1041"/>
      <c r="K102" s="1041"/>
    </row>
    <row r="103" spans="1:11" ht="11.1" customHeight="1">
      <c r="A103" s="1041"/>
      <c r="B103" s="1041"/>
      <c r="C103" s="1041"/>
      <c r="D103" s="1041"/>
      <c r="E103" s="1041"/>
      <c r="F103" s="1041"/>
      <c r="G103" s="1041"/>
      <c r="H103" s="1041"/>
      <c r="I103" s="1041"/>
      <c r="J103" s="1041"/>
      <c r="K103" s="1041"/>
    </row>
    <row r="104" spans="1:11" ht="11.1" customHeight="1">
      <c r="A104" s="1041"/>
      <c r="B104" s="1041"/>
      <c r="C104" s="1041"/>
      <c r="D104" s="1041"/>
      <c r="E104" s="1041"/>
      <c r="F104" s="1041"/>
      <c r="G104" s="1041"/>
      <c r="H104" s="1041"/>
      <c r="I104" s="1041"/>
      <c r="J104" s="1041"/>
      <c r="K104" s="1041"/>
    </row>
    <row r="105" spans="1:11" ht="11.1" customHeight="1">
      <c r="A105" s="1041"/>
      <c r="B105" s="1041"/>
      <c r="C105" s="1041"/>
      <c r="D105" s="1041"/>
      <c r="E105" s="1041"/>
      <c r="F105" s="1041"/>
      <c r="G105" s="1041"/>
      <c r="H105" s="1041"/>
      <c r="I105" s="1041"/>
      <c r="J105" s="1041"/>
      <c r="K105" s="1041"/>
    </row>
    <row r="106" spans="1:11" ht="11.1" customHeight="1">
      <c r="A106" s="1041"/>
      <c r="B106" s="1041"/>
      <c r="C106" s="1041"/>
      <c r="D106" s="1041"/>
      <c r="E106" s="1041"/>
      <c r="F106" s="1041"/>
      <c r="G106" s="1041"/>
      <c r="H106" s="1041"/>
      <c r="I106" s="1041"/>
      <c r="J106" s="1041"/>
      <c r="K106" s="1041"/>
    </row>
    <row r="107" spans="1:11" ht="11.1" customHeight="1">
      <c r="A107" s="1041"/>
      <c r="B107" s="1041"/>
      <c r="C107" s="1041"/>
      <c r="D107" s="1041"/>
      <c r="E107" s="1041"/>
      <c r="F107" s="1041"/>
      <c r="G107" s="1041"/>
      <c r="H107" s="1041"/>
      <c r="I107" s="1041"/>
      <c r="J107" s="1041"/>
      <c r="K107" s="1041"/>
    </row>
    <row r="108" spans="1:11" ht="11.1" customHeight="1">
      <c r="A108" s="1041"/>
      <c r="B108" s="1041"/>
      <c r="C108" s="1041"/>
      <c r="D108" s="1041"/>
      <c r="E108" s="1041"/>
      <c r="F108" s="1041"/>
      <c r="G108" s="1041"/>
      <c r="H108" s="1041"/>
      <c r="I108" s="1041"/>
      <c r="J108" s="1041"/>
      <c r="K108" s="1041"/>
    </row>
    <row r="109" spans="1:11" ht="11.1" customHeight="1">
      <c r="A109" s="1041"/>
      <c r="B109" s="1041"/>
      <c r="C109" s="1041"/>
      <c r="D109" s="1041"/>
      <c r="E109" s="1041"/>
      <c r="F109" s="1041"/>
      <c r="G109" s="1041"/>
      <c r="H109" s="1041"/>
      <c r="I109" s="1041"/>
      <c r="J109" s="1041"/>
      <c r="K109" s="1041"/>
    </row>
    <row r="110" spans="1:11" ht="11.1" customHeight="1">
      <c r="A110" s="1041"/>
      <c r="B110" s="1041"/>
      <c r="C110" s="1041"/>
      <c r="D110" s="1041"/>
      <c r="E110" s="1041"/>
      <c r="F110" s="1041"/>
      <c r="G110" s="1041"/>
      <c r="H110" s="1041"/>
      <c r="I110" s="1041"/>
      <c r="J110" s="1041"/>
      <c r="K110" s="1041"/>
    </row>
    <row r="111" spans="1:11" ht="11.1" customHeight="1">
      <c r="A111" s="1041"/>
      <c r="B111" s="1041"/>
      <c r="C111" s="1041"/>
      <c r="D111" s="1041"/>
      <c r="E111" s="1041"/>
      <c r="F111" s="1041"/>
      <c r="G111" s="1041"/>
      <c r="H111" s="1041"/>
      <c r="I111" s="1041"/>
      <c r="J111" s="1041"/>
      <c r="K111" s="1041"/>
    </row>
    <row r="112" spans="1:11" ht="11.1" customHeight="1">
      <c r="A112" s="1041"/>
      <c r="B112" s="1041"/>
      <c r="C112" s="1041"/>
      <c r="D112" s="1041"/>
      <c r="E112" s="1041"/>
      <c r="F112" s="1041"/>
      <c r="G112" s="1041"/>
      <c r="H112" s="1041"/>
      <c r="I112" s="1041"/>
      <c r="J112" s="1041"/>
      <c r="K112" s="1041"/>
    </row>
    <row r="113" spans="1:11" ht="11.1" customHeight="1">
      <c r="A113" s="1041"/>
      <c r="B113" s="1041"/>
      <c r="C113" s="1041"/>
      <c r="D113" s="1041"/>
      <c r="E113" s="1041"/>
      <c r="F113" s="1041"/>
      <c r="G113" s="1041"/>
      <c r="H113" s="1041"/>
      <c r="I113" s="1041"/>
      <c r="J113" s="1041"/>
      <c r="K113" s="1041"/>
    </row>
    <row r="114" spans="1:11" ht="11.1" customHeight="1">
      <c r="A114" s="1041"/>
      <c r="B114" s="1041"/>
      <c r="C114" s="1041"/>
      <c r="D114" s="1041"/>
      <c r="E114" s="1041"/>
      <c r="F114" s="1041"/>
      <c r="G114" s="1041"/>
      <c r="H114" s="1041"/>
      <c r="I114" s="1041"/>
      <c r="J114" s="1041"/>
      <c r="K114" s="1041"/>
    </row>
    <row r="115" spans="1:11" ht="11.1" customHeight="1">
      <c r="A115" s="1041"/>
      <c r="B115" s="1041"/>
      <c r="C115" s="1041"/>
      <c r="D115" s="1041"/>
      <c r="E115" s="1041"/>
      <c r="F115" s="1041"/>
      <c r="G115" s="1041"/>
      <c r="H115" s="1041"/>
      <c r="I115" s="1041"/>
      <c r="J115" s="1041"/>
      <c r="K115" s="1041"/>
    </row>
    <row r="116" spans="1:11" ht="11.1" customHeight="1">
      <c r="A116" s="1041"/>
      <c r="B116" s="1041"/>
      <c r="C116" s="1041"/>
      <c r="D116" s="1041"/>
      <c r="E116" s="1041"/>
      <c r="F116" s="1041"/>
      <c r="G116" s="1041"/>
      <c r="H116" s="1041"/>
      <c r="I116" s="1041"/>
      <c r="J116" s="1041"/>
      <c r="K116" s="1041"/>
    </row>
    <row r="117" spans="1:11" ht="11.1" customHeight="1">
      <c r="A117" s="1041"/>
      <c r="B117" s="1041"/>
      <c r="C117" s="1041"/>
      <c r="D117" s="1041"/>
      <c r="E117" s="1041"/>
      <c r="F117" s="1041"/>
      <c r="G117" s="1041"/>
      <c r="H117" s="1041"/>
      <c r="I117" s="1041"/>
      <c r="J117" s="1041"/>
      <c r="K117" s="1041"/>
    </row>
    <row r="118" spans="1:11" ht="11.1" customHeight="1">
      <c r="A118" s="1041"/>
      <c r="B118" s="1041"/>
      <c r="C118" s="1041"/>
      <c r="D118" s="1041"/>
      <c r="E118" s="1041"/>
      <c r="F118" s="1041"/>
      <c r="G118" s="1041"/>
      <c r="H118" s="1041"/>
      <c r="I118" s="1041"/>
      <c r="J118" s="1041"/>
      <c r="K118" s="1041"/>
    </row>
    <row r="119" spans="1:11" ht="11.1" customHeight="1">
      <c r="A119" s="1041"/>
      <c r="B119" s="1041"/>
      <c r="C119" s="1041"/>
      <c r="D119" s="1041"/>
      <c r="E119" s="1041"/>
      <c r="F119" s="1041"/>
      <c r="G119" s="1041"/>
      <c r="H119" s="1041"/>
      <c r="I119" s="1041"/>
      <c r="J119" s="1041"/>
      <c r="K119" s="1041"/>
    </row>
    <row r="120" spans="1:11" ht="11.1" customHeight="1">
      <c r="A120" s="1041"/>
      <c r="B120" s="1041"/>
      <c r="C120" s="1041"/>
      <c r="D120" s="1041"/>
      <c r="E120" s="1041"/>
      <c r="F120" s="1041"/>
      <c r="G120" s="1041"/>
      <c r="H120" s="1041"/>
      <c r="I120" s="1041"/>
      <c r="J120" s="1041"/>
      <c r="K120" s="1041"/>
    </row>
    <row r="121" spans="1:11" ht="11.1" customHeight="1">
      <c r="A121" s="1041"/>
      <c r="B121" s="1041"/>
      <c r="C121" s="1041"/>
      <c r="D121" s="1041"/>
      <c r="E121" s="1041"/>
      <c r="F121" s="1041"/>
      <c r="G121" s="1041"/>
      <c r="H121" s="1041"/>
      <c r="I121" s="1041"/>
      <c r="J121" s="1041"/>
      <c r="K121" s="1041"/>
    </row>
    <row r="122" spans="1:11" ht="11.1" customHeight="1">
      <c r="A122" s="1041"/>
      <c r="B122" s="1041"/>
      <c r="C122" s="1041"/>
      <c r="D122" s="1041"/>
      <c r="E122" s="1041"/>
      <c r="F122" s="1041"/>
      <c r="G122" s="1041"/>
      <c r="H122" s="1041"/>
      <c r="I122" s="1041"/>
      <c r="J122" s="1041"/>
      <c r="K122" s="1041"/>
    </row>
    <row r="123" spans="1:11" ht="11.1" customHeight="1">
      <c r="A123" s="1041"/>
      <c r="B123" s="1041"/>
      <c r="C123" s="1041"/>
      <c r="D123" s="1041"/>
      <c r="E123" s="1041"/>
      <c r="F123" s="1041"/>
      <c r="G123" s="1041"/>
      <c r="H123" s="1041"/>
      <c r="I123" s="1041"/>
      <c r="J123" s="1041"/>
      <c r="K123" s="1041"/>
    </row>
    <row r="124" spans="1:11" ht="11.1" customHeight="1">
      <c r="A124" s="1041"/>
      <c r="B124" s="1041"/>
      <c r="C124" s="1041"/>
      <c r="D124" s="1041"/>
      <c r="E124" s="1041"/>
      <c r="F124" s="1041"/>
      <c r="G124" s="1041"/>
      <c r="H124" s="1041"/>
      <c r="I124" s="1041"/>
      <c r="J124" s="1041"/>
      <c r="K124" s="1041"/>
    </row>
    <row r="125" spans="1:11" ht="11.1" customHeight="1">
      <c r="A125" s="1041"/>
      <c r="B125" s="1041"/>
      <c r="C125" s="1041"/>
      <c r="D125" s="1041"/>
      <c r="E125" s="1041"/>
      <c r="F125" s="1041"/>
      <c r="G125" s="1041"/>
      <c r="H125" s="1041"/>
      <c r="I125" s="1041"/>
      <c r="J125" s="1041"/>
      <c r="K125" s="1041"/>
    </row>
    <row r="126" spans="1:11" ht="11.1" customHeight="1">
      <c r="A126" s="1041"/>
      <c r="B126" s="1041"/>
      <c r="C126" s="1041"/>
      <c r="D126" s="1041"/>
      <c r="E126" s="1041"/>
      <c r="F126" s="1041"/>
      <c r="G126" s="1041"/>
      <c r="H126" s="1041"/>
      <c r="I126" s="1041"/>
      <c r="J126" s="1041"/>
      <c r="K126" s="1041"/>
    </row>
    <row r="127" spans="1:11" ht="11.1" customHeight="1">
      <c r="A127" s="1041"/>
      <c r="B127" s="1041"/>
      <c r="C127" s="1041"/>
      <c r="D127" s="1041"/>
      <c r="E127" s="1041"/>
      <c r="F127" s="1041"/>
      <c r="G127" s="1041"/>
      <c r="H127" s="1041"/>
      <c r="I127" s="1041"/>
      <c r="J127" s="1041"/>
      <c r="K127" s="1041"/>
    </row>
    <row r="128" spans="1:11" ht="11.1" customHeight="1">
      <c r="A128" s="1041"/>
      <c r="B128" s="1041"/>
      <c r="C128" s="1041"/>
      <c r="D128" s="1041"/>
      <c r="E128" s="1041"/>
      <c r="F128" s="1041"/>
      <c r="G128" s="1041"/>
      <c r="H128" s="1041"/>
      <c r="I128" s="1041"/>
      <c r="J128" s="1041"/>
      <c r="K128" s="1041"/>
    </row>
    <row r="129" spans="1:11" ht="11.1" customHeight="1">
      <c r="A129" s="1041"/>
      <c r="B129" s="1041"/>
      <c r="C129" s="1041"/>
      <c r="D129" s="1041"/>
      <c r="E129" s="1041"/>
      <c r="F129" s="1041"/>
      <c r="G129" s="1041"/>
      <c r="H129" s="1041"/>
      <c r="I129" s="1041"/>
      <c r="J129" s="1041"/>
      <c r="K129" s="1041"/>
    </row>
    <row r="130" spans="1:11" ht="11.1" customHeight="1">
      <c r="A130" s="1041"/>
      <c r="B130" s="1041"/>
      <c r="C130" s="1041"/>
      <c r="D130" s="1041"/>
      <c r="E130" s="1041"/>
      <c r="F130" s="1041"/>
      <c r="G130" s="1041"/>
      <c r="H130" s="1041"/>
      <c r="I130" s="1041"/>
      <c r="J130" s="1041"/>
      <c r="K130" s="1041"/>
    </row>
    <row r="131" spans="1:11" ht="11.1" customHeight="1">
      <c r="A131" s="1041"/>
      <c r="B131" s="1041"/>
      <c r="C131" s="1041"/>
      <c r="D131" s="1041"/>
      <c r="E131" s="1041"/>
      <c r="F131" s="1041"/>
      <c r="G131" s="1041"/>
      <c r="H131" s="1041"/>
      <c r="I131" s="1041"/>
      <c r="J131" s="1041"/>
      <c r="K131" s="1041"/>
    </row>
    <row r="132" spans="1:11" ht="11.1" customHeight="1">
      <c r="A132" s="1041"/>
      <c r="B132" s="1041"/>
      <c r="C132" s="1041"/>
      <c r="D132" s="1041"/>
      <c r="E132" s="1041"/>
      <c r="F132" s="1041"/>
      <c r="G132" s="1041"/>
      <c r="H132" s="1041"/>
      <c r="I132" s="1041"/>
      <c r="J132" s="1041"/>
      <c r="K132" s="1041"/>
    </row>
    <row r="133" spans="1:11" ht="11.1" customHeight="1">
      <c r="A133" s="1041"/>
      <c r="B133" s="1041"/>
      <c r="C133" s="1041"/>
      <c r="D133" s="1041"/>
      <c r="E133" s="1041"/>
      <c r="F133" s="1041"/>
      <c r="G133" s="1041"/>
      <c r="H133" s="1041"/>
      <c r="I133" s="1041"/>
      <c r="J133" s="1041"/>
      <c r="K133" s="1041"/>
    </row>
    <row r="134" spans="1:11" ht="11.1" customHeight="1">
      <c r="A134" s="1041"/>
      <c r="B134" s="1041"/>
      <c r="C134" s="1041"/>
      <c r="D134" s="1041"/>
      <c r="E134" s="1041"/>
      <c r="F134" s="1041"/>
      <c r="G134" s="1041"/>
      <c r="H134" s="1041"/>
      <c r="I134" s="1041"/>
      <c r="J134" s="1041"/>
      <c r="K134" s="1041"/>
    </row>
    <row r="135" spans="1:11" ht="11.1" customHeight="1">
      <c r="A135" s="1041"/>
      <c r="B135" s="1041"/>
      <c r="C135" s="1041"/>
      <c r="D135" s="1041"/>
      <c r="E135" s="1041"/>
      <c r="F135" s="1041"/>
      <c r="G135" s="1041"/>
      <c r="H135" s="1041"/>
      <c r="I135" s="1041"/>
      <c r="J135" s="1041"/>
      <c r="K135" s="1041"/>
    </row>
    <row r="136" spans="1:11" ht="11.1" customHeight="1">
      <c r="A136" s="1041"/>
      <c r="B136" s="1041"/>
      <c r="C136" s="1041"/>
      <c r="D136" s="1041"/>
      <c r="E136" s="1041"/>
      <c r="F136" s="1041"/>
      <c r="G136" s="1041"/>
      <c r="H136" s="1041"/>
      <c r="I136" s="1041"/>
      <c r="J136" s="1041"/>
      <c r="K136" s="1041"/>
    </row>
    <row r="137" spans="1:11" ht="11.1" customHeight="1">
      <c r="A137" s="1041"/>
      <c r="B137" s="1041"/>
      <c r="C137" s="1041"/>
      <c r="D137" s="1041"/>
      <c r="E137" s="1041"/>
      <c r="F137" s="1041"/>
      <c r="G137" s="1041"/>
      <c r="H137" s="1041"/>
      <c r="I137" s="1041"/>
      <c r="J137" s="1041"/>
      <c r="K137" s="1041"/>
    </row>
    <row r="138" spans="1:11" ht="11.1" customHeight="1">
      <c r="A138" s="1041"/>
      <c r="B138" s="1041"/>
      <c r="C138" s="1041"/>
      <c r="D138" s="1041"/>
      <c r="E138" s="1041"/>
      <c r="F138" s="1041"/>
      <c r="G138" s="1041"/>
      <c r="H138" s="1041"/>
      <c r="I138" s="1041"/>
      <c r="J138" s="1041"/>
      <c r="K138" s="1041"/>
    </row>
    <row r="139" spans="1:11" ht="11.1" customHeight="1">
      <c r="A139" s="1041"/>
      <c r="B139" s="1041"/>
      <c r="C139" s="1041"/>
      <c r="D139" s="1041"/>
      <c r="E139" s="1041"/>
      <c r="F139" s="1041"/>
      <c r="G139" s="1041"/>
      <c r="H139" s="1041"/>
      <c r="I139" s="1041"/>
      <c r="J139" s="1041"/>
      <c r="K139" s="1041"/>
    </row>
    <row r="140" spans="1:11" ht="11.1" customHeight="1">
      <c r="A140" s="1041"/>
      <c r="B140" s="1041"/>
      <c r="C140" s="1041"/>
      <c r="D140" s="1041"/>
      <c r="E140" s="1041"/>
      <c r="F140" s="1041"/>
      <c r="G140" s="1041"/>
      <c r="H140" s="1041"/>
      <c r="I140" s="1041"/>
      <c r="J140" s="1041"/>
      <c r="K140" s="1041"/>
    </row>
    <row r="141" spans="1:11" ht="11.1" customHeight="1">
      <c r="A141" s="1041"/>
      <c r="B141" s="1041"/>
      <c r="C141" s="1041"/>
      <c r="D141" s="1041"/>
      <c r="E141" s="1041"/>
      <c r="F141" s="1041"/>
      <c r="G141" s="1041"/>
      <c r="H141" s="1041"/>
      <c r="I141" s="1041"/>
      <c r="J141" s="1041"/>
      <c r="K141" s="1041"/>
    </row>
    <row r="142" spans="1:11" ht="11.1" customHeight="1">
      <c r="A142" s="1041"/>
      <c r="B142" s="1041"/>
      <c r="C142" s="1041"/>
      <c r="D142" s="1041"/>
      <c r="E142" s="1041"/>
      <c r="F142" s="1041"/>
      <c r="G142" s="1041"/>
      <c r="H142" s="1041"/>
      <c r="I142" s="1041"/>
      <c r="J142" s="1041"/>
      <c r="K142" s="1041"/>
    </row>
    <row r="143" spans="1:11" ht="11.1" customHeight="1">
      <c r="A143" s="1041"/>
      <c r="B143" s="1041"/>
      <c r="C143" s="1041"/>
      <c r="D143" s="1041"/>
      <c r="E143" s="1041"/>
      <c r="F143" s="1041"/>
      <c r="G143" s="1041"/>
      <c r="H143" s="1041"/>
      <c r="I143" s="1041"/>
      <c r="J143" s="1041"/>
      <c r="K143" s="1041"/>
    </row>
    <row r="144" spans="1:11" ht="11.1" customHeight="1">
      <c r="A144" s="1041"/>
      <c r="B144" s="1041"/>
      <c r="C144" s="1041"/>
      <c r="D144" s="1041"/>
      <c r="E144" s="1041"/>
      <c r="F144" s="1041"/>
      <c r="G144" s="1041"/>
      <c r="H144" s="1041"/>
      <c r="I144" s="1041"/>
      <c r="J144" s="1041"/>
      <c r="K144" s="1041"/>
    </row>
    <row r="145" spans="1:11" ht="11.1" customHeight="1">
      <c r="A145" s="1041"/>
      <c r="B145" s="1041"/>
      <c r="C145" s="1041"/>
      <c r="D145" s="1041"/>
      <c r="E145" s="1041"/>
      <c r="F145" s="1041"/>
      <c r="G145" s="1041"/>
      <c r="H145" s="1041"/>
      <c r="I145" s="1041"/>
      <c r="J145" s="1041"/>
      <c r="K145" s="1041"/>
    </row>
    <row r="146" spans="1:11" ht="11.1" customHeight="1">
      <c r="A146" s="1041"/>
      <c r="B146" s="1041"/>
      <c r="C146" s="1041"/>
      <c r="D146" s="1041"/>
      <c r="E146" s="1041"/>
      <c r="F146" s="1041"/>
      <c r="G146" s="1041"/>
      <c r="H146" s="1041"/>
      <c r="I146" s="1041"/>
      <c r="J146" s="1041"/>
      <c r="K146" s="1041"/>
    </row>
    <row r="147" spans="1:11" ht="11.1" customHeight="1">
      <c r="A147" s="1041"/>
      <c r="B147" s="1041"/>
      <c r="C147" s="1041"/>
      <c r="D147" s="1041"/>
      <c r="E147" s="1041"/>
      <c r="F147" s="1041"/>
      <c r="G147" s="1041"/>
      <c r="H147" s="1041"/>
      <c r="I147" s="1041"/>
      <c r="J147" s="1041"/>
      <c r="K147" s="1041"/>
    </row>
    <row r="148" spans="1:11" ht="11.1" customHeight="1">
      <c r="A148" s="1041"/>
      <c r="B148" s="1041"/>
      <c r="C148" s="1041"/>
      <c r="D148" s="1041"/>
      <c r="E148" s="1041"/>
      <c r="F148" s="1041"/>
      <c r="G148" s="1041"/>
      <c r="H148" s="1041"/>
      <c r="I148" s="1041"/>
      <c r="J148" s="1041"/>
      <c r="K148" s="1041"/>
    </row>
    <row r="149" spans="1:11" ht="11.1" customHeight="1">
      <c r="A149" s="1041"/>
      <c r="B149" s="1041"/>
      <c r="C149" s="1041"/>
      <c r="D149" s="1041"/>
      <c r="E149" s="1041"/>
      <c r="F149" s="1041"/>
      <c r="G149" s="1041"/>
      <c r="H149" s="1041"/>
      <c r="I149" s="1041"/>
      <c r="J149" s="1041"/>
      <c r="K149" s="1041"/>
    </row>
    <row r="150" spans="1:11" ht="11.1" customHeight="1">
      <c r="A150" s="1041"/>
      <c r="B150" s="1041"/>
      <c r="C150" s="1041"/>
      <c r="D150" s="1041"/>
      <c r="E150" s="1041"/>
      <c r="F150" s="1041"/>
      <c r="G150" s="1041"/>
      <c r="H150" s="1041"/>
      <c r="I150" s="1041"/>
      <c r="J150" s="1041"/>
      <c r="K150" s="1041"/>
    </row>
    <row r="151" spans="1:11" ht="11.1" customHeight="1">
      <c r="A151" s="1041"/>
      <c r="B151" s="1041"/>
      <c r="C151" s="1041"/>
      <c r="D151" s="1041"/>
      <c r="E151" s="1041"/>
      <c r="F151" s="1041"/>
      <c r="G151" s="1041"/>
      <c r="H151" s="1041"/>
      <c r="I151" s="1041"/>
      <c r="J151" s="1041"/>
      <c r="K151" s="1041"/>
    </row>
    <row r="152" spans="1:11" ht="11.1" customHeight="1">
      <c r="A152" s="1041"/>
      <c r="B152" s="1041"/>
      <c r="C152" s="1041"/>
      <c r="D152" s="1041"/>
      <c r="E152" s="1041"/>
      <c r="F152" s="1041"/>
      <c r="G152" s="1041"/>
      <c r="H152" s="1041"/>
      <c r="I152" s="1041"/>
      <c r="J152" s="1041"/>
      <c r="K152" s="1041"/>
    </row>
  </sheetData>
  <mergeCells count="2">
    <mergeCell ref="A8:A9"/>
    <mergeCell ref="C8:I8"/>
  </mergeCells>
  <phoneticPr fontId="14" type="noConversion"/>
  <hyperlinks>
    <hyperlink ref="A76" r:id="rId1"/>
  </hyperlinks>
  <pageMargins left="0.59055118110236227" right="0.78740157480314965" top="0.59055118110236227" bottom="0.59055118110236227" header="0.19685039370078741" footer="0.39370078740157483"/>
  <pageSetup paperSize="119" orientation="portrait" r:id="rId2"/>
  <headerFooter alignWithMargins="0">
    <oddHeader>&amp;L&amp;K0070C0INEGI. Estadísticas históricas de México 2014. 2015</oddHeader>
  </headerFooter>
  <drawing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2"/>
  <sheetViews>
    <sheetView showGridLines="0" workbookViewId="0">
      <pane ySplit="1" topLeftCell="A2" activePane="bottomLeft" state="frozen"/>
      <selection pane="bottomLeft"/>
    </sheetView>
  </sheetViews>
  <sheetFormatPr baseColWidth="10" defaultRowHeight="11.1" customHeight="1"/>
  <cols>
    <col min="1" max="1" width="26.28515625" style="511" customWidth="1"/>
    <col min="2" max="2" width="8" style="511" customWidth="1"/>
    <col min="3" max="3" width="10.5703125" style="511" customWidth="1"/>
    <col min="4" max="4" width="8" style="511" customWidth="1"/>
    <col min="5" max="5" width="7.5703125" style="511" customWidth="1"/>
    <col min="6" max="6" width="8" style="511" customWidth="1"/>
    <col min="7" max="7" width="7.85546875" style="511" customWidth="1"/>
    <col min="8" max="8" width="7.5703125" style="511" customWidth="1"/>
    <col min="9" max="9" width="8.85546875" style="511" customWidth="1"/>
    <col min="10" max="16384" width="11.42578125" style="511"/>
  </cols>
  <sheetData>
    <row r="1" spans="1:10" ht="24.75" customHeight="1"/>
    <row r="2" spans="1:10" ht="12.75" customHeight="1">
      <c r="A2" s="509" t="s">
        <v>425</v>
      </c>
      <c r="B2" s="1042"/>
      <c r="C2" s="1042"/>
      <c r="D2" s="1042"/>
      <c r="E2" s="1042"/>
      <c r="F2" s="1042"/>
      <c r="G2" s="1042"/>
      <c r="H2" s="1042"/>
      <c r="I2" s="1043" t="s">
        <v>307</v>
      </c>
    </row>
    <row r="3" spans="1:10" ht="12.75" customHeight="1">
      <c r="A3" s="509" t="s">
        <v>87</v>
      </c>
      <c r="B3" s="1042"/>
      <c r="C3" s="1042"/>
      <c r="D3" s="1042"/>
      <c r="E3" s="1042"/>
      <c r="F3" s="1042"/>
      <c r="G3" s="1042"/>
      <c r="H3" s="1042"/>
      <c r="I3" s="1043"/>
    </row>
    <row r="4" spans="1:10" s="510" customFormat="1" ht="12.75" customHeight="1">
      <c r="A4" s="509" t="s">
        <v>511</v>
      </c>
      <c r="B4" s="1042"/>
      <c r="C4" s="1042"/>
      <c r="D4" s="1042"/>
      <c r="E4" s="1042"/>
      <c r="F4" s="1042"/>
      <c r="G4" s="1042"/>
      <c r="H4" s="1042"/>
      <c r="I4" s="1042"/>
    </row>
    <row r="5" spans="1:10" s="510" customFormat="1" ht="12.75" customHeight="1">
      <c r="A5" s="218" t="s">
        <v>507</v>
      </c>
      <c r="B5" s="1042"/>
      <c r="C5" s="1042"/>
      <c r="D5" s="1042"/>
      <c r="E5" s="1042"/>
      <c r="F5" s="1042"/>
      <c r="G5" s="1042"/>
      <c r="H5" s="1042"/>
      <c r="I5" s="1042"/>
    </row>
    <row r="6" spans="1:10" s="510" customFormat="1" ht="3" customHeight="1">
      <c r="A6" s="512"/>
      <c r="B6" s="512"/>
      <c r="C6" s="512"/>
      <c r="D6" s="512"/>
      <c r="E6" s="512"/>
      <c r="F6" s="512"/>
      <c r="G6" s="512"/>
      <c r="H6" s="512"/>
      <c r="I6" s="512"/>
    </row>
    <row r="7" spans="1:10" s="510" customFormat="1" ht="3" customHeight="1">
      <c r="A7" s="513"/>
      <c r="B7" s="513"/>
      <c r="C7" s="513"/>
      <c r="D7" s="513"/>
      <c r="E7" s="513"/>
      <c r="F7" s="513"/>
      <c r="G7" s="513"/>
      <c r="H7" s="513"/>
      <c r="I7" s="513"/>
    </row>
    <row r="8" spans="1:10" s="510" customFormat="1" ht="12" customHeight="1">
      <c r="A8" s="1574" t="s">
        <v>273</v>
      </c>
      <c r="B8" s="514" t="s">
        <v>34</v>
      </c>
      <c r="C8" s="1602" t="s">
        <v>674</v>
      </c>
      <c r="D8" s="1602"/>
      <c r="E8" s="1602"/>
      <c r="F8" s="1602"/>
      <c r="G8" s="1602"/>
      <c r="H8" s="1602"/>
      <c r="I8" s="1602"/>
    </row>
    <row r="9" spans="1:10" s="510" customFormat="1" ht="12" customHeight="1">
      <c r="A9" s="1574"/>
      <c r="B9" s="514" t="s">
        <v>38</v>
      </c>
      <c r="C9" s="1122" t="s">
        <v>48</v>
      </c>
      <c r="D9" s="514" t="s">
        <v>39</v>
      </c>
      <c r="E9" s="514" t="s">
        <v>37</v>
      </c>
      <c r="F9" s="514" t="s">
        <v>36</v>
      </c>
      <c r="G9" s="514" t="s">
        <v>72</v>
      </c>
      <c r="H9" s="514" t="s">
        <v>71</v>
      </c>
      <c r="I9" s="514" t="s">
        <v>81</v>
      </c>
    </row>
    <row r="10" spans="1:10" s="510" customFormat="1" ht="3" customHeight="1">
      <c r="A10" s="515"/>
      <c r="B10" s="516"/>
      <c r="C10" s="516"/>
      <c r="D10" s="516"/>
      <c r="E10" s="516"/>
      <c r="F10" s="516"/>
      <c r="G10" s="516"/>
      <c r="H10" s="516"/>
      <c r="I10" s="516"/>
    </row>
    <row r="11" spans="1:10" s="510" customFormat="1" ht="3" customHeight="1">
      <c r="A11" s="517"/>
      <c r="B11" s="518"/>
      <c r="C11" s="518"/>
      <c r="D11" s="518"/>
      <c r="E11" s="518"/>
      <c r="F11" s="518"/>
      <c r="G11" s="518"/>
      <c r="H11" s="518"/>
      <c r="I11" s="518"/>
    </row>
    <row r="12" spans="1:10" s="510" customFormat="1" ht="9.75" customHeight="1">
      <c r="A12" s="1044" t="s">
        <v>568</v>
      </c>
      <c r="B12" s="1045">
        <v>68.3</v>
      </c>
      <c r="C12" s="1045">
        <v>63.2</v>
      </c>
      <c r="D12" s="1045">
        <v>66.900000000000006</v>
      </c>
      <c r="E12" s="1045">
        <v>91.5</v>
      </c>
      <c r="F12" s="1045">
        <v>55.3</v>
      </c>
      <c r="G12" s="1045">
        <v>60.3</v>
      </c>
      <c r="H12" s="1045" t="s">
        <v>56</v>
      </c>
      <c r="I12" s="1045" t="s">
        <v>56</v>
      </c>
      <c r="J12" s="1042"/>
    </row>
    <row r="13" spans="1:10" s="510" customFormat="1" ht="9.75" customHeight="1">
      <c r="A13" s="1044" t="s">
        <v>569</v>
      </c>
      <c r="B13" s="1045">
        <v>83.3</v>
      </c>
      <c r="C13" s="1045">
        <v>77.099999999999994</v>
      </c>
      <c r="D13" s="1045">
        <v>81.599999999999994</v>
      </c>
      <c r="E13" s="1045">
        <v>111.6</v>
      </c>
      <c r="F13" s="1045">
        <v>67.400000000000006</v>
      </c>
      <c r="G13" s="1045">
        <v>73.599999999999994</v>
      </c>
      <c r="H13" s="1045" t="s">
        <v>56</v>
      </c>
      <c r="I13" s="1045" t="s">
        <v>56</v>
      </c>
      <c r="J13" s="1042"/>
    </row>
    <row r="14" spans="1:10" s="510" customFormat="1" ht="9.75" customHeight="1">
      <c r="A14" s="1044" t="s">
        <v>570</v>
      </c>
      <c r="B14" s="1045">
        <v>103.6</v>
      </c>
      <c r="C14" s="1045">
        <v>93.6</v>
      </c>
      <c r="D14" s="1045">
        <v>97.8</v>
      </c>
      <c r="E14" s="1045">
        <v>131.5</v>
      </c>
      <c r="F14" s="1045">
        <v>80.400000000000006</v>
      </c>
      <c r="G14" s="1045">
        <v>90</v>
      </c>
      <c r="H14" s="1045" t="s">
        <v>56</v>
      </c>
      <c r="I14" s="1045" t="s">
        <v>56</v>
      </c>
      <c r="J14" s="1042"/>
    </row>
    <row r="15" spans="1:10" s="510" customFormat="1" ht="9.75" customHeight="1">
      <c r="A15" s="1044" t="s">
        <v>571</v>
      </c>
      <c r="B15" s="1045">
        <v>127.4</v>
      </c>
      <c r="C15" s="1045">
        <v>115</v>
      </c>
      <c r="D15" s="1045">
        <v>120.3</v>
      </c>
      <c r="E15" s="1045">
        <v>161.80000000000001</v>
      </c>
      <c r="F15" s="1045">
        <v>98.8</v>
      </c>
      <c r="G15" s="1045">
        <v>110.7</v>
      </c>
      <c r="H15" s="1045" t="s">
        <v>56</v>
      </c>
      <c r="I15" s="1045" t="s">
        <v>56</v>
      </c>
      <c r="J15" s="1042"/>
    </row>
    <row r="16" spans="1:10" s="510" customFormat="1" ht="9.75" customHeight="1">
      <c r="A16" s="1044" t="s">
        <v>572</v>
      </c>
      <c r="B16" s="1045">
        <v>140.19999999999999</v>
      </c>
      <c r="C16" s="1045">
        <v>126.5</v>
      </c>
      <c r="D16" s="1045">
        <v>132.30000000000001</v>
      </c>
      <c r="E16" s="1045">
        <v>176.5</v>
      </c>
      <c r="F16" s="1045">
        <v>108.7</v>
      </c>
      <c r="G16" s="1045">
        <v>121.8</v>
      </c>
      <c r="H16" s="1045">
        <v>78.8</v>
      </c>
      <c r="I16" s="1045">
        <v>89.3</v>
      </c>
      <c r="J16" s="1042"/>
    </row>
    <row r="17" spans="1:10" s="510" customFormat="1" ht="9.75" customHeight="1">
      <c r="A17" s="1044" t="s">
        <v>573</v>
      </c>
      <c r="B17" s="1045">
        <v>158</v>
      </c>
      <c r="C17" s="1045">
        <v>142</v>
      </c>
      <c r="D17" s="1045">
        <v>149</v>
      </c>
      <c r="E17" s="1045">
        <v>194</v>
      </c>
      <c r="F17" s="1045">
        <v>123</v>
      </c>
      <c r="G17" s="1045">
        <v>138</v>
      </c>
      <c r="H17" s="1045">
        <v>92</v>
      </c>
      <c r="I17" s="1045">
        <v>105</v>
      </c>
      <c r="J17" s="1042"/>
    </row>
    <row r="18" spans="1:10" s="510" customFormat="1" ht="9.75" customHeight="1">
      <c r="A18" s="1044" t="s">
        <v>574</v>
      </c>
      <c r="B18" s="1045">
        <v>182</v>
      </c>
      <c r="C18" s="1045">
        <v>163</v>
      </c>
      <c r="D18" s="1045">
        <v>171</v>
      </c>
      <c r="E18" s="1045">
        <v>213</v>
      </c>
      <c r="F18" s="1045">
        <v>142</v>
      </c>
      <c r="G18" s="1045">
        <v>159</v>
      </c>
      <c r="H18" s="1045">
        <v>112</v>
      </c>
      <c r="I18" s="1045">
        <v>125</v>
      </c>
      <c r="J18" s="1042"/>
    </row>
    <row r="19" spans="1:10" s="510" customFormat="1" ht="9.75" customHeight="1">
      <c r="A19" s="1044" t="s">
        <v>575</v>
      </c>
      <c r="B19" s="1045">
        <v>215</v>
      </c>
      <c r="C19" s="1045">
        <v>191</v>
      </c>
      <c r="D19" s="1045">
        <v>198</v>
      </c>
      <c r="E19" s="1045">
        <v>237</v>
      </c>
      <c r="F19" s="1045">
        <v>165</v>
      </c>
      <c r="G19" s="1045">
        <v>184</v>
      </c>
      <c r="H19" s="1045">
        <v>138</v>
      </c>
      <c r="I19" s="1045">
        <v>145</v>
      </c>
      <c r="J19" s="1042"/>
    </row>
    <row r="20" spans="1:10" s="510" customFormat="1" ht="9.75" customHeight="1">
      <c r="A20" s="1044" t="s">
        <v>576</v>
      </c>
      <c r="B20" s="1045">
        <v>277</v>
      </c>
      <c r="C20" s="1045">
        <v>250</v>
      </c>
      <c r="D20" s="1045">
        <v>250</v>
      </c>
      <c r="E20" s="1045">
        <v>277</v>
      </c>
      <c r="F20" s="1045">
        <v>211</v>
      </c>
      <c r="G20" s="1045">
        <v>224</v>
      </c>
      <c r="H20" s="1045">
        <v>198</v>
      </c>
      <c r="I20" s="1045">
        <v>198</v>
      </c>
      <c r="J20" s="1042"/>
    </row>
    <row r="21" spans="1:10" s="510" customFormat="1" ht="9.75" customHeight="1">
      <c r="A21" s="1044" t="s">
        <v>577</v>
      </c>
      <c r="B21" s="1045">
        <v>369</v>
      </c>
      <c r="C21" s="1045">
        <v>336</v>
      </c>
      <c r="D21" s="1045">
        <v>336</v>
      </c>
      <c r="E21" s="1045">
        <v>369</v>
      </c>
      <c r="F21" s="1045">
        <v>297</v>
      </c>
      <c r="G21" s="1045">
        <v>297</v>
      </c>
      <c r="H21" s="1045">
        <v>264</v>
      </c>
      <c r="I21" s="1045">
        <v>264</v>
      </c>
      <c r="J21" s="1042"/>
    </row>
    <row r="22" spans="1:10" s="510" customFormat="1" ht="9.75" customHeight="1">
      <c r="A22" s="1044" t="s">
        <v>578</v>
      </c>
      <c r="B22" s="1045">
        <v>479.5</v>
      </c>
      <c r="C22" s="1045">
        <v>437</v>
      </c>
      <c r="D22" s="1045">
        <v>437</v>
      </c>
      <c r="E22" s="1045">
        <v>479.5</v>
      </c>
      <c r="F22" s="1045">
        <v>386</v>
      </c>
      <c r="G22" s="1045">
        <v>386</v>
      </c>
      <c r="H22" s="1045">
        <v>343</v>
      </c>
      <c r="I22" s="1045">
        <v>343</v>
      </c>
      <c r="J22" s="1042"/>
    </row>
    <row r="23" spans="1:10" s="510" customFormat="1" ht="9.75" customHeight="1">
      <c r="A23" s="1044" t="s">
        <v>579</v>
      </c>
      <c r="B23" s="1045">
        <v>600</v>
      </c>
      <c r="C23" s="1045">
        <v>547</v>
      </c>
      <c r="D23" s="1045">
        <v>547</v>
      </c>
      <c r="E23" s="1045">
        <v>600</v>
      </c>
      <c r="F23" s="1045">
        <v>481</v>
      </c>
      <c r="G23" s="1045">
        <v>481</v>
      </c>
      <c r="H23" s="1045">
        <v>428</v>
      </c>
      <c r="I23" s="1045">
        <v>428</v>
      </c>
      <c r="J23" s="1042"/>
    </row>
    <row r="24" spans="1:10" s="510" customFormat="1" ht="9.75" customHeight="1">
      <c r="A24" s="1044" t="s">
        <v>580</v>
      </c>
      <c r="B24" s="1045">
        <v>689</v>
      </c>
      <c r="C24" s="1045">
        <v>630</v>
      </c>
      <c r="D24" s="1045">
        <v>630</v>
      </c>
      <c r="E24" s="1045">
        <v>689</v>
      </c>
      <c r="F24" s="1045">
        <v>555</v>
      </c>
      <c r="G24" s="1045">
        <v>555</v>
      </c>
      <c r="H24" s="1045">
        <v>501</v>
      </c>
      <c r="I24" s="1045">
        <v>501</v>
      </c>
      <c r="J24" s="1042"/>
    </row>
    <row r="25" spans="1:10" s="510" customFormat="1" ht="9.75" customHeight="1">
      <c r="A25" s="1044" t="s">
        <v>581</v>
      </c>
      <c r="B25" s="1045">
        <v>897</v>
      </c>
      <c r="C25" s="1045">
        <v>824</v>
      </c>
      <c r="D25" s="1045">
        <v>824</v>
      </c>
      <c r="E25" s="1045">
        <v>897</v>
      </c>
      <c r="F25" s="1045">
        <v>725</v>
      </c>
      <c r="G25" s="1045">
        <v>725</v>
      </c>
      <c r="H25" s="1045">
        <v>653</v>
      </c>
      <c r="I25" s="1045">
        <v>653</v>
      </c>
      <c r="J25" s="1042"/>
    </row>
    <row r="26" spans="1:10" s="510" customFormat="1" ht="9.75" customHeight="1">
      <c r="A26" s="1044" t="s">
        <v>582</v>
      </c>
      <c r="B26" s="1045">
        <v>1075</v>
      </c>
      <c r="C26" s="1045">
        <v>988</v>
      </c>
      <c r="D26" s="1045">
        <v>988</v>
      </c>
      <c r="E26" s="1045">
        <v>1075</v>
      </c>
      <c r="F26" s="1045">
        <v>870</v>
      </c>
      <c r="G26" s="1045">
        <v>870</v>
      </c>
      <c r="H26" s="1045">
        <v>791</v>
      </c>
      <c r="I26" s="1045">
        <v>791</v>
      </c>
      <c r="J26" s="1042"/>
    </row>
    <row r="27" spans="1:10" s="510" customFormat="1" ht="9.75" customHeight="1">
      <c r="A27" s="1042" t="s">
        <v>583</v>
      </c>
      <c r="B27" s="1045">
        <v>1397</v>
      </c>
      <c r="C27" s="1045">
        <v>1285</v>
      </c>
      <c r="D27" s="1045">
        <v>1285</v>
      </c>
      <c r="E27" s="1045">
        <v>1395</v>
      </c>
      <c r="F27" s="1045">
        <v>1133</v>
      </c>
      <c r="G27" s="1045">
        <v>1133</v>
      </c>
      <c r="H27" s="1045">
        <v>1028</v>
      </c>
      <c r="I27" s="1045">
        <v>1028</v>
      </c>
      <c r="J27" s="1042"/>
    </row>
    <row r="28" spans="1:10" s="510" customFormat="1" ht="9.75" customHeight="1">
      <c r="A28" s="1042" t="s">
        <v>584</v>
      </c>
      <c r="B28" s="1045">
        <v>1647</v>
      </c>
      <c r="C28" s="1045">
        <v>1516</v>
      </c>
      <c r="D28" s="1045">
        <v>1516</v>
      </c>
      <c r="E28" s="1045">
        <v>1647</v>
      </c>
      <c r="F28" s="1045">
        <v>1338</v>
      </c>
      <c r="G28" s="1045">
        <v>1338</v>
      </c>
      <c r="H28" s="1045">
        <v>1214</v>
      </c>
      <c r="I28" s="1045">
        <v>1214</v>
      </c>
      <c r="J28" s="1042"/>
    </row>
    <row r="29" spans="1:10" s="510" customFormat="1" ht="9.75" customHeight="1">
      <c r="A29" s="1042" t="s">
        <v>585</v>
      </c>
      <c r="B29" s="1045">
        <v>2174</v>
      </c>
      <c r="C29" s="1045">
        <v>2003</v>
      </c>
      <c r="D29" s="1045">
        <v>2003</v>
      </c>
      <c r="E29" s="1045">
        <v>2174</v>
      </c>
      <c r="F29" s="1045">
        <v>1766</v>
      </c>
      <c r="G29" s="1045">
        <v>1766</v>
      </c>
      <c r="H29" s="1045">
        <v>1766</v>
      </c>
      <c r="I29" s="1045">
        <v>1766</v>
      </c>
      <c r="J29" s="1042"/>
    </row>
    <row r="30" spans="1:10" s="510" customFormat="1" ht="9.75" customHeight="1">
      <c r="A30" s="1042" t="s">
        <v>586</v>
      </c>
      <c r="B30" s="1045">
        <v>2720</v>
      </c>
      <c r="C30" s="1045">
        <v>2505</v>
      </c>
      <c r="D30" s="1045">
        <v>2505</v>
      </c>
      <c r="E30" s="1045">
        <v>2720</v>
      </c>
      <c r="F30" s="1045">
        <v>2205</v>
      </c>
      <c r="G30" s="1045">
        <v>2205</v>
      </c>
      <c r="H30" s="1045">
        <v>2205</v>
      </c>
      <c r="I30" s="1045">
        <v>2205</v>
      </c>
      <c r="J30" s="1042"/>
    </row>
    <row r="31" spans="1:10" s="510" customFormat="1" ht="9.75" customHeight="1">
      <c r="A31" s="1042" t="s">
        <v>587</v>
      </c>
      <c r="B31" s="1045">
        <v>3270</v>
      </c>
      <c r="C31" s="1045">
        <v>3020</v>
      </c>
      <c r="D31" s="1045">
        <v>3020</v>
      </c>
      <c r="E31" s="1045">
        <v>3270</v>
      </c>
      <c r="F31" s="1045">
        <v>2715</v>
      </c>
      <c r="G31" s="1045">
        <v>2715</v>
      </c>
      <c r="H31" s="1045">
        <v>2715</v>
      </c>
      <c r="I31" s="1045">
        <v>2715</v>
      </c>
      <c r="J31" s="1042"/>
    </row>
    <row r="32" spans="1:10" s="510" customFormat="1" ht="9.75" customHeight="1">
      <c r="A32" s="1042" t="s">
        <v>588</v>
      </c>
      <c r="B32" s="1045">
        <v>4020</v>
      </c>
      <c r="C32" s="1045">
        <v>3715</v>
      </c>
      <c r="D32" s="1045">
        <v>3715</v>
      </c>
      <c r="E32" s="1045">
        <v>4020</v>
      </c>
      <c r="F32" s="1045">
        <v>3340</v>
      </c>
      <c r="G32" s="1045">
        <v>3340</v>
      </c>
      <c r="H32" s="1045">
        <v>3340</v>
      </c>
      <c r="I32" s="1045">
        <v>3340</v>
      </c>
      <c r="J32" s="1042"/>
    </row>
    <row r="33" spans="1:10" s="510" customFormat="1" ht="9.75" customHeight="1">
      <c r="A33" s="1042" t="s">
        <v>589</v>
      </c>
      <c r="B33" s="1045">
        <v>4825</v>
      </c>
      <c r="C33" s="1045">
        <v>4460</v>
      </c>
      <c r="D33" s="1045">
        <v>4460</v>
      </c>
      <c r="E33" s="1045">
        <v>4825</v>
      </c>
      <c r="F33" s="1045">
        <v>4015</v>
      </c>
      <c r="G33" s="1045">
        <v>4015</v>
      </c>
      <c r="H33" s="1045">
        <v>4015</v>
      </c>
      <c r="I33" s="1045">
        <v>4015</v>
      </c>
      <c r="J33" s="1042"/>
    </row>
    <row r="34" spans="1:10" s="510" customFormat="1" ht="9.75" customHeight="1">
      <c r="A34" s="1042" t="s">
        <v>590</v>
      </c>
      <c r="B34" s="1045">
        <v>5930</v>
      </c>
      <c r="C34" s="1045">
        <v>5490</v>
      </c>
      <c r="D34" s="1045">
        <v>5490</v>
      </c>
      <c r="E34" s="1045">
        <v>5930</v>
      </c>
      <c r="F34" s="1045">
        <v>4940</v>
      </c>
      <c r="G34" s="1045">
        <v>4940</v>
      </c>
      <c r="H34" s="1045">
        <v>4940</v>
      </c>
      <c r="I34" s="1045">
        <v>4940</v>
      </c>
      <c r="J34" s="1042"/>
    </row>
    <row r="35" spans="1:10" s="510" customFormat="1" ht="9.75" customHeight="1">
      <c r="A35" s="1042" t="s">
        <v>591</v>
      </c>
      <c r="B35" s="1045">
        <v>7415</v>
      </c>
      <c r="C35" s="1045">
        <v>6865</v>
      </c>
      <c r="D35" s="1045">
        <v>6865</v>
      </c>
      <c r="E35" s="1045">
        <v>7415</v>
      </c>
      <c r="F35" s="1045">
        <v>6180</v>
      </c>
      <c r="G35" s="1045">
        <v>6180</v>
      </c>
      <c r="H35" s="1045">
        <v>6180</v>
      </c>
      <c r="I35" s="1045">
        <v>6180</v>
      </c>
      <c r="J35" s="1042"/>
    </row>
    <row r="36" spans="1:10" s="510" customFormat="1" ht="9.75" customHeight="1">
      <c r="A36" s="1042" t="s">
        <v>592</v>
      </c>
      <c r="B36" s="1045">
        <v>10235</v>
      </c>
      <c r="C36" s="1045">
        <v>9475</v>
      </c>
      <c r="D36" s="1045">
        <v>9475</v>
      </c>
      <c r="E36" s="1045">
        <v>10235</v>
      </c>
      <c r="F36" s="1045">
        <v>8535</v>
      </c>
      <c r="G36" s="1045">
        <v>8535</v>
      </c>
      <c r="H36" s="1045">
        <v>8535</v>
      </c>
      <c r="I36" s="1045">
        <v>8535</v>
      </c>
      <c r="J36" s="1042"/>
    </row>
    <row r="37" spans="1:10" s="510" customFormat="1" ht="9.75" customHeight="1">
      <c r="A37" s="1042" t="s">
        <v>593</v>
      </c>
      <c r="B37" s="1045">
        <v>10545</v>
      </c>
      <c r="C37" s="1045">
        <v>9760</v>
      </c>
      <c r="D37" s="1045">
        <v>9760</v>
      </c>
      <c r="E37" s="1045">
        <v>10545</v>
      </c>
      <c r="F37" s="1045">
        <v>8790</v>
      </c>
      <c r="G37" s="1045">
        <v>8790</v>
      </c>
      <c r="H37" s="1045">
        <v>8790</v>
      </c>
      <c r="I37" s="1045">
        <v>8790</v>
      </c>
      <c r="J37" s="1042"/>
    </row>
    <row r="38" spans="1:10" s="510" customFormat="1" ht="9.75" customHeight="1">
      <c r="A38" s="1042" t="s">
        <v>594</v>
      </c>
      <c r="B38" s="1045">
        <v>11385</v>
      </c>
      <c r="C38" s="1045">
        <v>10535</v>
      </c>
      <c r="D38" s="1045">
        <v>10535</v>
      </c>
      <c r="E38" s="1045">
        <v>11385</v>
      </c>
      <c r="F38" s="1045">
        <v>9495</v>
      </c>
      <c r="G38" s="1045">
        <v>9495</v>
      </c>
      <c r="H38" s="1045">
        <v>9495</v>
      </c>
      <c r="I38" s="1045">
        <v>9495</v>
      </c>
      <c r="J38" s="1042"/>
    </row>
    <row r="39" spans="1:10" s="510" customFormat="1" ht="9.75" customHeight="1">
      <c r="A39" s="1042" t="s">
        <v>595</v>
      </c>
      <c r="B39" s="1045">
        <v>12070</v>
      </c>
      <c r="C39" s="1045">
        <v>11170</v>
      </c>
      <c r="D39" s="1045">
        <v>11170</v>
      </c>
      <c r="E39" s="1045">
        <v>12070</v>
      </c>
      <c r="F39" s="1045">
        <v>10070</v>
      </c>
      <c r="G39" s="1045">
        <v>10070</v>
      </c>
      <c r="H39" s="1045">
        <v>10070</v>
      </c>
      <c r="I39" s="1045">
        <v>10070</v>
      </c>
      <c r="J39" s="1042"/>
    </row>
    <row r="40" spans="1:10" s="510" customFormat="1" ht="9.75" customHeight="1">
      <c r="A40" s="1042" t="s">
        <v>596</v>
      </c>
      <c r="B40" s="1045">
        <v>13285</v>
      </c>
      <c r="C40" s="1045">
        <v>12290</v>
      </c>
      <c r="D40" s="1045">
        <v>12290</v>
      </c>
      <c r="E40" s="1045">
        <v>13285</v>
      </c>
      <c r="F40" s="1045">
        <v>11075</v>
      </c>
      <c r="G40" s="1045">
        <v>11075</v>
      </c>
      <c r="H40" s="1045">
        <v>11075</v>
      </c>
      <c r="I40" s="1045">
        <v>11075</v>
      </c>
      <c r="J40" s="1042"/>
    </row>
    <row r="41" spans="1:10" s="510" customFormat="1" ht="9.75" customHeight="1">
      <c r="A41" s="1042" t="s">
        <v>597</v>
      </c>
      <c r="B41" s="1045">
        <v>13285</v>
      </c>
      <c r="C41" s="1045">
        <v>12290</v>
      </c>
      <c r="D41" s="1045">
        <v>12290</v>
      </c>
      <c r="E41" s="1045">
        <v>13285</v>
      </c>
      <c r="F41" s="1045">
        <v>11075</v>
      </c>
      <c r="G41" s="1045">
        <v>11075</v>
      </c>
      <c r="H41" s="1045">
        <v>11075</v>
      </c>
      <c r="I41" s="1045">
        <v>11075</v>
      </c>
      <c r="J41" s="1042"/>
    </row>
    <row r="42" spans="1:10" s="510" customFormat="1" ht="9.75" customHeight="1">
      <c r="A42" s="1042" t="s">
        <v>598</v>
      </c>
      <c r="B42" s="1045">
        <v>15680</v>
      </c>
      <c r="C42" s="1045">
        <v>14495</v>
      </c>
      <c r="D42" s="1045">
        <v>14495</v>
      </c>
      <c r="E42" s="1045">
        <v>15680</v>
      </c>
      <c r="F42" s="1045">
        <v>13075</v>
      </c>
      <c r="G42" s="1045">
        <v>13075</v>
      </c>
      <c r="H42" s="1045">
        <v>13075</v>
      </c>
      <c r="I42" s="1045">
        <v>13075</v>
      </c>
      <c r="J42" s="1042"/>
    </row>
    <row r="43" spans="1:10" s="510" customFormat="1" ht="9.75" customHeight="1">
      <c r="A43" s="1042" t="s">
        <v>599</v>
      </c>
      <c r="B43" s="1045">
        <v>15680</v>
      </c>
      <c r="C43" s="1045">
        <v>14495</v>
      </c>
      <c r="D43" s="1045">
        <v>14495</v>
      </c>
      <c r="E43" s="1045">
        <v>15680</v>
      </c>
      <c r="F43" s="1045">
        <v>13075</v>
      </c>
      <c r="G43" s="1045">
        <v>13075</v>
      </c>
      <c r="H43" s="1045">
        <v>13075</v>
      </c>
      <c r="I43" s="1045">
        <v>13075</v>
      </c>
      <c r="J43" s="1042"/>
    </row>
    <row r="44" spans="1:10" s="510" customFormat="1" ht="9.75" customHeight="1">
      <c r="A44" s="1046" t="s">
        <v>600</v>
      </c>
      <c r="B44" s="1045">
        <v>17565</v>
      </c>
      <c r="C44" s="1045">
        <v>16235</v>
      </c>
      <c r="D44" s="1045">
        <v>16235</v>
      </c>
      <c r="E44" s="1045">
        <v>17565</v>
      </c>
      <c r="F44" s="1045">
        <v>14650</v>
      </c>
      <c r="G44" s="1045">
        <v>14650</v>
      </c>
      <c r="H44" s="1045">
        <v>14650</v>
      </c>
      <c r="I44" s="1045">
        <v>14650</v>
      </c>
      <c r="J44" s="1042"/>
    </row>
    <row r="45" spans="1:10" s="510" customFormat="1" ht="9.75" customHeight="1">
      <c r="A45" s="1047" t="s">
        <v>601</v>
      </c>
      <c r="B45" s="1048">
        <v>18.809999999999999</v>
      </c>
      <c r="C45" s="1048">
        <v>17.47</v>
      </c>
      <c r="D45" s="1048">
        <v>17.47</v>
      </c>
      <c r="E45" s="1048">
        <v>18.809999999999999</v>
      </c>
      <c r="F45" s="1048">
        <v>15.88</v>
      </c>
      <c r="G45" s="1048">
        <v>15.88</v>
      </c>
      <c r="H45" s="1048">
        <v>15.88</v>
      </c>
      <c r="I45" s="1048">
        <v>15.88</v>
      </c>
      <c r="J45" s="1042"/>
    </row>
    <row r="46" spans="1:10" s="510" customFormat="1" ht="9.75" customHeight="1">
      <c r="A46" s="1049" t="s">
        <v>602</v>
      </c>
      <c r="B46" s="1045">
        <v>20.12</v>
      </c>
      <c r="C46" s="1045">
        <v>18.7</v>
      </c>
      <c r="D46" s="1045">
        <v>18.7</v>
      </c>
      <c r="E46" s="1045">
        <v>20.12</v>
      </c>
      <c r="F46" s="1045">
        <v>16.989999999999998</v>
      </c>
      <c r="G46" s="1045">
        <v>16.989999999999998</v>
      </c>
      <c r="H46" s="1045">
        <v>16.989999999999998</v>
      </c>
      <c r="I46" s="1045">
        <v>16.989999999999998</v>
      </c>
      <c r="J46" s="1042"/>
    </row>
    <row r="47" spans="1:10" s="510" customFormat="1" ht="9.75" customHeight="1">
      <c r="A47" s="1049" t="s">
        <v>603</v>
      </c>
      <c r="B47" s="1045">
        <v>21.53</v>
      </c>
      <c r="C47" s="1045">
        <v>20</v>
      </c>
      <c r="D47" s="1045">
        <v>20</v>
      </c>
      <c r="E47" s="1045">
        <v>21.53</v>
      </c>
      <c r="F47" s="1045">
        <v>18.170000000000002</v>
      </c>
      <c r="G47" s="1045">
        <v>18.170000000000002</v>
      </c>
      <c r="H47" s="1045">
        <v>18.170000000000002</v>
      </c>
      <c r="I47" s="1045">
        <v>18.170000000000002</v>
      </c>
      <c r="J47" s="1042"/>
    </row>
    <row r="48" spans="1:10" s="510" customFormat="1" ht="9.75" customHeight="1">
      <c r="A48" s="1049" t="s">
        <v>604</v>
      </c>
      <c r="B48" s="1045">
        <v>24.11</v>
      </c>
      <c r="C48" s="1045">
        <v>22.4</v>
      </c>
      <c r="D48" s="1045">
        <v>22.4</v>
      </c>
      <c r="E48" s="1045">
        <v>24.11</v>
      </c>
      <c r="F48" s="1045">
        <v>20.350000000000001</v>
      </c>
      <c r="G48" s="1045">
        <v>20.350000000000001</v>
      </c>
      <c r="H48" s="1045">
        <v>20.350000000000001</v>
      </c>
      <c r="I48" s="1045">
        <v>20.350000000000001</v>
      </c>
      <c r="J48" s="1042"/>
    </row>
    <row r="49" spans="1:10" s="510" customFormat="1" ht="9.75" customHeight="1">
      <c r="A49" s="1049" t="s">
        <v>605</v>
      </c>
      <c r="B49" s="1045">
        <v>26.5</v>
      </c>
      <c r="C49" s="1045">
        <v>24.65</v>
      </c>
      <c r="D49" s="1045">
        <v>24.65</v>
      </c>
      <c r="E49" s="1045">
        <v>26.5</v>
      </c>
      <c r="F49" s="1045">
        <v>22.4</v>
      </c>
      <c r="G49" s="1045">
        <v>22.4</v>
      </c>
      <c r="H49" s="1045">
        <v>22.4</v>
      </c>
      <c r="I49" s="1045">
        <v>22.4</v>
      </c>
      <c r="J49" s="1042"/>
    </row>
    <row r="50" spans="1:10" s="510" customFormat="1" ht="9.75" customHeight="1">
      <c r="A50" s="1049" t="s">
        <v>606</v>
      </c>
      <c r="B50" s="1045">
        <v>26.5</v>
      </c>
      <c r="C50" s="1045">
        <v>24.65</v>
      </c>
      <c r="D50" s="1045">
        <v>24.65</v>
      </c>
      <c r="E50" s="1045">
        <v>26.5</v>
      </c>
      <c r="F50" s="1045">
        <v>22.4</v>
      </c>
      <c r="G50" s="1045">
        <v>22.4</v>
      </c>
      <c r="H50" s="1045">
        <v>22.4</v>
      </c>
      <c r="I50" s="1045">
        <v>22.4</v>
      </c>
      <c r="J50" s="1042"/>
    </row>
    <row r="51" spans="1:10" s="510" customFormat="1" ht="9.75" customHeight="1">
      <c r="A51" s="1049" t="s">
        <v>607</v>
      </c>
      <c r="B51" s="1045">
        <v>29.7</v>
      </c>
      <c r="C51" s="1045">
        <v>27.6</v>
      </c>
      <c r="D51" s="1045">
        <v>27.6</v>
      </c>
      <c r="E51" s="1045">
        <v>29.7</v>
      </c>
      <c r="F51" s="1045">
        <v>25.1</v>
      </c>
      <c r="G51" s="1045">
        <v>25.1</v>
      </c>
      <c r="H51" s="1045">
        <v>25.1</v>
      </c>
      <c r="I51" s="1045">
        <v>25.1</v>
      </c>
      <c r="J51" s="1042"/>
    </row>
    <row r="52" spans="1:10" s="510" customFormat="1" ht="9.75" customHeight="1">
      <c r="A52" s="1049" t="s">
        <v>608</v>
      </c>
      <c r="B52" s="1045">
        <v>34.75</v>
      </c>
      <c r="C52" s="1045">
        <v>32.299999999999997</v>
      </c>
      <c r="D52" s="1045">
        <v>32.299999999999997</v>
      </c>
      <c r="E52" s="1045">
        <v>34.75</v>
      </c>
      <c r="F52" s="1045">
        <v>29.6</v>
      </c>
      <c r="G52" s="1045">
        <v>29.6</v>
      </c>
      <c r="H52" s="1045">
        <v>29.6</v>
      </c>
      <c r="I52" s="1045">
        <v>29.6</v>
      </c>
      <c r="J52" s="1042"/>
    </row>
    <row r="53" spans="1:10" s="510" customFormat="1" ht="9.75" customHeight="1">
      <c r="A53" s="1047" t="s">
        <v>609</v>
      </c>
      <c r="B53" s="1048">
        <v>34.75</v>
      </c>
      <c r="C53" s="1048">
        <v>32.299999999999997</v>
      </c>
      <c r="D53" s="1048">
        <v>32.299999999999997</v>
      </c>
      <c r="E53" s="1048">
        <v>34.75</v>
      </c>
      <c r="F53" s="1048">
        <v>29.6</v>
      </c>
      <c r="G53" s="1048">
        <v>29.6</v>
      </c>
      <c r="H53" s="1048">
        <v>29.6</v>
      </c>
      <c r="I53" s="1048">
        <v>29.6</v>
      </c>
      <c r="J53" s="1042"/>
    </row>
    <row r="54" spans="1:10" s="510" customFormat="1" ht="9.75" customHeight="1">
      <c r="A54" s="1047" t="s">
        <v>610</v>
      </c>
      <c r="B54" s="1048">
        <v>39.700000000000003</v>
      </c>
      <c r="C54" s="1048">
        <v>36.9</v>
      </c>
      <c r="D54" s="1048">
        <v>36.9</v>
      </c>
      <c r="E54" s="1048">
        <v>39.700000000000003</v>
      </c>
      <c r="F54" s="1048">
        <v>34.25</v>
      </c>
      <c r="G54" s="1048">
        <v>34.25</v>
      </c>
      <c r="H54" s="1048">
        <v>34.25</v>
      </c>
      <c r="I54" s="1048">
        <v>34.25</v>
      </c>
      <c r="J54" s="1042"/>
    </row>
    <row r="55" spans="1:10" s="510" customFormat="1" ht="9.75" customHeight="1">
      <c r="A55" s="1047" t="s">
        <v>611</v>
      </c>
      <c r="B55" s="1048">
        <v>45.25</v>
      </c>
      <c r="C55" s="1048">
        <v>42.05</v>
      </c>
      <c r="D55" s="1048">
        <v>42.05</v>
      </c>
      <c r="E55" s="1048">
        <v>45.25</v>
      </c>
      <c r="F55" s="1048">
        <v>39.049999999999997</v>
      </c>
      <c r="G55" s="1048">
        <v>39.049999999999997</v>
      </c>
      <c r="H55" s="1048">
        <v>39.049999999999997</v>
      </c>
      <c r="I55" s="1048">
        <v>39.049999999999997</v>
      </c>
      <c r="J55" s="1042"/>
    </row>
    <row r="56" spans="1:10" s="510" customFormat="1" ht="9.75" customHeight="1">
      <c r="A56" s="1047" t="s">
        <v>612</v>
      </c>
      <c r="B56" s="1048">
        <v>45.25</v>
      </c>
      <c r="C56" s="1048">
        <v>42.05</v>
      </c>
      <c r="D56" s="1048">
        <v>42.05</v>
      </c>
      <c r="E56" s="1048">
        <v>45.25</v>
      </c>
      <c r="F56" s="1048">
        <v>39.049999999999997</v>
      </c>
      <c r="G56" s="1048">
        <v>39.049999999999997</v>
      </c>
      <c r="H56" s="1048">
        <v>39.049999999999997</v>
      </c>
      <c r="I56" s="1048">
        <v>39.049999999999997</v>
      </c>
      <c r="J56" s="1042"/>
    </row>
    <row r="57" spans="1:10" s="510" customFormat="1" ht="9.75" customHeight="1">
      <c r="A57" s="1047" t="s">
        <v>613</v>
      </c>
      <c r="B57" s="1048">
        <v>49.8</v>
      </c>
      <c r="C57" s="1048">
        <v>46.25</v>
      </c>
      <c r="D57" s="1048">
        <v>46.25</v>
      </c>
      <c r="E57" s="1048">
        <v>49.8</v>
      </c>
      <c r="F57" s="1048">
        <v>42.95</v>
      </c>
      <c r="G57" s="1048">
        <v>42.95</v>
      </c>
      <c r="H57" s="1048">
        <v>42.95</v>
      </c>
      <c r="I57" s="1048">
        <v>42.95</v>
      </c>
      <c r="J57" s="1042"/>
    </row>
    <row r="58" spans="1:10" s="510" customFormat="1" ht="9.75" customHeight="1">
      <c r="A58" s="1047" t="s">
        <v>614</v>
      </c>
      <c r="B58" s="1048">
        <v>53.05</v>
      </c>
      <c r="C58" s="1048">
        <v>50</v>
      </c>
      <c r="D58" s="1048">
        <v>50</v>
      </c>
      <c r="E58" s="1048">
        <v>53.05</v>
      </c>
      <c r="F58" s="1048">
        <v>47.1</v>
      </c>
      <c r="G58" s="1048">
        <v>47.1</v>
      </c>
      <c r="H58" s="1048">
        <v>47.1</v>
      </c>
      <c r="I58" s="1048">
        <v>47.1</v>
      </c>
      <c r="J58" s="1042"/>
    </row>
    <row r="59" spans="1:10" s="510" customFormat="1" ht="9.75" customHeight="1">
      <c r="A59" s="1047" t="s">
        <v>615</v>
      </c>
      <c r="B59" s="1048">
        <v>55.45</v>
      </c>
      <c r="C59" s="1048">
        <v>52.85</v>
      </c>
      <c r="D59" s="1048">
        <v>52.85</v>
      </c>
      <c r="E59" s="1048">
        <v>55.45</v>
      </c>
      <c r="F59" s="1048">
        <v>50.35</v>
      </c>
      <c r="G59" s="1048">
        <v>50.35</v>
      </c>
      <c r="H59" s="1048">
        <v>50.35</v>
      </c>
      <c r="I59" s="1048">
        <v>50.35</v>
      </c>
      <c r="J59" s="1042"/>
    </row>
    <row r="60" spans="1:10" s="510" customFormat="1" ht="9.75" customHeight="1">
      <c r="A60" s="1047" t="s">
        <v>616</v>
      </c>
      <c r="B60" s="1048">
        <v>57.4</v>
      </c>
      <c r="C60" s="1048">
        <v>55.15</v>
      </c>
      <c r="D60" s="1048">
        <v>55.15</v>
      </c>
      <c r="E60" s="1048">
        <v>57.4</v>
      </c>
      <c r="F60" s="1048">
        <v>53</v>
      </c>
      <c r="G60" s="1048">
        <v>53</v>
      </c>
      <c r="H60" s="1048">
        <v>53</v>
      </c>
      <c r="I60" s="1048">
        <v>53</v>
      </c>
      <c r="J60" s="1042"/>
    </row>
    <row r="61" spans="1:10" s="510" customFormat="1" ht="9.75" customHeight="1">
      <c r="A61" s="1047" t="s">
        <v>617</v>
      </c>
      <c r="B61" s="1048">
        <v>59.49</v>
      </c>
      <c r="C61" s="1048">
        <v>57.63</v>
      </c>
      <c r="D61" s="1048">
        <v>57.63</v>
      </c>
      <c r="E61" s="1048">
        <v>59.49</v>
      </c>
      <c r="F61" s="1048">
        <v>55.39</v>
      </c>
      <c r="G61" s="1048">
        <v>55.39</v>
      </c>
      <c r="H61" s="1048">
        <v>55.39</v>
      </c>
      <c r="I61" s="1048">
        <v>55.39</v>
      </c>
      <c r="J61" s="1042"/>
    </row>
    <row r="62" spans="1:10" s="510" customFormat="1" ht="9.75" customHeight="1">
      <c r="A62" s="1047" t="s">
        <v>618</v>
      </c>
      <c r="B62" s="1048">
        <v>61.55</v>
      </c>
      <c r="C62" s="1048">
        <v>59.75</v>
      </c>
      <c r="D62" s="1048">
        <v>59.75</v>
      </c>
      <c r="E62" s="1048">
        <v>61.55</v>
      </c>
      <c r="F62" s="1048">
        <v>57.95</v>
      </c>
      <c r="G62" s="1048">
        <v>57.95</v>
      </c>
      <c r="H62" s="1048">
        <v>57.95</v>
      </c>
      <c r="I62" s="1048">
        <v>57.95</v>
      </c>
      <c r="J62" s="1042"/>
    </row>
    <row r="63" spans="1:10" s="510" customFormat="1" ht="9.75" customHeight="1">
      <c r="A63" s="1047" t="s">
        <v>619</v>
      </c>
      <c r="B63" s="1048">
        <v>64.010000000000005</v>
      </c>
      <c r="C63" s="1048">
        <v>62.14</v>
      </c>
      <c r="D63" s="1048">
        <v>62.14</v>
      </c>
      <c r="E63" s="1048">
        <v>64.010000000000005</v>
      </c>
      <c r="F63" s="1048">
        <v>60.27</v>
      </c>
      <c r="G63" s="1048">
        <v>60.27</v>
      </c>
      <c r="H63" s="1048">
        <v>60.27</v>
      </c>
      <c r="I63" s="1048">
        <v>60.27</v>
      </c>
      <c r="J63" s="1042"/>
    </row>
    <row r="64" spans="1:10" s="510" customFormat="1" ht="9.75" customHeight="1">
      <c r="A64" s="1047" t="s">
        <v>620</v>
      </c>
      <c r="B64" s="1048">
        <v>66.510000000000005</v>
      </c>
      <c r="C64" s="1048">
        <v>64.56</v>
      </c>
      <c r="D64" s="1048">
        <v>64.56</v>
      </c>
      <c r="E64" s="1048">
        <v>66.510000000000005</v>
      </c>
      <c r="F64" s="1048">
        <v>62.62</v>
      </c>
      <c r="G64" s="1048">
        <v>62.62</v>
      </c>
      <c r="H64" s="1048">
        <v>62.62</v>
      </c>
      <c r="I64" s="1048">
        <v>62.62</v>
      </c>
      <c r="J64" s="1042"/>
    </row>
    <row r="65" spans="1:10" s="510" customFormat="1" ht="9.75" customHeight="1">
      <c r="A65" s="1047" t="s">
        <v>621</v>
      </c>
      <c r="B65" s="1048">
        <v>69.17</v>
      </c>
      <c r="C65" s="1048">
        <v>67.14</v>
      </c>
      <c r="D65" s="1048">
        <v>67.14</v>
      </c>
      <c r="E65" s="1048">
        <v>69.17</v>
      </c>
      <c r="F65" s="1048">
        <v>65.12</v>
      </c>
      <c r="G65" s="1048">
        <v>65.12</v>
      </c>
      <c r="H65" s="1048">
        <v>65.12</v>
      </c>
      <c r="I65" s="1048">
        <v>65.12</v>
      </c>
      <c r="J65" s="1042"/>
    </row>
    <row r="66" spans="1:10" s="510" customFormat="1" ht="9.75" customHeight="1">
      <c r="A66" s="977" t="s">
        <v>633</v>
      </c>
      <c r="B66" s="1048">
        <v>72.08</v>
      </c>
      <c r="C66" s="1048">
        <v>70.17</v>
      </c>
      <c r="D66" s="1048">
        <v>70.17</v>
      </c>
      <c r="E66" s="1048">
        <v>72.08</v>
      </c>
      <c r="F66" s="1048">
        <v>68.34</v>
      </c>
      <c r="G66" s="1048">
        <v>68.34</v>
      </c>
      <c r="H66" s="1048">
        <v>68.34</v>
      </c>
      <c r="I66" s="1048">
        <v>68.34</v>
      </c>
      <c r="J66" s="1042"/>
    </row>
    <row r="67" spans="1:10" s="510" customFormat="1" ht="9.75" customHeight="1">
      <c r="A67" s="977" t="s">
        <v>623</v>
      </c>
      <c r="B67" s="1048">
        <v>75.58</v>
      </c>
      <c r="C67" s="1048">
        <v>73.569999999999993</v>
      </c>
      <c r="D67" s="1048">
        <v>73.569999999999993</v>
      </c>
      <c r="E67" s="1048">
        <v>75.58</v>
      </c>
      <c r="F67" s="1048">
        <v>71.650000000000006</v>
      </c>
      <c r="G67" s="1048">
        <v>71.650000000000006</v>
      </c>
      <c r="H67" s="1048">
        <v>71.650000000000006</v>
      </c>
      <c r="I67" s="1048">
        <v>71.650000000000006</v>
      </c>
      <c r="J67" s="1042"/>
    </row>
    <row r="68" spans="1:10" s="510" customFormat="1" ht="9.75" customHeight="1">
      <c r="A68" s="977" t="s">
        <v>624</v>
      </c>
      <c r="B68" s="1048">
        <v>78.680000000000007</v>
      </c>
      <c r="C68" s="1048">
        <v>76.59</v>
      </c>
      <c r="D68" s="1048">
        <v>76.59</v>
      </c>
      <c r="E68" s="1048">
        <v>78.680000000000007</v>
      </c>
      <c r="F68" s="1048">
        <v>74.59</v>
      </c>
      <c r="G68" s="1048">
        <v>74.59</v>
      </c>
      <c r="H68" s="1048">
        <v>74.59</v>
      </c>
      <c r="I68" s="1048">
        <v>74.59</v>
      </c>
      <c r="J68" s="1042"/>
    </row>
    <row r="69" spans="1:10" s="510" customFormat="1" ht="9.75" customHeight="1">
      <c r="A69" s="977" t="s">
        <v>625</v>
      </c>
      <c r="B69" s="1048">
        <v>81.98</v>
      </c>
      <c r="C69" s="1048">
        <v>79.81</v>
      </c>
      <c r="D69" s="1048">
        <v>79.81</v>
      </c>
      <c r="E69" s="1048">
        <v>81.98</v>
      </c>
      <c r="F69" s="1048">
        <v>77.72</v>
      </c>
      <c r="G69" s="1048">
        <v>77.72</v>
      </c>
      <c r="H69" s="1048">
        <v>77.72</v>
      </c>
      <c r="I69" s="1048">
        <v>77.72</v>
      </c>
      <c r="J69" s="1042"/>
    </row>
    <row r="70" spans="1:10" s="510" customFormat="1" ht="9.75" customHeight="1">
      <c r="A70" s="977" t="s">
        <v>626</v>
      </c>
      <c r="B70" s="1048">
        <v>81.98</v>
      </c>
      <c r="C70" s="1048">
        <v>81.98</v>
      </c>
      <c r="D70" s="1048">
        <v>81.98</v>
      </c>
      <c r="E70" s="1048">
        <v>81.98</v>
      </c>
      <c r="F70" s="1048">
        <v>77.72</v>
      </c>
      <c r="G70" s="1048">
        <v>77.72</v>
      </c>
      <c r="H70" s="1048">
        <v>77.72</v>
      </c>
      <c r="I70" s="1048">
        <v>77.72</v>
      </c>
      <c r="J70" s="1042"/>
    </row>
    <row r="71" spans="1:10" s="510" customFormat="1" ht="9.75" customHeight="1">
      <c r="A71" s="645" t="s">
        <v>627</v>
      </c>
      <c r="B71" s="1048">
        <v>85.18</v>
      </c>
      <c r="C71" s="1048">
        <v>85.18</v>
      </c>
      <c r="D71" s="1048">
        <v>85.18</v>
      </c>
      <c r="E71" s="1048">
        <v>85.18</v>
      </c>
      <c r="F71" s="1048">
        <v>80.75</v>
      </c>
      <c r="G71" s="1048">
        <v>80.75</v>
      </c>
      <c r="H71" s="1048">
        <v>80.75</v>
      </c>
      <c r="I71" s="1048">
        <v>80.75</v>
      </c>
      <c r="J71" s="1042"/>
    </row>
    <row r="72" spans="1:10" s="510" customFormat="1" ht="9.75" customHeight="1">
      <c r="A72" s="653" t="s">
        <v>635</v>
      </c>
      <c r="B72" s="1048">
        <v>88.5</v>
      </c>
      <c r="C72" s="1048">
        <v>88.5</v>
      </c>
      <c r="D72" s="1048">
        <v>88.5</v>
      </c>
      <c r="E72" s="1048">
        <v>88.5</v>
      </c>
      <c r="F72" s="1048">
        <v>83.9</v>
      </c>
      <c r="G72" s="1048">
        <v>83.9</v>
      </c>
      <c r="H72" s="1048">
        <v>83.9</v>
      </c>
      <c r="I72" s="1048">
        <v>83.9</v>
      </c>
      <c r="J72" s="1042"/>
    </row>
    <row r="73" spans="1:10" s="510" customFormat="1" ht="3" customHeight="1">
      <c r="A73" s="1050"/>
      <c r="B73" s="1051"/>
      <c r="C73" s="1051"/>
      <c r="D73" s="1051"/>
      <c r="E73" s="1051"/>
      <c r="F73" s="1051"/>
      <c r="G73" s="1051"/>
      <c r="H73" s="1051"/>
      <c r="I73" s="1051"/>
      <c r="J73" s="1042"/>
    </row>
    <row r="74" spans="1:10" s="510" customFormat="1" ht="3" customHeight="1">
      <c r="A74" s="1052"/>
      <c r="B74" s="1053"/>
      <c r="C74" s="1053"/>
      <c r="D74" s="1053"/>
      <c r="E74" s="1053"/>
      <c r="F74" s="1053"/>
      <c r="G74" s="1053"/>
      <c r="H74" s="1053"/>
      <c r="I74" s="1053"/>
      <c r="J74" s="1042"/>
    </row>
    <row r="75" spans="1:10" s="510" customFormat="1" ht="9.9499999999999993" customHeight="1">
      <c r="A75" s="1054" t="s">
        <v>49</v>
      </c>
      <c r="B75" s="1048"/>
      <c r="C75" s="1048"/>
      <c r="D75" s="1048"/>
      <c r="E75" s="1048"/>
      <c r="F75" s="1048"/>
      <c r="G75" s="1048"/>
      <c r="H75" s="1048"/>
      <c r="I75" s="1048"/>
      <c r="J75" s="1042"/>
    </row>
    <row r="76" spans="1:10" s="216" customFormat="1" ht="9.9499999999999993" customHeight="1">
      <c r="A76" s="653" t="s">
        <v>675</v>
      </c>
      <c r="B76" s="646"/>
      <c r="C76" s="646"/>
      <c r="D76" s="646"/>
      <c r="E76" s="646"/>
      <c r="F76" s="646"/>
      <c r="G76" s="646"/>
      <c r="H76" s="646"/>
      <c r="I76" s="646"/>
    </row>
    <row r="77" spans="1:10" s="216" customFormat="1" ht="9.9499999999999993" customHeight="1">
      <c r="A77" s="653" t="s">
        <v>676</v>
      </c>
      <c r="B77" s="646"/>
      <c r="C77" s="646"/>
      <c r="D77" s="646"/>
      <c r="E77" s="646"/>
      <c r="F77" s="646"/>
      <c r="G77" s="646"/>
      <c r="H77" s="646"/>
      <c r="I77" s="646"/>
    </row>
    <row r="78" spans="1:10" ht="9.9499999999999993" customHeight="1">
      <c r="A78" s="1245" t="s">
        <v>524</v>
      </c>
      <c r="B78" s="1055"/>
      <c r="C78" s="1055"/>
      <c r="D78" s="1055"/>
      <c r="E78" s="1055"/>
      <c r="F78" s="1055"/>
      <c r="G78" s="1055"/>
      <c r="H78" s="1055"/>
      <c r="I78" s="1055"/>
      <c r="J78" s="1055"/>
    </row>
    <row r="79" spans="1:10" ht="11.1" customHeight="1">
      <c r="A79" s="1055"/>
      <c r="B79" s="1055"/>
      <c r="C79" s="1055"/>
      <c r="D79" s="1055"/>
      <c r="E79" s="1055"/>
      <c r="F79" s="1055"/>
      <c r="G79" s="1055"/>
      <c r="H79" s="1055"/>
      <c r="I79" s="1055"/>
      <c r="J79" s="1055"/>
    </row>
    <row r="80" spans="1:10" ht="11.1" customHeight="1">
      <c r="A80" s="1055"/>
      <c r="B80" s="1055"/>
      <c r="C80" s="1055"/>
      <c r="D80" s="1055"/>
      <c r="E80" s="1055"/>
      <c r="F80" s="1055"/>
      <c r="G80" s="1055"/>
      <c r="H80" s="1055"/>
      <c r="I80" s="1055"/>
      <c r="J80" s="1055"/>
    </row>
    <row r="81" spans="1:10" ht="11.1" customHeight="1">
      <c r="A81" s="1055"/>
      <c r="B81" s="1055"/>
      <c r="C81" s="1055"/>
      <c r="D81" s="1055"/>
      <c r="E81" s="1055"/>
      <c r="F81" s="1055"/>
      <c r="G81" s="1055"/>
      <c r="H81" s="1055"/>
      <c r="I81" s="1055"/>
      <c r="J81" s="1055"/>
    </row>
    <row r="82" spans="1:10" ht="11.1" customHeight="1">
      <c r="A82" s="1055"/>
      <c r="B82" s="1055"/>
      <c r="C82" s="1055"/>
      <c r="D82" s="1055"/>
      <c r="E82" s="1055"/>
      <c r="F82" s="1055"/>
      <c r="G82" s="1055"/>
      <c r="H82" s="1055"/>
      <c r="I82" s="1055"/>
      <c r="J82" s="1055"/>
    </row>
    <row r="83" spans="1:10" ht="11.1" customHeight="1">
      <c r="A83" s="1055"/>
      <c r="B83" s="1055"/>
      <c r="C83" s="1055"/>
      <c r="D83" s="1055"/>
      <c r="E83" s="1055"/>
      <c r="F83" s="1055"/>
      <c r="G83" s="1055"/>
      <c r="H83" s="1055"/>
      <c r="I83" s="1055"/>
      <c r="J83" s="1055"/>
    </row>
    <row r="84" spans="1:10" ht="11.1" customHeight="1">
      <c r="A84" s="1055"/>
      <c r="B84" s="1055"/>
      <c r="C84" s="1055"/>
      <c r="D84" s="1055"/>
      <c r="E84" s="1055"/>
      <c r="F84" s="1055"/>
      <c r="G84" s="1055"/>
      <c r="H84" s="1055"/>
      <c r="I84" s="1055"/>
      <c r="J84" s="1055"/>
    </row>
    <row r="85" spans="1:10" ht="11.1" customHeight="1">
      <c r="A85" s="1055"/>
      <c r="B85" s="1055"/>
      <c r="C85" s="1055"/>
      <c r="D85" s="1055"/>
      <c r="E85" s="1055"/>
      <c r="F85" s="1055"/>
      <c r="G85" s="1055"/>
      <c r="H85" s="1055"/>
      <c r="I85" s="1055"/>
      <c r="J85" s="1055"/>
    </row>
    <row r="86" spans="1:10" ht="11.1" customHeight="1">
      <c r="A86" s="1055"/>
      <c r="B86" s="1055"/>
      <c r="C86" s="1055"/>
      <c r="D86" s="1055"/>
      <c r="E86" s="1055"/>
      <c r="F86" s="1055"/>
      <c r="G86" s="1055"/>
      <c r="H86" s="1055"/>
      <c r="I86" s="1055"/>
      <c r="J86" s="1055"/>
    </row>
    <row r="87" spans="1:10" ht="11.1" customHeight="1">
      <c r="A87" s="1055"/>
      <c r="B87" s="1055"/>
      <c r="C87" s="1055"/>
      <c r="D87" s="1055"/>
      <c r="E87" s="1055"/>
      <c r="F87" s="1055"/>
      <c r="G87" s="1055"/>
      <c r="H87" s="1055"/>
      <c r="I87" s="1055"/>
      <c r="J87" s="1055"/>
    </row>
    <row r="88" spans="1:10" ht="11.1" customHeight="1">
      <c r="A88" s="1055"/>
      <c r="B88" s="1055"/>
      <c r="C88" s="1055"/>
      <c r="D88" s="1055"/>
      <c r="E88" s="1055"/>
      <c r="F88" s="1055"/>
      <c r="G88" s="1055"/>
      <c r="H88" s="1055"/>
      <c r="I88" s="1055"/>
      <c r="J88" s="1055"/>
    </row>
    <row r="89" spans="1:10" ht="11.1" customHeight="1">
      <c r="A89" s="1055"/>
      <c r="B89" s="1055"/>
      <c r="C89" s="1055"/>
      <c r="D89" s="1055"/>
      <c r="E89" s="1055"/>
      <c r="F89" s="1055"/>
      <c r="G89" s="1055"/>
      <c r="H89" s="1055"/>
      <c r="I89" s="1055"/>
      <c r="J89" s="1055"/>
    </row>
    <row r="90" spans="1:10" ht="11.1" customHeight="1">
      <c r="A90" s="1055"/>
      <c r="B90" s="1055"/>
      <c r="C90" s="1055"/>
      <c r="D90" s="1055"/>
      <c r="E90" s="1055"/>
      <c r="F90" s="1055"/>
      <c r="G90" s="1055"/>
      <c r="H90" s="1055"/>
      <c r="I90" s="1055"/>
      <c r="J90" s="1055"/>
    </row>
    <row r="91" spans="1:10" ht="11.1" customHeight="1">
      <c r="A91" s="1055"/>
      <c r="B91" s="1055"/>
      <c r="C91" s="1055"/>
      <c r="D91" s="1055"/>
      <c r="E91" s="1055"/>
      <c r="F91" s="1055"/>
      <c r="G91" s="1055"/>
      <c r="H91" s="1055"/>
      <c r="I91" s="1055"/>
      <c r="J91" s="1055"/>
    </row>
    <row r="92" spans="1:10" ht="11.1" customHeight="1">
      <c r="A92" s="1055"/>
      <c r="B92" s="1055"/>
      <c r="C92" s="1055"/>
      <c r="D92" s="1055"/>
      <c r="E92" s="1055"/>
      <c r="F92" s="1055"/>
      <c r="G92" s="1055"/>
      <c r="H92" s="1055"/>
      <c r="I92" s="1055"/>
      <c r="J92" s="1055"/>
    </row>
    <row r="93" spans="1:10" ht="11.1" customHeight="1">
      <c r="A93" s="1055"/>
      <c r="B93" s="1055"/>
      <c r="C93" s="1055"/>
      <c r="D93" s="1055"/>
      <c r="E93" s="1055"/>
      <c r="F93" s="1055"/>
      <c r="G93" s="1055"/>
      <c r="H93" s="1055"/>
      <c r="I93" s="1055"/>
      <c r="J93" s="1055"/>
    </row>
    <row r="94" spans="1:10" ht="11.1" customHeight="1">
      <c r="A94" s="1055"/>
      <c r="B94" s="1055"/>
      <c r="C94" s="1055"/>
      <c r="D94" s="1055"/>
      <c r="E94" s="1055"/>
      <c r="F94" s="1055"/>
      <c r="G94" s="1055"/>
      <c r="H94" s="1055"/>
      <c r="I94" s="1055"/>
      <c r="J94" s="1055"/>
    </row>
    <row r="95" spans="1:10" ht="11.1" customHeight="1">
      <c r="A95" s="1055"/>
      <c r="B95" s="1055"/>
      <c r="C95" s="1055"/>
      <c r="D95" s="1055"/>
      <c r="E95" s="1055"/>
      <c r="F95" s="1055"/>
      <c r="G95" s="1055"/>
      <c r="H95" s="1055"/>
      <c r="I95" s="1055"/>
      <c r="J95" s="1055"/>
    </row>
    <row r="96" spans="1:10" ht="11.1" customHeight="1">
      <c r="A96" s="1055"/>
      <c r="B96" s="1055"/>
      <c r="C96" s="1055"/>
      <c r="D96" s="1055"/>
      <c r="E96" s="1055"/>
      <c r="F96" s="1055"/>
      <c r="G96" s="1055"/>
      <c r="H96" s="1055"/>
      <c r="I96" s="1055"/>
      <c r="J96" s="1055"/>
    </row>
    <row r="97" spans="1:10" ht="11.1" customHeight="1">
      <c r="A97" s="1055"/>
      <c r="B97" s="1055"/>
      <c r="C97" s="1055"/>
      <c r="D97" s="1055"/>
      <c r="E97" s="1055"/>
      <c r="F97" s="1055"/>
      <c r="G97" s="1055"/>
      <c r="H97" s="1055"/>
      <c r="I97" s="1055"/>
      <c r="J97" s="1055"/>
    </row>
    <row r="98" spans="1:10" ht="11.1" customHeight="1">
      <c r="A98" s="1055"/>
      <c r="B98" s="1055"/>
      <c r="C98" s="1055"/>
      <c r="D98" s="1055"/>
      <c r="E98" s="1055"/>
      <c r="F98" s="1055"/>
      <c r="G98" s="1055"/>
      <c r="H98" s="1055"/>
      <c r="I98" s="1055"/>
      <c r="J98" s="1055"/>
    </row>
    <row r="99" spans="1:10" ht="11.1" customHeight="1">
      <c r="A99" s="1055"/>
      <c r="B99" s="1055"/>
      <c r="C99" s="1055"/>
      <c r="D99" s="1055"/>
      <c r="E99" s="1055"/>
      <c r="F99" s="1055"/>
      <c r="G99" s="1055"/>
      <c r="H99" s="1055"/>
      <c r="I99" s="1055"/>
      <c r="J99" s="1055"/>
    </row>
    <row r="100" spans="1:10" ht="11.1" customHeight="1">
      <c r="A100" s="1055"/>
      <c r="B100" s="1055"/>
      <c r="C100" s="1055"/>
      <c r="D100" s="1055"/>
      <c r="E100" s="1055"/>
      <c r="F100" s="1055"/>
      <c r="G100" s="1055"/>
      <c r="H100" s="1055"/>
      <c r="I100" s="1055"/>
      <c r="J100" s="1055"/>
    </row>
    <row r="101" spans="1:10" ht="11.1" customHeight="1">
      <c r="A101" s="1055"/>
      <c r="B101" s="1055"/>
      <c r="C101" s="1055"/>
      <c r="D101" s="1055"/>
      <c r="E101" s="1055"/>
      <c r="F101" s="1055"/>
      <c r="G101" s="1055"/>
      <c r="H101" s="1055"/>
      <c r="I101" s="1055"/>
      <c r="J101" s="1055"/>
    </row>
    <row r="102" spans="1:10" ht="11.1" customHeight="1">
      <c r="A102" s="1055"/>
      <c r="B102" s="1055"/>
      <c r="C102" s="1055"/>
      <c r="D102" s="1055"/>
      <c r="E102" s="1055"/>
      <c r="F102" s="1055"/>
      <c r="G102" s="1055"/>
      <c r="H102" s="1055"/>
      <c r="I102" s="1055"/>
      <c r="J102" s="1055"/>
    </row>
    <row r="103" spans="1:10" ht="11.1" customHeight="1">
      <c r="A103" s="1055"/>
      <c r="B103" s="1055"/>
      <c r="C103" s="1055"/>
      <c r="D103" s="1055"/>
      <c r="E103" s="1055"/>
      <c r="F103" s="1055"/>
      <c r="G103" s="1055"/>
      <c r="H103" s="1055"/>
      <c r="I103" s="1055"/>
      <c r="J103" s="1055"/>
    </row>
    <row r="104" spans="1:10" ht="11.1" customHeight="1">
      <c r="A104" s="1055"/>
      <c r="B104" s="1055"/>
      <c r="C104" s="1055"/>
      <c r="D104" s="1055"/>
      <c r="E104" s="1055"/>
      <c r="F104" s="1055"/>
      <c r="G104" s="1055"/>
      <c r="H104" s="1055"/>
      <c r="I104" s="1055"/>
      <c r="J104" s="1055"/>
    </row>
    <row r="105" spans="1:10" ht="11.1" customHeight="1">
      <c r="A105" s="1055"/>
      <c r="B105" s="1055"/>
      <c r="C105" s="1055"/>
      <c r="D105" s="1055"/>
      <c r="E105" s="1055"/>
      <c r="F105" s="1055"/>
      <c r="G105" s="1055"/>
      <c r="H105" s="1055"/>
      <c r="I105" s="1055"/>
      <c r="J105" s="1055"/>
    </row>
    <row r="106" spans="1:10" ht="11.1" customHeight="1">
      <c r="A106" s="1055"/>
      <c r="B106" s="1055"/>
      <c r="C106" s="1055"/>
      <c r="D106" s="1055"/>
      <c r="E106" s="1055"/>
      <c r="F106" s="1055"/>
      <c r="G106" s="1055"/>
      <c r="H106" s="1055"/>
      <c r="I106" s="1055"/>
      <c r="J106" s="1055"/>
    </row>
    <row r="107" spans="1:10" ht="11.1" customHeight="1">
      <c r="A107" s="1055"/>
      <c r="B107" s="1055"/>
      <c r="C107" s="1055"/>
      <c r="D107" s="1055"/>
      <c r="E107" s="1055"/>
      <c r="F107" s="1055"/>
      <c r="G107" s="1055"/>
      <c r="H107" s="1055"/>
      <c r="I107" s="1055"/>
      <c r="J107" s="1055"/>
    </row>
    <row r="108" spans="1:10" ht="11.1" customHeight="1">
      <c r="A108" s="1055"/>
      <c r="B108" s="1055"/>
      <c r="C108" s="1055"/>
      <c r="D108" s="1055"/>
      <c r="E108" s="1055"/>
      <c r="F108" s="1055"/>
      <c r="G108" s="1055"/>
      <c r="H108" s="1055"/>
      <c r="I108" s="1055"/>
      <c r="J108" s="1055"/>
    </row>
    <row r="109" spans="1:10" ht="11.1" customHeight="1">
      <c r="A109" s="1055"/>
      <c r="B109" s="1055"/>
      <c r="C109" s="1055"/>
      <c r="D109" s="1055"/>
      <c r="E109" s="1055"/>
      <c r="F109" s="1055"/>
      <c r="G109" s="1055"/>
      <c r="H109" s="1055"/>
      <c r="I109" s="1055"/>
      <c r="J109" s="1055"/>
    </row>
    <row r="110" spans="1:10" ht="11.1" customHeight="1">
      <c r="A110" s="1055"/>
      <c r="B110" s="1055"/>
      <c r="C110" s="1055"/>
      <c r="D110" s="1055"/>
      <c r="E110" s="1055"/>
      <c r="F110" s="1055"/>
      <c r="G110" s="1055"/>
      <c r="H110" s="1055"/>
      <c r="I110" s="1055"/>
      <c r="J110" s="1055"/>
    </row>
    <row r="111" spans="1:10" ht="11.1" customHeight="1">
      <c r="A111" s="1055"/>
      <c r="B111" s="1055"/>
      <c r="C111" s="1055"/>
      <c r="D111" s="1055"/>
      <c r="E111" s="1055"/>
      <c r="F111" s="1055"/>
      <c r="G111" s="1055"/>
      <c r="H111" s="1055"/>
      <c r="I111" s="1055"/>
      <c r="J111" s="1055"/>
    </row>
    <row r="112" spans="1:10" ht="11.1" customHeight="1">
      <c r="A112" s="1055"/>
      <c r="B112" s="1055"/>
      <c r="C112" s="1055"/>
      <c r="D112" s="1055"/>
      <c r="E112" s="1055"/>
      <c r="F112" s="1055"/>
      <c r="G112" s="1055"/>
      <c r="H112" s="1055"/>
      <c r="I112" s="1055"/>
      <c r="J112" s="1055"/>
    </row>
    <row r="113" spans="1:10" ht="11.1" customHeight="1">
      <c r="A113" s="1055"/>
      <c r="B113" s="1055"/>
      <c r="C113" s="1055"/>
      <c r="D113" s="1055"/>
      <c r="E113" s="1055"/>
      <c r="F113" s="1055"/>
      <c r="G113" s="1055"/>
      <c r="H113" s="1055"/>
      <c r="I113" s="1055"/>
      <c r="J113" s="1055"/>
    </row>
    <row r="114" spans="1:10" ht="11.1" customHeight="1">
      <c r="A114" s="1055"/>
      <c r="B114" s="1055"/>
      <c r="C114" s="1055"/>
      <c r="D114" s="1055"/>
      <c r="E114" s="1055"/>
      <c r="F114" s="1055"/>
      <c r="G114" s="1055"/>
      <c r="H114" s="1055"/>
      <c r="I114" s="1055"/>
      <c r="J114" s="1055"/>
    </row>
    <row r="115" spans="1:10" ht="11.1" customHeight="1">
      <c r="A115" s="1055"/>
      <c r="B115" s="1055"/>
      <c r="C115" s="1055"/>
      <c r="D115" s="1055"/>
      <c r="E115" s="1055"/>
      <c r="F115" s="1055"/>
      <c r="G115" s="1055"/>
      <c r="H115" s="1055"/>
      <c r="I115" s="1055"/>
      <c r="J115" s="1055"/>
    </row>
    <row r="116" spans="1:10" ht="11.1" customHeight="1">
      <c r="A116" s="1055"/>
      <c r="B116" s="1055"/>
      <c r="C116" s="1055"/>
      <c r="D116" s="1055"/>
      <c r="E116" s="1055"/>
      <c r="F116" s="1055"/>
      <c r="G116" s="1055"/>
      <c r="H116" s="1055"/>
      <c r="I116" s="1055"/>
      <c r="J116" s="1055"/>
    </row>
    <row r="117" spans="1:10" ht="11.1" customHeight="1">
      <c r="A117" s="1055"/>
      <c r="B117" s="1055"/>
      <c r="C117" s="1055"/>
      <c r="D117" s="1055"/>
      <c r="E117" s="1055"/>
      <c r="F117" s="1055"/>
      <c r="G117" s="1055"/>
      <c r="H117" s="1055"/>
      <c r="I117" s="1055"/>
      <c r="J117" s="1055"/>
    </row>
    <row r="118" spans="1:10" ht="11.1" customHeight="1">
      <c r="A118" s="1055"/>
      <c r="B118" s="1055"/>
      <c r="C118" s="1055"/>
      <c r="D118" s="1055"/>
      <c r="E118" s="1055"/>
      <c r="F118" s="1055"/>
      <c r="G118" s="1055"/>
      <c r="H118" s="1055"/>
      <c r="I118" s="1055"/>
      <c r="J118" s="1055"/>
    </row>
    <row r="119" spans="1:10" ht="11.1" customHeight="1">
      <c r="A119" s="1055"/>
      <c r="B119" s="1055"/>
      <c r="C119" s="1055"/>
      <c r="D119" s="1055"/>
      <c r="E119" s="1055"/>
      <c r="F119" s="1055"/>
      <c r="G119" s="1055"/>
      <c r="H119" s="1055"/>
      <c r="I119" s="1055"/>
      <c r="J119" s="1055"/>
    </row>
    <row r="120" spans="1:10" ht="11.1" customHeight="1">
      <c r="A120" s="1055"/>
      <c r="B120" s="1055"/>
      <c r="C120" s="1055"/>
      <c r="D120" s="1055"/>
      <c r="E120" s="1055"/>
      <c r="F120" s="1055"/>
      <c r="G120" s="1055"/>
      <c r="H120" s="1055"/>
      <c r="I120" s="1055"/>
      <c r="J120" s="1055"/>
    </row>
    <row r="121" spans="1:10" ht="11.1" customHeight="1">
      <c r="A121" s="1055"/>
      <c r="B121" s="1055"/>
      <c r="C121" s="1055"/>
      <c r="D121" s="1055"/>
      <c r="E121" s="1055"/>
      <c r="F121" s="1055"/>
      <c r="G121" s="1055"/>
      <c r="H121" s="1055"/>
      <c r="I121" s="1055"/>
      <c r="J121" s="1055"/>
    </row>
    <row r="122" spans="1:10" ht="11.1" customHeight="1">
      <c r="A122" s="1055"/>
      <c r="B122" s="1055"/>
      <c r="C122" s="1055"/>
      <c r="D122" s="1055"/>
      <c r="E122" s="1055"/>
      <c r="F122" s="1055"/>
      <c r="G122" s="1055"/>
      <c r="H122" s="1055"/>
      <c r="I122" s="1055"/>
      <c r="J122" s="1055"/>
    </row>
    <row r="123" spans="1:10" ht="11.1" customHeight="1">
      <c r="A123" s="1055"/>
      <c r="B123" s="1055"/>
      <c r="C123" s="1055"/>
      <c r="D123" s="1055"/>
      <c r="E123" s="1055"/>
      <c r="F123" s="1055"/>
      <c r="G123" s="1055"/>
      <c r="H123" s="1055"/>
      <c r="I123" s="1055"/>
      <c r="J123" s="1055"/>
    </row>
    <row r="124" spans="1:10" ht="11.1" customHeight="1">
      <c r="A124" s="1055"/>
      <c r="B124" s="1055"/>
      <c r="C124" s="1055"/>
      <c r="D124" s="1055"/>
      <c r="E124" s="1055"/>
      <c r="F124" s="1055"/>
      <c r="G124" s="1055"/>
      <c r="H124" s="1055"/>
      <c r="I124" s="1055"/>
      <c r="J124" s="1055"/>
    </row>
    <row r="125" spans="1:10" ht="11.1" customHeight="1">
      <c r="A125" s="1055"/>
      <c r="B125" s="1055"/>
      <c r="C125" s="1055"/>
      <c r="D125" s="1055"/>
      <c r="E125" s="1055"/>
      <c r="F125" s="1055"/>
      <c r="G125" s="1055"/>
      <c r="H125" s="1055"/>
      <c r="I125" s="1055"/>
      <c r="J125" s="1055"/>
    </row>
    <row r="126" spans="1:10" ht="11.1" customHeight="1">
      <c r="A126" s="1055"/>
      <c r="B126" s="1055"/>
      <c r="C126" s="1055"/>
      <c r="D126" s="1055"/>
      <c r="E126" s="1055"/>
      <c r="F126" s="1055"/>
      <c r="G126" s="1055"/>
      <c r="H126" s="1055"/>
      <c r="I126" s="1055"/>
      <c r="J126" s="1055"/>
    </row>
    <row r="127" spans="1:10" ht="11.1" customHeight="1">
      <c r="A127" s="1055"/>
      <c r="B127" s="1055"/>
      <c r="C127" s="1055"/>
      <c r="D127" s="1055"/>
      <c r="E127" s="1055"/>
      <c r="F127" s="1055"/>
      <c r="G127" s="1055"/>
      <c r="H127" s="1055"/>
      <c r="I127" s="1055"/>
      <c r="J127" s="1055"/>
    </row>
    <row r="128" spans="1:10" ht="11.1" customHeight="1">
      <c r="A128" s="1055"/>
      <c r="B128" s="1055"/>
      <c r="C128" s="1055"/>
      <c r="D128" s="1055"/>
      <c r="E128" s="1055"/>
      <c r="F128" s="1055"/>
      <c r="G128" s="1055"/>
      <c r="H128" s="1055"/>
      <c r="I128" s="1055"/>
      <c r="J128" s="1055"/>
    </row>
    <row r="129" spans="1:10" ht="11.1" customHeight="1">
      <c r="A129" s="1055"/>
      <c r="B129" s="1055"/>
      <c r="C129" s="1055"/>
      <c r="D129" s="1055"/>
      <c r="E129" s="1055"/>
      <c r="F129" s="1055"/>
      <c r="G129" s="1055"/>
      <c r="H129" s="1055"/>
      <c r="I129" s="1055"/>
      <c r="J129" s="1055"/>
    </row>
    <row r="130" spans="1:10" ht="11.1" customHeight="1">
      <c r="A130" s="1055"/>
      <c r="B130" s="1055"/>
      <c r="C130" s="1055"/>
      <c r="D130" s="1055"/>
      <c r="E130" s="1055"/>
      <c r="F130" s="1055"/>
      <c r="G130" s="1055"/>
      <c r="H130" s="1055"/>
      <c r="I130" s="1055"/>
      <c r="J130" s="1055"/>
    </row>
    <row r="131" spans="1:10" ht="11.1" customHeight="1">
      <c r="A131" s="1055"/>
      <c r="B131" s="1055"/>
      <c r="C131" s="1055"/>
      <c r="D131" s="1055"/>
      <c r="E131" s="1055"/>
      <c r="F131" s="1055"/>
      <c r="G131" s="1055"/>
      <c r="H131" s="1055"/>
      <c r="I131" s="1055"/>
      <c r="J131" s="1055"/>
    </row>
    <row r="132" spans="1:10" ht="11.1" customHeight="1">
      <c r="A132" s="1055"/>
      <c r="B132" s="1055"/>
      <c r="C132" s="1055"/>
      <c r="D132" s="1055"/>
      <c r="E132" s="1055"/>
      <c r="F132" s="1055"/>
      <c r="G132" s="1055"/>
      <c r="H132" s="1055"/>
      <c r="I132" s="1055"/>
      <c r="J132" s="1055"/>
    </row>
    <row r="133" spans="1:10" ht="11.1" customHeight="1">
      <c r="A133" s="1055"/>
      <c r="B133" s="1055"/>
      <c r="C133" s="1055"/>
      <c r="D133" s="1055"/>
      <c r="E133" s="1055"/>
      <c r="F133" s="1055"/>
      <c r="G133" s="1055"/>
      <c r="H133" s="1055"/>
      <c r="I133" s="1055"/>
      <c r="J133" s="1055"/>
    </row>
    <row r="134" spans="1:10" ht="11.1" customHeight="1">
      <c r="A134" s="1055"/>
      <c r="B134" s="1055"/>
      <c r="C134" s="1055"/>
      <c r="D134" s="1055"/>
      <c r="E134" s="1055"/>
      <c r="F134" s="1055"/>
      <c r="G134" s="1055"/>
      <c r="H134" s="1055"/>
      <c r="I134" s="1055"/>
      <c r="J134" s="1055"/>
    </row>
    <row r="135" spans="1:10" ht="11.1" customHeight="1">
      <c r="A135" s="1055"/>
      <c r="B135" s="1055"/>
      <c r="C135" s="1055"/>
      <c r="D135" s="1055"/>
      <c r="E135" s="1055"/>
      <c r="F135" s="1055"/>
      <c r="G135" s="1055"/>
      <c r="H135" s="1055"/>
      <c r="I135" s="1055"/>
      <c r="J135" s="1055"/>
    </row>
    <row r="136" spans="1:10" ht="11.1" customHeight="1">
      <c r="A136" s="1055"/>
      <c r="B136" s="1055"/>
      <c r="C136" s="1055"/>
      <c r="D136" s="1055"/>
      <c r="E136" s="1055"/>
      <c r="F136" s="1055"/>
      <c r="G136" s="1055"/>
      <c r="H136" s="1055"/>
      <c r="I136" s="1055"/>
      <c r="J136" s="1055"/>
    </row>
    <row r="137" spans="1:10" ht="11.1" customHeight="1">
      <c r="A137" s="1055"/>
      <c r="B137" s="1055"/>
      <c r="C137" s="1055"/>
      <c r="D137" s="1055"/>
      <c r="E137" s="1055"/>
      <c r="F137" s="1055"/>
      <c r="G137" s="1055"/>
      <c r="H137" s="1055"/>
      <c r="I137" s="1055"/>
      <c r="J137" s="1055"/>
    </row>
    <row r="138" spans="1:10" ht="11.1" customHeight="1">
      <c r="A138" s="1055"/>
      <c r="B138" s="1055"/>
      <c r="C138" s="1055"/>
      <c r="D138" s="1055"/>
      <c r="E138" s="1055"/>
      <c r="F138" s="1055"/>
      <c r="G138" s="1055"/>
      <c r="H138" s="1055"/>
      <c r="I138" s="1055"/>
      <c r="J138" s="1055"/>
    </row>
    <row r="139" spans="1:10" ht="11.1" customHeight="1">
      <c r="A139" s="1055"/>
      <c r="B139" s="1055"/>
      <c r="C139" s="1055"/>
      <c r="D139" s="1055"/>
      <c r="E139" s="1055"/>
      <c r="F139" s="1055"/>
      <c r="G139" s="1055"/>
      <c r="H139" s="1055"/>
      <c r="I139" s="1055"/>
      <c r="J139" s="1055"/>
    </row>
    <row r="140" spans="1:10" ht="11.1" customHeight="1">
      <c r="A140" s="1055"/>
      <c r="B140" s="1055"/>
      <c r="C140" s="1055"/>
      <c r="D140" s="1055"/>
      <c r="E140" s="1055"/>
      <c r="F140" s="1055"/>
      <c r="G140" s="1055"/>
      <c r="H140" s="1055"/>
      <c r="I140" s="1055"/>
      <c r="J140" s="1055"/>
    </row>
    <row r="141" spans="1:10" ht="11.1" customHeight="1">
      <c r="A141" s="1055"/>
      <c r="B141" s="1055"/>
      <c r="C141" s="1055"/>
      <c r="D141" s="1055"/>
      <c r="E141" s="1055"/>
      <c r="F141" s="1055"/>
      <c r="G141" s="1055"/>
      <c r="H141" s="1055"/>
      <c r="I141" s="1055"/>
      <c r="J141" s="1055"/>
    </row>
    <row r="142" spans="1:10" ht="11.1" customHeight="1">
      <c r="A142" s="1055"/>
      <c r="B142" s="1055"/>
      <c r="C142" s="1055"/>
      <c r="D142" s="1055"/>
      <c r="E142" s="1055"/>
      <c r="F142" s="1055"/>
      <c r="G142" s="1055"/>
      <c r="H142" s="1055"/>
      <c r="I142" s="1055"/>
      <c r="J142" s="1055"/>
    </row>
  </sheetData>
  <mergeCells count="2">
    <mergeCell ref="A8:A9"/>
    <mergeCell ref="C8:I8"/>
  </mergeCells>
  <phoneticPr fontId="14" type="noConversion"/>
  <hyperlinks>
    <hyperlink ref="A78" r:id="rId1"/>
  </hyperlinks>
  <pageMargins left="0.59055118110236227" right="0.78740157480314965" top="0.59055118110236227" bottom="0.59055118110236227" header="0.19685039370078741" footer="0.39370078740157483"/>
  <pageSetup paperSize="119" orientation="portrait" r:id="rId2"/>
  <headerFooter alignWithMargins="0">
    <oddHeader>&amp;L&amp;K0070C0INEGI. Estadísticas históricas de México 2014. 2015</oddHeader>
  </headerFooter>
  <drawing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0"/>
  <sheetViews>
    <sheetView showGridLines="0" workbookViewId="0">
      <pane ySplit="1" topLeftCell="A2" activePane="bottomLeft" state="frozen"/>
      <selection pane="bottomLeft"/>
    </sheetView>
  </sheetViews>
  <sheetFormatPr baseColWidth="10" defaultRowHeight="11.1" customHeight="1"/>
  <cols>
    <col min="1" max="1" width="26.28515625" style="1246" customWidth="1"/>
    <col min="2" max="2" width="8" style="1246" customWidth="1"/>
    <col min="3" max="3" width="10.5703125" style="1246" customWidth="1"/>
    <col min="4" max="4" width="8" style="1246" customWidth="1"/>
    <col min="5" max="5" width="7.5703125" style="1246" customWidth="1"/>
    <col min="6" max="6" width="8" style="1246" customWidth="1"/>
    <col min="7" max="7" width="7.85546875" style="1246" customWidth="1"/>
    <col min="8" max="8" width="7.5703125" style="1246" customWidth="1"/>
    <col min="9" max="9" width="8.85546875" style="1246" customWidth="1"/>
    <col min="10" max="16384" width="11.42578125" style="1246"/>
  </cols>
  <sheetData>
    <row r="1" spans="1:9" ht="24.75" customHeight="1"/>
    <row r="2" spans="1:9" ht="12.75" customHeight="1">
      <c r="A2" s="1247" t="s">
        <v>526</v>
      </c>
      <c r="B2" s="1248"/>
      <c r="C2" s="1248"/>
      <c r="D2" s="1248"/>
      <c r="E2" s="1248"/>
      <c r="F2" s="1248"/>
      <c r="G2" s="1248"/>
      <c r="H2" s="1248"/>
      <c r="I2" s="1249" t="s">
        <v>527</v>
      </c>
    </row>
    <row r="3" spans="1:9" ht="12.75" customHeight="1">
      <c r="A3" s="1247" t="s">
        <v>87</v>
      </c>
      <c r="B3" s="1248"/>
      <c r="C3" s="1248"/>
      <c r="D3" s="1248"/>
      <c r="E3" s="1248"/>
      <c r="F3" s="1248"/>
      <c r="G3" s="1248"/>
      <c r="H3" s="1248"/>
      <c r="I3" s="1249"/>
    </row>
    <row r="4" spans="1:9" s="1250" customFormat="1" ht="12.75" customHeight="1">
      <c r="A4" s="1247" t="s">
        <v>93</v>
      </c>
      <c r="B4" s="1248"/>
      <c r="C4" s="1248"/>
      <c r="D4" s="1248"/>
      <c r="E4" s="1248"/>
      <c r="F4" s="1248"/>
      <c r="G4" s="1248"/>
      <c r="H4" s="1248"/>
      <c r="I4" s="1248"/>
    </row>
    <row r="5" spans="1:9" s="1250" customFormat="1" ht="12.75" customHeight="1">
      <c r="A5" s="1251" t="s">
        <v>507</v>
      </c>
      <c r="B5" s="1248"/>
      <c r="C5" s="1248"/>
      <c r="D5" s="1248"/>
      <c r="E5" s="1248"/>
      <c r="F5" s="1248"/>
      <c r="G5" s="1248"/>
      <c r="H5" s="1248"/>
      <c r="I5" s="1248"/>
    </row>
    <row r="6" spans="1:9" s="1250" customFormat="1" ht="3" customHeight="1">
      <c r="A6" s="1252"/>
      <c r="B6" s="1252"/>
      <c r="C6" s="1252"/>
      <c r="D6" s="1252"/>
      <c r="E6" s="1252"/>
      <c r="F6" s="1252"/>
      <c r="G6" s="1252"/>
      <c r="H6" s="1252"/>
      <c r="I6" s="1252"/>
    </row>
    <row r="7" spans="1:9" s="1250" customFormat="1" ht="3" customHeight="1">
      <c r="A7" s="1253"/>
      <c r="B7" s="1253"/>
      <c r="C7" s="1253"/>
      <c r="D7" s="1253"/>
      <c r="E7" s="1253"/>
      <c r="F7" s="1253"/>
      <c r="G7" s="1253"/>
      <c r="H7" s="1253"/>
      <c r="I7" s="1253"/>
    </row>
    <row r="8" spans="1:9" s="1250" customFormat="1" ht="12" customHeight="1">
      <c r="A8" s="1603" t="s">
        <v>273</v>
      </c>
      <c r="B8" s="1254" t="s">
        <v>34</v>
      </c>
      <c r="C8" s="1604" t="s">
        <v>674</v>
      </c>
      <c r="D8" s="1604"/>
      <c r="E8" s="1604"/>
      <c r="F8" s="1604"/>
      <c r="G8" s="1604"/>
      <c r="H8" s="1604"/>
      <c r="I8" s="1604"/>
    </row>
    <row r="9" spans="1:9" s="1250" customFormat="1" ht="12" customHeight="1">
      <c r="A9" s="1603"/>
      <c r="B9" s="1254" t="s">
        <v>38</v>
      </c>
      <c r="C9" s="1255" t="s">
        <v>48</v>
      </c>
      <c r="D9" s="1254" t="s">
        <v>39</v>
      </c>
      <c r="E9" s="1254" t="s">
        <v>37</v>
      </c>
      <c r="F9" s="1254" t="s">
        <v>36</v>
      </c>
      <c r="G9" s="1254" t="s">
        <v>72</v>
      </c>
      <c r="H9" s="1254" t="s">
        <v>71</v>
      </c>
      <c r="I9" s="1254" t="s">
        <v>81</v>
      </c>
    </row>
    <row r="10" spans="1:9" s="1250" customFormat="1" ht="3" customHeight="1">
      <c r="A10" s="1256"/>
      <c r="B10" s="1257"/>
      <c r="C10" s="1257"/>
      <c r="D10" s="1257"/>
      <c r="E10" s="1257"/>
      <c r="F10" s="1257"/>
      <c r="G10" s="1257"/>
      <c r="H10" s="1257"/>
      <c r="I10" s="1257"/>
    </row>
    <row r="11" spans="1:9" s="1250" customFormat="1" ht="3" customHeight="1">
      <c r="A11" s="1258"/>
      <c r="B11" s="1259"/>
      <c r="C11" s="1259"/>
      <c r="D11" s="1259"/>
      <c r="E11" s="1259"/>
      <c r="F11" s="1259"/>
      <c r="G11" s="1259"/>
      <c r="H11" s="1259"/>
      <c r="I11" s="1259"/>
    </row>
    <row r="12" spans="1:9" s="1250" customFormat="1" ht="11.1" customHeight="1">
      <c r="A12" s="1260" t="s">
        <v>631</v>
      </c>
      <c r="B12" s="1261">
        <v>68.400000000000006</v>
      </c>
      <c r="C12" s="1261">
        <v>62.75</v>
      </c>
      <c r="D12" s="1261">
        <v>66.95</v>
      </c>
      <c r="E12" s="1261">
        <v>96.95</v>
      </c>
      <c r="F12" s="1261">
        <v>56</v>
      </c>
      <c r="G12" s="1261">
        <v>60.3</v>
      </c>
      <c r="H12" s="1261">
        <v>41.4</v>
      </c>
      <c r="I12" s="1261">
        <v>46.4</v>
      </c>
    </row>
    <row r="13" spans="1:9" s="1250" customFormat="1" ht="11.1" customHeight="1">
      <c r="A13" s="1260" t="s">
        <v>632</v>
      </c>
      <c r="B13" s="1261">
        <v>80.7</v>
      </c>
      <c r="C13" s="1261">
        <v>74.05</v>
      </c>
      <c r="D13" s="1261">
        <v>79</v>
      </c>
      <c r="E13" s="1261">
        <v>114.4</v>
      </c>
      <c r="F13" s="1261">
        <v>66.099999999999994</v>
      </c>
      <c r="G13" s="1261">
        <v>71.150000000000006</v>
      </c>
      <c r="H13" s="1261">
        <v>48.85</v>
      </c>
      <c r="I13" s="1261">
        <v>54.75</v>
      </c>
    </row>
    <row r="14" spans="1:9" s="1250" customFormat="1" ht="11.1" customHeight="1">
      <c r="A14" s="1260" t="s">
        <v>568</v>
      </c>
      <c r="B14" s="1261">
        <v>85.8</v>
      </c>
      <c r="C14" s="1261">
        <v>79.400000000000006</v>
      </c>
      <c r="D14" s="1261">
        <v>84</v>
      </c>
      <c r="E14" s="1261">
        <v>114.8</v>
      </c>
      <c r="F14" s="1261">
        <v>69.400000000000006</v>
      </c>
      <c r="G14" s="1261">
        <v>75.7</v>
      </c>
      <c r="H14" s="1261">
        <v>49.7</v>
      </c>
      <c r="I14" s="1261">
        <v>55.6</v>
      </c>
    </row>
    <row r="15" spans="1:9" s="1250" customFormat="1" ht="11.1" customHeight="1">
      <c r="A15" s="1260" t="s">
        <v>569</v>
      </c>
      <c r="B15" s="1261">
        <v>104.7</v>
      </c>
      <c r="C15" s="1261">
        <v>96.9</v>
      </c>
      <c r="D15" s="1261">
        <v>102.5</v>
      </c>
      <c r="E15" s="1261">
        <v>140.1</v>
      </c>
      <c r="F15" s="1261">
        <v>84.6</v>
      </c>
      <c r="G15" s="1261">
        <v>92.3</v>
      </c>
      <c r="H15" s="1261">
        <v>60.6</v>
      </c>
      <c r="I15" s="1261">
        <v>67.8</v>
      </c>
    </row>
    <row r="16" spans="1:9" s="1250" customFormat="1" ht="11.1" customHeight="1">
      <c r="A16" s="1260" t="s">
        <v>570</v>
      </c>
      <c r="B16" s="1261">
        <v>129.69999999999999</v>
      </c>
      <c r="C16" s="1261">
        <v>117.2</v>
      </c>
      <c r="D16" s="1261">
        <v>122.4</v>
      </c>
      <c r="E16" s="1261">
        <v>164.7</v>
      </c>
      <c r="F16" s="1261">
        <v>100.7</v>
      </c>
      <c r="G16" s="1261">
        <v>112.7</v>
      </c>
      <c r="H16" s="1261">
        <v>72.900000000000006</v>
      </c>
      <c r="I16" s="1261">
        <v>82.7</v>
      </c>
    </row>
    <row r="17" spans="1:9" s="1250" customFormat="1" ht="11.1" customHeight="1">
      <c r="A17" s="1260" t="s">
        <v>571</v>
      </c>
      <c r="B17" s="1261">
        <v>159.6</v>
      </c>
      <c r="C17" s="1261">
        <v>144</v>
      </c>
      <c r="D17" s="1261">
        <v>150.6</v>
      </c>
      <c r="E17" s="1261">
        <v>202.6</v>
      </c>
      <c r="F17" s="1261">
        <v>123.8</v>
      </c>
      <c r="G17" s="1261">
        <v>138.6</v>
      </c>
      <c r="H17" s="1261">
        <v>89.8</v>
      </c>
      <c r="I17" s="1261">
        <v>101.6</v>
      </c>
    </row>
    <row r="18" spans="1:9" s="1250" customFormat="1" ht="11.1" customHeight="1">
      <c r="A18" s="1260" t="s">
        <v>572</v>
      </c>
      <c r="B18" s="1261">
        <v>175.6</v>
      </c>
      <c r="C18" s="1261">
        <v>158.4</v>
      </c>
      <c r="D18" s="1261">
        <v>165.7</v>
      </c>
      <c r="E18" s="1261">
        <v>220.9</v>
      </c>
      <c r="F18" s="1261">
        <v>136.1</v>
      </c>
      <c r="G18" s="1261">
        <v>152.5</v>
      </c>
      <c r="H18" s="1261">
        <v>98.7</v>
      </c>
      <c r="I18" s="1261">
        <v>111.9</v>
      </c>
    </row>
    <row r="19" spans="1:9" s="1250" customFormat="1" ht="11.1" customHeight="1">
      <c r="A19" s="1260" t="s">
        <v>573</v>
      </c>
      <c r="B19" s="1261">
        <v>198</v>
      </c>
      <c r="C19" s="1261">
        <v>178</v>
      </c>
      <c r="D19" s="1261">
        <v>186</v>
      </c>
      <c r="E19" s="1261">
        <v>243</v>
      </c>
      <c r="F19" s="1261">
        <v>153</v>
      </c>
      <c r="G19" s="1261">
        <v>173</v>
      </c>
      <c r="H19" s="1261">
        <v>116</v>
      </c>
      <c r="I19" s="1261">
        <v>132</v>
      </c>
    </row>
    <row r="20" spans="1:9" s="1250" customFormat="1" ht="11.1" customHeight="1">
      <c r="A20" s="1260" t="s">
        <v>574</v>
      </c>
      <c r="B20" s="1261">
        <v>228</v>
      </c>
      <c r="C20" s="1261">
        <v>205</v>
      </c>
      <c r="D20" s="1261">
        <v>215</v>
      </c>
      <c r="E20" s="1261">
        <v>267</v>
      </c>
      <c r="F20" s="1261">
        <v>178</v>
      </c>
      <c r="G20" s="1261">
        <v>200</v>
      </c>
      <c r="H20" s="1261">
        <v>140</v>
      </c>
      <c r="I20" s="1261">
        <v>157</v>
      </c>
    </row>
    <row r="21" spans="1:9" s="1250" customFormat="1" ht="11.1" customHeight="1">
      <c r="A21" s="1260" t="s">
        <v>575</v>
      </c>
      <c r="B21" s="1261">
        <v>269</v>
      </c>
      <c r="C21" s="1261">
        <v>239</v>
      </c>
      <c r="D21" s="1261">
        <v>248</v>
      </c>
      <c r="E21" s="1261">
        <v>297</v>
      </c>
      <c r="F21" s="1261">
        <v>206</v>
      </c>
      <c r="G21" s="1261">
        <v>231</v>
      </c>
      <c r="H21" s="1261">
        <v>173</v>
      </c>
      <c r="I21" s="1261">
        <v>182</v>
      </c>
    </row>
    <row r="22" spans="1:9" s="1250" customFormat="1" ht="11.1" customHeight="1">
      <c r="A22" s="1260" t="s">
        <v>576</v>
      </c>
      <c r="B22" s="1261">
        <v>347</v>
      </c>
      <c r="C22" s="1261">
        <v>314</v>
      </c>
      <c r="D22" s="1261">
        <v>314</v>
      </c>
      <c r="E22" s="1261">
        <v>347</v>
      </c>
      <c r="F22" s="1261">
        <v>264</v>
      </c>
      <c r="G22" s="1261">
        <v>281</v>
      </c>
      <c r="H22" s="1261">
        <v>248</v>
      </c>
      <c r="I22" s="1261">
        <v>248</v>
      </c>
    </row>
    <row r="23" spans="1:9" s="1250" customFormat="1" ht="11.1" customHeight="1">
      <c r="A23" s="1260" t="s">
        <v>577</v>
      </c>
      <c r="B23" s="1261">
        <v>462</v>
      </c>
      <c r="C23" s="1261">
        <v>421</v>
      </c>
      <c r="D23" s="1261">
        <v>421</v>
      </c>
      <c r="E23" s="1261">
        <v>462</v>
      </c>
      <c r="F23" s="1261">
        <v>371</v>
      </c>
      <c r="G23" s="1261">
        <v>371</v>
      </c>
      <c r="H23" s="1261">
        <v>330</v>
      </c>
      <c r="I23" s="1261">
        <v>330</v>
      </c>
    </row>
    <row r="24" spans="1:9" s="1250" customFormat="1" ht="11.1" customHeight="1">
      <c r="A24" s="1260" t="s">
        <v>578</v>
      </c>
      <c r="B24" s="1261">
        <v>600.5</v>
      </c>
      <c r="C24" s="1261">
        <v>547.5</v>
      </c>
      <c r="D24" s="1261">
        <v>547.5</v>
      </c>
      <c r="E24" s="1261">
        <v>600.5</v>
      </c>
      <c r="F24" s="1261">
        <v>482.5</v>
      </c>
      <c r="G24" s="1261">
        <v>482.5</v>
      </c>
      <c r="H24" s="1261">
        <v>429</v>
      </c>
      <c r="I24" s="1261">
        <v>429</v>
      </c>
    </row>
    <row r="25" spans="1:9" s="1250" customFormat="1" ht="11.1" customHeight="1">
      <c r="A25" s="1260" t="s">
        <v>579</v>
      </c>
      <c r="B25" s="1261">
        <v>751</v>
      </c>
      <c r="C25" s="1261">
        <v>685</v>
      </c>
      <c r="D25" s="1261">
        <v>685</v>
      </c>
      <c r="E25" s="1261">
        <v>751</v>
      </c>
      <c r="F25" s="1261">
        <v>602</v>
      </c>
      <c r="G25" s="1261">
        <v>602</v>
      </c>
      <c r="H25" s="1261">
        <v>536</v>
      </c>
      <c r="I25" s="1261">
        <v>536</v>
      </c>
    </row>
    <row r="26" spans="1:9" s="1250" customFormat="1" ht="11.1" customHeight="1">
      <c r="A26" s="1260" t="s">
        <v>580</v>
      </c>
      <c r="B26" s="1261">
        <v>863</v>
      </c>
      <c r="C26" s="1261">
        <v>789</v>
      </c>
      <c r="D26" s="1261">
        <v>789</v>
      </c>
      <c r="E26" s="1261">
        <v>863</v>
      </c>
      <c r="F26" s="1261">
        <v>695</v>
      </c>
      <c r="G26" s="1261">
        <v>695</v>
      </c>
      <c r="H26" s="1261">
        <v>627</v>
      </c>
      <c r="I26" s="1261">
        <v>627</v>
      </c>
    </row>
    <row r="27" spans="1:9" s="1250" customFormat="1" ht="11.1" customHeight="1">
      <c r="A27" s="1248" t="s">
        <v>581</v>
      </c>
      <c r="B27" s="1261">
        <v>1122</v>
      </c>
      <c r="C27" s="1261">
        <v>1032</v>
      </c>
      <c r="D27" s="1261">
        <v>1032</v>
      </c>
      <c r="E27" s="1261">
        <v>1122</v>
      </c>
      <c r="F27" s="1261">
        <v>908</v>
      </c>
      <c r="G27" s="1261">
        <v>908</v>
      </c>
      <c r="H27" s="1261">
        <v>817</v>
      </c>
      <c r="I27" s="1261">
        <v>817</v>
      </c>
    </row>
    <row r="28" spans="1:9" s="1250" customFormat="1" ht="11.1" customHeight="1">
      <c r="A28" s="1248" t="s">
        <v>582</v>
      </c>
      <c r="B28" s="1261">
        <v>1346</v>
      </c>
      <c r="C28" s="1261">
        <v>1238</v>
      </c>
      <c r="D28" s="1261">
        <v>1238</v>
      </c>
      <c r="E28" s="1261">
        <v>1346</v>
      </c>
      <c r="F28" s="1261">
        <v>1089</v>
      </c>
      <c r="G28" s="1261">
        <v>1089</v>
      </c>
      <c r="H28" s="1261">
        <v>990</v>
      </c>
      <c r="I28" s="1261">
        <v>990</v>
      </c>
    </row>
    <row r="29" spans="1:9" s="1250" customFormat="1" ht="11.1" customHeight="1">
      <c r="A29" s="1248" t="s">
        <v>583</v>
      </c>
      <c r="B29" s="1261">
        <v>1749</v>
      </c>
      <c r="C29" s="1261">
        <v>1609</v>
      </c>
      <c r="D29" s="1261">
        <v>1609</v>
      </c>
      <c r="E29" s="1261">
        <v>1749</v>
      </c>
      <c r="F29" s="1261">
        <v>1419</v>
      </c>
      <c r="G29" s="1261">
        <v>1419</v>
      </c>
      <c r="H29" s="1261">
        <v>1287</v>
      </c>
      <c r="I29" s="1261">
        <v>1287</v>
      </c>
    </row>
    <row r="30" spans="1:9" s="1250" customFormat="1" ht="11.1" customHeight="1">
      <c r="A30" s="1248" t="s">
        <v>584</v>
      </c>
      <c r="B30" s="1261">
        <v>2063</v>
      </c>
      <c r="C30" s="1261">
        <v>1898</v>
      </c>
      <c r="D30" s="1261">
        <v>1898</v>
      </c>
      <c r="E30" s="1261">
        <v>2063</v>
      </c>
      <c r="F30" s="1261">
        <v>1675</v>
      </c>
      <c r="G30" s="1261">
        <v>1675</v>
      </c>
      <c r="H30" s="1261">
        <v>1520</v>
      </c>
      <c r="I30" s="1261">
        <v>1520</v>
      </c>
    </row>
    <row r="31" spans="1:9" s="1250" customFormat="1" ht="11.1" customHeight="1">
      <c r="A31" s="1248" t="s">
        <v>585</v>
      </c>
      <c r="B31" s="1261">
        <v>2723</v>
      </c>
      <c r="C31" s="1261">
        <v>2508</v>
      </c>
      <c r="D31" s="1261">
        <v>2508</v>
      </c>
      <c r="E31" s="1261">
        <v>2723</v>
      </c>
      <c r="F31" s="1261">
        <v>2211</v>
      </c>
      <c r="G31" s="1261">
        <v>2211</v>
      </c>
      <c r="H31" s="1261">
        <v>2211</v>
      </c>
      <c r="I31" s="1261">
        <v>2211</v>
      </c>
    </row>
    <row r="32" spans="1:9" s="1250" customFormat="1" ht="11.1" customHeight="1">
      <c r="A32" s="1248" t="s">
        <v>586</v>
      </c>
      <c r="B32" s="1261">
        <v>3405</v>
      </c>
      <c r="C32" s="1261">
        <v>3135</v>
      </c>
      <c r="D32" s="1261">
        <v>3135</v>
      </c>
      <c r="E32" s="1261">
        <v>3405</v>
      </c>
      <c r="F32" s="1261">
        <v>2765</v>
      </c>
      <c r="G32" s="1261">
        <v>2765</v>
      </c>
      <c r="H32" s="1261">
        <v>2765</v>
      </c>
      <c r="I32" s="1261">
        <v>2765</v>
      </c>
    </row>
    <row r="33" spans="1:9" s="1250" customFormat="1" ht="11.1" customHeight="1">
      <c r="A33" s="1248" t="s">
        <v>587</v>
      </c>
      <c r="B33" s="1261">
        <v>4090</v>
      </c>
      <c r="C33" s="1261">
        <v>3780</v>
      </c>
      <c r="D33" s="1261">
        <v>3780</v>
      </c>
      <c r="E33" s="1261">
        <v>4090</v>
      </c>
      <c r="F33" s="1261">
        <v>3400</v>
      </c>
      <c r="G33" s="1261">
        <v>3400</v>
      </c>
      <c r="H33" s="1261">
        <v>3400</v>
      </c>
      <c r="I33" s="1261">
        <v>3400</v>
      </c>
    </row>
    <row r="34" spans="1:9" s="1250" customFormat="1" ht="11.1" customHeight="1">
      <c r="A34" s="1248" t="s">
        <v>588</v>
      </c>
      <c r="B34" s="1261">
        <v>5035</v>
      </c>
      <c r="C34" s="1261">
        <v>4655</v>
      </c>
      <c r="D34" s="1261">
        <v>4655</v>
      </c>
      <c r="E34" s="1261">
        <v>5035</v>
      </c>
      <c r="F34" s="1261">
        <v>4185</v>
      </c>
      <c r="G34" s="1261">
        <v>4185</v>
      </c>
      <c r="H34" s="1261">
        <v>4185</v>
      </c>
      <c r="I34" s="1261">
        <v>4185</v>
      </c>
    </row>
    <row r="35" spans="1:9" s="1250" customFormat="1" ht="11.1" customHeight="1">
      <c r="A35" s="1248" t="s">
        <v>589</v>
      </c>
      <c r="B35" s="1261">
        <v>6040</v>
      </c>
      <c r="C35" s="1261">
        <v>5585</v>
      </c>
      <c r="D35" s="1261">
        <v>5585</v>
      </c>
      <c r="E35" s="1261">
        <v>6040</v>
      </c>
      <c r="F35" s="1261">
        <v>5025</v>
      </c>
      <c r="G35" s="1261">
        <v>5025</v>
      </c>
      <c r="H35" s="1261">
        <v>5025</v>
      </c>
      <c r="I35" s="1261">
        <v>5025</v>
      </c>
    </row>
    <row r="36" spans="1:9" s="1250" customFormat="1" ht="11.1" customHeight="1">
      <c r="A36" s="1248" t="s">
        <v>590</v>
      </c>
      <c r="B36" s="1261">
        <v>7425</v>
      </c>
      <c r="C36" s="1261">
        <v>6870</v>
      </c>
      <c r="D36" s="1261">
        <v>6870</v>
      </c>
      <c r="E36" s="1261">
        <v>7425</v>
      </c>
      <c r="F36" s="1261">
        <v>6190</v>
      </c>
      <c r="G36" s="1261">
        <v>6190</v>
      </c>
      <c r="H36" s="1261">
        <v>6190</v>
      </c>
      <c r="I36" s="1261">
        <v>6190</v>
      </c>
    </row>
    <row r="37" spans="1:9" s="1250" customFormat="1" ht="11.1" customHeight="1">
      <c r="A37" s="1248" t="s">
        <v>591</v>
      </c>
      <c r="B37" s="1261">
        <v>9280</v>
      </c>
      <c r="C37" s="1261">
        <v>8595</v>
      </c>
      <c r="D37" s="1261">
        <v>8595</v>
      </c>
      <c r="E37" s="1261">
        <v>9280</v>
      </c>
      <c r="F37" s="1261">
        <v>7740</v>
      </c>
      <c r="G37" s="1261">
        <v>7740</v>
      </c>
      <c r="H37" s="1261">
        <v>7740</v>
      </c>
      <c r="I37" s="1261">
        <v>7740</v>
      </c>
    </row>
    <row r="38" spans="1:9" s="1250" customFormat="1" ht="11.1" customHeight="1">
      <c r="A38" s="1248" t="s">
        <v>592</v>
      </c>
      <c r="B38" s="1261">
        <v>12810</v>
      </c>
      <c r="C38" s="1261">
        <v>11865</v>
      </c>
      <c r="D38" s="1261">
        <v>11865</v>
      </c>
      <c r="E38" s="1261">
        <v>12810</v>
      </c>
      <c r="F38" s="1261">
        <v>10685</v>
      </c>
      <c r="G38" s="1261">
        <v>10685</v>
      </c>
      <c r="H38" s="1261">
        <v>10685</v>
      </c>
      <c r="I38" s="1261">
        <v>10685</v>
      </c>
    </row>
    <row r="39" spans="1:9" s="1250" customFormat="1" ht="11.1" customHeight="1">
      <c r="A39" s="1248" t="s">
        <v>593</v>
      </c>
      <c r="B39" s="1261">
        <v>13200</v>
      </c>
      <c r="C39" s="1261">
        <v>12220</v>
      </c>
      <c r="D39" s="1261">
        <v>12220</v>
      </c>
      <c r="E39" s="1261">
        <v>13200</v>
      </c>
      <c r="F39" s="1261">
        <v>11005</v>
      </c>
      <c r="G39" s="1261">
        <v>11005</v>
      </c>
      <c r="H39" s="1261">
        <v>11005</v>
      </c>
      <c r="I39" s="1261">
        <v>11005</v>
      </c>
    </row>
    <row r="40" spans="1:9" s="1250" customFormat="1" ht="11.1" customHeight="1">
      <c r="A40" s="1248" t="s">
        <v>594</v>
      </c>
      <c r="B40" s="1261">
        <v>14255</v>
      </c>
      <c r="C40" s="1261">
        <v>13190</v>
      </c>
      <c r="D40" s="1261">
        <v>13190</v>
      </c>
      <c r="E40" s="1261">
        <v>14255</v>
      </c>
      <c r="F40" s="1261">
        <v>11890</v>
      </c>
      <c r="G40" s="1261">
        <v>11890</v>
      </c>
      <c r="H40" s="1261">
        <v>11890</v>
      </c>
      <c r="I40" s="1261">
        <v>11890</v>
      </c>
    </row>
    <row r="41" spans="1:9" s="1250" customFormat="1" ht="11.1" customHeight="1">
      <c r="A41" s="1248" t="s">
        <v>595</v>
      </c>
      <c r="B41" s="1261">
        <v>15115</v>
      </c>
      <c r="C41" s="1261">
        <v>13985</v>
      </c>
      <c r="D41" s="1261">
        <v>13985</v>
      </c>
      <c r="E41" s="1261">
        <v>15115</v>
      </c>
      <c r="F41" s="1261">
        <v>12605</v>
      </c>
      <c r="G41" s="1261">
        <v>12605</v>
      </c>
      <c r="H41" s="1261">
        <v>12605</v>
      </c>
      <c r="I41" s="1261">
        <v>12605</v>
      </c>
    </row>
    <row r="42" spans="1:9" s="1250" customFormat="1" ht="11.1" customHeight="1">
      <c r="A42" s="1248" t="s">
        <v>596</v>
      </c>
      <c r="B42" s="1261">
        <v>16630</v>
      </c>
      <c r="C42" s="1261">
        <v>15385</v>
      </c>
      <c r="D42" s="1261">
        <v>15385</v>
      </c>
      <c r="E42" s="1261">
        <v>16630</v>
      </c>
      <c r="F42" s="1261">
        <v>13870</v>
      </c>
      <c r="G42" s="1261">
        <v>13870</v>
      </c>
      <c r="H42" s="1261">
        <v>13870</v>
      </c>
      <c r="I42" s="1261">
        <v>13870</v>
      </c>
    </row>
    <row r="43" spans="1:9" s="1250" customFormat="1" ht="11.1" customHeight="1">
      <c r="A43" s="1248" t="s">
        <v>597</v>
      </c>
      <c r="B43" s="1261">
        <v>16630</v>
      </c>
      <c r="C43" s="1261">
        <v>15385</v>
      </c>
      <c r="D43" s="1261">
        <v>15385</v>
      </c>
      <c r="E43" s="1261">
        <v>16630</v>
      </c>
      <c r="F43" s="1261">
        <v>13870</v>
      </c>
      <c r="G43" s="1261">
        <v>13870</v>
      </c>
      <c r="H43" s="1261">
        <v>13870</v>
      </c>
      <c r="I43" s="1261">
        <v>13870</v>
      </c>
    </row>
    <row r="44" spans="1:9" s="1250" customFormat="1" ht="11.1" customHeight="1">
      <c r="A44" s="1262" t="s">
        <v>598</v>
      </c>
      <c r="B44" s="1261">
        <v>19635</v>
      </c>
      <c r="C44" s="1261">
        <v>18150</v>
      </c>
      <c r="D44" s="1261">
        <v>18150</v>
      </c>
      <c r="E44" s="1261">
        <v>19635</v>
      </c>
      <c r="F44" s="1261">
        <v>16370</v>
      </c>
      <c r="G44" s="1261">
        <v>16370</v>
      </c>
      <c r="H44" s="1261">
        <v>16370</v>
      </c>
      <c r="I44" s="1261">
        <v>16370</v>
      </c>
    </row>
    <row r="45" spans="1:9" s="1250" customFormat="1" ht="11.1" customHeight="1">
      <c r="A45" s="1263" t="s">
        <v>599</v>
      </c>
      <c r="B45" s="1264">
        <v>19635</v>
      </c>
      <c r="C45" s="1264">
        <v>18150</v>
      </c>
      <c r="D45" s="1264">
        <v>18150</v>
      </c>
      <c r="E45" s="1264">
        <v>19635</v>
      </c>
      <c r="F45" s="1264">
        <v>16370</v>
      </c>
      <c r="G45" s="1264">
        <v>16370</v>
      </c>
      <c r="H45" s="1264">
        <v>16370</v>
      </c>
      <c r="I45" s="1264">
        <v>16370</v>
      </c>
    </row>
    <row r="46" spans="1:9" s="1250" customFormat="1" ht="11.1" customHeight="1">
      <c r="A46" s="1265" t="s">
        <v>600</v>
      </c>
      <c r="B46" s="1261">
        <v>21995</v>
      </c>
      <c r="C46" s="1261">
        <v>20330</v>
      </c>
      <c r="D46" s="1261">
        <v>20330</v>
      </c>
      <c r="E46" s="1261">
        <v>21995</v>
      </c>
      <c r="F46" s="1261">
        <v>18340</v>
      </c>
      <c r="G46" s="1261">
        <v>18340</v>
      </c>
      <c r="H46" s="1261">
        <v>18340</v>
      </c>
      <c r="I46" s="1261">
        <v>18340</v>
      </c>
    </row>
    <row r="47" spans="1:9" s="1250" customFormat="1" ht="11.1" customHeight="1">
      <c r="A47" s="1265" t="s">
        <v>601</v>
      </c>
      <c r="B47" s="1261">
        <v>23.55</v>
      </c>
      <c r="C47" s="1261">
        <v>21.88</v>
      </c>
      <c r="D47" s="1261">
        <v>21.88</v>
      </c>
      <c r="E47" s="1261">
        <v>23.55</v>
      </c>
      <c r="F47" s="1261">
        <v>19.88</v>
      </c>
      <c r="G47" s="1261">
        <v>19.88</v>
      </c>
      <c r="H47" s="1261">
        <v>19.88</v>
      </c>
      <c r="I47" s="1261">
        <v>19.88</v>
      </c>
    </row>
    <row r="48" spans="1:9" s="1250" customFormat="1" ht="11.1" customHeight="1">
      <c r="A48" s="1265" t="s">
        <v>602</v>
      </c>
      <c r="B48" s="1261">
        <v>25.2</v>
      </c>
      <c r="C48" s="1261">
        <v>23.41</v>
      </c>
      <c r="D48" s="1261">
        <v>23.41</v>
      </c>
      <c r="E48" s="1261">
        <v>25.2</v>
      </c>
      <c r="F48" s="1261">
        <v>21.27</v>
      </c>
      <c r="G48" s="1261">
        <v>21.27</v>
      </c>
      <c r="H48" s="1261">
        <v>21.27</v>
      </c>
      <c r="I48" s="1261">
        <v>21.27</v>
      </c>
    </row>
    <row r="49" spans="1:9" s="1250" customFormat="1" ht="11.1" customHeight="1">
      <c r="A49" s="1265" t="s">
        <v>603</v>
      </c>
      <c r="B49" s="1261">
        <v>26.96</v>
      </c>
      <c r="C49" s="1261">
        <v>25.05</v>
      </c>
      <c r="D49" s="1261">
        <v>25.05</v>
      </c>
      <c r="E49" s="1261">
        <v>26.96</v>
      </c>
      <c r="F49" s="1261">
        <v>22.75</v>
      </c>
      <c r="G49" s="1261">
        <v>22.75</v>
      </c>
      <c r="H49" s="1261">
        <v>22.75</v>
      </c>
      <c r="I49" s="1261">
        <v>22.75</v>
      </c>
    </row>
    <row r="50" spans="1:9" s="1250" customFormat="1" ht="11.1" customHeight="1">
      <c r="A50" s="1265" t="s">
        <v>604</v>
      </c>
      <c r="B50" s="1261">
        <v>30.2</v>
      </c>
      <c r="C50" s="1261">
        <v>28.06</v>
      </c>
      <c r="D50" s="1261">
        <v>28.06</v>
      </c>
      <c r="E50" s="1261">
        <v>30.2</v>
      </c>
      <c r="F50" s="1261">
        <v>25.48</v>
      </c>
      <c r="G50" s="1261">
        <v>25.48</v>
      </c>
      <c r="H50" s="1261">
        <v>25.48</v>
      </c>
      <c r="I50" s="1261">
        <v>25.48</v>
      </c>
    </row>
    <row r="51" spans="1:9" s="1250" customFormat="1" ht="11.1" customHeight="1">
      <c r="A51" s="1265" t="s">
        <v>605</v>
      </c>
      <c r="B51" s="1261">
        <v>33.200000000000003</v>
      </c>
      <c r="C51" s="1261">
        <v>30.85</v>
      </c>
      <c r="D51" s="1261">
        <v>30.85</v>
      </c>
      <c r="E51" s="1261">
        <v>33.200000000000003</v>
      </c>
      <c r="F51" s="1261">
        <v>28.05</v>
      </c>
      <c r="G51" s="1261">
        <v>28.05</v>
      </c>
      <c r="H51" s="1261">
        <v>28.05</v>
      </c>
      <c r="I51" s="1261">
        <v>28.05</v>
      </c>
    </row>
    <row r="52" spans="1:9" s="1250" customFormat="1" ht="11.1" customHeight="1">
      <c r="A52" s="1265" t="s">
        <v>606</v>
      </c>
      <c r="B52" s="1261">
        <v>33.200000000000003</v>
      </c>
      <c r="C52" s="1261">
        <v>30.85</v>
      </c>
      <c r="D52" s="1261">
        <v>30.85</v>
      </c>
      <c r="E52" s="1261">
        <v>33.200000000000003</v>
      </c>
      <c r="F52" s="1261">
        <v>28.05</v>
      </c>
      <c r="G52" s="1261">
        <v>28.05</v>
      </c>
      <c r="H52" s="1261">
        <v>28.05</v>
      </c>
      <c r="I52" s="1261">
        <v>28.05</v>
      </c>
    </row>
    <row r="53" spans="1:9" s="1250" customFormat="1" ht="11.1" customHeight="1">
      <c r="A53" s="1263" t="s">
        <v>607</v>
      </c>
      <c r="B53" s="1264">
        <v>37.25</v>
      </c>
      <c r="C53" s="1264">
        <v>34.549999999999997</v>
      </c>
      <c r="D53" s="1264">
        <v>34.549999999999997</v>
      </c>
      <c r="E53" s="1264">
        <v>37.25</v>
      </c>
      <c r="F53" s="1264">
        <v>31.4</v>
      </c>
      <c r="G53" s="1264">
        <v>31.4</v>
      </c>
      <c r="H53" s="1264">
        <v>31.4</v>
      </c>
      <c r="I53" s="1264">
        <v>31.4</v>
      </c>
    </row>
    <row r="54" spans="1:9" s="1250" customFormat="1" ht="11.1" customHeight="1">
      <c r="A54" s="1263" t="s">
        <v>608</v>
      </c>
      <c r="B54" s="1264">
        <v>43.6</v>
      </c>
      <c r="C54" s="1264">
        <v>40.4</v>
      </c>
      <c r="D54" s="1264">
        <v>40.4</v>
      </c>
      <c r="E54" s="1264">
        <v>43.6</v>
      </c>
      <c r="F54" s="1264">
        <v>37.049999999999997</v>
      </c>
      <c r="G54" s="1264">
        <v>37.049999999999997</v>
      </c>
      <c r="H54" s="1264">
        <v>37.049999999999997</v>
      </c>
      <c r="I54" s="1264">
        <v>37.049999999999997</v>
      </c>
    </row>
    <row r="55" spans="1:9" s="1250" customFormat="1" ht="11.1" customHeight="1">
      <c r="A55" s="1263" t="s">
        <v>609</v>
      </c>
      <c r="B55" s="1264">
        <v>43.6</v>
      </c>
      <c r="C55" s="1264">
        <v>40.4</v>
      </c>
      <c r="D55" s="1264">
        <v>40.4</v>
      </c>
      <c r="E55" s="1264">
        <v>43.6</v>
      </c>
      <c r="F55" s="1264">
        <v>37.049999999999997</v>
      </c>
      <c r="G55" s="1264">
        <v>37.049999999999997</v>
      </c>
      <c r="H55" s="1264">
        <v>37.049999999999997</v>
      </c>
      <c r="I55" s="1264">
        <v>37.049999999999997</v>
      </c>
    </row>
    <row r="56" spans="1:9" s="1250" customFormat="1" ht="11.1" customHeight="1">
      <c r="A56" s="1263" t="s">
        <v>610</v>
      </c>
      <c r="B56" s="1264">
        <v>49.8</v>
      </c>
      <c r="C56" s="1264">
        <v>46.15</v>
      </c>
      <c r="D56" s="1264">
        <v>46.15</v>
      </c>
      <c r="E56" s="1264">
        <v>49.8</v>
      </c>
      <c r="F56" s="1264">
        <v>42.9</v>
      </c>
      <c r="G56" s="1264">
        <v>42.9</v>
      </c>
      <c r="H56" s="1264">
        <v>42.9</v>
      </c>
      <c r="I56" s="1264">
        <v>42.9</v>
      </c>
    </row>
    <row r="57" spans="1:9" s="1250" customFormat="1" ht="11.1" customHeight="1">
      <c r="A57" s="1263" t="s">
        <v>611</v>
      </c>
      <c r="B57" s="1264">
        <v>56.75</v>
      </c>
      <c r="C57" s="1264">
        <v>52.6</v>
      </c>
      <c r="D57" s="1264">
        <v>52.6</v>
      </c>
      <c r="E57" s="1264">
        <v>56.75</v>
      </c>
      <c r="F57" s="1264">
        <v>48.9</v>
      </c>
      <c r="G57" s="1264">
        <v>48.9</v>
      </c>
      <c r="H57" s="1264">
        <v>48.9</v>
      </c>
      <c r="I57" s="1264">
        <v>48.9</v>
      </c>
    </row>
    <row r="58" spans="1:9" s="1250" customFormat="1" ht="11.1" customHeight="1">
      <c r="A58" s="1263" t="s">
        <v>612</v>
      </c>
      <c r="B58" s="1264">
        <v>56.75</v>
      </c>
      <c r="C58" s="1264">
        <v>52.6</v>
      </c>
      <c r="D58" s="1264">
        <v>52.6</v>
      </c>
      <c r="E58" s="1264">
        <v>56.75</v>
      </c>
      <c r="F58" s="1264">
        <v>48.9</v>
      </c>
      <c r="G58" s="1264">
        <v>48.9</v>
      </c>
      <c r="H58" s="1264">
        <v>48.9</v>
      </c>
      <c r="I58" s="1264">
        <v>48.9</v>
      </c>
    </row>
    <row r="59" spans="1:9" s="1250" customFormat="1" ht="11.1" customHeight="1">
      <c r="A59" s="1263" t="s">
        <v>613</v>
      </c>
      <c r="B59" s="1264">
        <v>62.45</v>
      </c>
      <c r="C59" s="1264">
        <v>57.85</v>
      </c>
      <c r="D59" s="1264">
        <v>57.85</v>
      </c>
      <c r="E59" s="1264">
        <v>62.45</v>
      </c>
      <c r="F59" s="1264">
        <v>53.8</v>
      </c>
      <c r="G59" s="1264">
        <v>53.8</v>
      </c>
      <c r="H59" s="1264">
        <v>53.8</v>
      </c>
      <c r="I59" s="1264">
        <v>53.8</v>
      </c>
    </row>
    <row r="60" spans="1:9" s="1250" customFormat="1" ht="11.1" customHeight="1">
      <c r="A60" s="1263" t="s">
        <v>614</v>
      </c>
      <c r="B60" s="1264">
        <v>66.5</v>
      </c>
      <c r="C60" s="1264">
        <v>62.55</v>
      </c>
      <c r="D60" s="1264">
        <v>62.55</v>
      </c>
      <c r="E60" s="1264">
        <v>66.5</v>
      </c>
      <c r="F60" s="1264">
        <v>59</v>
      </c>
      <c r="G60" s="1264">
        <v>59</v>
      </c>
      <c r="H60" s="1264">
        <v>59</v>
      </c>
      <c r="I60" s="1264">
        <v>59</v>
      </c>
    </row>
    <row r="61" spans="1:9" s="1250" customFormat="1" ht="11.1" customHeight="1">
      <c r="A61" s="1263" t="s">
        <v>615</v>
      </c>
      <c r="B61" s="1264">
        <v>69.5</v>
      </c>
      <c r="C61" s="1264">
        <v>66.099999999999994</v>
      </c>
      <c r="D61" s="1264">
        <v>66.099999999999994</v>
      </c>
      <c r="E61" s="1264">
        <v>69.5</v>
      </c>
      <c r="F61" s="1264">
        <v>63.05</v>
      </c>
      <c r="G61" s="1264">
        <v>63.05</v>
      </c>
      <c r="H61" s="1264">
        <v>63.05</v>
      </c>
      <c r="I61" s="1264">
        <v>63.05</v>
      </c>
    </row>
    <row r="62" spans="1:9" s="1250" customFormat="1" ht="11.1" customHeight="1">
      <c r="A62" s="1263" t="s">
        <v>616</v>
      </c>
      <c r="B62" s="1264">
        <v>71.95</v>
      </c>
      <c r="C62" s="1264">
        <v>69</v>
      </c>
      <c r="D62" s="1264">
        <v>69</v>
      </c>
      <c r="E62" s="1264">
        <v>71.95</v>
      </c>
      <c r="F62" s="1264">
        <v>66.349999999999994</v>
      </c>
      <c r="G62" s="1264">
        <v>66.349999999999994</v>
      </c>
      <c r="H62" s="1264">
        <v>66.349999999999994</v>
      </c>
      <c r="I62" s="1264">
        <v>66.349999999999994</v>
      </c>
    </row>
    <row r="63" spans="1:9" s="1250" customFormat="1" ht="11.1" customHeight="1">
      <c r="A63" s="1263" t="s">
        <v>617</v>
      </c>
      <c r="B63" s="1264">
        <v>74.569999999999993</v>
      </c>
      <c r="C63" s="1264">
        <v>72.11</v>
      </c>
      <c r="D63" s="1264">
        <v>72.11</v>
      </c>
      <c r="E63" s="1264">
        <v>74.569999999999993</v>
      </c>
      <c r="F63" s="1264">
        <v>69.34</v>
      </c>
      <c r="G63" s="1264">
        <v>69.34</v>
      </c>
      <c r="H63" s="1264">
        <v>69.34</v>
      </c>
      <c r="I63" s="1264">
        <v>69.34</v>
      </c>
    </row>
    <row r="64" spans="1:9" s="1250" customFormat="1" ht="3" customHeight="1">
      <c r="A64" s="1266"/>
      <c r="B64" s="1267"/>
      <c r="C64" s="1267"/>
      <c r="D64" s="1267"/>
      <c r="E64" s="1267"/>
      <c r="F64" s="1267"/>
      <c r="G64" s="1267"/>
      <c r="H64" s="1267"/>
      <c r="I64" s="1267"/>
    </row>
    <row r="65" spans="1:9" s="1250" customFormat="1" ht="3" customHeight="1">
      <c r="A65" s="1268"/>
      <c r="B65" s="1269"/>
      <c r="C65" s="1269"/>
      <c r="D65" s="1269"/>
      <c r="E65" s="1269"/>
      <c r="F65" s="1269"/>
      <c r="G65" s="1269"/>
      <c r="H65" s="1269"/>
      <c r="I65" s="1269"/>
    </row>
    <row r="66" spans="1:9" s="1250" customFormat="1" ht="9.9499999999999993" customHeight="1">
      <c r="A66" s="1270" t="s">
        <v>49</v>
      </c>
      <c r="B66" s="1264"/>
      <c r="C66" s="1264"/>
      <c r="D66" s="1264"/>
      <c r="E66" s="1264"/>
      <c r="F66" s="1264"/>
      <c r="G66" s="1264"/>
      <c r="H66" s="1264"/>
      <c r="I66" s="1264"/>
    </row>
    <row r="67" spans="1:9" s="216" customFormat="1" ht="9.9499999999999993" customHeight="1">
      <c r="A67" s="653" t="s">
        <v>675</v>
      </c>
      <c r="B67" s="646"/>
      <c r="C67" s="646"/>
      <c r="D67" s="646"/>
      <c r="E67" s="646"/>
      <c r="F67" s="646"/>
      <c r="G67" s="646"/>
      <c r="H67" s="646"/>
      <c r="I67" s="646"/>
    </row>
    <row r="68" spans="1:9" s="216" customFormat="1" ht="9.9499999999999993" customHeight="1">
      <c r="A68" s="653" t="s">
        <v>676</v>
      </c>
      <c r="B68" s="646"/>
      <c r="C68" s="646"/>
      <c r="D68" s="646"/>
      <c r="E68" s="646"/>
      <c r="F68" s="646"/>
      <c r="G68" s="646"/>
      <c r="H68" s="646"/>
      <c r="I68" s="646"/>
    </row>
    <row r="69" spans="1:9" ht="9.9499999999999993" customHeight="1">
      <c r="A69" s="1245" t="s">
        <v>524</v>
      </c>
      <c r="B69" s="1271"/>
      <c r="C69" s="1271"/>
      <c r="D69" s="1271"/>
      <c r="E69" s="1271"/>
      <c r="F69" s="1271"/>
      <c r="G69" s="1271"/>
      <c r="H69" s="1271"/>
      <c r="I69" s="1271"/>
    </row>
    <row r="70" spans="1:9" ht="11.1" customHeight="1">
      <c r="A70" s="1271"/>
      <c r="B70" s="1271"/>
      <c r="C70" s="1271"/>
      <c r="D70" s="1271"/>
      <c r="E70" s="1271"/>
      <c r="F70" s="1271"/>
      <c r="G70" s="1271"/>
      <c r="H70" s="1271"/>
      <c r="I70" s="1271"/>
    </row>
  </sheetData>
  <mergeCells count="2">
    <mergeCell ref="A8:A9"/>
    <mergeCell ref="C8:I8"/>
  </mergeCells>
  <phoneticPr fontId="14" type="noConversion"/>
  <hyperlinks>
    <hyperlink ref="A69" r:id="rId1"/>
  </hyperlinks>
  <pageMargins left="0.59055118110236227" right="0.78740157480314965" top="0.59055118110236227" bottom="0.59055118110236227" header="0.19685039370078741" footer="0.39370078740157483"/>
  <pageSetup paperSize="119" orientation="portrait" r:id="rId2"/>
  <headerFooter alignWithMargins="0">
    <oddHeader>&amp;L&amp;K0070C0INEGI. Estadísticas históricas de México 2014. 2015</oddHeader>
  </headerFooter>
  <drawing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0"/>
  <sheetViews>
    <sheetView showGridLines="0" workbookViewId="0">
      <pane ySplit="1" topLeftCell="A2" activePane="bottomLeft" state="frozen"/>
      <selection pane="bottomLeft"/>
    </sheetView>
  </sheetViews>
  <sheetFormatPr baseColWidth="10" defaultRowHeight="11.1" customHeight="1"/>
  <cols>
    <col min="1" max="1" width="26.28515625" style="1246" customWidth="1"/>
    <col min="2" max="2" width="8" style="1246" customWidth="1"/>
    <col min="3" max="3" width="10.5703125" style="1246" customWidth="1"/>
    <col min="4" max="4" width="8" style="1246" customWidth="1"/>
    <col min="5" max="5" width="7.5703125" style="1246" customWidth="1"/>
    <col min="6" max="6" width="8" style="1246" customWidth="1"/>
    <col min="7" max="7" width="7.85546875" style="1246" customWidth="1"/>
    <col min="8" max="8" width="7.5703125" style="1246" customWidth="1"/>
    <col min="9" max="9" width="8.85546875" style="1246" customWidth="1"/>
    <col min="10" max="16384" width="11.42578125" style="1246"/>
  </cols>
  <sheetData>
    <row r="1" spans="1:9" ht="24.75" customHeight="1"/>
    <row r="2" spans="1:9" ht="12.75" customHeight="1">
      <c r="A2" s="1247" t="s">
        <v>528</v>
      </c>
      <c r="B2" s="1248"/>
      <c r="C2" s="1248"/>
      <c r="D2" s="1248"/>
      <c r="E2" s="1248"/>
      <c r="F2" s="1248"/>
      <c r="G2" s="1248"/>
      <c r="H2" s="1248"/>
      <c r="I2" s="1249" t="s">
        <v>529</v>
      </c>
    </row>
    <row r="3" spans="1:9" ht="12.75" customHeight="1">
      <c r="A3" s="1247" t="s">
        <v>87</v>
      </c>
      <c r="B3" s="1248"/>
      <c r="C3" s="1248"/>
      <c r="D3" s="1248"/>
      <c r="E3" s="1248"/>
      <c r="F3" s="1248"/>
      <c r="G3" s="1248"/>
      <c r="H3" s="1248"/>
      <c r="I3" s="1249"/>
    </row>
    <row r="4" spans="1:9" s="1250" customFormat="1" ht="12.75" customHeight="1">
      <c r="A4" s="1247" t="s">
        <v>530</v>
      </c>
      <c r="B4" s="1248"/>
      <c r="C4" s="1248"/>
      <c r="D4" s="1248"/>
      <c r="E4" s="1248"/>
      <c r="F4" s="1248"/>
      <c r="G4" s="1248"/>
      <c r="H4" s="1248"/>
      <c r="I4" s="1248"/>
    </row>
    <row r="5" spans="1:9" s="1250" customFormat="1" ht="12.75" customHeight="1">
      <c r="A5" s="1251" t="s">
        <v>507</v>
      </c>
      <c r="B5" s="1248"/>
      <c r="C5" s="1248"/>
      <c r="D5" s="1248"/>
      <c r="E5" s="1248"/>
      <c r="F5" s="1248"/>
      <c r="G5" s="1248"/>
      <c r="H5" s="1248"/>
      <c r="I5" s="1248"/>
    </row>
    <row r="6" spans="1:9" s="1250" customFormat="1" ht="3" customHeight="1">
      <c r="A6" s="1272"/>
      <c r="B6" s="1272"/>
      <c r="C6" s="1272"/>
      <c r="D6" s="1272"/>
      <c r="E6" s="1272"/>
      <c r="F6" s="1272"/>
      <c r="G6" s="1272"/>
      <c r="H6" s="1272"/>
      <c r="I6" s="1272"/>
    </row>
    <row r="7" spans="1:9" s="1250" customFormat="1" ht="3" customHeight="1">
      <c r="A7" s="1253"/>
      <c r="B7" s="1253"/>
      <c r="C7" s="1605" t="s">
        <v>674</v>
      </c>
      <c r="D7" s="1606"/>
      <c r="E7" s="1606"/>
      <c r="F7" s="1606"/>
      <c r="G7" s="1606"/>
      <c r="H7" s="1606"/>
      <c r="I7" s="1606"/>
    </row>
    <row r="8" spans="1:9" s="1250" customFormat="1" ht="12" customHeight="1">
      <c r="A8" s="1603" t="s">
        <v>273</v>
      </c>
      <c r="B8" s="1254" t="s">
        <v>34</v>
      </c>
      <c r="C8" s="1607"/>
      <c r="D8" s="1607"/>
      <c r="E8" s="1607"/>
      <c r="F8" s="1607"/>
      <c r="G8" s="1607"/>
      <c r="H8" s="1607"/>
      <c r="I8" s="1607"/>
    </row>
    <row r="9" spans="1:9" s="1250" customFormat="1" ht="12" customHeight="1">
      <c r="A9" s="1603"/>
      <c r="B9" s="1254" t="s">
        <v>38</v>
      </c>
      <c r="C9" s="1255" t="s">
        <v>48</v>
      </c>
      <c r="D9" s="1254" t="s">
        <v>39</v>
      </c>
      <c r="E9" s="1254" t="s">
        <v>37</v>
      </c>
      <c r="F9" s="1254" t="s">
        <v>36</v>
      </c>
      <c r="G9" s="1254" t="s">
        <v>72</v>
      </c>
      <c r="H9" s="1254" t="s">
        <v>71</v>
      </c>
      <c r="I9" s="1254" t="s">
        <v>81</v>
      </c>
    </row>
    <row r="10" spans="1:9" s="1250" customFormat="1" ht="3" customHeight="1">
      <c r="A10" s="1256"/>
      <c r="B10" s="1257"/>
      <c r="C10" s="1257"/>
      <c r="D10" s="1257"/>
      <c r="E10" s="1257"/>
      <c r="F10" s="1257"/>
      <c r="G10" s="1257"/>
      <c r="H10" s="1257"/>
      <c r="I10" s="1257"/>
    </row>
    <row r="11" spans="1:9" s="1250" customFormat="1" ht="3" customHeight="1">
      <c r="A11" s="1258"/>
      <c r="B11" s="1259"/>
      <c r="C11" s="1259"/>
      <c r="D11" s="1259"/>
      <c r="E11" s="1259"/>
      <c r="F11" s="1259"/>
      <c r="G11" s="1259"/>
      <c r="H11" s="1259"/>
      <c r="I11" s="1259"/>
    </row>
    <row r="12" spans="1:9" s="1250" customFormat="1" ht="9.6" customHeight="1">
      <c r="A12" s="1260" t="s">
        <v>631</v>
      </c>
      <c r="B12" s="1261">
        <v>51.7</v>
      </c>
      <c r="C12" s="1261">
        <v>47.4</v>
      </c>
      <c r="D12" s="1261">
        <v>50.6</v>
      </c>
      <c r="E12" s="1261">
        <v>73.3</v>
      </c>
      <c r="F12" s="1261">
        <v>42.3</v>
      </c>
      <c r="G12" s="1261">
        <v>45.6</v>
      </c>
      <c r="H12" s="1261">
        <v>31.3</v>
      </c>
      <c r="I12" s="1261">
        <v>35.049999999999997</v>
      </c>
    </row>
    <row r="13" spans="1:9" s="1250" customFormat="1" ht="9.6" customHeight="1">
      <c r="A13" s="1260" t="s">
        <v>632</v>
      </c>
      <c r="B13" s="1261">
        <v>61</v>
      </c>
      <c r="C13" s="1261">
        <v>55.951999999999998</v>
      </c>
      <c r="D13" s="1261">
        <v>59.7</v>
      </c>
      <c r="E13" s="1261">
        <v>86.5</v>
      </c>
      <c r="F13" s="1261">
        <v>49.9</v>
      </c>
      <c r="G13" s="1261">
        <v>53.8</v>
      </c>
      <c r="H13" s="1261">
        <v>36.950000000000003</v>
      </c>
      <c r="I13" s="1261">
        <v>41.35</v>
      </c>
    </row>
    <row r="14" spans="1:9" s="1250" customFormat="1" ht="9.6" customHeight="1">
      <c r="A14" s="1260" t="s">
        <v>568</v>
      </c>
      <c r="B14" s="1261">
        <v>70.599999999999994</v>
      </c>
      <c r="C14" s="1261">
        <v>65.3</v>
      </c>
      <c r="D14" s="1261">
        <v>69.099999999999994</v>
      </c>
      <c r="E14" s="1261">
        <v>94.4</v>
      </c>
      <c r="F14" s="1261">
        <v>57.1</v>
      </c>
      <c r="G14" s="1261">
        <v>62.3</v>
      </c>
      <c r="H14" s="1261">
        <v>40.9</v>
      </c>
      <c r="I14" s="1261">
        <v>45.7</v>
      </c>
    </row>
    <row r="15" spans="1:9" s="1250" customFormat="1" ht="9.6" customHeight="1">
      <c r="A15" s="1260" t="s">
        <v>569</v>
      </c>
      <c r="B15" s="1261">
        <v>86.1</v>
      </c>
      <c r="C15" s="1261">
        <v>79.7</v>
      </c>
      <c r="D15" s="1261">
        <v>84.3</v>
      </c>
      <c r="E15" s="1261">
        <v>115.2</v>
      </c>
      <c r="F15" s="1261">
        <v>69.599999999999994</v>
      </c>
      <c r="G15" s="1261">
        <v>76</v>
      </c>
      <c r="H15" s="1261">
        <v>49.9</v>
      </c>
      <c r="I15" s="1261">
        <v>55.8</v>
      </c>
    </row>
    <row r="16" spans="1:9" s="1250" customFormat="1" ht="9.6" customHeight="1">
      <c r="A16" s="1260" t="s">
        <v>570</v>
      </c>
      <c r="B16" s="1261">
        <v>106.8</v>
      </c>
      <c r="C16" s="1261">
        <v>196.5</v>
      </c>
      <c r="D16" s="1261">
        <v>100.8</v>
      </c>
      <c r="E16" s="1261">
        <v>135.6</v>
      </c>
      <c r="F16" s="1261">
        <v>82.9</v>
      </c>
      <c r="G16" s="1261">
        <v>92.8</v>
      </c>
      <c r="H16" s="1261">
        <v>60</v>
      </c>
      <c r="I16" s="1261">
        <v>68.099999999999994</v>
      </c>
    </row>
    <row r="17" spans="1:9" s="1250" customFormat="1" ht="9.6" customHeight="1">
      <c r="A17" s="1260" t="s">
        <v>571</v>
      </c>
      <c r="B17" s="1261">
        <v>131.4</v>
      </c>
      <c r="C17" s="1261">
        <v>118.6</v>
      </c>
      <c r="D17" s="1261">
        <v>124</v>
      </c>
      <c r="E17" s="1261">
        <v>166.8</v>
      </c>
      <c r="F17" s="1261">
        <v>101.9</v>
      </c>
      <c r="G17" s="1261">
        <v>114.1</v>
      </c>
      <c r="H17" s="1261">
        <v>73.900000000000006</v>
      </c>
      <c r="I17" s="1261">
        <v>23.7</v>
      </c>
    </row>
    <row r="18" spans="1:9" s="1250" customFormat="1" ht="9.6" customHeight="1">
      <c r="A18" s="1260" t="s">
        <v>572</v>
      </c>
      <c r="B18" s="1261">
        <v>144.5</v>
      </c>
      <c r="C18" s="1261">
        <v>130.4</v>
      </c>
      <c r="D18" s="1261">
        <v>136.4</v>
      </c>
      <c r="E18" s="1261">
        <v>181.9</v>
      </c>
      <c r="F18" s="1261">
        <v>112.1</v>
      </c>
      <c r="G18" s="1261">
        <v>125.5</v>
      </c>
      <c r="H18" s="1261">
        <v>81.2</v>
      </c>
      <c r="I18" s="1261">
        <v>92.1</v>
      </c>
    </row>
    <row r="19" spans="1:9" s="1250" customFormat="1" ht="9.6" customHeight="1">
      <c r="A19" s="1260" t="s">
        <v>573</v>
      </c>
      <c r="B19" s="1261">
        <v>163</v>
      </c>
      <c r="C19" s="1261">
        <v>147</v>
      </c>
      <c r="D19" s="1261">
        <v>154</v>
      </c>
      <c r="E19" s="1261">
        <v>200</v>
      </c>
      <c r="F19" s="1261">
        <v>126</v>
      </c>
      <c r="G19" s="1261">
        <v>143</v>
      </c>
      <c r="H19" s="1261">
        <v>95</v>
      </c>
      <c r="I19" s="1261">
        <v>109</v>
      </c>
    </row>
    <row r="20" spans="1:9" s="1250" customFormat="1" ht="9.6" customHeight="1">
      <c r="A20" s="1260" t="s">
        <v>574</v>
      </c>
      <c r="B20" s="1261">
        <v>187</v>
      </c>
      <c r="C20" s="1261">
        <v>168</v>
      </c>
      <c r="D20" s="1261">
        <v>177</v>
      </c>
      <c r="E20" s="1261">
        <v>220</v>
      </c>
      <c r="F20" s="1261">
        <v>147</v>
      </c>
      <c r="G20" s="1261">
        <v>164</v>
      </c>
      <c r="H20" s="1261">
        <v>115</v>
      </c>
      <c r="I20" s="1261">
        <v>129</v>
      </c>
    </row>
    <row r="21" spans="1:9" s="1250" customFormat="1" ht="9.6" customHeight="1">
      <c r="A21" s="1260" t="s">
        <v>575</v>
      </c>
      <c r="B21" s="1261">
        <v>221</v>
      </c>
      <c r="C21" s="1261">
        <v>197</v>
      </c>
      <c r="D21" s="1261">
        <v>204</v>
      </c>
      <c r="E21" s="1261">
        <v>245</v>
      </c>
      <c r="F21" s="1261">
        <v>170</v>
      </c>
      <c r="G21" s="1261">
        <v>190</v>
      </c>
      <c r="H21" s="1261">
        <v>143</v>
      </c>
      <c r="I21" s="1261">
        <v>149</v>
      </c>
    </row>
    <row r="22" spans="1:9" s="1250" customFormat="1" ht="9.6" customHeight="1">
      <c r="A22" s="1260" t="s">
        <v>576</v>
      </c>
      <c r="B22" s="1261">
        <v>285</v>
      </c>
      <c r="C22" s="1261">
        <v>258</v>
      </c>
      <c r="D22" s="1261">
        <v>258</v>
      </c>
      <c r="E22" s="1261">
        <v>285</v>
      </c>
      <c r="F22" s="1261">
        <v>217</v>
      </c>
      <c r="G22" s="1261">
        <v>231</v>
      </c>
      <c r="H22" s="1261">
        <v>204</v>
      </c>
      <c r="I22" s="1261">
        <v>204</v>
      </c>
    </row>
    <row r="23" spans="1:9" s="1250" customFormat="1" ht="9.6" customHeight="1">
      <c r="A23" s="1260" t="s">
        <v>577</v>
      </c>
      <c r="B23" s="1261">
        <v>380</v>
      </c>
      <c r="C23" s="1261">
        <v>346</v>
      </c>
      <c r="D23" s="1261">
        <v>346</v>
      </c>
      <c r="E23" s="1261">
        <v>380</v>
      </c>
      <c r="F23" s="1261">
        <v>306</v>
      </c>
      <c r="G23" s="1261">
        <v>306</v>
      </c>
      <c r="H23" s="1261">
        <v>272</v>
      </c>
      <c r="I23" s="1261">
        <v>272</v>
      </c>
    </row>
    <row r="24" spans="1:9" s="1250" customFormat="1" ht="9.6" customHeight="1">
      <c r="A24" s="1260" t="s">
        <v>578</v>
      </c>
      <c r="B24" s="1261">
        <v>494</v>
      </c>
      <c r="C24" s="1261">
        <v>450</v>
      </c>
      <c r="D24" s="1261">
        <v>450</v>
      </c>
      <c r="E24" s="1261">
        <v>494</v>
      </c>
      <c r="F24" s="1261">
        <v>398</v>
      </c>
      <c r="G24" s="1261">
        <v>398</v>
      </c>
      <c r="H24" s="1261">
        <v>353.5</v>
      </c>
      <c r="I24" s="1261">
        <v>353.5</v>
      </c>
    </row>
    <row r="25" spans="1:9" s="1250" customFormat="1" ht="9.6" customHeight="1">
      <c r="A25" s="1260" t="s">
        <v>579</v>
      </c>
      <c r="B25" s="1261">
        <v>618</v>
      </c>
      <c r="C25" s="1261">
        <v>564</v>
      </c>
      <c r="D25" s="1261">
        <v>564</v>
      </c>
      <c r="E25" s="1261">
        <v>618</v>
      </c>
      <c r="F25" s="1261">
        <v>496</v>
      </c>
      <c r="G25" s="1261">
        <v>496</v>
      </c>
      <c r="H25" s="1261">
        <v>442</v>
      </c>
      <c r="I25" s="1261">
        <v>442</v>
      </c>
    </row>
    <row r="26" spans="1:9" s="1250" customFormat="1" ht="9.6" customHeight="1">
      <c r="A26" s="1260" t="s">
        <v>580</v>
      </c>
      <c r="B26" s="1261">
        <v>710</v>
      </c>
      <c r="C26" s="1261">
        <v>649</v>
      </c>
      <c r="D26" s="1261">
        <v>649</v>
      </c>
      <c r="E26" s="1261">
        <v>710</v>
      </c>
      <c r="F26" s="1261">
        <v>572</v>
      </c>
      <c r="G26" s="1261">
        <v>572</v>
      </c>
      <c r="H26" s="1261">
        <v>516</v>
      </c>
      <c r="I26" s="1261">
        <v>516</v>
      </c>
    </row>
    <row r="27" spans="1:9" s="1250" customFormat="1" ht="9.6" customHeight="1">
      <c r="A27" s="1248" t="s">
        <v>581</v>
      </c>
      <c r="B27" s="1261">
        <v>924</v>
      </c>
      <c r="C27" s="1261">
        <v>850</v>
      </c>
      <c r="D27" s="1261">
        <v>850</v>
      </c>
      <c r="E27" s="1261">
        <v>924</v>
      </c>
      <c r="F27" s="1261">
        <v>748</v>
      </c>
      <c r="G27" s="1261">
        <v>748</v>
      </c>
      <c r="H27" s="1261">
        <v>673</v>
      </c>
      <c r="I27" s="1261">
        <v>673</v>
      </c>
    </row>
    <row r="28" spans="1:9" s="1250" customFormat="1" ht="9.6" customHeight="1">
      <c r="A28" s="1248" t="s">
        <v>582</v>
      </c>
      <c r="B28" s="1261">
        <v>1109</v>
      </c>
      <c r="C28" s="1261">
        <v>1019</v>
      </c>
      <c r="D28" s="1261">
        <v>1019</v>
      </c>
      <c r="E28" s="1261">
        <v>1109</v>
      </c>
      <c r="F28" s="1261">
        <v>897</v>
      </c>
      <c r="G28" s="1261">
        <v>897</v>
      </c>
      <c r="H28" s="1261">
        <v>815</v>
      </c>
      <c r="I28" s="1261">
        <v>815</v>
      </c>
    </row>
    <row r="29" spans="1:9" s="1250" customFormat="1" ht="9.6" customHeight="1">
      <c r="A29" s="1248" t="s">
        <v>583</v>
      </c>
      <c r="B29" s="1261">
        <v>1440</v>
      </c>
      <c r="C29" s="1261">
        <v>1325</v>
      </c>
      <c r="D29" s="1261">
        <v>1325</v>
      </c>
      <c r="E29" s="1261">
        <v>1440</v>
      </c>
      <c r="F29" s="1261">
        <v>1168</v>
      </c>
      <c r="G29" s="1261">
        <v>1168</v>
      </c>
      <c r="H29" s="1261">
        <v>1060</v>
      </c>
      <c r="I29" s="1261">
        <v>1060</v>
      </c>
    </row>
    <row r="30" spans="1:9" s="1250" customFormat="1" ht="9.6" customHeight="1">
      <c r="A30" s="1248" t="s">
        <v>584</v>
      </c>
      <c r="B30" s="1261">
        <v>1698</v>
      </c>
      <c r="C30" s="1261">
        <v>1562</v>
      </c>
      <c r="D30" s="1261">
        <v>1562</v>
      </c>
      <c r="E30" s="1261">
        <v>1698</v>
      </c>
      <c r="F30" s="1261">
        <v>1379</v>
      </c>
      <c r="G30" s="1261">
        <v>1379</v>
      </c>
      <c r="H30" s="1261">
        <v>1251</v>
      </c>
      <c r="I30" s="1261">
        <v>1251</v>
      </c>
    </row>
    <row r="31" spans="1:9" s="1250" customFormat="1" ht="9.6" customHeight="1">
      <c r="A31" s="1248" t="s">
        <v>585</v>
      </c>
      <c r="B31" s="1261">
        <v>2242</v>
      </c>
      <c r="C31" s="1261">
        <v>2065</v>
      </c>
      <c r="D31" s="1261">
        <v>2065</v>
      </c>
      <c r="E31" s="1261">
        <v>2242</v>
      </c>
      <c r="F31" s="1261">
        <v>1820</v>
      </c>
      <c r="G31" s="1261">
        <v>1820</v>
      </c>
      <c r="H31" s="1261">
        <v>1820</v>
      </c>
      <c r="I31" s="1261">
        <v>1820</v>
      </c>
    </row>
    <row r="32" spans="1:9" s="1250" customFormat="1" ht="9.6" customHeight="1">
      <c r="A32" s="1248" t="s">
        <v>586</v>
      </c>
      <c r="B32" s="1261">
        <v>2805</v>
      </c>
      <c r="C32" s="1261">
        <v>2580</v>
      </c>
      <c r="D32" s="1261">
        <v>2580</v>
      </c>
      <c r="E32" s="1261">
        <v>2805</v>
      </c>
      <c r="F32" s="1261">
        <v>2275</v>
      </c>
      <c r="G32" s="1261">
        <v>2275</v>
      </c>
      <c r="H32" s="1261">
        <v>2275</v>
      </c>
      <c r="I32" s="1261">
        <v>2275</v>
      </c>
    </row>
    <row r="33" spans="1:10" s="1250" customFormat="1" ht="9.6" customHeight="1">
      <c r="A33" s="1248" t="s">
        <v>587</v>
      </c>
      <c r="B33" s="1261">
        <v>3370</v>
      </c>
      <c r="C33" s="1261">
        <v>3110</v>
      </c>
      <c r="D33" s="1261">
        <v>3110</v>
      </c>
      <c r="E33" s="1261">
        <v>3370</v>
      </c>
      <c r="F33" s="1261">
        <v>2800</v>
      </c>
      <c r="G33" s="1261">
        <v>2800</v>
      </c>
      <c r="H33" s="1261">
        <v>2800</v>
      </c>
      <c r="I33" s="1261">
        <v>2800</v>
      </c>
    </row>
    <row r="34" spans="1:10" s="1250" customFormat="1" ht="9.6" customHeight="1">
      <c r="A34" s="1248" t="s">
        <v>588</v>
      </c>
      <c r="B34" s="1261">
        <v>4145</v>
      </c>
      <c r="C34" s="1261">
        <v>3830</v>
      </c>
      <c r="D34" s="1261">
        <v>3830</v>
      </c>
      <c r="E34" s="1261">
        <v>4145</v>
      </c>
      <c r="F34" s="1261">
        <v>3445</v>
      </c>
      <c r="G34" s="1261">
        <v>3445</v>
      </c>
      <c r="H34" s="1261">
        <v>3445</v>
      </c>
      <c r="I34" s="1261">
        <v>3445</v>
      </c>
    </row>
    <row r="35" spans="1:10" s="1250" customFormat="1" ht="9.6" customHeight="1">
      <c r="A35" s="1248" t="s">
        <v>589</v>
      </c>
      <c r="B35" s="1261">
        <v>4970</v>
      </c>
      <c r="C35" s="1261">
        <v>4600</v>
      </c>
      <c r="D35" s="1261">
        <v>4600</v>
      </c>
      <c r="E35" s="1261">
        <v>4970</v>
      </c>
      <c r="F35" s="1261">
        <v>4135</v>
      </c>
      <c r="G35" s="1261">
        <v>4135</v>
      </c>
      <c r="H35" s="1261">
        <v>4135</v>
      </c>
      <c r="I35" s="1261">
        <v>4135</v>
      </c>
    </row>
    <row r="36" spans="1:10" s="1250" customFormat="1" ht="9.6" customHeight="1">
      <c r="A36" s="1248" t="s">
        <v>590</v>
      </c>
      <c r="B36" s="1261">
        <v>6115</v>
      </c>
      <c r="C36" s="1261">
        <v>5660</v>
      </c>
      <c r="D36" s="1261">
        <v>5660</v>
      </c>
      <c r="E36" s="1261">
        <v>6115</v>
      </c>
      <c r="F36" s="1261">
        <v>5095</v>
      </c>
      <c r="G36" s="1261">
        <v>5095</v>
      </c>
      <c r="H36" s="1261">
        <v>5095</v>
      </c>
      <c r="I36" s="1261">
        <v>5095</v>
      </c>
    </row>
    <row r="37" spans="1:10" s="1250" customFormat="1" ht="9.6" customHeight="1">
      <c r="A37" s="1248" t="s">
        <v>591</v>
      </c>
      <c r="B37" s="1261">
        <v>7640</v>
      </c>
      <c r="C37" s="1261">
        <v>7080</v>
      </c>
      <c r="D37" s="1261">
        <v>7080</v>
      </c>
      <c r="E37" s="1261">
        <v>7640</v>
      </c>
      <c r="F37" s="1261">
        <v>6370</v>
      </c>
      <c r="G37" s="1261">
        <v>6370</v>
      </c>
      <c r="H37" s="1261">
        <v>6370</v>
      </c>
      <c r="I37" s="1261">
        <v>6370</v>
      </c>
    </row>
    <row r="38" spans="1:10" s="1250" customFormat="1" ht="9.6" customHeight="1">
      <c r="A38" s="1248" t="s">
        <v>592</v>
      </c>
      <c r="B38" s="1261">
        <v>10550</v>
      </c>
      <c r="C38" s="1261">
        <v>9770</v>
      </c>
      <c r="D38" s="1261">
        <v>9770</v>
      </c>
      <c r="E38" s="1261">
        <v>10550</v>
      </c>
      <c r="F38" s="1261">
        <v>8795</v>
      </c>
      <c r="G38" s="1261">
        <v>8795</v>
      </c>
      <c r="H38" s="1261">
        <v>8795</v>
      </c>
      <c r="I38" s="1261">
        <v>8795</v>
      </c>
    </row>
    <row r="39" spans="1:10" s="1250" customFormat="1" ht="9.6" customHeight="1">
      <c r="A39" s="1248" t="s">
        <v>593</v>
      </c>
      <c r="B39" s="1261">
        <v>10870</v>
      </c>
      <c r="C39" s="1261">
        <v>10060</v>
      </c>
      <c r="D39" s="1261">
        <v>10060</v>
      </c>
      <c r="E39" s="1261">
        <v>10870</v>
      </c>
      <c r="F39" s="1261">
        <v>9060</v>
      </c>
      <c r="G39" s="1261">
        <v>9060</v>
      </c>
      <c r="H39" s="1261">
        <v>9060</v>
      </c>
      <c r="I39" s="1261">
        <v>9060</v>
      </c>
    </row>
    <row r="40" spans="1:10" s="1250" customFormat="1" ht="9.6" customHeight="1">
      <c r="A40" s="1248" t="s">
        <v>594</v>
      </c>
      <c r="B40" s="1261">
        <v>11740</v>
      </c>
      <c r="C40" s="1261">
        <v>10860</v>
      </c>
      <c r="D40" s="1261">
        <v>10860</v>
      </c>
      <c r="E40" s="1261">
        <v>11740</v>
      </c>
      <c r="F40" s="1261">
        <v>9790</v>
      </c>
      <c r="G40" s="1261">
        <v>9790</v>
      </c>
      <c r="H40" s="1261">
        <v>9790</v>
      </c>
      <c r="I40" s="1261">
        <v>9790</v>
      </c>
    </row>
    <row r="41" spans="1:10" s="1250" customFormat="1" ht="9.6" customHeight="1">
      <c r="A41" s="1248" t="s">
        <v>595</v>
      </c>
      <c r="B41" s="1261">
        <v>12445</v>
      </c>
      <c r="C41" s="1261">
        <v>11515</v>
      </c>
      <c r="D41" s="1261">
        <v>11515</v>
      </c>
      <c r="E41" s="1261">
        <v>12445</v>
      </c>
      <c r="F41" s="1261">
        <v>10380</v>
      </c>
      <c r="G41" s="1261">
        <v>10380</v>
      </c>
      <c r="H41" s="1261">
        <v>10380</v>
      </c>
      <c r="I41" s="1261">
        <v>10380</v>
      </c>
    </row>
    <row r="42" spans="1:10" s="1250" customFormat="1" ht="9.6" customHeight="1">
      <c r="A42" s="1248" t="s">
        <v>596</v>
      </c>
      <c r="B42" s="1261">
        <v>13695</v>
      </c>
      <c r="C42" s="1261">
        <v>12670</v>
      </c>
      <c r="D42" s="1261">
        <v>12670</v>
      </c>
      <c r="E42" s="1261">
        <v>13695</v>
      </c>
      <c r="F42" s="1261">
        <v>11420</v>
      </c>
      <c r="G42" s="1261">
        <v>11420</v>
      </c>
      <c r="H42" s="1261">
        <v>11420</v>
      </c>
      <c r="I42" s="1261">
        <v>11420</v>
      </c>
    </row>
    <row r="43" spans="1:10" s="1250" customFormat="1" ht="9.6" customHeight="1">
      <c r="A43" s="1248" t="s">
        <v>597</v>
      </c>
      <c r="B43" s="1261">
        <v>13695</v>
      </c>
      <c r="C43" s="1261">
        <v>12670</v>
      </c>
      <c r="D43" s="1261">
        <v>12670</v>
      </c>
      <c r="E43" s="1261">
        <v>13695</v>
      </c>
      <c r="F43" s="1261">
        <v>11420</v>
      </c>
      <c r="G43" s="1261">
        <v>11420</v>
      </c>
      <c r="H43" s="1261">
        <v>11420</v>
      </c>
      <c r="I43" s="1261">
        <v>11420</v>
      </c>
      <c r="J43" s="1248"/>
    </row>
    <row r="44" spans="1:10" s="1250" customFormat="1" ht="9.6" customHeight="1">
      <c r="A44" s="1262" t="s">
        <v>598</v>
      </c>
      <c r="B44" s="1261">
        <v>16165</v>
      </c>
      <c r="C44" s="1261">
        <v>14945</v>
      </c>
      <c r="D44" s="1261">
        <v>14945</v>
      </c>
      <c r="E44" s="1261">
        <v>16165</v>
      </c>
      <c r="F44" s="1261">
        <v>13475</v>
      </c>
      <c r="G44" s="1261">
        <v>13475</v>
      </c>
      <c r="H44" s="1261">
        <v>13475</v>
      </c>
      <c r="I44" s="1261">
        <v>13475</v>
      </c>
      <c r="J44" s="1248"/>
    </row>
    <row r="45" spans="1:10" s="1250" customFormat="1" ht="9.6" customHeight="1">
      <c r="A45" s="1263" t="s">
        <v>599</v>
      </c>
      <c r="B45" s="1264">
        <v>16165</v>
      </c>
      <c r="C45" s="1264">
        <v>14945</v>
      </c>
      <c r="D45" s="1264">
        <v>14945</v>
      </c>
      <c r="E45" s="1264">
        <v>16165</v>
      </c>
      <c r="F45" s="1264">
        <v>13475</v>
      </c>
      <c r="G45" s="1264">
        <v>13475</v>
      </c>
      <c r="H45" s="1264">
        <v>13475</v>
      </c>
      <c r="I45" s="1264">
        <v>13475</v>
      </c>
      <c r="J45" s="1248"/>
    </row>
    <row r="46" spans="1:10" s="1250" customFormat="1" ht="9.6" customHeight="1">
      <c r="A46" s="1265" t="s">
        <v>600</v>
      </c>
      <c r="B46" s="1261">
        <v>18110</v>
      </c>
      <c r="C46" s="1261">
        <v>16735</v>
      </c>
      <c r="D46" s="1261">
        <v>16735</v>
      </c>
      <c r="E46" s="1261">
        <v>18110</v>
      </c>
      <c r="F46" s="1261">
        <v>15100</v>
      </c>
      <c r="G46" s="1261">
        <v>15100</v>
      </c>
      <c r="H46" s="1261">
        <v>15100</v>
      </c>
      <c r="I46" s="1261">
        <v>15100</v>
      </c>
      <c r="J46" s="1248"/>
    </row>
    <row r="47" spans="1:10" s="1250" customFormat="1" ht="9.6" customHeight="1">
      <c r="A47" s="1265" t="s">
        <v>601</v>
      </c>
      <c r="B47" s="1261">
        <v>19.39</v>
      </c>
      <c r="C47" s="1261">
        <v>18.010000000000002</v>
      </c>
      <c r="D47" s="1261">
        <v>18.010000000000002</v>
      </c>
      <c r="E47" s="1261">
        <v>19.39</v>
      </c>
      <c r="F47" s="1261">
        <v>16.37</v>
      </c>
      <c r="G47" s="1261">
        <v>16.37</v>
      </c>
      <c r="H47" s="1261">
        <v>16.37</v>
      </c>
      <c r="I47" s="1261">
        <v>16.37</v>
      </c>
      <c r="J47" s="1248"/>
    </row>
    <row r="48" spans="1:10" s="1250" customFormat="1" ht="9.6" customHeight="1">
      <c r="A48" s="1265" t="s">
        <v>602</v>
      </c>
      <c r="B48" s="1261">
        <v>20.74</v>
      </c>
      <c r="C48" s="1261">
        <v>19.28</v>
      </c>
      <c r="D48" s="1261">
        <v>19.28</v>
      </c>
      <c r="E48" s="1261">
        <v>20.74</v>
      </c>
      <c r="F48" s="1261">
        <v>17.510000000000002</v>
      </c>
      <c r="G48" s="1261">
        <v>17.510000000000002</v>
      </c>
      <c r="H48" s="1261">
        <v>17.510000000000002</v>
      </c>
      <c r="I48" s="1261">
        <v>17.510000000000002</v>
      </c>
      <c r="J48" s="1248"/>
    </row>
    <row r="49" spans="1:10" s="1250" customFormat="1" ht="9.6" customHeight="1">
      <c r="A49" s="1265" t="s">
        <v>603</v>
      </c>
      <c r="B49" s="1261">
        <v>22.2</v>
      </c>
      <c r="C49" s="1261">
        <v>20.62</v>
      </c>
      <c r="D49" s="1261">
        <v>20.62</v>
      </c>
      <c r="E49" s="1261">
        <v>22.2</v>
      </c>
      <c r="F49" s="1261">
        <v>18.73</v>
      </c>
      <c r="G49" s="1261">
        <v>18.73</v>
      </c>
      <c r="H49" s="1261">
        <v>18.73</v>
      </c>
      <c r="I49" s="1261">
        <v>18.73</v>
      </c>
      <c r="J49" s="1248"/>
    </row>
    <row r="50" spans="1:10" s="1250" customFormat="1" ht="9.6" customHeight="1">
      <c r="A50" s="1265" t="s">
        <v>604</v>
      </c>
      <c r="B50" s="1261">
        <v>24.86</v>
      </c>
      <c r="C50" s="1261">
        <v>23.09</v>
      </c>
      <c r="D50" s="1261">
        <v>23.09</v>
      </c>
      <c r="E50" s="1261">
        <v>24.86</v>
      </c>
      <c r="F50" s="1261">
        <v>20.98</v>
      </c>
      <c r="G50" s="1261">
        <v>20.98</v>
      </c>
      <c r="H50" s="1261">
        <v>20.98</v>
      </c>
      <c r="I50" s="1261">
        <v>20.98</v>
      </c>
      <c r="J50" s="1248"/>
    </row>
    <row r="51" spans="1:10" s="1250" customFormat="1" ht="9.6" customHeight="1">
      <c r="A51" s="1265" t="s">
        <v>605</v>
      </c>
      <c r="B51" s="1261">
        <v>27.35</v>
      </c>
      <c r="C51" s="1261">
        <v>25.4</v>
      </c>
      <c r="D51" s="1261">
        <v>25.4</v>
      </c>
      <c r="E51" s="1261">
        <v>27.35</v>
      </c>
      <c r="F51" s="1261">
        <v>23.1</v>
      </c>
      <c r="G51" s="1261">
        <v>23.1</v>
      </c>
      <c r="H51" s="1261">
        <v>23.1</v>
      </c>
      <c r="I51" s="1261">
        <v>23.1</v>
      </c>
      <c r="J51" s="1248"/>
    </row>
    <row r="52" spans="1:10" s="1250" customFormat="1" ht="9.6" customHeight="1">
      <c r="A52" s="1265" t="s">
        <v>606</v>
      </c>
      <c r="B52" s="1261">
        <v>27.35</v>
      </c>
      <c r="C52" s="1261">
        <v>25.4</v>
      </c>
      <c r="D52" s="1261">
        <v>25.4</v>
      </c>
      <c r="E52" s="1261">
        <v>27.35</v>
      </c>
      <c r="F52" s="1261">
        <v>23.1</v>
      </c>
      <c r="G52" s="1261">
        <v>23.1</v>
      </c>
      <c r="H52" s="1261">
        <v>23.1</v>
      </c>
      <c r="I52" s="1261">
        <v>23.1</v>
      </c>
      <c r="J52" s="1248"/>
    </row>
    <row r="53" spans="1:10" s="1250" customFormat="1" ht="9.6" customHeight="1">
      <c r="A53" s="1263" t="s">
        <v>607</v>
      </c>
      <c r="B53" s="1264">
        <v>30.7</v>
      </c>
      <c r="C53" s="1264">
        <v>28.45</v>
      </c>
      <c r="D53" s="1264">
        <v>28.45</v>
      </c>
      <c r="E53" s="1264">
        <v>30.7</v>
      </c>
      <c r="F53" s="1264">
        <v>25.85</v>
      </c>
      <c r="G53" s="1264">
        <v>25.85</v>
      </c>
      <c r="H53" s="1264">
        <v>25.85</v>
      </c>
      <c r="I53" s="1264">
        <v>25.85</v>
      </c>
      <c r="J53" s="1248"/>
    </row>
    <row r="54" spans="1:10" s="1250" customFormat="1" ht="9.6" customHeight="1">
      <c r="A54" s="1263" t="s">
        <v>608</v>
      </c>
      <c r="B54" s="1264">
        <v>35.9</v>
      </c>
      <c r="C54" s="1264">
        <v>33.299999999999997</v>
      </c>
      <c r="D54" s="1264">
        <v>33.299999999999997</v>
      </c>
      <c r="E54" s="1264">
        <v>35.9</v>
      </c>
      <c r="F54" s="1264">
        <v>30.5</v>
      </c>
      <c r="G54" s="1264">
        <v>30.5</v>
      </c>
      <c r="H54" s="1264">
        <v>30.5</v>
      </c>
      <c r="I54" s="1264">
        <v>30.5</v>
      </c>
      <c r="J54" s="1248"/>
    </row>
    <row r="55" spans="1:10" s="1250" customFormat="1" ht="9.6" customHeight="1">
      <c r="A55" s="1263" t="s">
        <v>609</v>
      </c>
      <c r="B55" s="1264">
        <v>35.9</v>
      </c>
      <c r="C55" s="1264">
        <v>33.299999999999997</v>
      </c>
      <c r="D55" s="1264">
        <v>33.299999999999997</v>
      </c>
      <c r="E55" s="1264">
        <v>35.9</v>
      </c>
      <c r="F55" s="1264">
        <v>30.5</v>
      </c>
      <c r="G55" s="1264">
        <v>30.5</v>
      </c>
      <c r="H55" s="1264">
        <v>30.5</v>
      </c>
      <c r="I55" s="1264">
        <v>30.5</v>
      </c>
      <c r="J55" s="1248"/>
    </row>
    <row r="56" spans="1:10" s="1250" customFormat="1" ht="9.6" customHeight="1">
      <c r="A56" s="1263" t="s">
        <v>610</v>
      </c>
      <c r="B56" s="1264">
        <v>41</v>
      </c>
      <c r="C56" s="1264">
        <v>38.049999999999997</v>
      </c>
      <c r="D56" s="1264">
        <v>38.049999999999997</v>
      </c>
      <c r="E56" s="1264">
        <v>41</v>
      </c>
      <c r="F56" s="1264">
        <v>35.299999999999997</v>
      </c>
      <c r="G56" s="1264">
        <v>35.299999999999997</v>
      </c>
      <c r="H56" s="1264">
        <v>35.299999999999997</v>
      </c>
      <c r="I56" s="1264">
        <v>35.299999999999997</v>
      </c>
      <c r="J56" s="1248"/>
    </row>
    <row r="57" spans="1:10" s="1250" customFormat="1" ht="9.6" customHeight="1">
      <c r="A57" s="1263" t="s">
        <v>611</v>
      </c>
      <c r="B57" s="1264">
        <v>46.75</v>
      </c>
      <c r="C57" s="1264">
        <v>43.4</v>
      </c>
      <c r="D57" s="1264">
        <v>43.4</v>
      </c>
      <c r="E57" s="1264">
        <v>46.75</v>
      </c>
      <c r="F57" s="1264">
        <v>40.25</v>
      </c>
      <c r="G57" s="1264">
        <v>40.25</v>
      </c>
      <c r="H57" s="1264">
        <v>40.25</v>
      </c>
      <c r="I57" s="1264">
        <v>40.25</v>
      </c>
      <c r="J57" s="1248"/>
    </row>
    <row r="58" spans="1:10" s="1250" customFormat="1" ht="9.6" customHeight="1">
      <c r="A58" s="1263" t="s">
        <v>612</v>
      </c>
      <c r="B58" s="1264">
        <v>46.75</v>
      </c>
      <c r="C58" s="1264">
        <v>43.4</v>
      </c>
      <c r="D58" s="1264">
        <v>43.4</v>
      </c>
      <c r="E58" s="1264">
        <v>46.75</v>
      </c>
      <c r="F58" s="1264">
        <v>40.25</v>
      </c>
      <c r="G58" s="1264">
        <v>40.25</v>
      </c>
      <c r="H58" s="1264">
        <v>40.25</v>
      </c>
      <c r="I58" s="1264">
        <v>40.25</v>
      </c>
      <c r="J58" s="1248"/>
    </row>
    <row r="59" spans="1:10" s="1250" customFormat="1" ht="9.6" customHeight="1">
      <c r="A59" s="1263" t="s">
        <v>613</v>
      </c>
      <c r="B59" s="1264">
        <v>51.45</v>
      </c>
      <c r="C59" s="1264">
        <v>47.75</v>
      </c>
      <c r="D59" s="1264">
        <v>47.75</v>
      </c>
      <c r="E59" s="1264">
        <v>51.45</v>
      </c>
      <c r="F59" s="1264">
        <v>44.3</v>
      </c>
      <c r="G59" s="1264">
        <v>44.3</v>
      </c>
      <c r="H59" s="1264">
        <v>44.3</v>
      </c>
      <c r="I59" s="1264">
        <v>44.3</v>
      </c>
      <c r="J59" s="1248"/>
    </row>
    <row r="60" spans="1:10" s="1250" customFormat="1" ht="9.6" customHeight="1">
      <c r="A60" s="1263" t="s">
        <v>614</v>
      </c>
      <c r="B60" s="1264">
        <v>54.8</v>
      </c>
      <c r="C60" s="1264">
        <v>51.6</v>
      </c>
      <c r="D60" s="1264">
        <v>51.6</v>
      </c>
      <c r="E60" s="1264">
        <v>54.8</v>
      </c>
      <c r="F60" s="1264">
        <v>48.6</v>
      </c>
      <c r="G60" s="1264">
        <v>48.6</v>
      </c>
      <c r="H60" s="1264">
        <v>48.6</v>
      </c>
      <c r="I60" s="1264">
        <v>48.6</v>
      </c>
      <c r="J60" s="1248"/>
    </row>
    <row r="61" spans="1:10" s="1250" customFormat="1" ht="9.6" customHeight="1">
      <c r="A61" s="1263" t="s">
        <v>615</v>
      </c>
      <c r="B61" s="1264">
        <v>57.25</v>
      </c>
      <c r="C61" s="1264">
        <v>54.55</v>
      </c>
      <c r="D61" s="1264">
        <v>54.55</v>
      </c>
      <c r="E61" s="1264">
        <v>57.25</v>
      </c>
      <c r="F61" s="1264">
        <v>51.95</v>
      </c>
      <c r="G61" s="1264">
        <v>51.95</v>
      </c>
      <c r="H61" s="1264">
        <v>51.95</v>
      </c>
      <c r="I61" s="1264">
        <v>51.95</v>
      </c>
      <c r="J61" s="1248"/>
    </row>
    <row r="62" spans="1:10" s="1250" customFormat="1" ht="9.6" customHeight="1">
      <c r="A62" s="1263" t="s">
        <v>616</v>
      </c>
      <c r="B62" s="1264">
        <v>59.3</v>
      </c>
      <c r="C62" s="1264">
        <v>56.95</v>
      </c>
      <c r="D62" s="1264">
        <v>56.95</v>
      </c>
      <c r="E62" s="1264">
        <v>59.3</v>
      </c>
      <c r="F62" s="1264">
        <v>54.65</v>
      </c>
      <c r="G62" s="1264">
        <v>54.65</v>
      </c>
      <c r="H62" s="1264">
        <v>54.65</v>
      </c>
      <c r="I62" s="1264">
        <v>54.65</v>
      </c>
      <c r="J62" s="1248"/>
    </row>
    <row r="63" spans="1:10" s="1250" customFormat="1" ht="9.6" customHeight="1">
      <c r="A63" s="1263" t="s">
        <v>617</v>
      </c>
      <c r="B63" s="1264">
        <v>61.46</v>
      </c>
      <c r="C63" s="1264">
        <v>59.51</v>
      </c>
      <c r="D63" s="1264">
        <v>59.51</v>
      </c>
      <c r="E63" s="1264">
        <v>61.46</v>
      </c>
      <c r="F63" s="1264">
        <v>57.11</v>
      </c>
      <c r="G63" s="1264">
        <v>57.11</v>
      </c>
      <c r="H63" s="1264">
        <v>57.11</v>
      </c>
      <c r="I63" s="1264">
        <v>57.11</v>
      </c>
      <c r="J63" s="1248"/>
    </row>
    <row r="64" spans="1:10" s="1250" customFormat="1" ht="9.6" customHeight="1">
      <c r="A64" s="1263" t="s">
        <v>618</v>
      </c>
      <c r="B64" s="1264">
        <v>63.6</v>
      </c>
      <c r="C64" s="1264">
        <v>61.7</v>
      </c>
      <c r="D64" s="1264">
        <v>61.7</v>
      </c>
      <c r="E64" s="1264">
        <v>63.6</v>
      </c>
      <c r="F64" s="1264">
        <v>59.75</v>
      </c>
      <c r="G64" s="1264">
        <v>59.75</v>
      </c>
      <c r="H64" s="1264">
        <v>59.75</v>
      </c>
      <c r="I64" s="1264">
        <v>59.75</v>
      </c>
      <c r="J64" s="1248"/>
    </row>
    <row r="65" spans="1:10" s="1250" customFormat="1" ht="9.6" customHeight="1">
      <c r="A65" s="1263" t="s">
        <v>619</v>
      </c>
      <c r="B65" s="1264">
        <v>66.14</v>
      </c>
      <c r="C65" s="1264">
        <v>64.17</v>
      </c>
      <c r="D65" s="1264">
        <v>64.17</v>
      </c>
      <c r="E65" s="1264">
        <v>66.14</v>
      </c>
      <c r="F65" s="1264">
        <v>62.14</v>
      </c>
      <c r="G65" s="1264">
        <v>62.14</v>
      </c>
      <c r="H65" s="1264">
        <v>62.14</v>
      </c>
      <c r="I65" s="1264">
        <v>62.14</v>
      </c>
      <c r="J65" s="1248"/>
    </row>
    <row r="66" spans="1:10" s="1250" customFormat="1" ht="9.6" customHeight="1">
      <c r="A66" s="1263" t="s">
        <v>620</v>
      </c>
      <c r="B66" s="1264">
        <v>68.72</v>
      </c>
      <c r="C66" s="1264">
        <v>66.67</v>
      </c>
      <c r="D66" s="1264">
        <v>66.67</v>
      </c>
      <c r="E66" s="1264">
        <v>68.72</v>
      </c>
      <c r="F66" s="1264">
        <v>64.56</v>
      </c>
      <c r="G66" s="1264">
        <v>64.56</v>
      </c>
      <c r="H66" s="1264">
        <v>64.56</v>
      </c>
      <c r="I66" s="1264">
        <v>64.56</v>
      </c>
      <c r="J66" s="1248"/>
    </row>
    <row r="67" spans="1:10" s="1250" customFormat="1" ht="9.6" customHeight="1">
      <c r="A67" s="1263" t="s">
        <v>621</v>
      </c>
      <c r="B67" s="1264">
        <v>71.47</v>
      </c>
      <c r="C67" s="1264">
        <v>69.34</v>
      </c>
      <c r="D67" s="1264">
        <v>69.34</v>
      </c>
      <c r="E67" s="1264">
        <v>71.47</v>
      </c>
      <c r="F67" s="1264">
        <v>67.14</v>
      </c>
      <c r="G67" s="1264">
        <v>67.14</v>
      </c>
      <c r="H67" s="1264">
        <v>67.14</v>
      </c>
      <c r="I67" s="1264">
        <v>67.14</v>
      </c>
      <c r="J67" s="1248"/>
    </row>
    <row r="68" spans="1:10" s="1250" customFormat="1" ht="9.6" customHeight="1">
      <c r="A68" s="977" t="s">
        <v>633</v>
      </c>
      <c r="B68" s="1264">
        <v>74.47</v>
      </c>
      <c r="C68" s="1264">
        <v>72.47</v>
      </c>
      <c r="D68" s="1264">
        <v>72.47</v>
      </c>
      <c r="E68" s="1264">
        <v>74.47</v>
      </c>
      <c r="F68" s="1264">
        <v>70.459999999999994</v>
      </c>
      <c r="G68" s="1264">
        <v>70.459999999999994</v>
      </c>
      <c r="H68" s="1264">
        <v>70.459999999999994</v>
      </c>
      <c r="I68" s="1264">
        <v>70.459999999999994</v>
      </c>
      <c r="J68" s="1248"/>
    </row>
    <row r="69" spans="1:10" s="1250" customFormat="1" ht="9.6" customHeight="1">
      <c r="A69" s="977" t="s">
        <v>623</v>
      </c>
      <c r="B69" s="1264">
        <v>78.08</v>
      </c>
      <c r="C69" s="1264">
        <v>75.98</v>
      </c>
      <c r="D69" s="1264">
        <v>75.98</v>
      </c>
      <c r="E69" s="1264">
        <v>78.08</v>
      </c>
      <c r="F69" s="1264">
        <v>73.88</v>
      </c>
      <c r="G69" s="1264">
        <v>73.88</v>
      </c>
      <c r="H69" s="1264">
        <v>73.88</v>
      </c>
      <c r="I69" s="1264">
        <v>73.88</v>
      </c>
      <c r="J69" s="1248"/>
    </row>
    <row r="70" spans="1:10" s="1250" customFormat="1" ht="9.6" customHeight="1">
      <c r="A70" s="977" t="s">
        <v>624</v>
      </c>
      <c r="B70" s="1264">
        <v>81.28</v>
      </c>
      <c r="C70" s="1264">
        <v>79.099999999999994</v>
      </c>
      <c r="D70" s="1264">
        <v>79.099999999999994</v>
      </c>
      <c r="E70" s="1264">
        <v>81.28</v>
      </c>
      <c r="F70" s="1264">
        <v>76.91</v>
      </c>
      <c r="G70" s="1264">
        <v>76.91</v>
      </c>
      <c r="H70" s="1264">
        <v>76.91</v>
      </c>
      <c r="I70" s="1264">
        <v>76.91</v>
      </c>
      <c r="J70" s="1248"/>
    </row>
    <row r="71" spans="1:10" s="1250" customFormat="1" ht="9.6" customHeight="1">
      <c r="A71" s="977" t="s">
        <v>625</v>
      </c>
      <c r="B71" s="1264">
        <v>84.69</v>
      </c>
      <c r="C71" s="1264">
        <v>82.42</v>
      </c>
      <c r="D71" s="1264">
        <v>82.42</v>
      </c>
      <c r="E71" s="1264">
        <v>84.69</v>
      </c>
      <c r="F71" s="1264">
        <v>80.14</v>
      </c>
      <c r="G71" s="1264">
        <v>80.14</v>
      </c>
      <c r="H71" s="1264">
        <v>80.14</v>
      </c>
      <c r="I71" s="1264">
        <v>80.14</v>
      </c>
      <c r="J71" s="1248"/>
    </row>
    <row r="72" spans="1:10" s="1250" customFormat="1" ht="9.6" customHeight="1">
      <c r="A72" s="977" t="s">
        <v>626</v>
      </c>
      <c r="B72" s="1264">
        <v>84.69</v>
      </c>
      <c r="C72" s="1264">
        <v>84.69</v>
      </c>
      <c r="D72" s="1264">
        <v>84.69</v>
      </c>
      <c r="E72" s="1264">
        <v>84.69</v>
      </c>
      <c r="F72" s="1264">
        <v>80.14</v>
      </c>
      <c r="G72" s="1264">
        <v>80.14</v>
      </c>
      <c r="H72" s="1264">
        <v>80.14</v>
      </c>
      <c r="I72" s="1264">
        <v>80.14</v>
      </c>
      <c r="J72" s="1248"/>
    </row>
    <row r="73" spans="1:10" s="1250" customFormat="1" ht="9.6" customHeight="1">
      <c r="A73" s="645" t="s">
        <v>627</v>
      </c>
      <c r="B73" s="1264">
        <v>87.99</v>
      </c>
      <c r="C73" s="1264">
        <v>87.99</v>
      </c>
      <c r="D73" s="1264">
        <v>87.99</v>
      </c>
      <c r="E73" s="1264">
        <v>87.99</v>
      </c>
      <c r="F73" s="1264">
        <v>83.27</v>
      </c>
      <c r="G73" s="1264">
        <v>83.27</v>
      </c>
      <c r="H73" s="1264">
        <v>83.27</v>
      </c>
      <c r="I73" s="1264">
        <v>83.27</v>
      </c>
      <c r="J73" s="1248"/>
    </row>
    <row r="74" spans="1:10" s="1250" customFormat="1" ht="3" customHeight="1">
      <c r="A74" s="1266"/>
      <c r="B74" s="1267"/>
      <c r="C74" s="1267"/>
      <c r="D74" s="1267"/>
      <c r="E74" s="1267"/>
      <c r="F74" s="1267"/>
      <c r="G74" s="1267"/>
      <c r="H74" s="1267"/>
      <c r="I74" s="1267"/>
      <c r="J74" s="1248"/>
    </row>
    <row r="75" spans="1:10" s="1250" customFormat="1" ht="3" customHeight="1">
      <c r="A75" s="1268"/>
      <c r="B75" s="1269"/>
      <c r="C75" s="1269"/>
      <c r="D75" s="1269"/>
      <c r="E75" s="1269"/>
      <c r="F75" s="1269"/>
      <c r="G75" s="1269"/>
      <c r="H75" s="1269"/>
      <c r="I75" s="1269"/>
      <c r="J75" s="1248"/>
    </row>
    <row r="76" spans="1:10" s="1250" customFormat="1" ht="9.9499999999999993" customHeight="1">
      <c r="A76" s="1270" t="s">
        <v>49</v>
      </c>
      <c r="B76" s="1264"/>
      <c r="C76" s="1264"/>
      <c r="D76" s="1264"/>
      <c r="E76" s="1264"/>
      <c r="F76" s="1264"/>
      <c r="G76" s="1264"/>
      <c r="H76" s="1264"/>
      <c r="I76" s="1264"/>
      <c r="J76" s="1248"/>
    </row>
    <row r="77" spans="1:10" s="216" customFormat="1" ht="9.9499999999999993" customHeight="1">
      <c r="A77" s="653" t="s">
        <v>675</v>
      </c>
      <c r="B77" s="646"/>
      <c r="C77" s="646"/>
      <c r="D77" s="646"/>
      <c r="E77" s="646"/>
      <c r="F77" s="646"/>
      <c r="G77" s="646"/>
      <c r="H77" s="646"/>
      <c r="I77" s="646"/>
    </row>
    <row r="78" spans="1:10" s="216" customFormat="1" ht="9.9499999999999993" customHeight="1">
      <c r="A78" s="653" t="s">
        <v>676</v>
      </c>
      <c r="B78" s="646"/>
      <c r="C78" s="646"/>
      <c r="D78" s="646"/>
      <c r="E78" s="646"/>
      <c r="F78" s="646"/>
      <c r="G78" s="646"/>
      <c r="H78" s="646"/>
      <c r="I78" s="646"/>
    </row>
    <row r="79" spans="1:10" ht="9.9499999999999993" customHeight="1">
      <c r="A79" s="1245" t="s">
        <v>524</v>
      </c>
      <c r="B79" s="1271"/>
      <c r="C79" s="1271"/>
      <c r="D79" s="1271"/>
      <c r="E79" s="1271"/>
      <c r="F79" s="1271"/>
      <c r="G79" s="1271"/>
      <c r="H79" s="1271"/>
      <c r="I79" s="1271"/>
      <c r="J79" s="1271"/>
    </row>
    <row r="80" spans="1:10" ht="11.1" customHeight="1">
      <c r="A80" s="1271"/>
      <c r="B80" s="1271"/>
      <c r="C80" s="1271"/>
      <c r="D80" s="1271"/>
      <c r="E80" s="1271"/>
      <c r="F80" s="1271"/>
      <c r="G80" s="1271"/>
      <c r="H80" s="1271"/>
      <c r="I80" s="1271"/>
      <c r="J80" s="1271"/>
    </row>
    <row r="81" spans="1:10" ht="11.1" customHeight="1">
      <c r="A81" s="1271"/>
      <c r="B81" s="1271"/>
      <c r="C81" s="1271"/>
      <c r="D81" s="1271"/>
      <c r="E81" s="1271"/>
      <c r="F81" s="1271"/>
      <c r="G81" s="1271"/>
      <c r="H81" s="1271"/>
      <c r="I81" s="1271"/>
      <c r="J81" s="1271"/>
    </row>
    <row r="82" spans="1:10" ht="11.1" customHeight="1">
      <c r="A82" s="1271"/>
      <c r="B82" s="1271"/>
      <c r="C82" s="1271"/>
      <c r="D82" s="1271"/>
      <c r="E82" s="1271"/>
      <c r="F82" s="1271"/>
      <c r="G82" s="1271"/>
      <c r="H82" s="1271"/>
      <c r="I82" s="1271"/>
      <c r="J82" s="1271"/>
    </row>
    <row r="83" spans="1:10" ht="11.1" customHeight="1">
      <c r="A83" s="1271"/>
      <c r="B83" s="1271"/>
      <c r="C83" s="1271"/>
      <c r="D83" s="1271"/>
      <c r="E83" s="1271"/>
      <c r="F83" s="1271"/>
      <c r="G83" s="1271"/>
      <c r="H83" s="1271"/>
      <c r="I83" s="1271"/>
      <c r="J83" s="1271"/>
    </row>
    <row r="84" spans="1:10" ht="11.1" customHeight="1">
      <c r="A84" s="1271"/>
      <c r="B84" s="1271"/>
      <c r="C84" s="1271"/>
      <c r="D84" s="1271"/>
      <c r="E84" s="1271"/>
      <c r="F84" s="1271"/>
      <c r="G84" s="1271"/>
      <c r="H84" s="1271"/>
      <c r="I84" s="1271"/>
      <c r="J84" s="1271"/>
    </row>
    <row r="85" spans="1:10" ht="11.1" customHeight="1">
      <c r="A85" s="1271"/>
      <c r="B85" s="1271"/>
      <c r="C85" s="1271"/>
      <c r="D85" s="1271"/>
      <c r="E85" s="1271"/>
      <c r="F85" s="1271"/>
      <c r="G85" s="1271"/>
      <c r="H85" s="1271"/>
      <c r="I85" s="1271"/>
      <c r="J85" s="1271"/>
    </row>
    <row r="86" spans="1:10" ht="11.1" customHeight="1">
      <c r="A86" s="1271"/>
      <c r="B86" s="1271"/>
      <c r="C86" s="1271"/>
      <c r="D86" s="1271"/>
      <c r="E86" s="1271"/>
      <c r="F86" s="1271"/>
      <c r="G86" s="1271"/>
      <c r="H86" s="1271"/>
      <c r="I86" s="1271"/>
      <c r="J86" s="1271"/>
    </row>
    <row r="87" spans="1:10" ht="11.1" customHeight="1">
      <c r="A87" s="1271"/>
      <c r="B87" s="1271"/>
      <c r="C87" s="1271"/>
      <c r="D87" s="1271"/>
      <c r="E87" s="1271"/>
      <c r="F87" s="1271"/>
      <c r="G87" s="1271"/>
      <c r="H87" s="1271"/>
      <c r="I87" s="1271"/>
      <c r="J87" s="1271"/>
    </row>
    <row r="88" spans="1:10" ht="11.1" customHeight="1">
      <c r="A88" s="1271"/>
      <c r="B88" s="1271"/>
      <c r="C88" s="1271"/>
      <c r="D88" s="1271"/>
      <c r="E88" s="1271"/>
      <c r="F88" s="1271"/>
      <c r="G88" s="1271"/>
      <c r="H88" s="1271"/>
      <c r="I88" s="1271"/>
      <c r="J88" s="1271"/>
    </row>
    <row r="89" spans="1:10" ht="11.1" customHeight="1">
      <c r="A89" s="1271"/>
      <c r="B89" s="1271"/>
      <c r="C89" s="1271"/>
      <c r="D89" s="1271"/>
      <c r="E89" s="1271"/>
      <c r="F89" s="1271"/>
      <c r="G89" s="1271"/>
      <c r="H89" s="1271"/>
      <c r="I89" s="1271"/>
      <c r="J89" s="1271"/>
    </row>
    <row r="90" spans="1:10" ht="11.1" customHeight="1">
      <c r="A90" s="1271"/>
      <c r="B90" s="1271"/>
      <c r="C90" s="1271"/>
      <c r="D90" s="1271"/>
      <c r="E90" s="1271"/>
      <c r="F90" s="1271"/>
      <c r="G90" s="1271"/>
      <c r="H90" s="1271"/>
      <c r="I90" s="1271"/>
      <c r="J90" s="1271"/>
    </row>
    <row r="91" spans="1:10" ht="11.1" customHeight="1">
      <c r="A91" s="1271"/>
      <c r="B91" s="1271"/>
      <c r="C91" s="1271"/>
      <c r="D91" s="1271"/>
      <c r="E91" s="1271"/>
      <c r="F91" s="1271"/>
      <c r="G91" s="1271"/>
      <c r="H91" s="1271"/>
      <c r="I91" s="1271"/>
      <c r="J91" s="1271"/>
    </row>
    <row r="92" spans="1:10" ht="11.1" customHeight="1">
      <c r="A92" s="1271"/>
      <c r="B92" s="1271"/>
      <c r="C92" s="1271"/>
      <c r="D92" s="1271"/>
      <c r="E92" s="1271"/>
      <c r="F92" s="1271"/>
      <c r="G92" s="1271"/>
      <c r="H92" s="1271"/>
      <c r="I92" s="1271"/>
      <c r="J92" s="1271"/>
    </row>
    <row r="93" spans="1:10" ht="11.1" customHeight="1">
      <c r="A93" s="1271"/>
      <c r="B93" s="1271"/>
      <c r="C93" s="1271"/>
      <c r="D93" s="1271"/>
      <c r="E93" s="1271"/>
      <c r="F93" s="1271"/>
      <c r="G93" s="1271"/>
      <c r="H93" s="1271"/>
      <c r="I93" s="1271"/>
      <c r="J93" s="1271"/>
    </row>
    <row r="94" spans="1:10" ht="11.1" customHeight="1">
      <c r="A94" s="1271"/>
      <c r="B94" s="1271"/>
      <c r="C94" s="1271"/>
      <c r="D94" s="1271"/>
      <c r="E94" s="1271"/>
      <c r="F94" s="1271"/>
      <c r="G94" s="1271"/>
      <c r="H94" s="1271"/>
      <c r="I94" s="1271"/>
      <c r="J94" s="1271"/>
    </row>
    <row r="95" spans="1:10" ht="11.1" customHeight="1">
      <c r="A95" s="1271"/>
      <c r="B95" s="1271"/>
      <c r="C95" s="1271"/>
      <c r="D95" s="1271"/>
      <c r="E95" s="1271"/>
      <c r="F95" s="1271"/>
      <c r="G95" s="1271"/>
      <c r="H95" s="1271"/>
      <c r="I95" s="1271"/>
      <c r="J95" s="1271"/>
    </row>
    <row r="96" spans="1:10" ht="11.1" customHeight="1">
      <c r="A96" s="1271"/>
      <c r="B96" s="1271"/>
      <c r="C96" s="1271"/>
      <c r="D96" s="1271"/>
      <c r="E96" s="1271"/>
      <c r="F96" s="1271"/>
      <c r="G96" s="1271"/>
      <c r="H96" s="1271"/>
      <c r="I96" s="1271"/>
      <c r="J96" s="1271"/>
    </row>
    <row r="97" spans="1:10" ht="11.1" customHeight="1">
      <c r="A97" s="1271"/>
      <c r="B97" s="1271"/>
      <c r="C97" s="1271"/>
      <c r="D97" s="1271"/>
      <c r="E97" s="1271"/>
      <c r="F97" s="1271"/>
      <c r="G97" s="1271"/>
      <c r="H97" s="1271"/>
      <c r="I97" s="1271"/>
      <c r="J97" s="1271"/>
    </row>
    <row r="98" spans="1:10" ht="11.1" customHeight="1">
      <c r="A98" s="1271"/>
      <c r="B98" s="1271"/>
      <c r="C98" s="1271"/>
      <c r="D98" s="1271"/>
      <c r="E98" s="1271"/>
      <c r="F98" s="1271"/>
      <c r="G98" s="1271"/>
      <c r="H98" s="1271"/>
      <c r="I98" s="1271"/>
      <c r="J98" s="1271"/>
    </row>
    <row r="99" spans="1:10" ht="11.1" customHeight="1">
      <c r="A99" s="1271"/>
      <c r="B99" s="1271"/>
      <c r="C99" s="1271"/>
      <c r="D99" s="1271"/>
      <c r="E99" s="1271"/>
      <c r="F99" s="1271"/>
      <c r="G99" s="1271"/>
      <c r="H99" s="1271"/>
      <c r="I99" s="1271"/>
      <c r="J99" s="1271"/>
    </row>
    <row r="100" spans="1:10" ht="11.1" customHeight="1">
      <c r="A100" s="1271"/>
      <c r="B100" s="1271"/>
      <c r="C100" s="1271"/>
      <c r="D100" s="1271"/>
      <c r="E100" s="1271"/>
      <c r="F100" s="1271"/>
      <c r="G100" s="1271"/>
      <c r="H100" s="1271"/>
      <c r="I100" s="1271"/>
      <c r="J100" s="1271"/>
    </row>
  </sheetData>
  <mergeCells count="2">
    <mergeCell ref="A8:A9"/>
    <mergeCell ref="C7:I8"/>
  </mergeCells>
  <phoneticPr fontId="14" type="noConversion"/>
  <hyperlinks>
    <hyperlink ref="A79" r:id="rId1"/>
  </hyperlinks>
  <pageMargins left="0.59055118110236227" right="0.78740157480314965" top="0.59055118110236227" bottom="0.59055118110236227" header="0.19685039370078741" footer="0.39370078740157483"/>
  <pageSetup paperSize="119" orientation="portrait" r:id="rId2"/>
  <headerFooter alignWithMargins="0">
    <oddHeader>&amp;L&amp;K0070C0INEGI. Estadísticas históricas de México 2014. 2015</oddHeader>
  </headerFooter>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8"/>
  <sheetViews>
    <sheetView showGridLines="0" workbookViewId="0">
      <pane ySplit="1" topLeftCell="A2" activePane="bottomLeft" state="frozen"/>
      <selection pane="bottomLeft"/>
    </sheetView>
  </sheetViews>
  <sheetFormatPr baseColWidth="10" defaultRowHeight="11.1" customHeight="1"/>
  <cols>
    <col min="1" max="2" width="10" style="30" customWidth="1"/>
    <col min="3" max="3" width="3.7109375" style="30" customWidth="1"/>
    <col min="4" max="4" width="7.28515625" style="30" bestFit="1" customWidth="1"/>
    <col min="5" max="9" width="12.28515625" style="30" customWidth="1"/>
    <col min="10" max="16384" width="11.42578125" style="30"/>
  </cols>
  <sheetData>
    <row r="1" spans="1:9" ht="24.75" customHeight="1"/>
    <row r="2" spans="1:9" ht="12.75" customHeight="1">
      <c r="A2" s="530" t="s">
        <v>317</v>
      </c>
      <c r="B2" s="29"/>
      <c r="C2" s="29"/>
      <c r="D2" s="29"/>
      <c r="E2" s="29"/>
      <c r="F2" s="29"/>
      <c r="G2" s="29"/>
      <c r="H2" s="29"/>
      <c r="I2" s="532" t="s">
        <v>43</v>
      </c>
    </row>
    <row r="3" spans="1:9" s="31" customFormat="1" ht="12.75" customHeight="1">
      <c r="A3" s="530" t="s">
        <v>264</v>
      </c>
      <c r="I3" s="532" t="s">
        <v>53</v>
      </c>
    </row>
    <row r="4" spans="1:9" s="31" customFormat="1" ht="12.75" customHeight="1">
      <c r="A4" s="531" t="s">
        <v>507</v>
      </c>
    </row>
    <row r="5" spans="1:9" s="31" customFormat="1" ht="3" customHeight="1">
      <c r="A5" s="32"/>
      <c r="B5" s="33"/>
      <c r="C5" s="33"/>
      <c r="D5" s="33"/>
      <c r="E5" s="33"/>
      <c r="F5" s="33"/>
      <c r="G5" s="33"/>
      <c r="H5" s="33"/>
      <c r="I5" s="33"/>
    </row>
    <row r="6" spans="1:9" s="31" customFormat="1" ht="3" customHeight="1">
      <c r="A6" s="34"/>
      <c r="B6" s="35"/>
      <c r="C6" s="35"/>
      <c r="D6" s="35"/>
      <c r="E6" s="35"/>
      <c r="F6" s="35"/>
      <c r="G6" s="35"/>
      <c r="H6" s="35"/>
      <c r="I6" s="35"/>
    </row>
    <row r="7" spans="1:9" s="38" customFormat="1" ht="12" customHeight="1">
      <c r="A7" s="1554" t="s">
        <v>100</v>
      </c>
      <c r="B7" s="36" t="s">
        <v>82</v>
      </c>
      <c r="C7" s="37"/>
      <c r="D7" s="1553" t="s">
        <v>500</v>
      </c>
      <c r="E7" s="1553"/>
      <c r="F7" s="1553"/>
      <c r="G7" s="1553"/>
      <c r="H7" s="1553"/>
      <c r="I7" s="1553"/>
    </row>
    <row r="8" spans="1:9" s="38" customFormat="1" ht="12" customHeight="1">
      <c r="A8" s="1554"/>
      <c r="B8" s="36" t="s">
        <v>32</v>
      </c>
      <c r="C8" s="39"/>
      <c r="D8" s="39" t="s">
        <v>33</v>
      </c>
      <c r="E8" s="39" t="s">
        <v>61</v>
      </c>
      <c r="F8" s="39" t="s">
        <v>34</v>
      </c>
      <c r="G8" s="39" t="s">
        <v>35</v>
      </c>
      <c r="H8" s="39" t="s">
        <v>36</v>
      </c>
      <c r="I8" s="39" t="s">
        <v>37</v>
      </c>
    </row>
    <row r="9" spans="1:9" s="38" customFormat="1" ht="12" customHeight="1">
      <c r="A9" s="1554"/>
      <c r="B9" s="36"/>
      <c r="C9" s="39"/>
      <c r="D9" s="40"/>
      <c r="E9" s="41"/>
      <c r="F9" s="39" t="s">
        <v>38</v>
      </c>
      <c r="G9" s="41"/>
      <c r="H9" s="41"/>
      <c r="I9" s="41"/>
    </row>
    <row r="10" spans="1:9" s="38" customFormat="1" ht="3" customHeight="1">
      <c r="A10" s="42"/>
      <c r="B10" s="43"/>
      <c r="C10" s="44"/>
      <c r="D10" s="44"/>
      <c r="E10" s="44"/>
      <c r="F10" s="44"/>
      <c r="G10" s="44"/>
      <c r="H10" s="44"/>
      <c r="I10" s="44"/>
    </row>
    <row r="11" spans="1:9" s="38" customFormat="1" ht="3" customHeight="1">
      <c r="A11" s="37"/>
      <c r="B11" s="45"/>
      <c r="C11" s="46"/>
      <c r="D11" s="46"/>
      <c r="E11" s="46"/>
      <c r="F11" s="46"/>
      <c r="G11" s="46"/>
      <c r="H11" s="46"/>
      <c r="I11" s="46"/>
    </row>
    <row r="12" spans="1:9" s="31" customFormat="1" ht="12" customHeight="1">
      <c r="A12" s="533">
        <v>1940</v>
      </c>
      <c r="B12" s="534">
        <v>0.64</v>
      </c>
      <c r="C12" s="534"/>
      <c r="D12" s="534" t="s">
        <v>56</v>
      </c>
      <c r="E12" s="534" t="s">
        <v>56</v>
      </c>
      <c r="F12" s="534">
        <v>0.62</v>
      </c>
      <c r="G12" s="534">
        <v>0.49</v>
      </c>
      <c r="H12" s="534" t="s">
        <v>56</v>
      </c>
      <c r="I12" s="534" t="s">
        <v>56</v>
      </c>
    </row>
    <row r="13" spans="1:9" s="31" customFormat="1" ht="12" customHeight="1">
      <c r="A13" s="533">
        <v>1945</v>
      </c>
      <c r="B13" s="534">
        <v>1.02</v>
      </c>
      <c r="C13" s="534"/>
      <c r="D13" s="534" t="s">
        <v>56</v>
      </c>
      <c r="E13" s="534" t="s">
        <v>56</v>
      </c>
      <c r="F13" s="534">
        <v>1.04</v>
      </c>
      <c r="G13" s="534">
        <v>0.81</v>
      </c>
      <c r="H13" s="534" t="s">
        <v>56</v>
      </c>
      <c r="I13" s="534" t="s">
        <v>56</v>
      </c>
    </row>
    <row r="14" spans="1:9" s="31" customFormat="1" ht="12" customHeight="1">
      <c r="A14" s="533">
        <v>1950</v>
      </c>
      <c r="B14" s="534">
        <v>1.74</v>
      </c>
      <c r="C14" s="534"/>
      <c r="D14" s="534" t="s">
        <v>56</v>
      </c>
      <c r="E14" s="534" t="s">
        <v>56</v>
      </c>
      <c r="F14" s="534">
        <v>1.8</v>
      </c>
      <c r="G14" s="534">
        <v>1.44</v>
      </c>
      <c r="H14" s="534" t="s">
        <v>56</v>
      </c>
      <c r="I14" s="534" t="s">
        <v>56</v>
      </c>
    </row>
    <row r="15" spans="1:9" s="31" customFormat="1" ht="12" customHeight="1">
      <c r="A15" s="533">
        <v>1955</v>
      </c>
      <c r="B15" s="534">
        <v>2.75</v>
      </c>
      <c r="C15" s="534"/>
      <c r="D15" s="534" t="s">
        <v>56</v>
      </c>
      <c r="E15" s="534" t="s">
        <v>56</v>
      </c>
      <c r="F15" s="534">
        <v>2.9</v>
      </c>
      <c r="G15" s="534">
        <v>2.44</v>
      </c>
      <c r="H15" s="534" t="s">
        <v>56</v>
      </c>
      <c r="I15" s="534" t="s">
        <v>56</v>
      </c>
    </row>
    <row r="16" spans="1:9" s="31" customFormat="1" ht="12" customHeight="1">
      <c r="A16" s="533">
        <v>1960</v>
      </c>
      <c r="B16" s="534">
        <v>4.29</v>
      </c>
      <c r="C16" s="534"/>
      <c r="D16" s="534" t="s">
        <v>56</v>
      </c>
      <c r="E16" s="534" t="s">
        <v>56</v>
      </c>
      <c r="F16" s="534">
        <v>4.6900000000000004</v>
      </c>
      <c r="G16" s="534">
        <v>3.44</v>
      </c>
      <c r="H16" s="534" t="s">
        <v>56</v>
      </c>
      <c r="I16" s="534" t="s">
        <v>56</v>
      </c>
    </row>
    <row r="17" spans="1:9" s="31" customFormat="1" ht="12" customHeight="1">
      <c r="A17" s="533">
        <v>1965</v>
      </c>
      <c r="B17" s="534">
        <v>6.17</v>
      </c>
      <c r="C17" s="534"/>
      <c r="D17" s="534">
        <v>6.88</v>
      </c>
      <c r="E17" s="534">
        <v>4.8899999999999997</v>
      </c>
      <c r="F17" s="534">
        <v>7</v>
      </c>
      <c r="G17" s="534">
        <v>4.8099999999999996</v>
      </c>
      <c r="H17" s="534">
        <v>6.27</v>
      </c>
      <c r="I17" s="534">
        <v>12.77</v>
      </c>
    </row>
    <row r="18" spans="1:9" s="31" customFormat="1" ht="12" customHeight="1">
      <c r="A18" s="533">
        <v>1970</v>
      </c>
      <c r="B18" s="534">
        <v>8.15</v>
      </c>
      <c r="C18" s="534"/>
      <c r="D18" s="534">
        <v>7.13</v>
      </c>
      <c r="E18" s="534">
        <v>7.98</v>
      </c>
      <c r="F18" s="534">
        <v>9.2100000000000009</v>
      </c>
      <c r="G18" s="534">
        <v>7.42</v>
      </c>
      <c r="H18" s="534">
        <v>7.22</v>
      </c>
      <c r="I18" s="534">
        <v>11.95</v>
      </c>
    </row>
    <row r="19" spans="1:9" s="31" customFormat="1" ht="12" customHeight="1">
      <c r="A19" s="533">
        <v>1975</v>
      </c>
      <c r="B19" s="534">
        <v>17.52</v>
      </c>
      <c r="C19" s="534"/>
      <c r="D19" s="534">
        <v>18.52</v>
      </c>
      <c r="E19" s="534">
        <v>16.41</v>
      </c>
      <c r="F19" s="534">
        <v>19.77</v>
      </c>
      <c r="G19" s="534">
        <v>15.6</v>
      </c>
      <c r="H19" s="534">
        <v>14.96</v>
      </c>
      <c r="I19" s="534">
        <v>23.18</v>
      </c>
    </row>
    <row r="20" spans="1:9" s="31" customFormat="1" ht="12" customHeight="1">
      <c r="A20" s="533">
        <v>1976</v>
      </c>
      <c r="B20" s="534">
        <v>25.03</v>
      </c>
      <c r="C20" s="534"/>
      <c r="D20" s="534">
        <v>26.65</v>
      </c>
      <c r="E20" s="534">
        <v>26.18</v>
      </c>
      <c r="F20" s="534">
        <v>27.21</v>
      </c>
      <c r="G20" s="534">
        <v>25.14</v>
      </c>
      <c r="H20" s="534">
        <v>20.64</v>
      </c>
      <c r="I20" s="534">
        <v>31.78</v>
      </c>
    </row>
    <row r="21" spans="1:9" s="31" customFormat="1" ht="12" customHeight="1">
      <c r="A21" s="533">
        <v>1977</v>
      </c>
      <c r="B21" s="534">
        <v>28.5</v>
      </c>
      <c r="C21" s="534"/>
      <c r="D21" s="534">
        <v>28.1</v>
      </c>
      <c r="E21" s="534">
        <v>27.07</v>
      </c>
      <c r="F21" s="534">
        <v>31.77</v>
      </c>
      <c r="G21" s="534">
        <v>25.16</v>
      </c>
      <c r="H21" s="534">
        <v>21.45</v>
      </c>
      <c r="I21" s="534">
        <v>34.04</v>
      </c>
    </row>
    <row r="22" spans="1:9" s="31" customFormat="1" ht="12" customHeight="1">
      <c r="A22" s="533">
        <v>1978</v>
      </c>
      <c r="B22" s="534">
        <v>30.44</v>
      </c>
      <c r="C22" s="534"/>
      <c r="D22" s="534">
        <v>24.26</v>
      </c>
      <c r="E22" s="534">
        <v>27.73</v>
      </c>
      <c r="F22" s="534">
        <v>32.479999999999997</v>
      </c>
      <c r="G22" s="534">
        <v>28.91</v>
      </c>
      <c r="H22" s="534">
        <v>21.28</v>
      </c>
      <c r="I22" s="534">
        <v>37.33</v>
      </c>
    </row>
    <row r="23" spans="1:9" s="31" customFormat="1" ht="12" customHeight="1">
      <c r="A23" s="533">
        <v>1979</v>
      </c>
      <c r="B23" s="534">
        <v>36.08</v>
      </c>
      <c r="C23" s="534"/>
      <c r="D23" s="534">
        <v>23.61</v>
      </c>
      <c r="E23" s="534">
        <v>32.11</v>
      </c>
      <c r="F23" s="534">
        <v>39.42</v>
      </c>
      <c r="G23" s="534">
        <v>32.200000000000003</v>
      </c>
      <c r="H23" s="534">
        <v>25.19</v>
      </c>
      <c r="I23" s="534">
        <v>40.43</v>
      </c>
    </row>
    <row r="24" spans="1:9" s="31" customFormat="1" ht="12" customHeight="1">
      <c r="A24" s="533">
        <v>1980</v>
      </c>
      <c r="B24" s="534">
        <v>44.33</v>
      </c>
      <c r="C24" s="534"/>
      <c r="D24" s="534">
        <v>34.15</v>
      </c>
      <c r="E24" s="534">
        <v>36.65</v>
      </c>
      <c r="F24" s="534">
        <v>48.25</v>
      </c>
      <c r="G24" s="534">
        <v>39.43</v>
      </c>
      <c r="H24" s="534">
        <v>34.67</v>
      </c>
      <c r="I24" s="534">
        <v>51.79</v>
      </c>
    </row>
    <row r="25" spans="1:9" s="31" customFormat="1" ht="12" customHeight="1">
      <c r="A25" s="533">
        <v>1981</v>
      </c>
      <c r="B25" s="534">
        <v>56.76</v>
      </c>
      <c r="C25" s="534"/>
      <c r="D25" s="534">
        <v>61.44</v>
      </c>
      <c r="E25" s="534">
        <v>49.11</v>
      </c>
      <c r="F25" s="534">
        <v>57.52</v>
      </c>
      <c r="G25" s="534">
        <v>52.1</v>
      </c>
      <c r="H25" s="534">
        <v>50.18</v>
      </c>
      <c r="I25" s="534">
        <v>67.95</v>
      </c>
    </row>
    <row r="26" spans="1:9" s="31" customFormat="1" ht="12" customHeight="1">
      <c r="A26" s="533">
        <v>1982</v>
      </c>
      <c r="B26" s="534">
        <v>100.61</v>
      </c>
      <c r="C26" s="534"/>
      <c r="D26" s="534">
        <v>80.89</v>
      </c>
      <c r="E26" s="534">
        <v>82.37</v>
      </c>
      <c r="F26" s="534">
        <v>107.85</v>
      </c>
      <c r="G26" s="534">
        <v>84.36</v>
      </c>
      <c r="H26" s="534">
        <v>81.400000000000006</v>
      </c>
      <c r="I26" s="534">
        <v>110.21</v>
      </c>
    </row>
    <row r="27" spans="1:9" s="31" customFormat="1" ht="12" customHeight="1">
      <c r="A27" s="533">
        <v>1983</v>
      </c>
      <c r="B27" s="534">
        <v>148.44999999999999</v>
      </c>
      <c r="C27" s="534"/>
      <c r="D27" s="534">
        <v>128.5</v>
      </c>
      <c r="E27" s="534">
        <v>121.79</v>
      </c>
      <c r="F27" s="534">
        <v>159.65</v>
      </c>
      <c r="G27" s="534">
        <v>130.82</v>
      </c>
      <c r="H27" s="534">
        <v>120.21</v>
      </c>
      <c r="I27" s="534">
        <v>171</v>
      </c>
    </row>
    <row r="28" spans="1:9" s="31" customFormat="1" ht="12" customHeight="1">
      <c r="A28" s="533">
        <v>1984</v>
      </c>
      <c r="B28" s="534">
        <v>236.08</v>
      </c>
      <c r="C28" s="534"/>
      <c r="D28" s="534">
        <v>232.98</v>
      </c>
      <c r="E28" s="534">
        <v>189.05</v>
      </c>
      <c r="F28" s="534">
        <v>221.41</v>
      </c>
      <c r="G28" s="534">
        <v>214.69</v>
      </c>
      <c r="H28" s="534">
        <v>199.4</v>
      </c>
      <c r="I28" s="534">
        <v>268.95</v>
      </c>
    </row>
    <row r="29" spans="1:9" s="31" customFormat="1" ht="12" customHeight="1">
      <c r="A29" s="533">
        <v>1985</v>
      </c>
      <c r="B29" s="534">
        <v>349.31</v>
      </c>
      <c r="C29" s="534"/>
      <c r="D29" s="534">
        <v>323.89</v>
      </c>
      <c r="E29" s="534">
        <v>285.33</v>
      </c>
      <c r="F29" s="534">
        <v>333.05</v>
      </c>
      <c r="G29" s="534">
        <v>348.58</v>
      </c>
      <c r="H29" s="534">
        <v>283.39</v>
      </c>
      <c r="I29" s="534">
        <v>380.38</v>
      </c>
    </row>
    <row r="30" spans="1:9" s="31" customFormat="1" ht="3" customHeight="1">
      <c r="A30" s="47"/>
      <c r="B30" s="48"/>
      <c r="C30" s="48"/>
      <c r="D30" s="48"/>
      <c r="E30" s="48"/>
      <c r="F30" s="48"/>
      <c r="G30" s="48"/>
      <c r="H30" s="48"/>
      <c r="I30" s="48"/>
    </row>
    <row r="31" spans="1:9" ht="3" customHeight="1"/>
    <row r="32" spans="1:9" ht="11.1" customHeight="1">
      <c r="A32" s="31"/>
    </row>
    <row r="33" spans="1:9" ht="11.1" customHeight="1">
      <c r="A33" s="31"/>
    </row>
    <row r="34" spans="1:9" ht="11.1" customHeight="1">
      <c r="A34" s="31"/>
    </row>
    <row r="38" spans="1:9" ht="12.75" customHeight="1">
      <c r="A38" s="530" t="s">
        <v>317</v>
      </c>
      <c r="B38" s="29"/>
      <c r="C38" s="29"/>
      <c r="D38" s="29"/>
      <c r="E38" s="29"/>
      <c r="F38" s="29"/>
      <c r="G38" s="29"/>
      <c r="H38" s="29"/>
      <c r="I38" s="532" t="s">
        <v>43</v>
      </c>
    </row>
    <row r="39" spans="1:9" ht="12.75" customHeight="1">
      <c r="A39" s="530" t="s">
        <v>264</v>
      </c>
      <c r="B39" s="31"/>
      <c r="C39" s="31"/>
      <c r="D39" s="31"/>
      <c r="E39" s="31"/>
      <c r="F39" s="31"/>
      <c r="G39" s="31"/>
      <c r="H39" s="31"/>
      <c r="I39" s="532" t="s">
        <v>54</v>
      </c>
    </row>
    <row r="40" spans="1:9" ht="12.75" customHeight="1">
      <c r="A40" s="531" t="s">
        <v>507</v>
      </c>
      <c r="B40" s="31"/>
      <c r="C40" s="31"/>
      <c r="D40" s="31"/>
      <c r="E40" s="31"/>
      <c r="F40" s="31"/>
      <c r="G40" s="31"/>
      <c r="H40" s="31"/>
      <c r="I40" s="31"/>
    </row>
    <row r="41" spans="1:9" ht="3" customHeight="1">
      <c r="A41" s="32"/>
      <c r="B41" s="33"/>
      <c r="C41" s="33"/>
      <c r="D41" s="33"/>
      <c r="E41" s="33"/>
      <c r="F41" s="33"/>
      <c r="G41" s="33"/>
      <c r="H41" s="33"/>
      <c r="I41" s="33"/>
    </row>
    <row r="42" spans="1:9" ht="3" customHeight="1">
      <c r="A42" s="34"/>
      <c r="B42" s="35"/>
      <c r="C42" s="35"/>
      <c r="D42" s="35"/>
      <c r="E42" s="35"/>
      <c r="F42" s="35"/>
      <c r="G42" s="35"/>
      <c r="H42" s="35"/>
      <c r="I42" s="35"/>
    </row>
    <row r="43" spans="1:9" ht="12" customHeight="1">
      <c r="A43" s="1554" t="s">
        <v>100</v>
      </c>
      <c r="B43"/>
      <c r="C43" s="37"/>
      <c r="D43" s="1553" t="s">
        <v>500</v>
      </c>
      <c r="E43" s="1553"/>
      <c r="F43" s="1553"/>
      <c r="G43" s="1553"/>
      <c r="H43" s="1553"/>
      <c r="I43" s="1553"/>
    </row>
    <row r="44" spans="1:9" ht="12" customHeight="1">
      <c r="A44" s="1554"/>
      <c r="B44" s="36"/>
      <c r="C44" s="46"/>
      <c r="D44" s="39" t="s">
        <v>68</v>
      </c>
      <c r="E44" s="39" t="s">
        <v>39</v>
      </c>
      <c r="F44" s="39" t="s">
        <v>40</v>
      </c>
      <c r="G44" s="39" t="s">
        <v>72</v>
      </c>
      <c r="H44" s="39" t="s">
        <v>323</v>
      </c>
      <c r="I44" s="39" t="s">
        <v>41</v>
      </c>
    </row>
    <row r="45" spans="1:9" ht="12" customHeight="1">
      <c r="A45" s="1554"/>
      <c r="B45" s="36"/>
      <c r="C45" s="46"/>
      <c r="D45" s="36"/>
      <c r="E45" s="36"/>
      <c r="F45" s="36"/>
      <c r="G45" s="36"/>
      <c r="H45" s="39" t="s">
        <v>173</v>
      </c>
      <c r="I45" s="36"/>
    </row>
    <row r="46" spans="1:9" ht="3" customHeight="1">
      <c r="A46" s="42"/>
      <c r="B46" s="44"/>
      <c r="C46" s="44"/>
      <c r="D46" s="44"/>
      <c r="E46" s="44"/>
      <c r="F46" s="44"/>
      <c r="G46" s="44"/>
      <c r="H46" s="44"/>
      <c r="I46" s="44"/>
    </row>
    <row r="47" spans="1:9" ht="3" customHeight="1">
      <c r="A47" s="37"/>
      <c r="B47" s="49"/>
      <c r="C47" s="49"/>
      <c r="D47" s="46"/>
      <c r="E47" s="46"/>
      <c r="F47" s="46"/>
      <c r="G47" s="46"/>
      <c r="H47" s="46"/>
      <c r="I47" s="46"/>
    </row>
    <row r="48" spans="1:9" ht="12" customHeight="1">
      <c r="A48" s="533">
        <v>1940</v>
      </c>
      <c r="B48" s="535"/>
      <c r="C48" s="535"/>
      <c r="D48" s="535" t="s">
        <v>56</v>
      </c>
      <c r="E48" s="535">
        <v>0.69</v>
      </c>
      <c r="F48" s="536">
        <v>0.75</v>
      </c>
      <c r="G48" s="535">
        <v>0.63</v>
      </c>
      <c r="H48" s="535" t="s">
        <v>56</v>
      </c>
      <c r="I48" s="535">
        <v>0.56999999999999995</v>
      </c>
    </row>
    <row r="49" spans="1:9" ht="12" customHeight="1">
      <c r="A49" s="533">
        <v>1945</v>
      </c>
      <c r="B49" s="535"/>
      <c r="C49" s="535"/>
      <c r="D49" s="535" t="s">
        <v>56</v>
      </c>
      <c r="E49" s="535">
        <v>1.08</v>
      </c>
      <c r="F49" s="536">
        <v>0.95</v>
      </c>
      <c r="G49" s="535">
        <v>0.83</v>
      </c>
      <c r="H49" s="535" t="s">
        <v>56</v>
      </c>
      <c r="I49" s="535">
        <v>0.92</v>
      </c>
    </row>
    <row r="50" spans="1:9" ht="12" customHeight="1">
      <c r="A50" s="533">
        <v>1950</v>
      </c>
      <c r="B50" s="535"/>
      <c r="C50" s="535"/>
      <c r="D50" s="535" t="s">
        <v>56</v>
      </c>
      <c r="E50" s="535">
        <v>1.58</v>
      </c>
      <c r="F50" s="536">
        <v>1.91</v>
      </c>
      <c r="G50" s="535">
        <v>1.32</v>
      </c>
      <c r="H50" s="535" t="s">
        <v>56</v>
      </c>
      <c r="I50" s="535">
        <v>1.58</v>
      </c>
    </row>
    <row r="51" spans="1:9" ht="12" customHeight="1">
      <c r="A51" s="533">
        <v>1955</v>
      </c>
      <c r="B51" s="535"/>
      <c r="C51" s="535"/>
      <c r="D51" s="535" t="s">
        <v>56</v>
      </c>
      <c r="E51" s="535">
        <v>2.25</v>
      </c>
      <c r="F51" s="536">
        <v>2.82</v>
      </c>
      <c r="G51" s="535">
        <v>2.2599999999999998</v>
      </c>
      <c r="H51" s="535" t="s">
        <v>56</v>
      </c>
      <c r="I51" s="535">
        <v>2.29</v>
      </c>
    </row>
    <row r="52" spans="1:9" ht="12" customHeight="1">
      <c r="A52" s="533">
        <v>1960</v>
      </c>
      <c r="B52" s="535"/>
      <c r="C52" s="535"/>
      <c r="D52" s="535" t="s">
        <v>56</v>
      </c>
      <c r="E52" s="535">
        <v>3.31</v>
      </c>
      <c r="F52" s="536">
        <v>4.6900000000000004</v>
      </c>
      <c r="G52" s="535">
        <v>3.75</v>
      </c>
      <c r="H52" s="535" t="s">
        <v>56</v>
      </c>
      <c r="I52" s="535">
        <v>3.38</v>
      </c>
    </row>
    <row r="53" spans="1:9" ht="12" customHeight="1">
      <c r="A53" s="533">
        <v>1965</v>
      </c>
      <c r="B53" s="535"/>
      <c r="C53" s="535"/>
      <c r="D53" s="535">
        <v>5.49</v>
      </c>
      <c r="E53" s="535">
        <v>5.54</v>
      </c>
      <c r="F53" s="536">
        <v>5.33</v>
      </c>
      <c r="G53" s="535">
        <v>4.92</v>
      </c>
      <c r="H53" s="535">
        <v>4.04</v>
      </c>
      <c r="I53" s="535">
        <v>4.9800000000000004</v>
      </c>
    </row>
    <row r="54" spans="1:9" ht="12" customHeight="1">
      <c r="A54" s="533">
        <v>1970</v>
      </c>
      <c r="B54" s="535"/>
      <c r="C54" s="535"/>
      <c r="D54" s="535">
        <v>7.77</v>
      </c>
      <c r="E54" s="535">
        <v>7.24</v>
      </c>
      <c r="F54" s="536">
        <v>7.18</v>
      </c>
      <c r="G54" s="535">
        <v>6.99</v>
      </c>
      <c r="H54" s="535">
        <v>5.68</v>
      </c>
      <c r="I54" s="535">
        <v>7.57</v>
      </c>
    </row>
    <row r="55" spans="1:9" ht="12" customHeight="1">
      <c r="A55" s="533">
        <v>1975</v>
      </c>
      <c r="B55" s="535"/>
      <c r="C55" s="535"/>
      <c r="D55" s="535">
        <v>16.760000000000002</v>
      </c>
      <c r="E55" s="535">
        <v>15.73</v>
      </c>
      <c r="F55" s="536">
        <v>14.98</v>
      </c>
      <c r="G55" s="535">
        <v>16.41</v>
      </c>
      <c r="H55" s="535">
        <v>11.7</v>
      </c>
      <c r="I55" s="535">
        <v>15.89</v>
      </c>
    </row>
    <row r="56" spans="1:9" ht="12" customHeight="1">
      <c r="A56" s="533">
        <v>1976</v>
      </c>
      <c r="B56" s="535"/>
      <c r="C56" s="535"/>
      <c r="D56" s="535">
        <v>24.83</v>
      </c>
      <c r="E56" s="535">
        <v>23.02</v>
      </c>
      <c r="F56" s="536">
        <v>20</v>
      </c>
      <c r="G56" s="535">
        <v>22.21</v>
      </c>
      <c r="H56" s="535">
        <v>18.39</v>
      </c>
      <c r="I56" s="535">
        <v>21.72</v>
      </c>
    </row>
    <row r="57" spans="1:9" ht="12" customHeight="1">
      <c r="A57" s="533">
        <v>1977</v>
      </c>
      <c r="B57" s="535"/>
      <c r="C57" s="535"/>
      <c r="D57" s="535">
        <v>27.63</v>
      </c>
      <c r="E57" s="535">
        <v>27.02</v>
      </c>
      <c r="F57" s="536">
        <v>23.05</v>
      </c>
      <c r="G57" s="535">
        <v>26.48</v>
      </c>
      <c r="H57" s="535">
        <v>21.28</v>
      </c>
      <c r="I57" s="535">
        <v>26.25</v>
      </c>
    </row>
    <row r="58" spans="1:9" ht="12" customHeight="1">
      <c r="A58" s="533">
        <v>1978</v>
      </c>
      <c r="B58" s="535"/>
      <c r="C58" s="535"/>
      <c r="D58" s="535">
        <v>31.04</v>
      </c>
      <c r="E58" s="535">
        <v>27.77</v>
      </c>
      <c r="F58" s="536">
        <v>28.25</v>
      </c>
      <c r="G58" s="535">
        <v>28.79</v>
      </c>
      <c r="H58" s="535">
        <v>25.5</v>
      </c>
      <c r="I58" s="535">
        <v>30.43</v>
      </c>
    </row>
    <row r="59" spans="1:9" ht="12" customHeight="1">
      <c r="A59" s="533">
        <v>1979</v>
      </c>
      <c r="B59" s="535"/>
      <c r="C59" s="535"/>
      <c r="D59" s="535">
        <v>32.57</v>
      </c>
      <c r="E59" s="535">
        <v>37.96</v>
      </c>
      <c r="F59" s="536">
        <v>30.08</v>
      </c>
      <c r="G59" s="535">
        <v>36.5</v>
      </c>
      <c r="H59" s="535">
        <v>31.54</v>
      </c>
      <c r="I59" s="535">
        <v>37.5</v>
      </c>
    </row>
    <row r="60" spans="1:9" ht="12" customHeight="1">
      <c r="A60" s="533">
        <v>1980</v>
      </c>
      <c r="B60" s="535"/>
      <c r="C60" s="535"/>
      <c r="D60" s="535">
        <v>41.53</v>
      </c>
      <c r="E60" s="535">
        <v>44.68</v>
      </c>
      <c r="F60" s="536">
        <v>36.130000000000003</v>
      </c>
      <c r="G60" s="535">
        <v>45.63</v>
      </c>
      <c r="H60" s="535">
        <v>36.229999999999997</v>
      </c>
      <c r="I60" s="535">
        <v>46.82</v>
      </c>
    </row>
    <row r="61" spans="1:9" ht="12" customHeight="1">
      <c r="A61" s="533">
        <v>1981</v>
      </c>
      <c r="B61" s="535"/>
      <c r="C61" s="535"/>
      <c r="D61" s="535">
        <v>58.31</v>
      </c>
      <c r="E61" s="535">
        <v>57.1</v>
      </c>
      <c r="F61" s="536">
        <v>42.2</v>
      </c>
      <c r="G61" s="535">
        <v>57.57</v>
      </c>
      <c r="H61" s="535">
        <v>41.49</v>
      </c>
      <c r="I61" s="535">
        <v>61.92</v>
      </c>
    </row>
    <row r="62" spans="1:9" ht="12" customHeight="1">
      <c r="A62" s="533">
        <v>1982</v>
      </c>
      <c r="B62" s="535"/>
      <c r="C62" s="535"/>
      <c r="D62" s="535">
        <v>107.49</v>
      </c>
      <c r="E62" s="535">
        <v>96.74</v>
      </c>
      <c r="F62" s="536">
        <v>88.87</v>
      </c>
      <c r="G62" s="535">
        <v>103.24</v>
      </c>
      <c r="H62" s="535">
        <v>89.38</v>
      </c>
      <c r="I62" s="535">
        <v>98.21</v>
      </c>
    </row>
    <row r="63" spans="1:9" ht="12" customHeight="1">
      <c r="A63" s="533">
        <v>1983</v>
      </c>
      <c r="B63" s="535"/>
      <c r="C63" s="535"/>
      <c r="D63" s="535">
        <v>154.41999999999999</v>
      </c>
      <c r="E63" s="535">
        <v>147.18</v>
      </c>
      <c r="F63" s="536">
        <v>152.58000000000001</v>
      </c>
      <c r="G63" s="535">
        <v>144.19999999999999</v>
      </c>
      <c r="H63" s="535">
        <v>135.85</v>
      </c>
      <c r="I63" s="535">
        <v>137.21</v>
      </c>
    </row>
    <row r="64" spans="1:9" ht="12" customHeight="1">
      <c r="A64" s="533">
        <v>1984</v>
      </c>
      <c r="B64" s="535"/>
      <c r="C64" s="535"/>
      <c r="D64" s="535">
        <v>257.22000000000003</v>
      </c>
      <c r="E64" s="535">
        <v>225.43</v>
      </c>
      <c r="F64" s="536">
        <v>224.87</v>
      </c>
      <c r="G64" s="535">
        <v>244.63</v>
      </c>
      <c r="H64" s="535">
        <v>178.19</v>
      </c>
      <c r="I64" s="535">
        <v>254.71</v>
      </c>
    </row>
    <row r="65" spans="1:9" ht="12" customHeight="1">
      <c r="A65" s="533">
        <v>1985</v>
      </c>
      <c r="B65" s="535"/>
      <c r="C65" s="535"/>
      <c r="D65" s="535">
        <v>383.48</v>
      </c>
      <c r="E65" s="535">
        <v>327.13</v>
      </c>
      <c r="F65" s="536">
        <v>403.97</v>
      </c>
      <c r="G65" s="535">
        <v>420.95</v>
      </c>
      <c r="H65" s="535">
        <v>312.77</v>
      </c>
      <c r="I65" s="535">
        <v>287.04000000000002</v>
      </c>
    </row>
    <row r="66" spans="1:9" ht="3" customHeight="1">
      <c r="A66" s="47"/>
      <c r="B66" s="50"/>
      <c r="C66" s="50"/>
      <c r="D66" s="50"/>
      <c r="E66" s="50"/>
      <c r="F66" s="50"/>
      <c r="G66" s="50"/>
      <c r="H66" s="50"/>
      <c r="I66" s="50"/>
    </row>
    <row r="67" spans="1:9" ht="3" customHeight="1">
      <c r="B67" s="51"/>
      <c r="C67" s="51"/>
      <c r="D67" s="51"/>
      <c r="E67" s="51"/>
      <c r="F67" s="51"/>
      <c r="G67" s="51"/>
      <c r="H67" s="51"/>
      <c r="I67" s="51"/>
    </row>
    <row r="68" spans="1:9" ht="11.1" customHeight="1">
      <c r="A68" s="537" t="s">
        <v>653</v>
      </c>
    </row>
  </sheetData>
  <mergeCells count="4">
    <mergeCell ref="D7:I7"/>
    <mergeCell ref="D43:I43"/>
    <mergeCell ref="A7:A9"/>
    <mergeCell ref="A43:A45"/>
  </mergeCells>
  <phoneticPr fontId="14" type="noConversion"/>
  <pageMargins left="0.59055118110236227" right="0.78740157480314965" top="0.59055118110236227" bottom="0.59055118110236227" header="0.19685039370078741" footer="0.39370078740157483"/>
  <pageSetup paperSize="119" orientation="portrait" r:id="rId1"/>
  <headerFooter alignWithMargins="0">
    <oddHeader>&amp;L&amp;K0070C0INEGI. Estadísticas históricas de México 2014. 2015</oddHeader>
  </headerFooter>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9"/>
  <sheetViews>
    <sheetView showGridLines="0" workbookViewId="0">
      <pane ySplit="1" topLeftCell="A2" activePane="bottomLeft" state="frozen"/>
      <selection pane="bottomLeft"/>
    </sheetView>
  </sheetViews>
  <sheetFormatPr baseColWidth="10" defaultRowHeight="11.1" customHeight="1"/>
  <cols>
    <col min="1" max="1" width="26.28515625" style="1246" customWidth="1"/>
    <col min="2" max="2" width="8" style="1246" customWidth="1"/>
    <col min="3" max="3" width="10.5703125" style="1246" customWidth="1"/>
    <col min="4" max="4" width="8" style="1246" customWidth="1"/>
    <col min="5" max="5" width="7.5703125" style="1246" customWidth="1"/>
    <col min="6" max="6" width="8" style="1246" customWidth="1"/>
    <col min="7" max="7" width="7.85546875" style="1246" customWidth="1"/>
    <col min="8" max="8" width="7.5703125" style="1246" customWidth="1"/>
    <col min="9" max="9" width="8.85546875" style="1246" customWidth="1"/>
    <col min="10" max="16384" width="11.42578125" style="1246"/>
  </cols>
  <sheetData>
    <row r="1" spans="1:9" ht="24.75" customHeight="1"/>
    <row r="2" spans="1:9" ht="12.75" customHeight="1">
      <c r="A2" s="1247" t="s">
        <v>531</v>
      </c>
      <c r="B2" s="1248"/>
      <c r="C2" s="1248"/>
      <c r="D2" s="1248"/>
      <c r="E2" s="1248"/>
      <c r="F2" s="1248"/>
      <c r="G2" s="1248"/>
      <c r="H2" s="1248"/>
      <c r="I2" s="1249" t="s">
        <v>532</v>
      </c>
    </row>
    <row r="3" spans="1:9" ht="12.75" customHeight="1">
      <c r="A3" s="1247" t="s">
        <v>533</v>
      </c>
      <c r="B3" s="1248"/>
      <c r="C3" s="1248"/>
      <c r="D3" s="1248"/>
      <c r="E3" s="1248"/>
      <c r="F3" s="1248"/>
      <c r="G3" s="1248"/>
      <c r="H3" s="1248"/>
      <c r="I3" s="1249"/>
    </row>
    <row r="4" spans="1:9" s="1250" customFormat="1" ht="12.75" customHeight="1">
      <c r="A4" s="1247" t="s">
        <v>514</v>
      </c>
      <c r="B4" s="1248"/>
      <c r="C4" s="1248"/>
      <c r="D4" s="1248"/>
      <c r="E4" s="1248"/>
      <c r="F4" s="1248"/>
      <c r="G4" s="1248"/>
      <c r="H4" s="1248"/>
      <c r="I4" s="1248"/>
    </row>
    <row r="5" spans="1:9" s="1250" customFormat="1" ht="12.75" customHeight="1">
      <c r="A5" s="1251" t="s">
        <v>507</v>
      </c>
      <c r="B5" s="1248"/>
      <c r="C5" s="1248"/>
      <c r="D5" s="1248"/>
      <c r="E5" s="1248"/>
      <c r="F5" s="1248"/>
      <c r="G5" s="1248"/>
      <c r="H5" s="1248"/>
      <c r="I5" s="1248"/>
    </row>
    <row r="6" spans="1:9" s="1250" customFormat="1" ht="3" customHeight="1">
      <c r="A6" s="1252"/>
      <c r="B6" s="1252"/>
      <c r="C6" s="1252"/>
      <c r="D6" s="1252"/>
      <c r="E6" s="1252"/>
      <c r="F6" s="1252"/>
      <c r="G6" s="1252"/>
      <c r="H6" s="1252"/>
      <c r="I6" s="1252"/>
    </row>
    <row r="7" spans="1:9" s="1250" customFormat="1" ht="3" customHeight="1">
      <c r="A7" s="1253"/>
      <c r="B7" s="1253"/>
      <c r="C7" s="1605" t="s">
        <v>674</v>
      </c>
      <c r="D7" s="1606"/>
      <c r="E7" s="1606"/>
      <c r="F7" s="1606"/>
      <c r="G7" s="1606"/>
      <c r="H7" s="1606"/>
      <c r="I7" s="1606"/>
    </row>
    <row r="8" spans="1:9" s="1250" customFormat="1" ht="12" customHeight="1">
      <c r="A8" s="1603" t="s">
        <v>273</v>
      </c>
      <c r="B8" s="1254" t="s">
        <v>34</v>
      </c>
      <c r="C8" s="1607"/>
      <c r="D8" s="1607"/>
      <c r="E8" s="1607"/>
      <c r="F8" s="1607"/>
      <c r="G8" s="1607"/>
      <c r="H8" s="1607"/>
      <c r="I8" s="1607"/>
    </row>
    <row r="9" spans="1:9" s="1250" customFormat="1" ht="12" customHeight="1">
      <c r="A9" s="1603"/>
      <c r="B9" s="1254" t="s">
        <v>38</v>
      </c>
      <c r="C9" s="1255" t="s">
        <v>48</v>
      </c>
      <c r="D9" s="1254" t="s">
        <v>39</v>
      </c>
      <c r="E9" s="1254" t="s">
        <v>37</v>
      </c>
      <c r="F9" s="1254" t="s">
        <v>36</v>
      </c>
      <c r="G9" s="1254" t="s">
        <v>72</v>
      </c>
      <c r="H9" s="1254" t="s">
        <v>71</v>
      </c>
      <c r="I9" s="1254" t="s">
        <v>81</v>
      </c>
    </row>
    <row r="10" spans="1:9" s="1250" customFormat="1" ht="3" customHeight="1">
      <c r="A10" s="1256"/>
      <c r="B10" s="1257"/>
      <c r="C10" s="1257"/>
      <c r="D10" s="1257"/>
      <c r="E10" s="1257"/>
      <c r="F10" s="1257"/>
      <c r="G10" s="1257"/>
      <c r="H10" s="1257"/>
      <c r="I10" s="1257"/>
    </row>
    <row r="11" spans="1:9" s="1250" customFormat="1" ht="3" customHeight="1">
      <c r="A11" s="1258"/>
      <c r="B11" s="1259"/>
      <c r="C11" s="1259"/>
      <c r="D11" s="1259"/>
      <c r="E11" s="1259"/>
      <c r="F11" s="1259"/>
      <c r="G11" s="1259"/>
      <c r="H11" s="1259"/>
      <c r="I11" s="1259"/>
    </row>
    <row r="12" spans="1:9" s="1250" customFormat="1" ht="9.1999999999999993" customHeight="1">
      <c r="A12" s="1260" t="s">
        <v>630</v>
      </c>
      <c r="B12" s="1261">
        <v>40.049999999999997</v>
      </c>
      <c r="C12" s="1261">
        <v>36.549999999999997</v>
      </c>
      <c r="D12" s="1261">
        <v>39.299999999999997</v>
      </c>
      <c r="E12" s="1261">
        <v>57.55</v>
      </c>
      <c r="F12" s="1261">
        <v>32.5</v>
      </c>
      <c r="G12" s="1261">
        <v>34.9</v>
      </c>
      <c r="H12" s="1261" t="s">
        <v>56</v>
      </c>
      <c r="I12" s="1261" t="s">
        <v>56</v>
      </c>
    </row>
    <row r="13" spans="1:9" s="1250" customFormat="1" ht="9.1999999999999993" customHeight="1">
      <c r="A13" s="1260" t="s">
        <v>631</v>
      </c>
      <c r="B13" s="1261">
        <v>47.55</v>
      </c>
      <c r="C13" s="1261">
        <v>43.15</v>
      </c>
      <c r="D13" s="1261">
        <v>46.4</v>
      </c>
      <c r="E13" s="1261">
        <v>67.349999999999994</v>
      </c>
      <c r="F13" s="1261">
        <v>38.35</v>
      </c>
      <c r="G13" s="1261">
        <v>41.4</v>
      </c>
      <c r="H13" s="1261" t="s">
        <v>56</v>
      </c>
      <c r="I13" s="1261">
        <v>32.25</v>
      </c>
    </row>
    <row r="14" spans="1:9" s="1250" customFormat="1" ht="9.1999999999999993" customHeight="1">
      <c r="A14" s="1260" t="s">
        <v>632</v>
      </c>
      <c r="B14" s="1261">
        <v>56.1</v>
      </c>
      <c r="C14" s="1261">
        <v>50.9</v>
      </c>
      <c r="D14" s="1261">
        <v>54.75</v>
      </c>
      <c r="E14" s="1261">
        <v>79.45</v>
      </c>
      <c r="F14" s="1261">
        <v>45.25</v>
      </c>
      <c r="G14" s="1261">
        <v>48.85</v>
      </c>
      <c r="H14" s="1261" t="s">
        <v>56</v>
      </c>
      <c r="I14" s="1261">
        <v>38.049999999999997</v>
      </c>
    </row>
    <row r="15" spans="1:9" s="1250" customFormat="1" ht="9.1999999999999993" customHeight="1">
      <c r="A15" s="1260" t="s">
        <v>568</v>
      </c>
      <c r="B15" s="1261">
        <v>69.8</v>
      </c>
      <c r="C15" s="1261">
        <v>64.599999999999994</v>
      </c>
      <c r="D15" s="1261">
        <v>68.400000000000006</v>
      </c>
      <c r="E15" s="1261">
        <v>93.5</v>
      </c>
      <c r="F15" s="1261">
        <v>56.5</v>
      </c>
      <c r="G15" s="1261">
        <v>61.6</v>
      </c>
      <c r="H15" s="1261" t="s">
        <v>56</v>
      </c>
      <c r="I15" s="1261">
        <v>45.3</v>
      </c>
    </row>
    <row r="16" spans="1:9" s="1250" customFormat="1" ht="9.1999999999999993" customHeight="1">
      <c r="A16" s="1260" t="s">
        <v>569</v>
      </c>
      <c r="B16" s="1261">
        <v>85.1</v>
      </c>
      <c r="C16" s="1261">
        <v>78.8</v>
      </c>
      <c r="D16" s="1261">
        <v>83.4</v>
      </c>
      <c r="E16" s="1261">
        <v>114</v>
      </c>
      <c r="F16" s="1261">
        <v>68.900000000000006</v>
      </c>
      <c r="G16" s="1261">
        <v>75.099999999999994</v>
      </c>
      <c r="H16" s="1261" t="s">
        <v>56</v>
      </c>
      <c r="I16" s="1261">
        <v>55.2</v>
      </c>
    </row>
    <row r="17" spans="1:9" s="1250" customFormat="1" ht="9.1999999999999993" customHeight="1">
      <c r="A17" s="1260" t="s">
        <v>570</v>
      </c>
      <c r="B17" s="1261">
        <v>105.7</v>
      </c>
      <c r="C17" s="1261">
        <v>95.5</v>
      </c>
      <c r="D17" s="1261">
        <v>99.8</v>
      </c>
      <c r="E17" s="1261">
        <v>134.19999999999999</v>
      </c>
      <c r="F17" s="1261">
        <v>82</v>
      </c>
      <c r="G17" s="1261">
        <v>91.9</v>
      </c>
      <c r="H17" s="1261" t="s">
        <v>56</v>
      </c>
      <c r="I17" s="1261">
        <v>67.400000000000006</v>
      </c>
    </row>
    <row r="18" spans="1:9" s="1250" customFormat="1" ht="9.1999999999999993" customHeight="1">
      <c r="A18" s="1260" t="s">
        <v>571</v>
      </c>
      <c r="B18" s="1261">
        <v>130.1</v>
      </c>
      <c r="C18" s="1261">
        <v>117.4</v>
      </c>
      <c r="D18" s="1261">
        <v>122.8</v>
      </c>
      <c r="E18" s="1261">
        <v>165.2</v>
      </c>
      <c r="F18" s="1261">
        <v>100.9</v>
      </c>
      <c r="G18" s="1261">
        <v>113</v>
      </c>
      <c r="H18" s="1261" t="s">
        <v>56</v>
      </c>
      <c r="I18" s="1261">
        <v>82.8</v>
      </c>
    </row>
    <row r="19" spans="1:9" s="1250" customFormat="1" ht="9.1999999999999993" customHeight="1">
      <c r="A19" s="1260" t="s">
        <v>572</v>
      </c>
      <c r="B19" s="1261">
        <v>143.1</v>
      </c>
      <c r="C19" s="1261">
        <v>129.1</v>
      </c>
      <c r="D19" s="1261">
        <v>135</v>
      </c>
      <c r="E19" s="1261">
        <v>180.1</v>
      </c>
      <c r="F19" s="1261">
        <v>111</v>
      </c>
      <c r="G19" s="1261">
        <v>124.3</v>
      </c>
      <c r="H19" s="1261">
        <v>80.400000000000006</v>
      </c>
      <c r="I19" s="1261">
        <v>91.2</v>
      </c>
    </row>
    <row r="20" spans="1:9" s="1250" customFormat="1" ht="9.1999999999999993" customHeight="1">
      <c r="A20" s="1260" t="s">
        <v>573</v>
      </c>
      <c r="B20" s="1261">
        <v>161</v>
      </c>
      <c r="C20" s="1261">
        <v>145</v>
      </c>
      <c r="D20" s="1261">
        <v>152</v>
      </c>
      <c r="E20" s="1261">
        <v>198</v>
      </c>
      <c r="F20" s="1261">
        <v>125</v>
      </c>
      <c r="G20" s="1261">
        <v>141</v>
      </c>
      <c r="H20" s="1261">
        <v>94</v>
      </c>
      <c r="I20" s="1261">
        <v>108</v>
      </c>
    </row>
    <row r="21" spans="1:9" s="1250" customFormat="1" ht="9.1999999999999993" customHeight="1">
      <c r="A21" s="1260" t="s">
        <v>574</v>
      </c>
      <c r="B21" s="1261">
        <v>186</v>
      </c>
      <c r="C21" s="1261">
        <v>167</v>
      </c>
      <c r="D21" s="1261">
        <v>175</v>
      </c>
      <c r="E21" s="1261">
        <v>218</v>
      </c>
      <c r="F21" s="1261">
        <v>145</v>
      </c>
      <c r="G21" s="1261">
        <v>163</v>
      </c>
      <c r="H21" s="1261">
        <v>114</v>
      </c>
      <c r="I21" s="1261">
        <v>128</v>
      </c>
    </row>
    <row r="22" spans="1:9" s="1250" customFormat="1" ht="9.1999999999999993" customHeight="1">
      <c r="A22" s="1260" t="s">
        <v>575</v>
      </c>
      <c r="B22" s="1261">
        <v>219</v>
      </c>
      <c r="C22" s="1261">
        <v>195</v>
      </c>
      <c r="D22" s="1261">
        <v>202</v>
      </c>
      <c r="E22" s="1261">
        <v>242</v>
      </c>
      <c r="F22" s="1261">
        <v>168</v>
      </c>
      <c r="G22" s="1261">
        <v>188</v>
      </c>
      <c r="H22" s="1261">
        <v>141</v>
      </c>
      <c r="I22" s="1261">
        <v>148</v>
      </c>
    </row>
    <row r="23" spans="1:9" s="1250" customFormat="1" ht="9.1999999999999993" customHeight="1">
      <c r="A23" s="1260" t="s">
        <v>576</v>
      </c>
      <c r="B23" s="1261">
        <v>282</v>
      </c>
      <c r="C23" s="1261">
        <v>256</v>
      </c>
      <c r="D23" s="1261">
        <v>256</v>
      </c>
      <c r="E23" s="1261">
        <v>282</v>
      </c>
      <c r="F23" s="1261">
        <v>215</v>
      </c>
      <c r="G23" s="1261">
        <v>229</v>
      </c>
      <c r="H23" s="1261">
        <v>202</v>
      </c>
      <c r="I23" s="1261">
        <v>202</v>
      </c>
    </row>
    <row r="24" spans="1:9" s="1250" customFormat="1" ht="9.1999999999999993" customHeight="1">
      <c r="A24" s="1260" t="s">
        <v>577</v>
      </c>
      <c r="B24" s="1261">
        <v>377</v>
      </c>
      <c r="C24" s="1261">
        <v>343</v>
      </c>
      <c r="D24" s="1261">
        <v>343</v>
      </c>
      <c r="E24" s="1261">
        <v>377</v>
      </c>
      <c r="F24" s="1261">
        <v>303</v>
      </c>
      <c r="G24" s="1261">
        <v>303</v>
      </c>
      <c r="H24" s="1261">
        <v>269</v>
      </c>
      <c r="I24" s="1261">
        <v>269</v>
      </c>
    </row>
    <row r="25" spans="1:9" s="1250" customFormat="1" ht="9.1999999999999993" customHeight="1">
      <c r="A25" s="1260" t="s">
        <v>578</v>
      </c>
      <c r="B25" s="1261">
        <v>490</v>
      </c>
      <c r="C25" s="1261">
        <v>446</v>
      </c>
      <c r="D25" s="1261">
        <v>446</v>
      </c>
      <c r="E25" s="1261">
        <v>490</v>
      </c>
      <c r="F25" s="1261">
        <v>394</v>
      </c>
      <c r="G25" s="1261">
        <v>394</v>
      </c>
      <c r="H25" s="1261">
        <v>349.5</v>
      </c>
      <c r="I25" s="1261">
        <v>349.5</v>
      </c>
    </row>
    <row r="26" spans="1:9" s="1250" customFormat="1" ht="9.1999999999999993" customHeight="1">
      <c r="A26" s="1248" t="s">
        <v>579</v>
      </c>
      <c r="B26" s="1261">
        <v>612</v>
      </c>
      <c r="C26" s="1261">
        <v>558</v>
      </c>
      <c r="D26" s="1261">
        <v>558</v>
      </c>
      <c r="E26" s="1261">
        <v>612</v>
      </c>
      <c r="F26" s="1261">
        <v>491</v>
      </c>
      <c r="G26" s="1261">
        <v>491</v>
      </c>
      <c r="H26" s="1261">
        <v>437</v>
      </c>
      <c r="I26" s="1261">
        <v>437</v>
      </c>
    </row>
    <row r="27" spans="1:9" s="1250" customFormat="1" ht="9.1999999999999993" customHeight="1">
      <c r="A27" s="1248" t="s">
        <v>580</v>
      </c>
      <c r="B27" s="1261">
        <v>703</v>
      </c>
      <c r="C27" s="1261">
        <v>643</v>
      </c>
      <c r="D27" s="1261">
        <v>643</v>
      </c>
      <c r="E27" s="1261">
        <v>703</v>
      </c>
      <c r="F27" s="1261">
        <v>566</v>
      </c>
      <c r="G27" s="1261">
        <v>566</v>
      </c>
      <c r="H27" s="1261">
        <v>511</v>
      </c>
      <c r="I27" s="1261">
        <v>511</v>
      </c>
    </row>
    <row r="28" spans="1:9" s="1250" customFormat="1" ht="9.1999999999999993" customHeight="1">
      <c r="A28" s="1248" t="s">
        <v>581</v>
      </c>
      <c r="B28" s="1261">
        <v>915</v>
      </c>
      <c r="C28" s="1261">
        <v>841</v>
      </c>
      <c r="D28" s="1261">
        <v>841</v>
      </c>
      <c r="E28" s="1261">
        <v>915</v>
      </c>
      <c r="F28" s="1261">
        <v>740</v>
      </c>
      <c r="G28" s="1261">
        <v>740</v>
      </c>
      <c r="H28" s="1261">
        <v>666</v>
      </c>
      <c r="I28" s="1261">
        <v>666</v>
      </c>
    </row>
    <row r="29" spans="1:9" s="1250" customFormat="1" ht="9.1999999999999993" customHeight="1">
      <c r="A29" s="1248" t="s">
        <v>582</v>
      </c>
      <c r="B29" s="1261">
        <v>1097</v>
      </c>
      <c r="C29" s="1261">
        <v>1009</v>
      </c>
      <c r="D29" s="1261">
        <v>1009</v>
      </c>
      <c r="E29" s="1261">
        <v>1097</v>
      </c>
      <c r="F29" s="1261">
        <v>888</v>
      </c>
      <c r="G29" s="1261">
        <v>888</v>
      </c>
      <c r="H29" s="1261">
        <v>807</v>
      </c>
      <c r="I29" s="1261">
        <v>807</v>
      </c>
    </row>
    <row r="30" spans="1:9" s="1250" customFormat="1" ht="9.1999999999999993" customHeight="1">
      <c r="A30" s="1248" t="s">
        <v>583</v>
      </c>
      <c r="B30" s="1261">
        <v>1426</v>
      </c>
      <c r="C30" s="1261">
        <v>1311</v>
      </c>
      <c r="D30" s="1261">
        <v>1311</v>
      </c>
      <c r="E30" s="1261">
        <v>1426</v>
      </c>
      <c r="F30" s="1261">
        <v>1157</v>
      </c>
      <c r="G30" s="1261">
        <v>1157</v>
      </c>
      <c r="H30" s="1261">
        <v>1049</v>
      </c>
      <c r="I30" s="1261">
        <v>1049</v>
      </c>
    </row>
    <row r="31" spans="1:9" s="1250" customFormat="1" ht="9.1999999999999993" customHeight="1">
      <c r="A31" s="1248" t="s">
        <v>584</v>
      </c>
      <c r="B31" s="1261">
        <v>1681</v>
      </c>
      <c r="C31" s="1261">
        <v>1547</v>
      </c>
      <c r="D31" s="1261">
        <v>1547</v>
      </c>
      <c r="E31" s="1261">
        <v>1681</v>
      </c>
      <c r="F31" s="1261">
        <v>1365</v>
      </c>
      <c r="G31" s="1261">
        <v>1365</v>
      </c>
      <c r="H31" s="1261">
        <v>1239</v>
      </c>
      <c r="I31" s="1261">
        <v>1239</v>
      </c>
    </row>
    <row r="32" spans="1:9" s="1250" customFormat="1" ht="9.1999999999999993" customHeight="1">
      <c r="A32" s="1248" t="s">
        <v>585</v>
      </c>
      <c r="B32" s="1261">
        <v>2219</v>
      </c>
      <c r="C32" s="1261">
        <v>2044</v>
      </c>
      <c r="D32" s="1261">
        <v>2044</v>
      </c>
      <c r="E32" s="1261">
        <v>2219</v>
      </c>
      <c r="F32" s="1261">
        <v>1802</v>
      </c>
      <c r="G32" s="1261">
        <v>1802</v>
      </c>
      <c r="H32" s="1261">
        <v>1802</v>
      </c>
      <c r="I32" s="1261">
        <v>1802</v>
      </c>
    </row>
    <row r="33" spans="1:9" s="1250" customFormat="1" ht="9.1999999999999993" customHeight="1">
      <c r="A33" s="1248" t="s">
        <v>586</v>
      </c>
      <c r="B33" s="1261">
        <v>2775</v>
      </c>
      <c r="C33" s="1261">
        <v>2555</v>
      </c>
      <c r="D33" s="1261">
        <v>2555</v>
      </c>
      <c r="E33" s="1261">
        <v>2775</v>
      </c>
      <c r="F33" s="1261">
        <v>2255</v>
      </c>
      <c r="G33" s="1261">
        <v>2255</v>
      </c>
      <c r="H33" s="1261">
        <v>2255</v>
      </c>
      <c r="I33" s="1261">
        <v>2255</v>
      </c>
    </row>
    <row r="34" spans="1:9" s="1250" customFormat="1" ht="9.1999999999999993" customHeight="1">
      <c r="A34" s="1248" t="s">
        <v>587</v>
      </c>
      <c r="B34" s="1261">
        <v>3335</v>
      </c>
      <c r="C34" s="1261">
        <v>3080</v>
      </c>
      <c r="D34" s="1261">
        <v>3080</v>
      </c>
      <c r="E34" s="1261">
        <v>3335</v>
      </c>
      <c r="F34" s="1261">
        <v>2770</v>
      </c>
      <c r="G34" s="1261">
        <v>2770</v>
      </c>
      <c r="H34" s="1261">
        <v>2770</v>
      </c>
      <c r="I34" s="1261">
        <v>2770</v>
      </c>
    </row>
    <row r="35" spans="1:9" s="1250" customFormat="1" ht="9.1999999999999993" customHeight="1">
      <c r="A35" s="1248" t="s">
        <v>588</v>
      </c>
      <c r="B35" s="1261">
        <v>4100</v>
      </c>
      <c r="C35" s="1261">
        <v>3795</v>
      </c>
      <c r="D35" s="1261">
        <v>3795</v>
      </c>
      <c r="E35" s="1261">
        <v>4100</v>
      </c>
      <c r="F35" s="1261">
        <v>3410</v>
      </c>
      <c r="G35" s="1261">
        <v>3410</v>
      </c>
      <c r="H35" s="1261">
        <v>3410</v>
      </c>
      <c r="I35" s="1261">
        <v>3410</v>
      </c>
    </row>
    <row r="36" spans="1:9" s="1250" customFormat="1" ht="9.1999999999999993" customHeight="1">
      <c r="A36" s="1248" t="s">
        <v>589</v>
      </c>
      <c r="B36" s="1261">
        <v>4925</v>
      </c>
      <c r="C36" s="1261">
        <v>4555</v>
      </c>
      <c r="D36" s="1261">
        <v>4555</v>
      </c>
      <c r="E36" s="1261">
        <v>4925</v>
      </c>
      <c r="F36" s="1261">
        <v>4095</v>
      </c>
      <c r="G36" s="1261">
        <v>4095</v>
      </c>
      <c r="H36" s="1261">
        <v>4095</v>
      </c>
      <c r="I36" s="1261">
        <v>4095</v>
      </c>
    </row>
    <row r="37" spans="1:9" s="1250" customFormat="1" ht="9.1999999999999993" customHeight="1">
      <c r="A37" s="1248" t="s">
        <v>590</v>
      </c>
      <c r="B37" s="1261">
        <v>6050</v>
      </c>
      <c r="C37" s="1261">
        <v>5600</v>
      </c>
      <c r="D37" s="1261">
        <v>5600</v>
      </c>
      <c r="E37" s="1261">
        <v>6050</v>
      </c>
      <c r="F37" s="1261">
        <v>5045</v>
      </c>
      <c r="G37" s="1261">
        <v>5045</v>
      </c>
      <c r="H37" s="1261">
        <v>5045</v>
      </c>
      <c r="I37" s="1261">
        <v>5045</v>
      </c>
    </row>
    <row r="38" spans="1:9" s="1250" customFormat="1" ht="9.1999999999999993" customHeight="1">
      <c r="A38" s="1248" t="s">
        <v>591</v>
      </c>
      <c r="B38" s="1261">
        <v>7565</v>
      </c>
      <c r="C38" s="1261">
        <v>7005</v>
      </c>
      <c r="D38" s="1261">
        <v>7005</v>
      </c>
      <c r="E38" s="1261">
        <v>7565</v>
      </c>
      <c r="F38" s="1261">
        <v>6310</v>
      </c>
      <c r="G38" s="1261">
        <v>6310</v>
      </c>
      <c r="H38" s="1261">
        <v>6310</v>
      </c>
      <c r="I38" s="1261">
        <v>6310</v>
      </c>
    </row>
    <row r="39" spans="1:9" s="1250" customFormat="1" ht="9.1999999999999993" customHeight="1">
      <c r="A39" s="1248" t="s">
        <v>592</v>
      </c>
      <c r="B39" s="1261">
        <v>10445</v>
      </c>
      <c r="C39" s="1261">
        <v>9670</v>
      </c>
      <c r="D39" s="1261">
        <v>9670</v>
      </c>
      <c r="E39" s="1261">
        <v>10445</v>
      </c>
      <c r="F39" s="1261">
        <v>8710</v>
      </c>
      <c r="G39" s="1261">
        <v>8710</v>
      </c>
      <c r="H39" s="1261">
        <v>8710</v>
      </c>
      <c r="I39" s="1261">
        <v>8710</v>
      </c>
    </row>
    <row r="40" spans="1:9" s="1250" customFormat="1" ht="9.1999999999999993" customHeight="1">
      <c r="A40" s="1248" t="s">
        <v>593</v>
      </c>
      <c r="B40" s="1261">
        <v>10760</v>
      </c>
      <c r="C40" s="1261">
        <v>9960</v>
      </c>
      <c r="D40" s="1261">
        <v>9960</v>
      </c>
      <c r="E40" s="1261">
        <v>10760</v>
      </c>
      <c r="F40" s="1261">
        <v>8970</v>
      </c>
      <c r="G40" s="1261">
        <v>8970</v>
      </c>
      <c r="H40" s="1261">
        <v>8970</v>
      </c>
      <c r="I40" s="1261">
        <v>8970</v>
      </c>
    </row>
    <row r="41" spans="1:9" s="1250" customFormat="1" ht="9.1999999999999993" customHeight="1">
      <c r="A41" s="1248" t="s">
        <v>594</v>
      </c>
      <c r="B41" s="1261">
        <v>11620</v>
      </c>
      <c r="C41" s="1261">
        <v>10755</v>
      </c>
      <c r="D41" s="1261">
        <v>10755</v>
      </c>
      <c r="E41" s="1261">
        <v>11620</v>
      </c>
      <c r="F41" s="1261">
        <v>9690</v>
      </c>
      <c r="G41" s="1261">
        <v>9690</v>
      </c>
      <c r="H41" s="1261">
        <v>9690</v>
      </c>
      <c r="I41" s="1261">
        <v>9690</v>
      </c>
    </row>
    <row r="42" spans="1:9" s="1250" customFormat="1" ht="9.1999999999999993" customHeight="1">
      <c r="A42" s="1248" t="s">
        <v>595</v>
      </c>
      <c r="B42" s="1261">
        <v>12320</v>
      </c>
      <c r="C42" s="1261">
        <v>11400</v>
      </c>
      <c r="D42" s="1261">
        <v>11400</v>
      </c>
      <c r="E42" s="1261">
        <v>12320</v>
      </c>
      <c r="F42" s="1261">
        <v>10275</v>
      </c>
      <c r="G42" s="1261">
        <v>10275</v>
      </c>
      <c r="H42" s="1261">
        <v>10275</v>
      </c>
      <c r="I42" s="1261">
        <v>10275</v>
      </c>
    </row>
    <row r="43" spans="1:9" s="1250" customFormat="1" ht="9.1999999999999993" customHeight="1">
      <c r="A43" s="1262" t="s">
        <v>596</v>
      </c>
      <c r="B43" s="1261">
        <v>13555</v>
      </c>
      <c r="C43" s="1261">
        <v>12540</v>
      </c>
      <c r="D43" s="1261">
        <v>12540</v>
      </c>
      <c r="E43" s="1261">
        <v>13555</v>
      </c>
      <c r="F43" s="1261">
        <v>11305</v>
      </c>
      <c r="G43" s="1261">
        <v>11305</v>
      </c>
      <c r="H43" s="1261">
        <v>11305</v>
      </c>
      <c r="I43" s="1261">
        <v>11305</v>
      </c>
    </row>
    <row r="44" spans="1:9" s="1250" customFormat="1" ht="9.1999999999999993" customHeight="1">
      <c r="A44" s="1263" t="s">
        <v>597</v>
      </c>
      <c r="B44" s="1264">
        <v>13555</v>
      </c>
      <c r="C44" s="1264">
        <v>12540</v>
      </c>
      <c r="D44" s="1264">
        <v>12540</v>
      </c>
      <c r="E44" s="1264">
        <v>13555</v>
      </c>
      <c r="F44" s="1264">
        <v>11305</v>
      </c>
      <c r="G44" s="1264">
        <v>11305</v>
      </c>
      <c r="H44" s="1264">
        <v>11305</v>
      </c>
      <c r="I44" s="1264">
        <v>11305</v>
      </c>
    </row>
    <row r="45" spans="1:9" s="1250" customFormat="1" ht="9.1999999999999993" customHeight="1">
      <c r="A45" s="1265" t="s">
        <v>598</v>
      </c>
      <c r="B45" s="1261">
        <v>16005</v>
      </c>
      <c r="C45" s="1261">
        <v>14795</v>
      </c>
      <c r="D45" s="1261">
        <v>14795</v>
      </c>
      <c r="E45" s="1261">
        <v>16005</v>
      </c>
      <c r="F45" s="1261">
        <v>13340</v>
      </c>
      <c r="G45" s="1261">
        <v>13340</v>
      </c>
      <c r="H45" s="1261">
        <v>13340</v>
      </c>
      <c r="I45" s="1261">
        <v>13340</v>
      </c>
    </row>
    <row r="46" spans="1:9" s="1250" customFormat="1" ht="9.1999999999999993" customHeight="1">
      <c r="A46" s="1265" t="s">
        <v>599</v>
      </c>
      <c r="B46" s="1261">
        <v>16055</v>
      </c>
      <c r="C46" s="1261">
        <v>14795</v>
      </c>
      <c r="D46" s="1261">
        <v>14795</v>
      </c>
      <c r="E46" s="1261">
        <v>16055</v>
      </c>
      <c r="F46" s="1261">
        <v>13340</v>
      </c>
      <c r="G46" s="1261">
        <v>13340</v>
      </c>
      <c r="H46" s="1261">
        <v>13340</v>
      </c>
      <c r="I46" s="1261">
        <v>13340</v>
      </c>
    </row>
    <row r="47" spans="1:9" s="1250" customFormat="1" ht="9.1999999999999993" customHeight="1">
      <c r="A47" s="1265" t="s">
        <v>600</v>
      </c>
      <c r="B47" s="1261">
        <v>17930</v>
      </c>
      <c r="C47" s="1261">
        <v>16570</v>
      </c>
      <c r="D47" s="1261">
        <v>16570</v>
      </c>
      <c r="E47" s="1261">
        <v>17930</v>
      </c>
      <c r="F47" s="1261">
        <v>14950</v>
      </c>
      <c r="G47" s="1261">
        <v>14950</v>
      </c>
      <c r="H47" s="1261">
        <v>14950</v>
      </c>
      <c r="I47" s="1261">
        <v>14950</v>
      </c>
    </row>
    <row r="48" spans="1:9" s="1250" customFormat="1" ht="9.1999999999999993" customHeight="1">
      <c r="A48" s="1265" t="s">
        <v>601</v>
      </c>
      <c r="B48" s="1261">
        <v>19.190000000000001</v>
      </c>
      <c r="C48" s="1261">
        <v>17.829999999999998</v>
      </c>
      <c r="D48" s="1261">
        <v>17.829999999999998</v>
      </c>
      <c r="E48" s="1261">
        <v>19.190000000000001</v>
      </c>
      <c r="F48" s="1261">
        <v>16.21</v>
      </c>
      <c r="G48" s="1261">
        <v>16.21</v>
      </c>
      <c r="H48" s="1261">
        <v>16.21</v>
      </c>
      <c r="I48" s="1261">
        <v>16.21</v>
      </c>
    </row>
    <row r="49" spans="1:9" s="1250" customFormat="1" ht="9.1999999999999993" customHeight="1">
      <c r="A49" s="1265" t="s">
        <v>602</v>
      </c>
      <c r="B49" s="1261">
        <v>20.54</v>
      </c>
      <c r="C49" s="1261">
        <v>19.09</v>
      </c>
      <c r="D49" s="1261">
        <v>19.09</v>
      </c>
      <c r="E49" s="1261">
        <v>20.54</v>
      </c>
      <c r="F49" s="1261">
        <v>17.34</v>
      </c>
      <c r="G49" s="1261">
        <v>17.34</v>
      </c>
      <c r="H49" s="1261">
        <v>17.34</v>
      </c>
      <c r="I49" s="1261">
        <v>17.34</v>
      </c>
    </row>
    <row r="50" spans="1:9" s="1250" customFormat="1" ht="9.1999999999999993" customHeight="1">
      <c r="A50" s="1265" t="s">
        <v>603</v>
      </c>
      <c r="B50" s="1261">
        <v>21.98</v>
      </c>
      <c r="C50" s="1261">
        <v>20.420000000000002</v>
      </c>
      <c r="D50" s="1261">
        <v>20.420000000000002</v>
      </c>
      <c r="E50" s="1261">
        <v>21.98</v>
      </c>
      <c r="F50" s="1261">
        <v>18.55</v>
      </c>
      <c r="G50" s="1261">
        <v>18.55</v>
      </c>
      <c r="H50" s="1261">
        <v>18.55</v>
      </c>
      <c r="I50" s="1261">
        <v>18.55</v>
      </c>
    </row>
    <row r="51" spans="1:9" s="1250" customFormat="1" ht="9.1999999999999993" customHeight="1">
      <c r="A51" s="1265" t="s">
        <v>604</v>
      </c>
      <c r="B51" s="1261">
        <v>24.62</v>
      </c>
      <c r="C51" s="1261">
        <v>22.87</v>
      </c>
      <c r="D51" s="1261">
        <v>22.87</v>
      </c>
      <c r="E51" s="1261">
        <v>24.62</v>
      </c>
      <c r="F51" s="1261">
        <v>20.78</v>
      </c>
      <c r="G51" s="1261">
        <v>20.78</v>
      </c>
      <c r="H51" s="1261">
        <v>20.78</v>
      </c>
      <c r="I51" s="1261">
        <v>20.78</v>
      </c>
    </row>
    <row r="52" spans="1:9" s="1250" customFormat="1" ht="9.1999999999999993" customHeight="1">
      <c r="A52" s="1263" t="s">
        <v>605</v>
      </c>
      <c r="B52" s="1264">
        <v>27.1</v>
      </c>
      <c r="C52" s="1264">
        <v>25.15</v>
      </c>
      <c r="D52" s="1264">
        <v>25.15</v>
      </c>
      <c r="E52" s="1264">
        <v>27.1</v>
      </c>
      <c r="F52" s="1264">
        <v>22.85</v>
      </c>
      <c r="G52" s="1264">
        <v>22.85</v>
      </c>
      <c r="H52" s="1264">
        <v>22.85</v>
      </c>
      <c r="I52" s="1264">
        <v>22.85</v>
      </c>
    </row>
    <row r="53" spans="1:9" s="1250" customFormat="1" ht="9.1999999999999993" customHeight="1">
      <c r="A53" s="1263" t="s">
        <v>606</v>
      </c>
      <c r="B53" s="1264">
        <v>27.1</v>
      </c>
      <c r="C53" s="1264">
        <v>25.15</v>
      </c>
      <c r="D53" s="1264">
        <v>25.15</v>
      </c>
      <c r="E53" s="1264">
        <v>27.1</v>
      </c>
      <c r="F53" s="1264">
        <v>22.85</v>
      </c>
      <c r="G53" s="1264">
        <v>22.85</v>
      </c>
      <c r="H53" s="1264">
        <v>22.85</v>
      </c>
      <c r="I53" s="1264">
        <v>22.85</v>
      </c>
    </row>
    <row r="54" spans="1:9" s="1250" customFormat="1" ht="9.1999999999999993" customHeight="1">
      <c r="A54" s="1263" t="s">
        <v>607</v>
      </c>
      <c r="B54" s="1264">
        <v>30.4</v>
      </c>
      <c r="C54" s="1264">
        <v>28.15</v>
      </c>
      <c r="D54" s="1264">
        <v>28.15</v>
      </c>
      <c r="E54" s="1264">
        <v>30.4</v>
      </c>
      <c r="F54" s="1264">
        <v>25.6</v>
      </c>
      <c r="G54" s="1264">
        <v>25.6</v>
      </c>
      <c r="H54" s="1264">
        <v>25.6</v>
      </c>
      <c r="I54" s="1264">
        <v>25.6</v>
      </c>
    </row>
    <row r="55" spans="1:9" s="1250" customFormat="1" ht="9.1999999999999993" customHeight="1">
      <c r="A55" s="1263" t="s">
        <v>608</v>
      </c>
      <c r="B55" s="1264">
        <v>35.549999999999997</v>
      </c>
      <c r="C55" s="1264">
        <v>32.950000000000003</v>
      </c>
      <c r="D55" s="1264">
        <v>32.950000000000003</v>
      </c>
      <c r="E55" s="1264">
        <v>35.549999999999997</v>
      </c>
      <c r="F55" s="1264">
        <v>30.2</v>
      </c>
      <c r="G55" s="1264">
        <v>30.2</v>
      </c>
      <c r="H55" s="1264">
        <v>30.2</v>
      </c>
      <c r="I55" s="1264">
        <v>30.2</v>
      </c>
    </row>
    <row r="56" spans="1:9" s="1250" customFormat="1" ht="9.1999999999999993" customHeight="1">
      <c r="A56" s="1263" t="s">
        <v>609</v>
      </c>
      <c r="B56" s="1264">
        <v>35.549999999999997</v>
      </c>
      <c r="C56" s="1264">
        <v>32.950000000000003</v>
      </c>
      <c r="D56" s="1264">
        <v>32.950000000000003</v>
      </c>
      <c r="E56" s="1264">
        <v>35.549999999999997</v>
      </c>
      <c r="F56" s="1264">
        <v>30.2</v>
      </c>
      <c r="G56" s="1264">
        <v>30.2</v>
      </c>
      <c r="H56" s="1264">
        <v>30.2</v>
      </c>
      <c r="I56" s="1264">
        <v>30.2</v>
      </c>
    </row>
    <row r="57" spans="1:9" s="1250" customFormat="1" ht="9.1999999999999993" customHeight="1">
      <c r="A57" s="1263" t="s">
        <v>610</v>
      </c>
      <c r="B57" s="1264">
        <v>40.6</v>
      </c>
      <c r="C57" s="1264">
        <v>37.65</v>
      </c>
      <c r="D57" s="1264">
        <v>37.65</v>
      </c>
      <c r="E57" s="1264">
        <v>40.6</v>
      </c>
      <c r="F57" s="1264">
        <v>34.950000000000003</v>
      </c>
      <c r="G57" s="1264">
        <v>34.950000000000003</v>
      </c>
      <c r="H57" s="1264">
        <v>34.950000000000003</v>
      </c>
      <c r="I57" s="1264">
        <v>34.950000000000003</v>
      </c>
    </row>
    <row r="58" spans="1:9" s="1250" customFormat="1" ht="9.1999999999999993" customHeight="1">
      <c r="A58" s="1263" t="s">
        <v>611</v>
      </c>
      <c r="B58" s="1264">
        <v>46.3</v>
      </c>
      <c r="C58" s="1264">
        <v>42.9</v>
      </c>
      <c r="D58" s="1264">
        <v>42.9</v>
      </c>
      <c r="E58" s="1264">
        <v>46.3</v>
      </c>
      <c r="F58" s="1264">
        <v>39.85</v>
      </c>
      <c r="G58" s="1264">
        <v>39.85</v>
      </c>
      <c r="H58" s="1264">
        <v>39.85</v>
      </c>
      <c r="I58" s="1264">
        <v>39.85</v>
      </c>
    </row>
    <row r="59" spans="1:9" s="1250" customFormat="1" ht="9.1999999999999993" customHeight="1">
      <c r="A59" s="1263" t="s">
        <v>612</v>
      </c>
      <c r="B59" s="1264">
        <v>46.3</v>
      </c>
      <c r="C59" s="1264">
        <v>42.9</v>
      </c>
      <c r="D59" s="1264">
        <v>42.9</v>
      </c>
      <c r="E59" s="1264">
        <v>46.3</v>
      </c>
      <c r="F59" s="1264">
        <v>39.85</v>
      </c>
      <c r="G59" s="1264">
        <v>39.85</v>
      </c>
      <c r="H59" s="1264">
        <v>39.85</v>
      </c>
      <c r="I59" s="1264">
        <v>39.85</v>
      </c>
    </row>
    <row r="60" spans="1:9" s="1250" customFormat="1" ht="9.1999999999999993" customHeight="1">
      <c r="A60" s="1263" t="s">
        <v>613</v>
      </c>
      <c r="B60" s="1264">
        <v>50.95</v>
      </c>
      <c r="C60" s="1264">
        <v>47.2</v>
      </c>
      <c r="D60" s="1264">
        <v>47.2</v>
      </c>
      <c r="E60" s="1264">
        <v>50.95</v>
      </c>
      <c r="F60" s="1264">
        <v>43.85</v>
      </c>
      <c r="G60" s="1264">
        <v>43.85</v>
      </c>
      <c r="H60" s="1264">
        <v>43.85</v>
      </c>
      <c r="I60" s="1264">
        <v>43.85</v>
      </c>
    </row>
    <row r="61" spans="1:9" s="1250" customFormat="1" ht="9.1999999999999993" customHeight="1">
      <c r="A61" s="1263" t="s">
        <v>614</v>
      </c>
      <c r="B61" s="1264">
        <v>54.25</v>
      </c>
      <c r="C61" s="1264">
        <v>51</v>
      </c>
      <c r="D61" s="1264">
        <v>51</v>
      </c>
      <c r="E61" s="1264">
        <v>54.25</v>
      </c>
      <c r="F61" s="1264">
        <v>48.1</v>
      </c>
      <c r="G61" s="1264">
        <v>48.1</v>
      </c>
      <c r="H61" s="1264">
        <v>48.1</v>
      </c>
      <c r="I61" s="1264">
        <v>48.1</v>
      </c>
    </row>
    <row r="62" spans="1:9" s="1250" customFormat="1" ht="9.1999999999999993" customHeight="1">
      <c r="A62" s="1263" t="s">
        <v>615</v>
      </c>
      <c r="B62" s="1264">
        <v>56.7</v>
      </c>
      <c r="C62" s="1264">
        <v>53.9</v>
      </c>
      <c r="D62" s="1264">
        <v>53.9</v>
      </c>
      <c r="E62" s="1264">
        <v>56.7</v>
      </c>
      <c r="F62" s="1264">
        <v>51.4</v>
      </c>
      <c r="G62" s="1264">
        <v>51.4</v>
      </c>
      <c r="H62" s="1264">
        <v>51.4</v>
      </c>
      <c r="I62" s="1264">
        <v>51.4</v>
      </c>
    </row>
    <row r="63" spans="1:9" s="1250" customFormat="1" ht="9.1999999999999993" customHeight="1">
      <c r="A63" s="1263" t="s">
        <v>616</v>
      </c>
      <c r="B63" s="1264">
        <v>58.7</v>
      </c>
      <c r="C63" s="1264">
        <v>56.25</v>
      </c>
      <c r="D63" s="1264">
        <v>56.25</v>
      </c>
      <c r="E63" s="1264">
        <v>58.7</v>
      </c>
      <c r="F63" s="1264">
        <v>54.1</v>
      </c>
      <c r="G63" s="1264">
        <v>54.1</v>
      </c>
      <c r="H63" s="1264">
        <v>54.1</v>
      </c>
      <c r="I63" s="1264">
        <v>54.1</v>
      </c>
    </row>
    <row r="64" spans="1:9" s="1250" customFormat="1" ht="9.1999999999999993" customHeight="1">
      <c r="A64" s="1263" t="s">
        <v>617</v>
      </c>
      <c r="B64" s="1264">
        <v>60.84</v>
      </c>
      <c r="C64" s="1264">
        <v>58.78</v>
      </c>
      <c r="D64" s="1264">
        <v>58.78</v>
      </c>
      <c r="E64" s="1264">
        <v>60.84</v>
      </c>
      <c r="F64" s="1264">
        <v>56.53</v>
      </c>
      <c r="G64" s="1264">
        <v>56.53</v>
      </c>
      <c r="H64" s="1264">
        <v>56.53</v>
      </c>
      <c r="I64" s="1264">
        <v>56.53</v>
      </c>
    </row>
    <row r="65" spans="1:9" s="1250" customFormat="1" ht="9.1999999999999993" customHeight="1">
      <c r="A65" s="1263" t="s">
        <v>618</v>
      </c>
      <c r="B65" s="1264">
        <v>62.95</v>
      </c>
      <c r="C65" s="1264">
        <v>60.95</v>
      </c>
      <c r="D65" s="1264">
        <v>60.95</v>
      </c>
      <c r="E65" s="1264">
        <v>62.95</v>
      </c>
      <c r="F65" s="1264">
        <v>59.15</v>
      </c>
      <c r="G65" s="1264">
        <v>59.15</v>
      </c>
      <c r="H65" s="1264">
        <v>59.15</v>
      </c>
      <c r="I65" s="1264">
        <v>59.15</v>
      </c>
    </row>
    <row r="66" spans="1:9" s="1250" customFormat="1" ht="9.1999999999999993" customHeight="1">
      <c r="A66" s="1263" t="s">
        <v>619</v>
      </c>
      <c r="B66" s="1264">
        <v>65.47</v>
      </c>
      <c r="C66" s="1264">
        <v>63.39</v>
      </c>
      <c r="D66" s="1264">
        <v>63.39</v>
      </c>
      <c r="E66" s="1264">
        <v>65.47</v>
      </c>
      <c r="F66" s="1264">
        <v>61.52</v>
      </c>
      <c r="G66" s="1264">
        <v>61.52</v>
      </c>
      <c r="H66" s="1264">
        <v>61.52</v>
      </c>
      <c r="I66" s="1264">
        <v>61.52</v>
      </c>
    </row>
    <row r="67" spans="1:9" s="1250" customFormat="1" ht="9.1999999999999993" customHeight="1">
      <c r="A67" s="1263" t="s">
        <v>620</v>
      </c>
      <c r="B67" s="1264">
        <v>68.02</v>
      </c>
      <c r="C67" s="1264">
        <v>65.86</v>
      </c>
      <c r="D67" s="1264">
        <v>65.86</v>
      </c>
      <c r="E67" s="1264">
        <v>68.02</v>
      </c>
      <c r="F67" s="1264">
        <v>63.92</v>
      </c>
      <c r="G67" s="1264">
        <v>63.92</v>
      </c>
      <c r="H67" s="1264">
        <v>63.92</v>
      </c>
      <c r="I67" s="1264">
        <v>63.92</v>
      </c>
    </row>
    <row r="68" spans="1:9" s="1250" customFormat="1" ht="9.1999999999999993" customHeight="1">
      <c r="A68" s="1263" t="s">
        <v>621</v>
      </c>
      <c r="B68" s="1264">
        <v>70.739999999999995</v>
      </c>
      <c r="C68" s="1264">
        <v>68.489999999999995</v>
      </c>
      <c r="D68" s="1264">
        <v>68.489999999999995</v>
      </c>
      <c r="E68" s="1264">
        <v>70.739999999999995</v>
      </c>
      <c r="F68" s="1264">
        <v>66.48</v>
      </c>
      <c r="G68" s="1264">
        <v>66.48</v>
      </c>
      <c r="H68" s="1264">
        <v>66.48</v>
      </c>
      <c r="I68" s="1264">
        <v>66.48</v>
      </c>
    </row>
    <row r="69" spans="1:9" s="1250" customFormat="1" ht="9.1999999999999993" customHeight="1">
      <c r="A69" s="977" t="s">
        <v>633</v>
      </c>
      <c r="B69" s="1264">
        <v>73.31</v>
      </c>
      <c r="C69" s="1264">
        <v>71.58</v>
      </c>
      <c r="D69" s="1264">
        <v>71.58</v>
      </c>
      <c r="E69" s="1264">
        <v>73.709999999999994</v>
      </c>
      <c r="F69" s="1264">
        <v>69.77</v>
      </c>
      <c r="G69" s="1264">
        <v>69.77</v>
      </c>
      <c r="H69" s="1264">
        <v>69.77</v>
      </c>
      <c r="I69" s="1264">
        <v>69.77</v>
      </c>
    </row>
    <row r="70" spans="1:9" s="1250" customFormat="1" ht="9.1999999999999993" customHeight="1">
      <c r="A70" s="977" t="s">
        <v>623</v>
      </c>
      <c r="B70" s="1264">
        <v>77.28</v>
      </c>
      <c r="C70" s="1264">
        <v>75.05</v>
      </c>
      <c r="D70" s="1264">
        <v>75.05</v>
      </c>
      <c r="E70" s="1264">
        <v>77.28</v>
      </c>
      <c r="F70" s="1264">
        <v>73.150000000000006</v>
      </c>
      <c r="G70" s="1264">
        <v>73.150000000000006</v>
      </c>
      <c r="H70" s="1264">
        <v>73.150000000000006</v>
      </c>
      <c r="I70" s="1264">
        <v>73.150000000000006</v>
      </c>
    </row>
    <row r="71" spans="1:9" s="1250" customFormat="1" ht="9.1999999999999993" customHeight="1">
      <c r="A71" s="977" t="s">
        <v>624</v>
      </c>
      <c r="B71" s="1264">
        <v>80.45</v>
      </c>
      <c r="C71" s="1264">
        <v>78.13</v>
      </c>
      <c r="D71" s="1264">
        <v>78.13</v>
      </c>
      <c r="E71" s="1264">
        <v>80.45</v>
      </c>
      <c r="F71" s="1264">
        <v>76.150000000000006</v>
      </c>
      <c r="G71" s="1264">
        <v>76.150000000000006</v>
      </c>
      <c r="H71" s="1264">
        <v>76.150000000000006</v>
      </c>
      <c r="I71" s="1264">
        <v>76.150000000000006</v>
      </c>
    </row>
    <row r="72" spans="1:9" s="1250" customFormat="1" ht="9.1999999999999993" customHeight="1">
      <c r="A72" s="977" t="s">
        <v>625</v>
      </c>
      <c r="B72" s="1264">
        <v>83.83</v>
      </c>
      <c r="C72" s="1264">
        <v>81.41</v>
      </c>
      <c r="D72" s="1264">
        <v>81.41</v>
      </c>
      <c r="E72" s="1264">
        <v>83.83</v>
      </c>
      <c r="F72" s="1264">
        <v>79.349999999999994</v>
      </c>
      <c r="G72" s="1264">
        <v>79.349999999999994</v>
      </c>
      <c r="H72" s="1264">
        <v>79.349999999999994</v>
      </c>
      <c r="I72" s="1264">
        <v>79.349999999999994</v>
      </c>
    </row>
    <row r="73" spans="1:9" s="1250" customFormat="1" ht="9.1999999999999993" customHeight="1">
      <c r="A73" s="977" t="s">
        <v>626</v>
      </c>
      <c r="B73" s="1264">
        <v>83.83</v>
      </c>
      <c r="C73" s="1264">
        <v>83.83</v>
      </c>
      <c r="D73" s="1264">
        <v>83.83</v>
      </c>
      <c r="E73" s="1264">
        <v>83.83</v>
      </c>
      <c r="F73" s="1264">
        <v>79.349999999999994</v>
      </c>
      <c r="G73" s="1264">
        <v>79.349999999999994</v>
      </c>
      <c r="H73" s="1264">
        <v>79.349999999999994</v>
      </c>
      <c r="I73" s="1264">
        <v>79.349999999999994</v>
      </c>
    </row>
    <row r="74" spans="1:9" s="1250" customFormat="1" ht="9.1999999999999993" customHeight="1">
      <c r="A74" s="645" t="s">
        <v>627</v>
      </c>
      <c r="B74" s="1264">
        <v>87.1</v>
      </c>
      <c r="C74" s="1264">
        <v>87.1</v>
      </c>
      <c r="D74" s="1264">
        <v>87.1</v>
      </c>
      <c r="E74" s="1264">
        <v>87.1</v>
      </c>
      <c r="F74" s="1264">
        <v>82.44</v>
      </c>
      <c r="G74" s="1264">
        <v>82.44</v>
      </c>
      <c r="H74" s="1264">
        <v>82.44</v>
      </c>
      <c r="I74" s="1264">
        <v>82.44</v>
      </c>
    </row>
    <row r="75" spans="1:9" s="1250" customFormat="1" ht="9.1999999999999993" customHeight="1">
      <c r="A75" s="653" t="s">
        <v>635</v>
      </c>
      <c r="B75" s="1264">
        <v>90.5</v>
      </c>
      <c r="C75" s="1264">
        <v>90.5</v>
      </c>
      <c r="D75" s="1264">
        <v>90.5</v>
      </c>
      <c r="E75" s="1264">
        <v>90.5</v>
      </c>
      <c r="F75" s="1264">
        <v>85.66</v>
      </c>
      <c r="G75" s="1264">
        <v>85.66</v>
      </c>
      <c r="H75" s="1264">
        <v>85.66</v>
      </c>
      <c r="I75" s="1264">
        <v>85.66</v>
      </c>
    </row>
    <row r="76" spans="1:9" s="1250" customFormat="1" ht="3" customHeight="1">
      <c r="A76" s="1266"/>
      <c r="B76" s="1267"/>
      <c r="C76" s="1267"/>
      <c r="D76" s="1267"/>
      <c r="E76" s="1267"/>
      <c r="F76" s="1267"/>
      <c r="G76" s="1267"/>
      <c r="H76" s="1267"/>
      <c r="I76" s="1267"/>
    </row>
    <row r="77" spans="1:9" s="1250" customFormat="1" ht="3" customHeight="1">
      <c r="A77" s="1268"/>
      <c r="B77" s="1269"/>
      <c r="C77" s="1269"/>
      <c r="D77" s="1269"/>
      <c r="E77" s="1269"/>
      <c r="F77" s="1269"/>
      <c r="G77" s="1269"/>
      <c r="H77" s="1269"/>
      <c r="I77" s="1269"/>
    </row>
    <row r="78" spans="1:9" s="1250" customFormat="1" ht="9.9499999999999993" customHeight="1">
      <c r="A78" s="1270" t="s">
        <v>49</v>
      </c>
      <c r="B78" s="1264"/>
      <c r="C78" s="1264"/>
      <c r="D78" s="1264"/>
      <c r="E78" s="1264"/>
      <c r="F78" s="1264"/>
      <c r="G78" s="1264"/>
      <c r="H78" s="1264"/>
      <c r="I78" s="1264"/>
    </row>
    <row r="79" spans="1:9" s="216" customFormat="1" ht="9.9499999999999993" customHeight="1">
      <c r="A79" s="653" t="s">
        <v>675</v>
      </c>
      <c r="B79" s="646"/>
      <c r="C79" s="646"/>
      <c r="D79" s="646"/>
      <c r="E79" s="646"/>
      <c r="F79" s="646"/>
      <c r="G79" s="646"/>
      <c r="H79" s="646"/>
      <c r="I79" s="646"/>
    </row>
    <row r="80" spans="1:9" s="216" customFormat="1" ht="9.9499999999999993" customHeight="1">
      <c r="A80" s="653" t="s">
        <v>676</v>
      </c>
      <c r="B80" s="646"/>
      <c r="C80" s="646"/>
      <c r="D80" s="646"/>
      <c r="E80" s="646"/>
      <c r="F80" s="646"/>
      <c r="G80" s="646"/>
      <c r="H80" s="646"/>
      <c r="I80" s="646"/>
    </row>
    <row r="81" spans="1:9" ht="9.9499999999999993" customHeight="1">
      <c r="A81" s="1245" t="s">
        <v>524</v>
      </c>
      <c r="B81" s="1271"/>
      <c r="C81" s="1271"/>
      <c r="D81" s="1271"/>
      <c r="E81" s="1271"/>
      <c r="F81" s="1271"/>
      <c r="G81" s="1271"/>
      <c r="H81" s="1271"/>
      <c r="I81" s="1271"/>
    </row>
    <row r="82" spans="1:9" ht="11.1" customHeight="1">
      <c r="A82" s="1271"/>
      <c r="B82" s="1271"/>
      <c r="C82" s="1271"/>
      <c r="D82" s="1271"/>
      <c r="E82" s="1271"/>
      <c r="F82" s="1271"/>
      <c r="G82" s="1271"/>
      <c r="H82" s="1271"/>
      <c r="I82" s="1271"/>
    </row>
    <row r="83" spans="1:9" ht="11.1" customHeight="1">
      <c r="A83" s="1271"/>
      <c r="B83" s="1271"/>
      <c r="C83" s="1271"/>
      <c r="D83" s="1271"/>
      <c r="E83" s="1271"/>
      <c r="F83" s="1271"/>
      <c r="G83" s="1271"/>
      <c r="H83" s="1271"/>
      <c r="I83" s="1271"/>
    </row>
    <row r="84" spans="1:9" ht="11.1" customHeight="1">
      <c r="A84" s="1271"/>
      <c r="B84" s="1271"/>
      <c r="C84" s="1271"/>
      <c r="D84" s="1271"/>
      <c r="E84" s="1271"/>
      <c r="F84" s="1271"/>
      <c r="G84" s="1271"/>
      <c r="H84" s="1271"/>
      <c r="I84" s="1271"/>
    </row>
    <row r="85" spans="1:9" ht="11.1" customHeight="1">
      <c r="A85" s="1271"/>
      <c r="B85" s="1271"/>
      <c r="C85" s="1271"/>
      <c r="D85" s="1271"/>
      <c r="E85" s="1271"/>
      <c r="F85" s="1271"/>
      <c r="G85" s="1271"/>
      <c r="H85" s="1271"/>
      <c r="I85" s="1271"/>
    </row>
    <row r="86" spans="1:9" ht="11.1" customHeight="1">
      <c r="A86" s="1271"/>
      <c r="B86" s="1271"/>
      <c r="C86" s="1271"/>
      <c r="D86" s="1271"/>
      <c r="E86" s="1271"/>
      <c r="F86" s="1271"/>
      <c r="G86" s="1271"/>
      <c r="H86" s="1271"/>
      <c r="I86" s="1271"/>
    </row>
    <row r="87" spans="1:9" ht="11.1" customHeight="1">
      <c r="A87" s="1271"/>
      <c r="B87" s="1271"/>
      <c r="C87" s="1271"/>
      <c r="D87" s="1271"/>
      <c r="E87" s="1271"/>
      <c r="F87" s="1271"/>
      <c r="G87" s="1271"/>
      <c r="H87" s="1271"/>
      <c r="I87" s="1271"/>
    </row>
    <row r="88" spans="1:9" ht="11.1" customHeight="1">
      <c r="A88" s="1271"/>
      <c r="B88" s="1271"/>
      <c r="C88" s="1271"/>
      <c r="D88" s="1271"/>
      <c r="E88" s="1271"/>
      <c r="F88" s="1271"/>
      <c r="G88" s="1271"/>
      <c r="H88" s="1271"/>
      <c r="I88" s="1271"/>
    </row>
    <row r="89" spans="1:9" ht="11.1" customHeight="1">
      <c r="A89" s="1271"/>
      <c r="B89" s="1271"/>
      <c r="C89" s="1271"/>
      <c r="D89" s="1271"/>
      <c r="E89" s="1271"/>
      <c r="F89" s="1271"/>
      <c r="G89" s="1271"/>
      <c r="H89" s="1271"/>
      <c r="I89" s="1271"/>
    </row>
  </sheetData>
  <mergeCells count="2">
    <mergeCell ref="A8:A9"/>
    <mergeCell ref="C7:I8"/>
  </mergeCells>
  <phoneticPr fontId="14" type="noConversion"/>
  <hyperlinks>
    <hyperlink ref="A81" r:id="rId1"/>
  </hyperlinks>
  <pageMargins left="0.59055118110236227" right="0.78740157480314965" top="0.59055118110236227" bottom="0.59055118110236227" header="0.19685039370078741" footer="0.39370078740157483"/>
  <pageSetup paperSize="119" orientation="portrait" r:id="rId2"/>
  <headerFooter alignWithMargins="0">
    <oddHeader>&amp;L&amp;K0070C0INEGI. Estadísticas históricas de México 2014. 2015</oddHeader>
  </headerFooter>
  <drawing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2"/>
  <sheetViews>
    <sheetView showGridLines="0" workbookViewId="0">
      <pane ySplit="1" topLeftCell="A2" activePane="bottomLeft" state="frozen"/>
      <selection pane="bottomLeft"/>
    </sheetView>
  </sheetViews>
  <sheetFormatPr baseColWidth="10" defaultRowHeight="11.1" customHeight="1"/>
  <cols>
    <col min="1" max="1" width="26.28515625" style="1246" customWidth="1"/>
    <col min="2" max="2" width="8" style="1246" customWidth="1"/>
    <col min="3" max="3" width="10.5703125" style="1246" customWidth="1"/>
    <col min="4" max="4" width="8" style="1246" customWidth="1"/>
    <col min="5" max="5" width="7.5703125" style="1246" customWidth="1"/>
    <col min="6" max="6" width="8" style="1246" customWidth="1"/>
    <col min="7" max="7" width="7.85546875" style="1246" customWidth="1"/>
    <col min="8" max="8" width="7.5703125" style="1246" customWidth="1"/>
    <col min="9" max="9" width="8.85546875" style="1246" customWidth="1"/>
    <col min="10" max="16384" width="11.42578125" style="1246"/>
  </cols>
  <sheetData>
    <row r="1" spans="1:10" ht="24.75" customHeight="1"/>
    <row r="2" spans="1:10" ht="12.75" customHeight="1">
      <c r="A2" s="1247" t="s">
        <v>534</v>
      </c>
      <c r="B2" s="1248"/>
      <c r="C2" s="1248"/>
      <c r="D2" s="1248"/>
      <c r="E2" s="1248"/>
      <c r="F2" s="1248"/>
      <c r="G2" s="1248"/>
      <c r="H2" s="1248"/>
      <c r="I2" s="1249" t="s">
        <v>535</v>
      </c>
    </row>
    <row r="3" spans="1:10" ht="12.75" customHeight="1">
      <c r="A3" s="1247" t="s">
        <v>87</v>
      </c>
      <c r="B3" s="1248"/>
      <c r="C3" s="1248"/>
      <c r="D3" s="1248"/>
      <c r="E3" s="1248"/>
      <c r="F3" s="1248"/>
      <c r="G3" s="1248"/>
      <c r="H3" s="1248"/>
      <c r="I3" s="1249"/>
    </row>
    <row r="4" spans="1:10" s="1250" customFormat="1" ht="12.75" customHeight="1">
      <c r="A4" s="1247" t="s">
        <v>511</v>
      </c>
      <c r="B4" s="1248"/>
      <c r="C4" s="1248"/>
      <c r="D4" s="1248"/>
      <c r="E4" s="1248"/>
      <c r="F4" s="1248"/>
      <c r="G4" s="1248"/>
      <c r="H4" s="1248"/>
      <c r="I4" s="1248"/>
    </row>
    <row r="5" spans="1:10" s="1250" customFormat="1" ht="12.75" customHeight="1">
      <c r="A5" s="1251" t="s">
        <v>507</v>
      </c>
      <c r="B5" s="1248"/>
      <c r="C5" s="1248"/>
      <c r="D5" s="1248"/>
      <c r="E5" s="1248"/>
      <c r="F5" s="1248"/>
      <c r="G5" s="1248"/>
      <c r="H5" s="1248"/>
      <c r="I5" s="1248"/>
    </row>
    <row r="6" spans="1:10" s="1250" customFormat="1" ht="3" customHeight="1">
      <c r="A6" s="1252"/>
      <c r="B6" s="1252"/>
      <c r="C6" s="1252"/>
      <c r="D6" s="1252"/>
      <c r="E6" s="1252"/>
      <c r="F6" s="1252"/>
      <c r="G6" s="1252"/>
      <c r="H6" s="1252"/>
      <c r="I6" s="1252"/>
    </row>
    <row r="7" spans="1:10" s="1250" customFormat="1" ht="3" customHeight="1">
      <c r="A7" s="1253"/>
      <c r="B7" s="1253"/>
      <c r="C7" s="1253"/>
      <c r="D7" s="1253"/>
      <c r="E7" s="1253"/>
      <c r="F7" s="1253"/>
      <c r="G7" s="1253"/>
      <c r="H7" s="1253"/>
      <c r="I7" s="1253"/>
    </row>
    <row r="8" spans="1:10" s="1250" customFormat="1" ht="12" customHeight="1">
      <c r="A8" s="1603" t="s">
        <v>273</v>
      </c>
      <c r="B8" s="1254" t="s">
        <v>34</v>
      </c>
      <c r="C8" s="1604" t="s">
        <v>674</v>
      </c>
      <c r="D8" s="1604"/>
      <c r="E8" s="1604"/>
      <c r="F8" s="1604"/>
      <c r="G8" s="1604"/>
      <c r="H8" s="1604"/>
      <c r="I8" s="1604"/>
    </row>
    <row r="9" spans="1:10" s="1250" customFormat="1" ht="12" customHeight="1">
      <c r="A9" s="1603"/>
      <c r="B9" s="1254" t="s">
        <v>38</v>
      </c>
      <c r="C9" s="1255" t="s">
        <v>48</v>
      </c>
      <c r="D9" s="1254" t="s">
        <v>39</v>
      </c>
      <c r="E9" s="1254" t="s">
        <v>37</v>
      </c>
      <c r="F9" s="1254" t="s">
        <v>36</v>
      </c>
      <c r="G9" s="1254" t="s">
        <v>72</v>
      </c>
      <c r="H9" s="1254" t="s">
        <v>71</v>
      </c>
      <c r="I9" s="1254" t="s">
        <v>81</v>
      </c>
    </row>
    <row r="10" spans="1:10" s="1250" customFormat="1" ht="3" customHeight="1">
      <c r="A10" s="1256"/>
      <c r="B10" s="1257"/>
      <c r="C10" s="1257"/>
      <c r="D10" s="1257"/>
      <c r="E10" s="1257"/>
      <c r="F10" s="1257"/>
      <c r="G10" s="1257"/>
      <c r="H10" s="1257"/>
      <c r="I10" s="1257"/>
    </row>
    <row r="11" spans="1:10" s="1250" customFormat="1" ht="3" customHeight="1">
      <c r="A11" s="1258"/>
      <c r="B11" s="1259"/>
      <c r="C11" s="1259"/>
      <c r="D11" s="1259"/>
      <c r="E11" s="1259"/>
      <c r="F11" s="1259"/>
      <c r="G11" s="1259"/>
      <c r="H11" s="1259"/>
      <c r="I11" s="1259"/>
    </row>
    <row r="12" spans="1:10" s="1250" customFormat="1" ht="9.75" customHeight="1">
      <c r="A12" s="1260" t="s">
        <v>568</v>
      </c>
      <c r="B12" s="1261">
        <v>72.400000000000006</v>
      </c>
      <c r="C12" s="1261">
        <v>67</v>
      </c>
      <c r="D12" s="1261">
        <v>70.900000000000006</v>
      </c>
      <c r="E12" s="1261">
        <v>97</v>
      </c>
      <c r="F12" s="1261">
        <v>58.6</v>
      </c>
      <c r="G12" s="1261">
        <v>63.9</v>
      </c>
      <c r="H12" s="1261" t="s">
        <v>56</v>
      </c>
      <c r="I12" s="1261" t="s">
        <v>56</v>
      </c>
      <c r="J12" s="1248"/>
    </row>
    <row r="13" spans="1:10" s="1250" customFormat="1" ht="9.75" customHeight="1">
      <c r="A13" s="1260" t="s">
        <v>569</v>
      </c>
      <c r="B13" s="1261">
        <v>88.3</v>
      </c>
      <c r="C13" s="1261">
        <v>81.8</v>
      </c>
      <c r="D13" s="1261">
        <v>86.5</v>
      </c>
      <c r="E13" s="1261">
        <v>118.3</v>
      </c>
      <c r="F13" s="1261">
        <v>71.5</v>
      </c>
      <c r="G13" s="1261">
        <v>78</v>
      </c>
      <c r="H13" s="1261" t="s">
        <v>56</v>
      </c>
      <c r="I13" s="1261" t="s">
        <v>56</v>
      </c>
      <c r="J13" s="1248"/>
    </row>
    <row r="14" spans="1:10" s="1250" customFormat="1" ht="9.75" customHeight="1">
      <c r="A14" s="1260" t="s">
        <v>570</v>
      </c>
      <c r="B14" s="1261">
        <v>109.4</v>
      </c>
      <c r="C14" s="1261">
        <v>98.9</v>
      </c>
      <c r="D14" s="1261">
        <v>103.3</v>
      </c>
      <c r="E14" s="1261">
        <v>139</v>
      </c>
      <c r="F14" s="1261">
        <v>84.9</v>
      </c>
      <c r="G14" s="1261">
        <v>95.1</v>
      </c>
      <c r="H14" s="1261" t="s">
        <v>56</v>
      </c>
      <c r="I14" s="1261" t="s">
        <v>56</v>
      </c>
      <c r="J14" s="1248"/>
    </row>
    <row r="15" spans="1:10" s="1250" customFormat="1" ht="9.75" customHeight="1">
      <c r="A15" s="1260" t="s">
        <v>571</v>
      </c>
      <c r="B15" s="1261">
        <v>134.6</v>
      </c>
      <c r="C15" s="1261">
        <v>121.6</v>
      </c>
      <c r="D15" s="1261">
        <v>127.1</v>
      </c>
      <c r="E15" s="1261">
        <v>171</v>
      </c>
      <c r="F15" s="1261">
        <v>104.4</v>
      </c>
      <c r="G15" s="1261">
        <v>95.1</v>
      </c>
      <c r="H15" s="1261" t="s">
        <v>56</v>
      </c>
      <c r="I15" s="1261" t="s">
        <v>56</v>
      </c>
      <c r="J15" s="1248"/>
    </row>
    <row r="16" spans="1:10" s="1250" customFormat="1" ht="9.75" customHeight="1">
      <c r="A16" s="1260" t="s">
        <v>572</v>
      </c>
      <c r="B16" s="1261">
        <v>148.19999999999999</v>
      </c>
      <c r="C16" s="1261">
        <v>133.69999999999999</v>
      </c>
      <c r="D16" s="1261">
        <v>139.80000000000001</v>
      </c>
      <c r="E16" s="1261">
        <v>186.4</v>
      </c>
      <c r="F16" s="1261">
        <v>114.9</v>
      </c>
      <c r="G16" s="1261">
        <v>128.69999999999999</v>
      </c>
      <c r="H16" s="1261">
        <v>83.3</v>
      </c>
      <c r="I16" s="1261">
        <v>94.4</v>
      </c>
      <c r="J16" s="1248"/>
    </row>
    <row r="17" spans="1:10" s="1250" customFormat="1" ht="9.75" customHeight="1">
      <c r="A17" s="1260" t="s">
        <v>573</v>
      </c>
      <c r="B17" s="1261">
        <v>167</v>
      </c>
      <c r="C17" s="1261">
        <v>150</v>
      </c>
      <c r="D17" s="1261">
        <v>157</v>
      </c>
      <c r="E17" s="1261">
        <v>205</v>
      </c>
      <c r="F17" s="1261">
        <v>129</v>
      </c>
      <c r="G17" s="1261">
        <v>146</v>
      </c>
      <c r="H17" s="1261">
        <v>97</v>
      </c>
      <c r="I17" s="1261">
        <v>111</v>
      </c>
      <c r="J17" s="1248"/>
    </row>
    <row r="18" spans="1:10" s="1250" customFormat="1" ht="9.75" customHeight="1">
      <c r="A18" s="1260" t="s">
        <v>574</v>
      </c>
      <c r="B18" s="1261">
        <v>192</v>
      </c>
      <c r="C18" s="1261">
        <v>173</v>
      </c>
      <c r="D18" s="1261">
        <v>181</v>
      </c>
      <c r="E18" s="1261">
        <v>226</v>
      </c>
      <c r="F18" s="1261">
        <v>150</v>
      </c>
      <c r="G18" s="1261">
        <v>168</v>
      </c>
      <c r="H18" s="1261">
        <v>118</v>
      </c>
      <c r="I18" s="1261">
        <v>132</v>
      </c>
      <c r="J18" s="1248"/>
    </row>
    <row r="19" spans="1:10" s="1250" customFormat="1" ht="9.75" customHeight="1">
      <c r="A19" s="1260" t="s">
        <v>575</v>
      </c>
      <c r="B19" s="1261">
        <v>227</v>
      </c>
      <c r="C19" s="1261">
        <v>202</v>
      </c>
      <c r="D19" s="1261">
        <v>209</v>
      </c>
      <c r="E19" s="1261">
        <v>251</v>
      </c>
      <c r="F19" s="1261">
        <v>174</v>
      </c>
      <c r="G19" s="1261">
        <v>195</v>
      </c>
      <c r="H19" s="1261">
        <v>146</v>
      </c>
      <c r="I19" s="1261">
        <v>153</v>
      </c>
      <c r="J19" s="1248"/>
    </row>
    <row r="20" spans="1:10" s="1250" customFormat="1" ht="9.75" customHeight="1">
      <c r="A20" s="1260" t="s">
        <v>576</v>
      </c>
      <c r="B20" s="1261">
        <v>292</v>
      </c>
      <c r="C20" s="1261">
        <v>265</v>
      </c>
      <c r="D20" s="1261">
        <v>265</v>
      </c>
      <c r="E20" s="1261">
        <v>292</v>
      </c>
      <c r="F20" s="1261">
        <v>223</v>
      </c>
      <c r="G20" s="1261">
        <v>237</v>
      </c>
      <c r="H20" s="1261">
        <v>209</v>
      </c>
      <c r="I20" s="1261">
        <v>209</v>
      </c>
      <c r="J20" s="1248"/>
    </row>
    <row r="21" spans="1:10" s="1250" customFormat="1" ht="9.75" customHeight="1">
      <c r="A21" s="1260" t="s">
        <v>577</v>
      </c>
      <c r="B21" s="1261">
        <v>390</v>
      </c>
      <c r="C21" s="1261">
        <v>355</v>
      </c>
      <c r="D21" s="1261">
        <v>355</v>
      </c>
      <c r="E21" s="1261">
        <v>390</v>
      </c>
      <c r="F21" s="1261">
        <v>313</v>
      </c>
      <c r="G21" s="1261">
        <v>313</v>
      </c>
      <c r="H21" s="1261">
        <v>278</v>
      </c>
      <c r="I21" s="1261">
        <v>278</v>
      </c>
      <c r="J21" s="1248"/>
    </row>
    <row r="22" spans="1:10" s="1250" customFormat="1" ht="9.75" customHeight="1">
      <c r="A22" s="1260" t="s">
        <v>578</v>
      </c>
      <c r="B22" s="1261">
        <v>507</v>
      </c>
      <c r="C22" s="1261">
        <v>461.5</v>
      </c>
      <c r="D22" s="1261">
        <v>461.5</v>
      </c>
      <c r="E22" s="1261">
        <v>507</v>
      </c>
      <c r="F22" s="1261">
        <v>407</v>
      </c>
      <c r="G22" s="1261">
        <v>407</v>
      </c>
      <c r="H22" s="1261">
        <v>361.5</v>
      </c>
      <c r="I22" s="1261">
        <v>361.5</v>
      </c>
      <c r="J22" s="1248"/>
    </row>
    <row r="23" spans="1:10" s="1250" customFormat="1" ht="9.75" customHeight="1">
      <c r="A23" s="1260" t="s">
        <v>579</v>
      </c>
      <c r="B23" s="1261">
        <v>634</v>
      </c>
      <c r="C23" s="1261">
        <v>578</v>
      </c>
      <c r="D23" s="1261">
        <v>578</v>
      </c>
      <c r="E23" s="1261">
        <v>634</v>
      </c>
      <c r="F23" s="1261">
        <v>508</v>
      </c>
      <c r="G23" s="1261">
        <v>508</v>
      </c>
      <c r="H23" s="1261">
        <v>453</v>
      </c>
      <c r="I23" s="1261">
        <v>453</v>
      </c>
      <c r="J23" s="1248"/>
    </row>
    <row r="24" spans="1:10" s="1250" customFormat="1" ht="9.75" customHeight="1">
      <c r="A24" s="1260" t="s">
        <v>580</v>
      </c>
      <c r="B24" s="1261">
        <v>728</v>
      </c>
      <c r="C24" s="1261">
        <v>666</v>
      </c>
      <c r="D24" s="1261">
        <v>666</v>
      </c>
      <c r="E24" s="1261">
        <v>728</v>
      </c>
      <c r="F24" s="1261">
        <v>586</v>
      </c>
      <c r="G24" s="1261">
        <v>586</v>
      </c>
      <c r="H24" s="1261">
        <v>529</v>
      </c>
      <c r="I24" s="1261">
        <v>529</v>
      </c>
      <c r="J24" s="1248"/>
    </row>
    <row r="25" spans="1:10" s="1250" customFormat="1" ht="9.75" customHeight="1">
      <c r="A25" s="1260" t="s">
        <v>581</v>
      </c>
      <c r="B25" s="1261">
        <v>947</v>
      </c>
      <c r="C25" s="1261">
        <v>871</v>
      </c>
      <c r="D25" s="1261">
        <v>871</v>
      </c>
      <c r="E25" s="1261">
        <v>947</v>
      </c>
      <c r="F25" s="1261">
        <v>766</v>
      </c>
      <c r="G25" s="1261">
        <v>766</v>
      </c>
      <c r="H25" s="1261">
        <v>690</v>
      </c>
      <c r="I25" s="1261">
        <v>690</v>
      </c>
      <c r="J25" s="1248"/>
    </row>
    <row r="26" spans="1:10" s="1250" customFormat="1" ht="9.75" customHeight="1">
      <c r="A26" s="1260" t="s">
        <v>582</v>
      </c>
      <c r="B26" s="1261">
        <v>1136</v>
      </c>
      <c r="C26" s="1261">
        <v>1044</v>
      </c>
      <c r="D26" s="1261">
        <v>1044</v>
      </c>
      <c r="E26" s="1261">
        <v>1136</v>
      </c>
      <c r="F26" s="1261">
        <v>919</v>
      </c>
      <c r="G26" s="1261">
        <v>919</v>
      </c>
      <c r="H26" s="1261">
        <v>835</v>
      </c>
      <c r="I26" s="1261">
        <v>835</v>
      </c>
      <c r="J26" s="1248"/>
    </row>
    <row r="27" spans="1:10" s="1250" customFormat="1" ht="9.75" customHeight="1">
      <c r="A27" s="1248" t="s">
        <v>583</v>
      </c>
      <c r="B27" s="1261">
        <v>1476</v>
      </c>
      <c r="C27" s="1261">
        <v>1358</v>
      </c>
      <c r="D27" s="1261">
        <v>1358</v>
      </c>
      <c r="E27" s="1261">
        <v>1476</v>
      </c>
      <c r="F27" s="1261">
        <v>1197</v>
      </c>
      <c r="G27" s="1261">
        <v>1197</v>
      </c>
      <c r="H27" s="1261">
        <v>1086</v>
      </c>
      <c r="I27" s="1261">
        <v>1086</v>
      </c>
      <c r="J27" s="1248"/>
    </row>
    <row r="28" spans="1:10" s="1250" customFormat="1" ht="9.75" customHeight="1">
      <c r="A28" s="1248" t="s">
        <v>584</v>
      </c>
      <c r="B28" s="1261">
        <v>1741</v>
      </c>
      <c r="C28" s="1261">
        <v>1601</v>
      </c>
      <c r="D28" s="1261">
        <v>1601</v>
      </c>
      <c r="E28" s="1261">
        <v>1741</v>
      </c>
      <c r="F28" s="1261">
        <v>1413</v>
      </c>
      <c r="G28" s="1261">
        <v>1413</v>
      </c>
      <c r="H28" s="1261">
        <v>1282</v>
      </c>
      <c r="I28" s="1261">
        <v>1282</v>
      </c>
      <c r="J28" s="1248"/>
    </row>
    <row r="29" spans="1:10" s="1250" customFormat="1" ht="9.75" customHeight="1">
      <c r="A29" s="1248" t="s">
        <v>585</v>
      </c>
      <c r="B29" s="1261">
        <v>2297</v>
      </c>
      <c r="C29" s="1261">
        <v>2116</v>
      </c>
      <c r="D29" s="1261">
        <v>2116</v>
      </c>
      <c r="E29" s="1261">
        <v>2297</v>
      </c>
      <c r="F29" s="1261">
        <v>1866</v>
      </c>
      <c r="G29" s="1261">
        <v>1866</v>
      </c>
      <c r="H29" s="1261">
        <v>1866</v>
      </c>
      <c r="I29" s="1261">
        <v>1866</v>
      </c>
      <c r="J29" s="1248"/>
    </row>
    <row r="30" spans="1:10" s="1250" customFormat="1" ht="9.75" customHeight="1">
      <c r="A30" s="1248" t="s">
        <v>586</v>
      </c>
      <c r="B30" s="1261">
        <v>2875</v>
      </c>
      <c r="C30" s="1261">
        <v>2645</v>
      </c>
      <c r="D30" s="1261">
        <v>2645</v>
      </c>
      <c r="E30" s="1261">
        <v>2875</v>
      </c>
      <c r="F30" s="1261">
        <v>2330</v>
      </c>
      <c r="G30" s="1261">
        <v>2330</v>
      </c>
      <c r="H30" s="1261">
        <v>2330</v>
      </c>
      <c r="I30" s="1261">
        <v>2330</v>
      </c>
      <c r="J30" s="1248"/>
    </row>
    <row r="31" spans="1:10" s="1250" customFormat="1" ht="9.75" customHeight="1">
      <c r="A31" s="1248" t="s">
        <v>587</v>
      </c>
      <c r="B31" s="1261">
        <v>3455</v>
      </c>
      <c r="C31" s="1261">
        <v>3190</v>
      </c>
      <c r="D31" s="1261">
        <v>3190</v>
      </c>
      <c r="E31" s="1261">
        <v>3455</v>
      </c>
      <c r="F31" s="1261">
        <v>2870</v>
      </c>
      <c r="G31" s="1261">
        <v>2870</v>
      </c>
      <c r="H31" s="1261">
        <v>2870</v>
      </c>
      <c r="I31" s="1261">
        <v>2870</v>
      </c>
      <c r="J31" s="1248"/>
    </row>
    <row r="32" spans="1:10" s="1250" customFormat="1" ht="9.75" customHeight="1">
      <c r="A32" s="1248" t="s">
        <v>588</v>
      </c>
      <c r="B32" s="1261">
        <v>4245</v>
      </c>
      <c r="C32" s="1261">
        <v>3925</v>
      </c>
      <c r="D32" s="1261">
        <v>3925</v>
      </c>
      <c r="E32" s="1261">
        <v>4245</v>
      </c>
      <c r="F32" s="1261">
        <v>3530</v>
      </c>
      <c r="G32" s="1261">
        <v>3530</v>
      </c>
      <c r="H32" s="1261">
        <v>3530</v>
      </c>
      <c r="I32" s="1261">
        <v>3530</v>
      </c>
      <c r="J32" s="1248"/>
    </row>
    <row r="33" spans="1:10" s="1250" customFormat="1" ht="9.75" customHeight="1">
      <c r="A33" s="1248" t="s">
        <v>589</v>
      </c>
      <c r="B33" s="1261">
        <v>5095</v>
      </c>
      <c r="C33" s="1261">
        <v>4715</v>
      </c>
      <c r="D33" s="1261">
        <v>4715</v>
      </c>
      <c r="E33" s="1261">
        <v>5095</v>
      </c>
      <c r="F33" s="1261">
        <v>4240</v>
      </c>
      <c r="G33" s="1261">
        <v>4240</v>
      </c>
      <c r="H33" s="1261">
        <v>4240</v>
      </c>
      <c r="I33" s="1261">
        <v>4240</v>
      </c>
      <c r="J33" s="1248"/>
    </row>
    <row r="34" spans="1:10" s="1250" customFormat="1" ht="9.75" customHeight="1">
      <c r="A34" s="1248" t="s">
        <v>590</v>
      </c>
      <c r="B34" s="1261">
        <v>6265</v>
      </c>
      <c r="C34" s="1261">
        <v>5800</v>
      </c>
      <c r="D34" s="1261">
        <v>5800</v>
      </c>
      <c r="E34" s="1261">
        <v>6265</v>
      </c>
      <c r="F34" s="1261">
        <v>5220</v>
      </c>
      <c r="G34" s="1261">
        <v>5220</v>
      </c>
      <c r="H34" s="1261">
        <v>5220</v>
      </c>
      <c r="I34" s="1261">
        <v>5220</v>
      </c>
      <c r="J34" s="1248"/>
    </row>
    <row r="35" spans="1:10" s="1250" customFormat="1" ht="9.75" customHeight="1">
      <c r="A35" s="1248" t="s">
        <v>591</v>
      </c>
      <c r="B35" s="1261">
        <v>7830</v>
      </c>
      <c r="C35" s="1261">
        <v>7255</v>
      </c>
      <c r="D35" s="1261">
        <v>7255</v>
      </c>
      <c r="E35" s="1261">
        <v>7830</v>
      </c>
      <c r="F35" s="1261">
        <v>6530</v>
      </c>
      <c r="G35" s="1261">
        <v>6530</v>
      </c>
      <c r="H35" s="1261">
        <v>6530</v>
      </c>
      <c r="I35" s="1261">
        <v>6530</v>
      </c>
      <c r="J35" s="1248"/>
    </row>
    <row r="36" spans="1:10" s="1250" customFormat="1" ht="9.75" customHeight="1">
      <c r="A36" s="1248" t="s">
        <v>592</v>
      </c>
      <c r="B36" s="1261">
        <v>10810</v>
      </c>
      <c r="C36" s="1261">
        <v>10010</v>
      </c>
      <c r="D36" s="1261">
        <v>10010</v>
      </c>
      <c r="E36" s="1261">
        <v>10810</v>
      </c>
      <c r="F36" s="1261">
        <v>9015</v>
      </c>
      <c r="G36" s="1261">
        <v>9015</v>
      </c>
      <c r="H36" s="1261">
        <v>9015</v>
      </c>
      <c r="I36" s="1261">
        <v>9015</v>
      </c>
      <c r="J36" s="1248"/>
    </row>
    <row r="37" spans="1:10" s="1250" customFormat="1" ht="9.75" customHeight="1">
      <c r="A37" s="1248" t="s">
        <v>593</v>
      </c>
      <c r="B37" s="1261">
        <v>11140</v>
      </c>
      <c r="C37" s="1261">
        <v>10310</v>
      </c>
      <c r="D37" s="1261">
        <v>10310</v>
      </c>
      <c r="E37" s="1261">
        <v>11140</v>
      </c>
      <c r="F37" s="1261">
        <v>9285</v>
      </c>
      <c r="G37" s="1261">
        <v>9285</v>
      </c>
      <c r="H37" s="1261">
        <v>9285</v>
      </c>
      <c r="I37" s="1261">
        <v>9285</v>
      </c>
      <c r="J37" s="1248"/>
    </row>
    <row r="38" spans="1:10" s="1250" customFormat="1" ht="9.75" customHeight="1">
      <c r="A38" s="1248" t="s">
        <v>594</v>
      </c>
      <c r="B38" s="1261">
        <v>12030</v>
      </c>
      <c r="C38" s="1261">
        <v>11130</v>
      </c>
      <c r="D38" s="1261">
        <v>11130</v>
      </c>
      <c r="E38" s="1261">
        <v>12030</v>
      </c>
      <c r="F38" s="1261">
        <v>10030</v>
      </c>
      <c r="G38" s="1261">
        <v>10030</v>
      </c>
      <c r="H38" s="1261">
        <v>10030</v>
      </c>
      <c r="I38" s="1261">
        <v>10030</v>
      </c>
      <c r="J38" s="1248"/>
    </row>
    <row r="39" spans="1:10" s="1250" customFormat="1" ht="9.75" customHeight="1">
      <c r="A39" s="1248" t="s">
        <v>595</v>
      </c>
      <c r="B39" s="1261">
        <v>12755</v>
      </c>
      <c r="C39" s="1261">
        <v>11800</v>
      </c>
      <c r="D39" s="1261">
        <v>11800</v>
      </c>
      <c r="E39" s="1261">
        <v>12755</v>
      </c>
      <c r="F39" s="1261">
        <v>10640</v>
      </c>
      <c r="G39" s="1261">
        <v>10640</v>
      </c>
      <c r="H39" s="1261">
        <v>10640</v>
      </c>
      <c r="I39" s="1261">
        <v>10640</v>
      </c>
      <c r="J39" s="1248"/>
    </row>
    <row r="40" spans="1:10" s="1250" customFormat="1" ht="9.75" customHeight="1">
      <c r="A40" s="1248" t="s">
        <v>596</v>
      </c>
      <c r="B40" s="1261">
        <v>14035</v>
      </c>
      <c r="C40" s="1261">
        <v>12985</v>
      </c>
      <c r="D40" s="1261">
        <v>12985</v>
      </c>
      <c r="E40" s="1261">
        <v>14035</v>
      </c>
      <c r="F40" s="1261">
        <v>11705</v>
      </c>
      <c r="G40" s="1261">
        <v>11705</v>
      </c>
      <c r="H40" s="1261">
        <v>11705</v>
      </c>
      <c r="I40" s="1261">
        <v>11705</v>
      </c>
      <c r="J40" s="1248"/>
    </row>
    <row r="41" spans="1:10" s="1250" customFormat="1" ht="9.75" customHeight="1">
      <c r="A41" s="1248" t="s">
        <v>597</v>
      </c>
      <c r="B41" s="1261">
        <v>14035</v>
      </c>
      <c r="C41" s="1261">
        <v>12985</v>
      </c>
      <c r="D41" s="1261">
        <v>12985</v>
      </c>
      <c r="E41" s="1261">
        <v>14035</v>
      </c>
      <c r="F41" s="1261">
        <v>11705</v>
      </c>
      <c r="G41" s="1261">
        <v>11705</v>
      </c>
      <c r="H41" s="1261">
        <v>11705</v>
      </c>
      <c r="I41" s="1261">
        <v>11705</v>
      </c>
      <c r="J41" s="1248"/>
    </row>
    <row r="42" spans="1:10" s="1250" customFormat="1" ht="9.75" customHeight="1">
      <c r="A42" s="1248" t="s">
        <v>598</v>
      </c>
      <c r="B42" s="1261">
        <v>16570</v>
      </c>
      <c r="C42" s="1261">
        <v>15315</v>
      </c>
      <c r="D42" s="1261">
        <v>15315</v>
      </c>
      <c r="E42" s="1261">
        <v>16570</v>
      </c>
      <c r="F42" s="1261">
        <v>13815</v>
      </c>
      <c r="G42" s="1261">
        <v>13815</v>
      </c>
      <c r="H42" s="1261">
        <v>13815</v>
      </c>
      <c r="I42" s="1261">
        <v>13815</v>
      </c>
      <c r="J42" s="1248"/>
    </row>
    <row r="43" spans="1:10" s="1250" customFormat="1" ht="9.75" customHeight="1">
      <c r="A43" s="1248" t="s">
        <v>599</v>
      </c>
      <c r="B43" s="1261">
        <v>16570</v>
      </c>
      <c r="C43" s="1261">
        <v>15315</v>
      </c>
      <c r="D43" s="1261">
        <v>15315</v>
      </c>
      <c r="E43" s="1261">
        <v>16570</v>
      </c>
      <c r="F43" s="1261">
        <v>13815</v>
      </c>
      <c r="G43" s="1261">
        <v>13815</v>
      </c>
      <c r="H43" s="1261">
        <v>13815</v>
      </c>
      <c r="I43" s="1261">
        <v>13815</v>
      </c>
      <c r="J43" s="1248"/>
    </row>
    <row r="44" spans="1:10" s="1250" customFormat="1" ht="9.75" customHeight="1">
      <c r="A44" s="1262" t="s">
        <v>600</v>
      </c>
      <c r="B44" s="1261">
        <v>18560</v>
      </c>
      <c r="C44" s="1261">
        <v>17155</v>
      </c>
      <c r="D44" s="1261">
        <v>17155</v>
      </c>
      <c r="E44" s="1261">
        <v>18560</v>
      </c>
      <c r="F44" s="1261">
        <v>15475</v>
      </c>
      <c r="G44" s="1261">
        <v>15475</v>
      </c>
      <c r="H44" s="1261">
        <v>15475</v>
      </c>
      <c r="I44" s="1261">
        <v>15475</v>
      </c>
      <c r="J44" s="1248"/>
    </row>
    <row r="45" spans="1:10" s="1250" customFormat="1" ht="9.75" customHeight="1">
      <c r="A45" s="1263" t="s">
        <v>601</v>
      </c>
      <c r="B45" s="1264">
        <v>19.87</v>
      </c>
      <c r="C45" s="1264">
        <v>18.46</v>
      </c>
      <c r="D45" s="1264">
        <v>18.46</v>
      </c>
      <c r="E45" s="1264">
        <v>19.87</v>
      </c>
      <c r="F45" s="1264">
        <v>16.78</v>
      </c>
      <c r="G45" s="1264">
        <v>16.78</v>
      </c>
      <c r="H45" s="1264">
        <v>16.78</v>
      </c>
      <c r="I45" s="1264">
        <v>16.78</v>
      </c>
      <c r="J45" s="1248"/>
    </row>
    <row r="46" spans="1:10" s="1250" customFormat="1" ht="9.75" customHeight="1">
      <c r="A46" s="1265" t="s">
        <v>602</v>
      </c>
      <c r="B46" s="1261">
        <v>21.26</v>
      </c>
      <c r="C46" s="1261">
        <v>19.760000000000002</v>
      </c>
      <c r="D46" s="1261">
        <v>19.760000000000002</v>
      </c>
      <c r="E46" s="1261">
        <v>21.26</v>
      </c>
      <c r="F46" s="1261">
        <v>17.95</v>
      </c>
      <c r="G46" s="1261">
        <v>17.95</v>
      </c>
      <c r="H46" s="1261">
        <v>17.95</v>
      </c>
      <c r="I46" s="1261">
        <v>17.95</v>
      </c>
      <c r="J46" s="1248"/>
    </row>
    <row r="47" spans="1:10" s="1250" customFormat="1" ht="9.75" customHeight="1">
      <c r="A47" s="1265" t="s">
        <v>603</v>
      </c>
      <c r="B47" s="1261">
        <v>22.75</v>
      </c>
      <c r="C47" s="1261">
        <v>21.14</v>
      </c>
      <c r="D47" s="1261">
        <v>21.14</v>
      </c>
      <c r="E47" s="1261">
        <v>22.75</v>
      </c>
      <c r="F47" s="1261">
        <v>19.2</v>
      </c>
      <c r="G47" s="1261">
        <v>19.2</v>
      </c>
      <c r="H47" s="1261">
        <v>19.2</v>
      </c>
      <c r="I47" s="1261">
        <v>19.2</v>
      </c>
      <c r="J47" s="1248"/>
    </row>
    <row r="48" spans="1:10" s="1250" customFormat="1" ht="9.75" customHeight="1">
      <c r="A48" s="1265" t="s">
        <v>604</v>
      </c>
      <c r="B48" s="1261">
        <v>25.48</v>
      </c>
      <c r="C48" s="1261">
        <v>23.68</v>
      </c>
      <c r="D48" s="1261">
        <v>23.68</v>
      </c>
      <c r="E48" s="1261">
        <v>25.48</v>
      </c>
      <c r="F48" s="1261">
        <v>21.5</v>
      </c>
      <c r="G48" s="1261">
        <v>21.5</v>
      </c>
      <c r="H48" s="1261">
        <v>21.5</v>
      </c>
      <c r="I48" s="1261">
        <v>21.5</v>
      </c>
      <c r="J48" s="1248"/>
    </row>
    <row r="49" spans="1:10" s="1250" customFormat="1" ht="9.75" customHeight="1">
      <c r="A49" s="1265" t="s">
        <v>605</v>
      </c>
      <c r="B49" s="1261">
        <v>28.05</v>
      </c>
      <c r="C49" s="1261">
        <v>26.05</v>
      </c>
      <c r="D49" s="1261">
        <v>26.05</v>
      </c>
      <c r="E49" s="1261">
        <v>28.05</v>
      </c>
      <c r="F49" s="1261">
        <v>23.65</v>
      </c>
      <c r="G49" s="1261">
        <v>23.65</v>
      </c>
      <c r="H49" s="1261">
        <v>23.65</v>
      </c>
      <c r="I49" s="1261">
        <v>23.65</v>
      </c>
      <c r="J49" s="1248"/>
    </row>
    <row r="50" spans="1:10" s="1250" customFormat="1" ht="9.75" customHeight="1">
      <c r="A50" s="1265" t="s">
        <v>606</v>
      </c>
      <c r="B50" s="1261">
        <v>28.05</v>
      </c>
      <c r="C50" s="1261">
        <v>26.05</v>
      </c>
      <c r="D50" s="1261">
        <v>26.05</v>
      </c>
      <c r="E50" s="1261">
        <v>28.05</v>
      </c>
      <c r="F50" s="1261">
        <v>23.65</v>
      </c>
      <c r="G50" s="1261">
        <v>23.65</v>
      </c>
      <c r="H50" s="1261">
        <v>23.65</v>
      </c>
      <c r="I50" s="1261">
        <v>23.65</v>
      </c>
      <c r="J50" s="1248"/>
    </row>
    <row r="51" spans="1:10" s="1250" customFormat="1" ht="9.75" customHeight="1">
      <c r="A51" s="1265" t="s">
        <v>607</v>
      </c>
      <c r="B51" s="1261">
        <v>31.45</v>
      </c>
      <c r="C51" s="1261">
        <v>29.2</v>
      </c>
      <c r="D51" s="1261">
        <v>29.2</v>
      </c>
      <c r="E51" s="1261">
        <v>31.45</v>
      </c>
      <c r="F51" s="1261">
        <v>26.5</v>
      </c>
      <c r="G51" s="1261">
        <v>26.5</v>
      </c>
      <c r="H51" s="1261">
        <v>26.5</v>
      </c>
      <c r="I51" s="1261">
        <v>26.5</v>
      </c>
      <c r="J51" s="1248"/>
    </row>
    <row r="52" spans="1:10" s="1250" customFormat="1" ht="9.75" customHeight="1">
      <c r="A52" s="1265" t="s">
        <v>608</v>
      </c>
      <c r="B52" s="1261">
        <v>36.799999999999997</v>
      </c>
      <c r="C52" s="1261">
        <v>34.15</v>
      </c>
      <c r="D52" s="1261">
        <v>34.15</v>
      </c>
      <c r="E52" s="1261">
        <v>36.799999999999997</v>
      </c>
      <c r="F52" s="1261">
        <v>31.25</v>
      </c>
      <c r="G52" s="1261">
        <v>31.25</v>
      </c>
      <c r="H52" s="1261">
        <v>31.25</v>
      </c>
      <c r="I52" s="1261">
        <v>31.25</v>
      </c>
      <c r="J52" s="1248"/>
    </row>
    <row r="53" spans="1:10" s="1250" customFormat="1" ht="9.75" customHeight="1">
      <c r="A53" s="1263" t="s">
        <v>609</v>
      </c>
      <c r="B53" s="1264">
        <v>36.799999999999997</v>
      </c>
      <c r="C53" s="1264">
        <v>34.15</v>
      </c>
      <c r="D53" s="1264">
        <v>34.15</v>
      </c>
      <c r="E53" s="1264">
        <v>36.799999999999997</v>
      </c>
      <c r="F53" s="1264">
        <v>31.25</v>
      </c>
      <c r="G53" s="1264">
        <v>31.25</v>
      </c>
      <c r="H53" s="1264">
        <v>31.25</v>
      </c>
      <c r="I53" s="1264">
        <v>31.25</v>
      </c>
      <c r="J53" s="1248"/>
    </row>
    <row r="54" spans="1:10" s="1250" customFormat="1" ht="9.75" customHeight="1">
      <c r="A54" s="1263" t="s">
        <v>610</v>
      </c>
      <c r="B54" s="1264">
        <v>42</v>
      </c>
      <c r="C54" s="1264">
        <v>39.049999999999997</v>
      </c>
      <c r="D54" s="1264">
        <v>39.049999999999997</v>
      </c>
      <c r="E54" s="1264">
        <v>42</v>
      </c>
      <c r="F54" s="1264">
        <v>36.200000000000003</v>
      </c>
      <c r="G54" s="1264">
        <v>36.200000000000003</v>
      </c>
      <c r="H54" s="1264">
        <v>36.200000000000003</v>
      </c>
      <c r="I54" s="1264">
        <v>36.200000000000003</v>
      </c>
      <c r="J54" s="1248"/>
    </row>
    <row r="55" spans="1:10" s="1250" customFormat="1" ht="9.75" customHeight="1">
      <c r="A55" s="1263" t="s">
        <v>611</v>
      </c>
      <c r="B55" s="1264">
        <v>47.9</v>
      </c>
      <c r="C55" s="1264">
        <v>44.5</v>
      </c>
      <c r="D55" s="1264">
        <v>44.5</v>
      </c>
      <c r="E55" s="1264">
        <v>47.9</v>
      </c>
      <c r="F55" s="1264">
        <v>41.25</v>
      </c>
      <c r="G55" s="1264">
        <v>41.25</v>
      </c>
      <c r="H55" s="1264">
        <v>41.25</v>
      </c>
      <c r="I55" s="1264">
        <v>41.25</v>
      </c>
      <c r="J55" s="1248"/>
    </row>
    <row r="56" spans="1:10" s="1250" customFormat="1" ht="9.75" customHeight="1">
      <c r="A56" s="1263" t="s">
        <v>612</v>
      </c>
      <c r="B56" s="1264">
        <v>47.9</v>
      </c>
      <c r="C56" s="1264">
        <v>44.5</v>
      </c>
      <c r="D56" s="1264">
        <v>44.5</v>
      </c>
      <c r="E56" s="1264">
        <v>47.9</v>
      </c>
      <c r="F56" s="1264">
        <v>41.25</v>
      </c>
      <c r="G56" s="1264">
        <v>41.25</v>
      </c>
      <c r="H56" s="1264">
        <v>41.25</v>
      </c>
      <c r="I56" s="1264">
        <v>41.25</v>
      </c>
      <c r="J56" s="1248"/>
    </row>
    <row r="57" spans="1:10" s="1250" customFormat="1" ht="9.75" customHeight="1">
      <c r="A57" s="1263" t="s">
        <v>613</v>
      </c>
      <c r="B57" s="1264">
        <v>52.7</v>
      </c>
      <c r="C57" s="1264">
        <v>48.95</v>
      </c>
      <c r="D57" s="1264">
        <v>48.95</v>
      </c>
      <c r="E57" s="1264">
        <v>52.7</v>
      </c>
      <c r="F57" s="1264">
        <v>45.4</v>
      </c>
      <c r="G57" s="1264">
        <v>45.4</v>
      </c>
      <c r="H57" s="1264">
        <v>45.4</v>
      </c>
      <c r="I57" s="1264">
        <v>45.4</v>
      </c>
      <c r="J57" s="1248"/>
    </row>
    <row r="58" spans="1:10" s="1250" customFormat="1" ht="9.75" customHeight="1">
      <c r="A58" s="1263" t="s">
        <v>614</v>
      </c>
      <c r="B58" s="1264">
        <v>56.15</v>
      </c>
      <c r="C58" s="1264">
        <v>52.9</v>
      </c>
      <c r="D58" s="1264">
        <v>52.9</v>
      </c>
      <c r="E58" s="1264">
        <v>56.15</v>
      </c>
      <c r="F58" s="1264">
        <v>49.8</v>
      </c>
      <c r="G58" s="1264">
        <v>49.8</v>
      </c>
      <c r="H58" s="1264">
        <v>49.8</v>
      </c>
      <c r="I58" s="1264">
        <v>49.8</v>
      </c>
      <c r="J58" s="1248"/>
    </row>
    <row r="59" spans="1:10" s="1250" customFormat="1" ht="9.75" customHeight="1">
      <c r="A59" s="1263" t="s">
        <v>615</v>
      </c>
      <c r="B59" s="1264">
        <v>58.7</v>
      </c>
      <c r="C59" s="1264">
        <v>55.9</v>
      </c>
      <c r="D59" s="1264">
        <v>55.9</v>
      </c>
      <c r="E59" s="1264">
        <v>58.7</v>
      </c>
      <c r="F59" s="1264">
        <v>53.25</v>
      </c>
      <c r="G59" s="1264">
        <v>53.25</v>
      </c>
      <c r="H59" s="1264">
        <v>53.25</v>
      </c>
      <c r="I59" s="1264">
        <v>53.25</v>
      </c>
      <c r="J59" s="1248"/>
    </row>
    <row r="60" spans="1:10" s="1250" customFormat="1" ht="9.75" customHeight="1">
      <c r="A60" s="1263" t="s">
        <v>616</v>
      </c>
      <c r="B60" s="1264">
        <v>60.8</v>
      </c>
      <c r="C60" s="1264">
        <v>58.35</v>
      </c>
      <c r="D60" s="1264">
        <v>58.35</v>
      </c>
      <c r="E60" s="1264">
        <v>60.8</v>
      </c>
      <c r="F60" s="1264">
        <v>56.05</v>
      </c>
      <c r="G60" s="1264">
        <v>56.05</v>
      </c>
      <c r="H60" s="1264">
        <v>56.05</v>
      </c>
      <c r="I60" s="1264">
        <v>56.05</v>
      </c>
      <c r="J60" s="1248"/>
    </row>
    <row r="61" spans="1:10" s="1250" customFormat="1" ht="9.75" customHeight="1">
      <c r="A61" s="1263" t="s">
        <v>617</v>
      </c>
      <c r="B61" s="1264">
        <v>63.01</v>
      </c>
      <c r="C61" s="1264">
        <v>60.98</v>
      </c>
      <c r="D61" s="1264">
        <v>60.98</v>
      </c>
      <c r="E61" s="1264">
        <v>63.01</v>
      </c>
      <c r="F61" s="1264">
        <v>58.87</v>
      </c>
      <c r="G61" s="1264">
        <v>58.87</v>
      </c>
      <c r="H61" s="1264">
        <v>58.87</v>
      </c>
      <c r="I61" s="1264">
        <v>58.87</v>
      </c>
      <c r="J61" s="1248"/>
    </row>
    <row r="62" spans="1:10" s="1250" customFormat="1" ht="9.75" customHeight="1">
      <c r="A62" s="1263" t="s">
        <v>618</v>
      </c>
      <c r="B62" s="1264">
        <v>65.2</v>
      </c>
      <c r="C62" s="1264">
        <v>63.25</v>
      </c>
      <c r="D62" s="1264">
        <v>63.25</v>
      </c>
      <c r="E62" s="1264">
        <v>65.2</v>
      </c>
      <c r="F62" s="1264">
        <v>61.25</v>
      </c>
      <c r="G62" s="1264">
        <v>61.25</v>
      </c>
      <c r="H62" s="1264">
        <v>61.25</v>
      </c>
      <c r="I62" s="1264">
        <v>61.25</v>
      </c>
      <c r="J62" s="1248"/>
    </row>
    <row r="63" spans="1:10" s="1250" customFormat="1" ht="9.75" customHeight="1">
      <c r="A63" s="1263" t="s">
        <v>619</v>
      </c>
      <c r="B63" s="1264">
        <v>67.81</v>
      </c>
      <c r="C63" s="1264">
        <v>65.78</v>
      </c>
      <c r="D63" s="1264">
        <v>65.78</v>
      </c>
      <c r="E63" s="1264">
        <v>67.81</v>
      </c>
      <c r="F63" s="1264">
        <v>63.7</v>
      </c>
      <c r="G63" s="1264">
        <v>63.7</v>
      </c>
      <c r="H63" s="1264">
        <v>63.7</v>
      </c>
      <c r="I63" s="1264">
        <v>63.7</v>
      </c>
      <c r="J63" s="1248"/>
    </row>
    <row r="64" spans="1:10" s="1250" customFormat="1" ht="9.75" customHeight="1">
      <c r="A64" s="1263" t="s">
        <v>620</v>
      </c>
      <c r="B64" s="1264">
        <v>70.45</v>
      </c>
      <c r="C64" s="1264">
        <v>68.349999999999994</v>
      </c>
      <c r="D64" s="1264">
        <v>68.349999999999994</v>
      </c>
      <c r="E64" s="1264">
        <v>70.45</v>
      </c>
      <c r="F64" s="1264">
        <v>66.180000000000007</v>
      </c>
      <c r="G64" s="1264">
        <v>66.180000000000007</v>
      </c>
      <c r="H64" s="1264">
        <v>66.180000000000007</v>
      </c>
      <c r="I64" s="1264">
        <v>66.180000000000007</v>
      </c>
      <c r="J64" s="1248"/>
    </row>
    <row r="65" spans="1:10" s="1250" customFormat="1" ht="9.75" customHeight="1">
      <c r="A65" s="1263" t="s">
        <v>621</v>
      </c>
      <c r="B65" s="1264">
        <v>73.27</v>
      </c>
      <c r="C65" s="1264">
        <v>71.08</v>
      </c>
      <c r="D65" s="1264">
        <v>71.08</v>
      </c>
      <c r="E65" s="1264">
        <v>73.27</v>
      </c>
      <c r="F65" s="1264">
        <v>68.83</v>
      </c>
      <c r="G65" s="1264">
        <v>68.83</v>
      </c>
      <c r="H65" s="1264">
        <v>68.83</v>
      </c>
      <c r="I65" s="1264">
        <v>68.83</v>
      </c>
      <c r="J65" s="1248"/>
    </row>
    <row r="66" spans="1:10" s="1250" customFormat="1" ht="9.75" customHeight="1">
      <c r="A66" s="977" t="s">
        <v>633</v>
      </c>
      <c r="B66" s="1264">
        <v>76.349999999999994</v>
      </c>
      <c r="C66" s="1264">
        <v>74.290000000000006</v>
      </c>
      <c r="D66" s="1264">
        <v>74.290000000000006</v>
      </c>
      <c r="E66" s="1264">
        <v>76.349999999999994</v>
      </c>
      <c r="F66" s="1264">
        <v>72.239999999999995</v>
      </c>
      <c r="G66" s="1264">
        <v>72.239999999999995</v>
      </c>
      <c r="H66" s="1264">
        <v>72.239999999999995</v>
      </c>
      <c r="I66" s="1264">
        <v>72.239999999999995</v>
      </c>
      <c r="J66" s="1248"/>
    </row>
    <row r="67" spans="1:10" s="1250" customFormat="1" ht="9.75" customHeight="1">
      <c r="A67" s="977" t="s">
        <v>623</v>
      </c>
      <c r="B67" s="1264">
        <v>80.05</v>
      </c>
      <c r="C67" s="1264">
        <v>77.89</v>
      </c>
      <c r="D67" s="1264">
        <v>77.89</v>
      </c>
      <c r="E67" s="1264">
        <v>80.05</v>
      </c>
      <c r="F67" s="1264">
        <v>75.739999999999995</v>
      </c>
      <c r="G67" s="1264">
        <v>82.44</v>
      </c>
      <c r="H67" s="1264">
        <v>82.44</v>
      </c>
      <c r="I67" s="1264">
        <v>82.44</v>
      </c>
      <c r="J67" s="1248"/>
    </row>
    <row r="68" spans="1:10" s="1250" customFormat="1" ht="9.75" customHeight="1">
      <c r="A68" s="977" t="s">
        <v>624</v>
      </c>
      <c r="B68" s="1264">
        <v>83.33</v>
      </c>
      <c r="C68" s="1264">
        <v>81.08</v>
      </c>
      <c r="D68" s="1264">
        <v>81.08</v>
      </c>
      <c r="E68" s="1264">
        <v>83.33</v>
      </c>
      <c r="F68" s="1264">
        <v>78.849999999999994</v>
      </c>
      <c r="G68" s="1264">
        <v>78.849999999999994</v>
      </c>
      <c r="H68" s="1264">
        <v>78.849999999999994</v>
      </c>
      <c r="I68" s="1264">
        <v>78.849999999999994</v>
      </c>
      <c r="J68" s="1248"/>
    </row>
    <row r="69" spans="1:10" s="1250" customFormat="1" ht="9.75" customHeight="1">
      <c r="A69" s="977" t="s">
        <v>625</v>
      </c>
      <c r="B69" s="1264">
        <v>86.83</v>
      </c>
      <c r="C69" s="1264">
        <v>84.49</v>
      </c>
      <c r="D69" s="1264">
        <v>84.49</v>
      </c>
      <c r="E69" s="1264">
        <v>86.83</v>
      </c>
      <c r="F69" s="1264">
        <v>82.16</v>
      </c>
      <c r="G69" s="1264">
        <v>82.16</v>
      </c>
      <c r="H69" s="1264">
        <v>82.16</v>
      </c>
      <c r="I69" s="1264">
        <v>82.16</v>
      </c>
      <c r="J69" s="1248"/>
    </row>
    <row r="70" spans="1:10" s="1250" customFormat="1" ht="9.75" customHeight="1">
      <c r="A70" s="977" t="s">
        <v>626</v>
      </c>
      <c r="B70" s="1264">
        <v>86.83</v>
      </c>
      <c r="C70" s="1264">
        <v>86.83</v>
      </c>
      <c r="D70" s="1264">
        <v>86.83</v>
      </c>
      <c r="E70" s="1264">
        <v>86.83</v>
      </c>
      <c r="F70" s="1264">
        <v>82.16</v>
      </c>
      <c r="G70" s="1264">
        <v>82.16</v>
      </c>
      <c r="H70" s="1264">
        <v>82.16</v>
      </c>
      <c r="I70" s="1264">
        <v>82.16</v>
      </c>
      <c r="J70" s="1248"/>
    </row>
    <row r="71" spans="1:10" s="1250" customFormat="1" ht="9.75" customHeight="1">
      <c r="A71" s="645" t="s">
        <v>627</v>
      </c>
      <c r="B71" s="1264">
        <v>90.22</v>
      </c>
      <c r="C71" s="1264">
        <v>90.22</v>
      </c>
      <c r="D71" s="1264">
        <v>90.22</v>
      </c>
      <c r="E71" s="1264">
        <v>90.22</v>
      </c>
      <c r="F71" s="1264">
        <v>85.36</v>
      </c>
      <c r="G71" s="1264">
        <v>85.36</v>
      </c>
      <c r="H71" s="1264">
        <v>85.36</v>
      </c>
      <c r="I71" s="1264">
        <v>85.36</v>
      </c>
      <c r="J71" s="1248"/>
    </row>
    <row r="72" spans="1:10" s="1250" customFormat="1" ht="9.75" customHeight="1">
      <c r="A72" s="653" t="s">
        <v>635</v>
      </c>
      <c r="B72" s="1264">
        <v>93.74</v>
      </c>
      <c r="C72" s="1264">
        <v>93.74</v>
      </c>
      <c r="D72" s="1264">
        <v>93.74</v>
      </c>
      <c r="E72" s="1264">
        <v>93.74</v>
      </c>
      <c r="F72" s="1264">
        <v>88.69</v>
      </c>
      <c r="G72" s="1264">
        <v>88.69</v>
      </c>
      <c r="H72" s="1264">
        <v>88.69</v>
      </c>
      <c r="I72" s="1264">
        <v>88.69</v>
      </c>
      <c r="J72" s="1248"/>
    </row>
    <row r="73" spans="1:10" s="1250" customFormat="1" ht="3" customHeight="1">
      <c r="A73" s="1266"/>
      <c r="B73" s="1267"/>
      <c r="C73" s="1267"/>
      <c r="D73" s="1267"/>
      <c r="E73" s="1267"/>
      <c r="F73" s="1267"/>
      <c r="G73" s="1267"/>
      <c r="H73" s="1267"/>
      <c r="I73" s="1267"/>
      <c r="J73" s="1248"/>
    </row>
    <row r="74" spans="1:10" s="1250" customFormat="1" ht="3" customHeight="1">
      <c r="A74" s="1268"/>
      <c r="B74" s="1269"/>
      <c r="C74" s="1269"/>
      <c r="D74" s="1269"/>
      <c r="E74" s="1269"/>
      <c r="F74" s="1269"/>
      <c r="G74" s="1269"/>
      <c r="H74" s="1269"/>
      <c r="I74" s="1269"/>
      <c r="J74" s="1248"/>
    </row>
    <row r="75" spans="1:10" s="1250" customFormat="1" ht="9.9499999999999993" customHeight="1">
      <c r="A75" s="1270" t="s">
        <v>49</v>
      </c>
      <c r="B75" s="1264"/>
      <c r="C75" s="1264"/>
      <c r="D75" s="1264"/>
      <c r="E75" s="1264"/>
      <c r="F75" s="1264"/>
      <c r="G75" s="1264"/>
      <c r="H75" s="1264"/>
      <c r="I75" s="1264"/>
      <c r="J75" s="1248"/>
    </row>
    <row r="76" spans="1:10" s="216" customFormat="1" ht="9.9499999999999993" customHeight="1">
      <c r="A76" s="653" t="s">
        <v>675</v>
      </c>
      <c r="B76" s="646"/>
      <c r="C76" s="646"/>
      <c r="D76" s="646"/>
      <c r="E76" s="646"/>
      <c r="F76" s="646"/>
      <c r="G76" s="646"/>
      <c r="H76" s="646"/>
      <c r="I76" s="646"/>
    </row>
    <row r="77" spans="1:10" s="216" customFormat="1" ht="9.9499999999999993" customHeight="1">
      <c r="A77" s="653" t="s">
        <v>676</v>
      </c>
      <c r="B77" s="646"/>
      <c r="C77" s="646"/>
      <c r="D77" s="646"/>
      <c r="E77" s="646"/>
      <c r="F77" s="646"/>
      <c r="G77" s="646"/>
      <c r="H77" s="646"/>
      <c r="I77" s="646"/>
    </row>
    <row r="78" spans="1:10" ht="9.9499999999999993" customHeight="1">
      <c r="A78" s="1245" t="s">
        <v>524</v>
      </c>
      <c r="B78" s="1271"/>
      <c r="C78" s="1271"/>
      <c r="D78" s="1271"/>
      <c r="E78" s="1271"/>
      <c r="F78" s="1271"/>
      <c r="G78" s="1271"/>
      <c r="H78" s="1271"/>
      <c r="I78" s="1271"/>
      <c r="J78" s="1271"/>
    </row>
    <row r="79" spans="1:10" ht="11.1" customHeight="1">
      <c r="A79" s="1271"/>
      <c r="B79" s="1271"/>
      <c r="C79" s="1271"/>
      <c r="D79" s="1271"/>
      <c r="E79" s="1271"/>
      <c r="F79" s="1271"/>
      <c r="G79" s="1271"/>
      <c r="H79" s="1271"/>
      <c r="I79" s="1271"/>
      <c r="J79" s="1271"/>
    </row>
    <row r="80" spans="1:10" ht="11.1" customHeight="1">
      <c r="A80" s="1271"/>
      <c r="B80" s="1271"/>
      <c r="C80" s="1271"/>
      <c r="D80" s="1271"/>
      <c r="E80" s="1271"/>
      <c r="F80" s="1271"/>
      <c r="G80" s="1271"/>
      <c r="H80" s="1271"/>
      <c r="I80" s="1271"/>
      <c r="J80" s="1271"/>
    </row>
    <row r="81" spans="1:10" ht="11.1" customHeight="1">
      <c r="A81" s="1271"/>
      <c r="B81" s="1271"/>
      <c r="C81" s="1271"/>
      <c r="D81" s="1271"/>
      <c r="E81" s="1271"/>
      <c r="F81" s="1271"/>
      <c r="G81" s="1271"/>
      <c r="H81" s="1271"/>
      <c r="I81" s="1271"/>
      <c r="J81" s="1271"/>
    </row>
    <row r="82" spans="1:10" ht="11.1" customHeight="1">
      <c r="A82" s="1271"/>
      <c r="B82" s="1271"/>
      <c r="C82" s="1271"/>
      <c r="D82" s="1271"/>
      <c r="E82" s="1271"/>
      <c r="F82" s="1271"/>
      <c r="G82" s="1271"/>
      <c r="H82" s="1271"/>
      <c r="I82" s="1271"/>
      <c r="J82" s="1271"/>
    </row>
    <row r="83" spans="1:10" ht="11.1" customHeight="1">
      <c r="A83" s="1271"/>
      <c r="B83" s="1271"/>
      <c r="C83" s="1271"/>
      <c r="D83" s="1271"/>
      <c r="E83" s="1271"/>
      <c r="F83" s="1271"/>
      <c r="G83" s="1271"/>
      <c r="H83" s="1271"/>
      <c r="I83" s="1271"/>
      <c r="J83" s="1271"/>
    </row>
    <row r="84" spans="1:10" ht="11.1" customHeight="1">
      <c r="A84" s="1271"/>
      <c r="B84" s="1271"/>
      <c r="C84" s="1271"/>
      <c r="D84" s="1271"/>
      <c r="E84" s="1271"/>
      <c r="F84" s="1271"/>
      <c r="G84" s="1271"/>
      <c r="H84" s="1271"/>
      <c r="I84" s="1271"/>
      <c r="J84" s="1271"/>
    </row>
    <row r="85" spans="1:10" ht="11.1" customHeight="1">
      <c r="A85" s="1271"/>
      <c r="B85" s="1271"/>
      <c r="C85" s="1271"/>
      <c r="D85" s="1271"/>
      <c r="E85" s="1271"/>
      <c r="F85" s="1271"/>
      <c r="G85" s="1271"/>
      <c r="H85" s="1271"/>
      <c r="I85" s="1271"/>
      <c r="J85" s="1271"/>
    </row>
    <row r="86" spans="1:10" ht="11.1" customHeight="1">
      <c r="A86" s="1271"/>
      <c r="B86" s="1271"/>
      <c r="C86" s="1271"/>
      <c r="D86" s="1271"/>
      <c r="E86" s="1271"/>
      <c r="F86" s="1271"/>
      <c r="G86" s="1271"/>
      <c r="H86" s="1271"/>
      <c r="I86" s="1271"/>
      <c r="J86" s="1271"/>
    </row>
    <row r="87" spans="1:10" ht="11.1" customHeight="1">
      <c r="A87" s="1271"/>
      <c r="B87" s="1271"/>
      <c r="C87" s="1271"/>
      <c r="D87" s="1271"/>
      <c r="E87" s="1271"/>
      <c r="F87" s="1271"/>
      <c r="G87" s="1271"/>
      <c r="H87" s="1271"/>
      <c r="I87" s="1271"/>
      <c r="J87" s="1271"/>
    </row>
    <row r="88" spans="1:10" ht="11.1" customHeight="1">
      <c r="A88" s="1271"/>
      <c r="B88" s="1271"/>
      <c r="C88" s="1271"/>
      <c r="D88" s="1271"/>
      <c r="E88" s="1271"/>
      <c r="F88" s="1271"/>
      <c r="G88" s="1271"/>
      <c r="H88" s="1271"/>
      <c r="I88" s="1271"/>
      <c r="J88" s="1271"/>
    </row>
    <row r="89" spans="1:10" ht="11.1" customHeight="1">
      <c r="A89" s="1271"/>
      <c r="B89" s="1271"/>
      <c r="C89" s="1271"/>
      <c r="D89" s="1271"/>
      <c r="E89" s="1271"/>
      <c r="F89" s="1271"/>
      <c r="G89" s="1271"/>
      <c r="H89" s="1271"/>
      <c r="I89" s="1271"/>
      <c r="J89" s="1271"/>
    </row>
    <row r="90" spans="1:10" ht="11.1" customHeight="1">
      <c r="A90" s="1271"/>
      <c r="B90" s="1271"/>
      <c r="C90" s="1271"/>
      <c r="D90" s="1271"/>
      <c r="E90" s="1271"/>
      <c r="F90" s="1271"/>
      <c r="G90" s="1271"/>
      <c r="H90" s="1271"/>
      <c r="I90" s="1271"/>
      <c r="J90" s="1271"/>
    </row>
    <row r="91" spans="1:10" ht="11.1" customHeight="1">
      <c r="A91" s="1271"/>
      <c r="B91" s="1271"/>
      <c r="C91" s="1271"/>
      <c r="D91" s="1271"/>
      <c r="E91" s="1271"/>
      <c r="F91" s="1271"/>
      <c r="G91" s="1271"/>
      <c r="H91" s="1271"/>
      <c r="I91" s="1271"/>
      <c r="J91" s="1271"/>
    </row>
    <row r="92" spans="1:10" ht="11.1" customHeight="1">
      <c r="A92" s="1271"/>
      <c r="B92" s="1271"/>
      <c r="C92" s="1271"/>
      <c r="D92" s="1271"/>
      <c r="E92" s="1271"/>
      <c r="F92" s="1271"/>
      <c r="G92" s="1271"/>
      <c r="H92" s="1271"/>
      <c r="I92" s="1271"/>
      <c r="J92" s="1271"/>
    </row>
    <row r="93" spans="1:10" ht="11.1" customHeight="1">
      <c r="A93" s="1271"/>
      <c r="B93" s="1271"/>
      <c r="C93" s="1271"/>
      <c r="D93" s="1271"/>
      <c r="E93" s="1271"/>
      <c r="F93" s="1271"/>
      <c r="G93" s="1271"/>
      <c r="H93" s="1271"/>
      <c r="I93" s="1271"/>
      <c r="J93" s="1271"/>
    </row>
    <row r="94" spans="1:10" ht="11.1" customHeight="1">
      <c r="A94" s="1271"/>
      <c r="B94" s="1271"/>
      <c r="C94" s="1271"/>
      <c r="D94" s="1271"/>
      <c r="E94" s="1271"/>
      <c r="F94" s="1271"/>
      <c r="G94" s="1271"/>
      <c r="H94" s="1271"/>
      <c r="I94" s="1271"/>
      <c r="J94" s="1271"/>
    </row>
    <row r="95" spans="1:10" ht="11.1" customHeight="1">
      <c r="A95" s="1271"/>
      <c r="B95" s="1271"/>
      <c r="C95" s="1271"/>
      <c r="D95" s="1271"/>
      <c r="E95" s="1271"/>
      <c r="F95" s="1271"/>
      <c r="G95" s="1271"/>
      <c r="H95" s="1271"/>
      <c r="I95" s="1271"/>
      <c r="J95" s="1271"/>
    </row>
    <row r="96" spans="1:10" ht="11.1" customHeight="1">
      <c r="A96" s="1271"/>
      <c r="B96" s="1271"/>
      <c r="C96" s="1271"/>
      <c r="D96" s="1271"/>
      <c r="E96" s="1271"/>
      <c r="F96" s="1271"/>
      <c r="G96" s="1271"/>
      <c r="H96" s="1271"/>
      <c r="I96" s="1271"/>
      <c r="J96" s="1271"/>
    </row>
    <row r="97" spans="1:10" ht="11.1" customHeight="1">
      <c r="A97" s="1271"/>
      <c r="B97" s="1271"/>
      <c r="C97" s="1271"/>
      <c r="D97" s="1271"/>
      <c r="E97" s="1271"/>
      <c r="F97" s="1271"/>
      <c r="G97" s="1271"/>
      <c r="H97" s="1271"/>
      <c r="I97" s="1271"/>
      <c r="J97" s="1271"/>
    </row>
    <row r="98" spans="1:10" ht="11.1" customHeight="1">
      <c r="A98" s="1271"/>
      <c r="B98" s="1271"/>
      <c r="C98" s="1271"/>
      <c r="D98" s="1271"/>
      <c r="E98" s="1271"/>
      <c r="F98" s="1271"/>
      <c r="G98" s="1271"/>
      <c r="H98" s="1271"/>
      <c r="I98" s="1271"/>
      <c r="J98" s="1271"/>
    </row>
    <row r="99" spans="1:10" ht="11.1" customHeight="1">
      <c r="A99" s="1271"/>
      <c r="B99" s="1271"/>
      <c r="C99" s="1271"/>
      <c r="D99" s="1271"/>
      <c r="E99" s="1271"/>
      <c r="F99" s="1271"/>
      <c r="G99" s="1271"/>
      <c r="H99" s="1271"/>
      <c r="I99" s="1271"/>
      <c r="J99" s="1271"/>
    </row>
    <row r="100" spans="1:10" ht="11.1" customHeight="1">
      <c r="A100" s="1271"/>
      <c r="B100" s="1271"/>
      <c r="C100" s="1271"/>
      <c r="D100" s="1271"/>
      <c r="E100" s="1271"/>
      <c r="F100" s="1271"/>
      <c r="G100" s="1271"/>
      <c r="H100" s="1271"/>
      <c r="I100" s="1271"/>
      <c r="J100" s="1271"/>
    </row>
    <row r="101" spans="1:10" ht="11.1" customHeight="1">
      <c r="A101" s="1271"/>
      <c r="B101" s="1271"/>
      <c r="C101" s="1271"/>
      <c r="D101" s="1271"/>
      <c r="E101" s="1271"/>
      <c r="F101" s="1271"/>
      <c r="G101" s="1271"/>
      <c r="H101" s="1271"/>
      <c r="I101" s="1271"/>
      <c r="J101" s="1271"/>
    </row>
    <row r="102" spans="1:10" ht="11.1" customHeight="1">
      <c r="A102" s="1271"/>
      <c r="B102" s="1271"/>
      <c r="C102" s="1271"/>
      <c r="D102" s="1271"/>
      <c r="E102" s="1271"/>
      <c r="F102" s="1271"/>
      <c r="G102" s="1271"/>
      <c r="H102" s="1271"/>
      <c r="I102" s="1271"/>
      <c r="J102" s="1271"/>
    </row>
    <row r="103" spans="1:10" ht="11.1" customHeight="1">
      <c r="A103" s="1271"/>
      <c r="B103" s="1271"/>
      <c r="C103" s="1271"/>
      <c r="D103" s="1271"/>
      <c r="E103" s="1271"/>
      <c r="F103" s="1271"/>
      <c r="G103" s="1271"/>
      <c r="H103" s="1271"/>
      <c r="I103" s="1271"/>
      <c r="J103" s="1271"/>
    </row>
    <row r="104" spans="1:10" ht="11.1" customHeight="1">
      <c r="A104" s="1271"/>
      <c r="B104" s="1271"/>
      <c r="C104" s="1271"/>
      <c r="D104" s="1271"/>
      <c r="E104" s="1271"/>
      <c r="F104" s="1271"/>
      <c r="G104" s="1271"/>
      <c r="H104" s="1271"/>
      <c r="I104" s="1271"/>
      <c r="J104" s="1271"/>
    </row>
    <row r="105" spans="1:10" ht="11.1" customHeight="1">
      <c r="A105" s="1271"/>
      <c r="B105" s="1271"/>
      <c r="C105" s="1271"/>
      <c r="D105" s="1271"/>
      <c r="E105" s="1271"/>
      <c r="F105" s="1271"/>
      <c r="G105" s="1271"/>
      <c r="H105" s="1271"/>
      <c r="I105" s="1271"/>
      <c r="J105" s="1271"/>
    </row>
    <row r="106" spans="1:10" ht="11.1" customHeight="1">
      <c r="A106" s="1271"/>
      <c r="B106" s="1271"/>
      <c r="C106" s="1271"/>
      <c r="D106" s="1271"/>
      <c r="E106" s="1271"/>
      <c r="F106" s="1271"/>
      <c r="G106" s="1271"/>
      <c r="H106" s="1271"/>
      <c r="I106" s="1271"/>
      <c r="J106" s="1271"/>
    </row>
    <row r="107" spans="1:10" ht="11.1" customHeight="1">
      <c r="A107" s="1271"/>
      <c r="B107" s="1271"/>
      <c r="C107" s="1271"/>
      <c r="D107" s="1271"/>
      <c r="E107" s="1271"/>
      <c r="F107" s="1271"/>
      <c r="G107" s="1271"/>
      <c r="H107" s="1271"/>
      <c r="I107" s="1271"/>
      <c r="J107" s="1271"/>
    </row>
    <row r="108" spans="1:10" ht="11.1" customHeight="1">
      <c r="A108" s="1271"/>
      <c r="B108" s="1271"/>
      <c r="C108" s="1271"/>
      <c r="D108" s="1271"/>
      <c r="E108" s="1271"/>
      <c r="F108" s="1271"/>
      <c r="G108" s="1271"/>
      <c r="H108" s="1271"/>
      <c r="I108" s="1271"/>
      <c r="J108" s="1271"/>
    </row>
    <row r="109" spans="1:10" ht="11.1" customHeight="1">
      <c r="A109" s="1271"/>
      <c r="B109" s="1271"/>
      <c r="C109" s="1271"/>
      <c r="D109" s="1271"/>
      <c r="E109" s="1271"/>
      <c r="F109" s="1271"/>
      <c r="G109" s="1271"/>
      <c r="H109" s="1271"/>
      <c r="I109" s="1271"/>
      <c r="J109" s="1271"/>
    </row>
    <row r="110" spans="1:10" ht="11.1" customHeight="1">
      <c r="A110" s="1271"/>
      <c r="B110" s="1271"/>
      <c r="C110" s="1271"/>
      <c r="D110" s="1271"/>
      <c r="E110" s="1271"/>
      <c r="F110" s="1271"/>
      <c r="G110" s="1271"/>
      <c r="H110" s="1271"/>
      <c r="I110" s="1271"/>
      <c r="J110" s="1271"/>
    </row>
    <row r="111" spans="1:10" ht="11.1" customHeight="1">
      <c r="A111" s="1271"/>
      <c r="B111" s="1271"/>
      <c r="C111" s="1271"/>
      <c r="D111" s="1271"/>
      <c r="E111" s="1271"/>
      <c r="F111" s="1271"/>
      <c r="G111" s="1271"/>
      <c r="H111" s="1271"/>
      <c r="I111" s="1271"/>
      <c r="J111" s="1271"/>
    </row>
    <row r="112" spans="1:10" ht="11.1" customHeight="1">
      <c r="A112" s="1271"/>
      <c r="B112" s="1271"/>
      <c r="C112" s="1271"/>
      <c r="D112" s="1271"/>
      <c r="E112" s="1271"/>
      <c r="F112" s="1271"/>
      <c r="G112" s="1271"/>
      <c r="H112" s="1271"/>
      <c r="I112" s="1271"/>
      <c r="J112" s="1271"/>
    </row>
  </sheetData>
  <mergeCells count="2">
    <mergeCell ref="A8:A9"/>
    <mergeCell ref="C8:I8"/>
  </mergeCells>
  <phoneticPr fontId="14" type="noConversion"/>
  <hyperlinks>
    <hyperlink ref="A78" r:id="rId1"/>
  </hyperlinks>
  <pageMargins left="0.59055118110236227" right="0.78740157480314965" top="0.59055118110236227" bottom="0.59055118110236227" header="0.19685039370078741" footer="0.39370078740157483"/>
  <pageSetup paperSize="119" orientation="portrait" r:id="rId2"/>
  <headerFooter alignWithMargins="0">
    <oddHeader>&amp;L&amp;K0070C0INEGI. Estadísticas históricas de México 2014. 2015</oddHeader>
  </headerFooter>
  <drawing r:id="rId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0"/>
  <sheetViews>
    <sheetView showGridLines="0" workbookViewId="0">
      <pane ySplit="1" topLeftCell="A2" activePane="bottomLeft" state="frozen"/>
      <selection pane="bottomLeft"/>
    </sheetView>
  </sheetViews>
  <sheetFormatPr baseColWidth="10" defaultRowHeight="11.1" customHeight="1"/>
  <cols>
    <col min="1" max="1" width="26.28515625" style="1246" customWidth="1"/>
    <col min="2" max="2" width="8" style="1246" customWidth="1"/>
    <col min="3" max="3" width="10.5703125" style="1246" customWidth="1"/>
    <col min="4" max="4" width="8" style="1246" customWidth="1"/>
    <col min="5" max="5" width="7.5703125" style="1246" customWidth="1"/>
    <col min="6" max="6" width="8" style="1246" customWidth="1"/>
    <col min="7" max="7" width="7.85546875" style="1246" customWidth="1"/>
    <col min="8" max="8" width="7.5703125" style="1246" customWidth="1"/>
    <col min="9" max="9" width="8.85546875" style="1246" customWidth="1"/>
    <col min="10" max="16384" width="11.42578125" style="1246"/>
  </cols>
  <sheetData>
    <row r="1" spans="1:9" ht="24.75" customHeight="1"/>
    <row r="2" spans="1:9" ht="12.75" customHeight="1">
      <c r="A2" s="1247" t="s">
        <v>536</v>
      </c>
      <c r="B2" s="1248"/>
      <c r="C2" s="1248"/>
      <c r="D2" s="1248"/>
      <c r="E2" s="1248"/>
      <c r="F2" s="1248"/>
      <c r="G2" s="1248"/>
      <c r="H2" s="1248"/>
      <c r="I2" s="1249" t="s">
        <v>537</v>
      </c>
    </row>
    <row r="3" spans="1:9" ht="12.75" customHeight="1">
      <c r="A3" s="1247" t="s">
        <v>87</v>
      </c>
      <c r="B3" s="1248"/>
      <c r="C3" s="1248"/>
      <c r="D3" s="1248"/>
      <c r="E3" s="1248"/>
      <c r="F3" s="1248"/>
      <c r="G3" s="1248"/>
      <c r="H3" s="1248"/>
      <c r="I3" s="1249"/>
    </row>
    <row r="4" spans="1:9" s="1250" customFormat="1" ht="12.75" customHeight="1">
      <c r="A4" s="1247" t="s">
        <v>511</v>
      </c>
      <c r="B4" s="1248"/>
      <c r="C4" s="1248"/>
      <c r="D4" s="1248"/>
      <c r="E4" s="1248"/>
      <c r="F4" s="1248"/>
      <c r="G4" s="1248"/>
      <c r="H4" s="1248"/>
      <c r="I4" s="1248"/>
    </row>
    <row r="5" spans="1:9" s="1250" customFormat="1" ht="12.75" customHeight="1">
      <c r="A5" s="1251" t="s">
        <v>507</v>
      </c>
      <c r="B5" s="1248"/>
      <c r="C5" s="1248"/>
      <c r="D5" s="1248"/>
      <c r="E5" s="1248"/>
      <c r="F5" s="1248"/>
      <c r="G5" s="1248"/>
      <c r="H5" s="1248"/>
      <c r="I5" s="1248"/>
    </row>
    <row r="6" spans="1:9" s="1250" customFormat="1" ht="3" customHeight="1">
      <c r="A6" s="1252"/>
      <c r="B6" s="1252"/>
      <c r="C6" s="1252"/>
      <c r="D6" s="1252"/>
      <c r="E6" s="1252"/>
      <c r="F6" s="1252"/>
      <c r="G6" s="1252"/>
      <c r="H6" s="1252"/>
      <c r="I6" s="1252"/>
    </row>
    <row r="7" spans="1:9" s="1250" customFormat="1" ht="3" customHeight="1">
      <c r="A7" s="1253"/>
      <c r="B7" s="1253"/>
      <c r="C7" s="1253"/>
      <c r="D7" s="1253"/>
      <c r="E7" s="1253"/>
      <c r="F7" s="1253"/>
      <c r="G7" s="1253"/>
      <c r="H7" s="1253"/>
      <c r="I7" s="1253"/>
    </row>
    <row r="8" spans="1:9" s="1250" customFormat="1" ht="12" customHeight="1">
      <c r="A8" s="1603" t="s">
        <v>273</v>
      </c>
      <c r="B8" s="1254" t="s">
        <v>34</v>
      </c>
      <c r="C8" s="1604" t="s">
        <v>674</v>
      </c>
      <c r="D8" s="1604"/>
      <c r="E8" s="1604"/>
      <c r="F8" s="1604"/>
      <c r="G8" s="1604"/>
      <c r="H8" s="1604"/>
      <c r="I8" s="1604"/>
    </row>
    <row r="9" spans="1:9" s="1250" customFormat="1" ht="12" customHeight="1">
      <c r="A9" s="1603"/>
      <c r="B9" s="1254" t="s">
        <v>38</v>
      </c>
      <c r="C9" s="1255" t="s">
        <v>48</v>
      </c>
      <c r="D9" s="1254" t="s">
        <v>39</v>
      </c>
      <c r="E9" s="1254" t="s">
        <v>37</v>
      </c>
      <c r="F9" s="1254" t="s">
        <v>36</v>
      </c>
      <c r="G9" s="1254" t="s">
        <v>72</v>
      </c>
      <c r="H9" s="1254" t="s">
        <v>71</v>
      </c>
      <c r="I9" s="1254" t="s">
        <v>81</v>
      </c>
    </row>
    <row r="10" spans="1:9" s="1250" customFormat="1" ht="3" customHeight="1">
      <c r="A10" s="1256"/>
      <c r="B10" s="1257"/>
      <c r="C10" s="1257"/>
      <c r="D10" s="1257"/>
      <c r="E10" s="1257"/>
      <c r="F10" s="1257"/>
      <c r="G10" s="1257"/>
      <c r="H10" s="1257"/>
      <c r="I10" s="1257"/>
    </row>
    <row r="11" spans="1:9" s="1250" customFormat="1" ht="3" customHeight="1">
      <c r="A11" s="1258"/>
      <c r="B11" s="1259"/>
      <c r="C11" s="1259"/>
      <c r="D11" s="1259"/>
      <c r="E11" s="1259"/>
      <c r="F11" s="1259"/>
      <c r="G11" s="1259"/>
      <c r="H11" s="1259"/>
      <c r="I11" s="1259"/>
    </row>
    <row r="12" spans="1:9" s="1250" customFormat="1" ht="9.75" customHeight="1">
      <c r="A12" s="1260" t="s">
        <v>568</v>
      </c>
      <c r="B12" s="1261" t="s">
        <v>56</v>
      </c>
      <c r="C12" s="1261">
        <v>62.2</v>
      </c>
      <c r="D12" s="1261">
        <v>65.8</v>
      </c>
      <c r="E12" s="1261">
        <v>90</v>
      </c>
      <c r="F12" s="1261">
        <v>54.4</v>
      </c>
      <c r="G12" s="1261">
        <v>59.3</v>
      </c>
      <c r="H12" s="1261">
        <v>39</v>
      </c>
      <c r="I12" s="1261">
        <v>43.6</v>
      </c>
    </row>
    <row r="13" spans="1:9" s="1250" customFormat="1" ht="9.75" customHeight="1">
      <c r="A13" s="1260" t="s">
        <v>569</v>
      </c>
      <c r="B13" s="1261" t="s">
        <v>56</v>
      </c>
      <c r="C13" s="1261">
        <v>75.900000000000006</v>
      </c>
      <c r="D13" s="1261">
        <v>80.3</v>
      </c>
      <c r="E13" s="1261">
        <v>109.8</v>
      </c>
      <c r="F13" s="1261">
        <v>66.3</v>
      </c>
      <c r="G13" s="1261">
        <v>72.3</v>
      </c>
      <c r="H13" s="1261">
        <v>47.6</v>
      </c>
      <c r="I13" s="1261">
        <v>53.1</v>
      </c>
    </row>
    <row r="14" spans="1:9" s="1250" customFormat="1" ht="9.75" customHeight="1">
      <c r="A14" s="1260" t="s">
        <v>570</v>
      </c>
      <c r="B14" s="1261" t="s">
        <v>56</v>
      </c>
      <c r="C14" s="1261">
        <v>91.6</v>
      </c>
      <c r="D14" s="1261">
        <v>95.8</v>
      </c>
      <c r="E14" s="1261">
        <v>128.80000000000001</v>
      </c>
      <c r="F14" s="1261">
        <v>78.7</v>
      </c>
      <c r="G14" s="1261">
        <v>88.2</v>
      </c>
      <c r="H14" s="1261">
        <v>57</v>
      </c>
      <c r="I14" s="1261">
        <v>64.7</v>
      </c>
    </row>
    <row r="15" spans="1:9" s="1250" customFormat="1" ht="9.75" customHeight="1">
      <c r="A15" s="1260" t="s">
        <v>571</v>
      </c>
      <c r="B15" s="1261" t="s">
        <v>56</v>
      </c>
      <c r="C15" s="1261">
        <v>112.7</v>
      </c>
      <c r="D15" s="1261">
        <v>117.8</v>
      </c>
      <c r="E15" s="1261">
        <v>158.5</v>
      </c>
      <c r="F15" s="1261">
        <v>96.8</v>
      </c>
      <c r="G15" s="1261">
        <v>108.4</v>
      </c>
      <c r="H15" s="1261">
        <v>70.2</v>
      </c>
      <c r="I15" s="1261">
        <v>79.5</v>
      </c>
    </row>
    <row r="16" spans="1:9" s="1250" customFormat="1" ht="9.75" customHeight="1">
      <c r="A16" s="1260" t="s">
        <v>572</v>
      </c>
      <c r="B16" s="1261">
        <v>137.30000000000001</v>
      </c>
      <c r="C16" s="1261">
        <v>123.9</v>
      </c>
      <c r="D16" s="1261">
        <v>129.6</v>
      </c>
      <c r="E16" s="1261">
        <v>172.8</v>
      </c>
      <c r="F16" s="1261">
        <v>106.5</v>
      </c>
      <c r="G16" s="1261">
        <v>119.3</v>
      </c>
      <c r="H16" s="1261">
        <v>77.2</v>
      </c>
      <c r="I16" s="1261">
        <v>87.5</v>
      </c>
    </row>
    <row r="17" spans="1:9" s="1250" customFormat="1" ht="9.75" customHeight="1">
      <c r="A17" s="1260" t="s">
        <v>573</v>
      </c>
      <c r="B17" s="1261">
        <v>155</v>
      </c>
      <c r="C17" s="1261">
        <v>139</v>
      </c>
      <c r="D17" s="1261">
        <v>146</v>
      </c>
      <c r="E17" s="1261">
        <v>190</v>
      </c>
      <c r="F17" s="1261">
        <v>120</v>
      </c>
      <c r="G17" s="1261">
        <v>136</v>
      </c>
      <c r="H17" s="1261">
        <v>90</v>
      </c>
      <c r="I17" s="1261">
        <v>103</v>
      </c>
    </row>
    <row r="18" spans="1:9" s="1250" customFormat="1" ht="9.75" customHeight="1">
      <c r="A18" s="1260" t="s">
        <v>574</v>
      </c>
      <c r="B18" s="1261">
        <v>178</v>
      </c>
      <c r="C18" s="1261">
        <v>160</v>
      </c>
      <c r="D18" s="1261">
        <v>168</v>
      </c>
      <c r="E18" s="1261">
        <v>209</v>
      </c>
      <c r="F18" s="1261">
        <v>139</v>
      </c>
      <c r="G18" s="1261">
        <v>156</v>
      </c>
      <c r="H18" s="1261">
        <v>110</v>
      </c>
      <c r="I18" s="1261">
        <v>123</v>
      </c>
    </row>
    <row r="19" spans="1:9" s="1250" customFormat="1" ht="9.75" customHeight="1">
      <c r="A19" s="1260" t="s">
        <v>575</v>
      </c>
      <c r="B19" s="1261">
        <v>210</v>
      </c>
      <c r="C19" s="1261">
        <v>187</v>
      </c>
      <c r="D19" s="1261">
        <v>194</v>
      </c>
      <c r="E19" s="1261">
        <v>232</v>
      </c>
      <c r="F19" s="1261">
        <v>161</v>
      </c>
      <c r="G19" s="1261">
        <v>181</v>
      </c>
      <c r="H19" s="1261">
        <v>136</v>
      </c>
      <c r="I19" s="1261">
        <v>142</v>
      </c>
    </row>
    <row r="20" spans="1:9" s="1250" customFormat="1" ht="9.75" customHeight="1">
      <c r="A20" s="1260" t="s">
        <v>576</v>
      </c>
      <c r="B20" s="1261">
        <v>271</v>
      </c>
      <c r="C20" s="1261">
        <v>245</v>
      </c>
      <c r="D20" s="1261">
        <v>245</v>
      </c>
      <c r="E20" s="1261">
        <v>271</v>
      </c>
      <c r="F20" s="1261">
        <v>207</v>
      </c>
      <c r="G20" s="1261">
        <v>219</v>
      </c>
      <c r="H20" s="1261">
        <v>194</v>
      </c>
      <c r="I20" s="1261">
        <v>194</v>
      </c>
    </row>
    <row r="21" spans="1:9" s="1250" customFormat="1" ht="9.75" customHeight="1">
      <c r="A21" s="1260" t="s">
        <v>577</v>
      </c>
      <c r="B21" s="1261">
        <v>361</v>
      </c>
      <c r="C21" s="1261">
        <v>329</v>
      </c>
      <c r="D21" s="1261">
        <v>329</v>
      </c>
      <c r="E21" s="1261">
        <v>361</v>
      </c>
      <c r="F21" s="1261">
        <v>290</v>
      </c>
      <c r="G21" s="1261">
        <v>290</v>
      </c>
      <c r="H21" s="1261">
        <v>258</v>
      </c>
      <c r="I21" s="1261">
        <v>258</v>
      </c>
    </row>
    <row r="22" spans="1:9" s="1250" customFormat="1" ht="9.75" customHeight="1">
      <c r="A22" s="1260" t="s">
        <v>578</v>
      </c>
      <c r="B22" s="1261">
        <v>469.5</v>
      </c>
      <c r="C22" s="1261">
        <v>427.5</v>
      </c>
      <c r="D22" s="1261">
        <v>427.5</v>
      </c>
      <c r="E22" s="1261">
        <v>469.5</v>
      </c>
      <c r="F22" s="1261">
        <v>377</v>
      </c>
      <c r="G22" s="1261">
        <v>377</v>
      </c>
      <c r="H22" s="1261">
        <v>335.5</v>
      </c>
      <c r="I22" s="1261">
        <v>335.5</v>
      </c>
    </row>
    <row r="23" spans="1:9" s="1250" customFormat="1" ht="9.75" customHeight="1">
      <c r="A23" s="1260" t="s">
        <v>579</v>
      </c>
      <c r="B23" s="1261">
        <v>587</v>
      </c>
      <c r="C23" s="1261">
        <v>536</v>
      </c>
      <c r="D23" s="1261">
        <v>536</v>
      </c>
      <c r="E23" s="1261">
        <v>587</v>
      </c>
      <c r="F23" s="1261">
        <v>471</v>
      </c>
      <c r="G23" s="1261">
        <v>471</v>
      </c>
      <c r="H23" s="1261">
        <v>419</v>
      </c>
      <c r="I23" s="1261">
        <v>419</v>
      </c>
    </row>
    <row r="24" spans="1:9" s="1250" customFormat="1" ht="9.75" customHeight="1">
      <c r="A24" s="1260" t="s">
        <v>580</v>
      </c>
      <c r="B24" s="1261">
        <v>675</v>
      </c>
      <c r="C24" s="1261">
        <v>617</v>
      </c>
      <c r="D24" s="1261">
        <v>617</v>
      </c>
      <c r="E24" s="1261">
        <v>675</v>
      </c>
      <c r="F24" s="1261">
        <v>543</v>
      </c>
      <c r="G24" s="1261">
        <v>543</v>
      </c>
      <c r="H24" s="1261">
        <v>490</v>
      </c>
      <c r="I24" s="1261">
        <v>490</v>
      </c>
    </row>
    <row r="25" spans="1:9" s="1250" customFormat="1" ht="9.75" customHeight="1">
      <c r="A25" s="1260" t="s">
        <v>581</v>
      </c>
      <c r="B25" s="1261">
        <v>878</v>
      </c>
      <c r="C25" s="1261">
        <v>807</v>
      </c>
      <c r="D25" s="1261">
        <v>807</v>
      </c>
      <c r="E25" s="1261">
        <v>878</v>
      </c>
      <c r="F25" s="1261">
        <v>710</v>
      </c>
      <c r="G25" s="1261">
        <v>710</v>
      </c>
      <c r="H25" s="1261">
        <v>639</v>
      </c>
      <c r="I25" s="1261">
        <v>639</v>
      </c>
    </row>
    <row r="26" spans="1:9" s="1250" customFormat="1" ht="9.75" customHeight="1">
      <c r="A26" s="1260" t="s">
        <v>582</v>
      </c>
      <c r="B26" s="1261">
        <v>1053</v>
      </c>
      <c r="C26" s="1261">
        <v>968</v>
      </c>
      <c r="D26" s="1261">
        <v>968</v>
      </c>
      <c r="E26" s="1261">
        <v>1053</v>
      </c>
      <c r="F26" s="1261">
        <v>852</v>
      </c>
      <c r="G26" s="1261">
        <v>852</v>
      </c>
      <c r="H26" s="1261">
        <v>774</v>
      </c>
      <c r="I26" s="1261">
        <v>774</v>
      </c>
    </row>
    <row r="27" spans="1:9" s="1250" customFormat="1" ht="9.75" customHeight="1">
      <c r="A27" s="1248" t="s">
        <v>583</v>
      </c>
      <c r="B27" s="1261">
        <v>1368</v>
      </c>
      <c r="C27" s="1261">
        <v>1258</v>
      </c>
      <c r="D27" s="1261">
        <v>1258</v>
      </c>
      <c r="E27" s="1261">
        <v>1368</v>
      </c>
      <c r="F27" s="1261">
        <v>1110</v>
      </c>
      <c r="G27" s="1261">
        <v>1110</v>
      </c>
      <c r="H27" s="1261">
        <v>1007</v>
      </c>
      <c r="I27" s="1261">
        <v>1007</v>
      </c>
    </row>
    <row r="28" spans="1:9" s="1250" customFormat="1" ht="9.75" customHeight="1">
      <c r="A28" s="1248" t="s">
        <v>584</v>
      </c>
      <c r="B28" s="1261">
        <v>1613</v>
      </c>
      <c r="C28" s="1261">
        <v>1484</v>
      </c>
      <c r="D28" s="1261">
        <v>1484</v>
      </c>
      <c r="E28" s="1261">
        <v>1613</v>
      </c>
      <c r="F28" s="1261">
        <v>1310</v>
      </c>
      <c r="G28" s="1261">
        <v>1310</v>
      </c>
      <c r="H28" s="1261">
        <v>1189</v>
      </c>
      <c r="I28" s="1261">
        <v>1189</v>
      </c>
    </row>
    <row r="29" spans="1:9" s="1250" customFormat="1" ht="9.75" customHeight="1">
      <c r="A29" s="1248" t="s">
        <v>585</v>
      </c>
      <c r="B29" s="1261">
        <v>2130</v>
      </c>
      <c r="C29" s="1261">
        <v>1962</v>
      </c>
      <c r="D29" s="1261">
        <v>1962</v>
      </c>
      <c r="E29" s="1261">
        <v>2130</v>
      </c>
      <c r="F29" s="1261">
        <v>1730</v>
      </c>
      <c r="G29" s="1261">
        <v>1730</v>
      </c>
      <c r="H29" s="1261">
        <v>1730</v>
      </c>
      <c r="I29" s="1261">
        <v>1730</v>
      </c>
    </row>
    <row r="30" spans="1:9" s="1250" customFormat="1" ht="9.75" customHeight="1">
      <c r="A30" s="1248" t="s">
        <v>586</v>
      </c>
      <c r="B30" s="1261">
        <v>2665</v>
      </c>
      <c r="C30" s="1261">
        <v>2450</v>
      </c>
      <c r="D30" s="1261">
        <v>2450</v>
      </c>
      <c r="E30" s="1261">
        <v>2665</v>
      </c>
      <c r="F30" s="1261">
        <v>2160</v>
      </c>
      <c r="G30" s="1261">
        <v>2160</v>
      </c>
      <c r="H30" s="1261">
        <v>2160</v>
      </c>
      <c r="I30" s="1261">
        <v>2160</v>
      </c>
    </row>
    <row r="31" spans="1:9" s="1250" customFormat="1" ht="9.75" customHeight="1">
      <c r="A31" s="1248" t="s">
        <v>587</v>
      </c>
      <c r="B31" s="1261">
        <v>3200</v>
      </c>
      <c r="C31" s="1261">
        <v>2955</v>
      </c>
      <c r="D31" s="1261">
        <v>2955</v>
      </c>
      <c r="E31" s="1261">
        <v>3200</v>
      </c>
      <c r="F31" s="1261">
        <v>2660</v>
      </c>
      <c r="G31" s="1261">
        <v>2660</v>
      </c>
      <c r="H31" s="1261">
        <v>2660</v>
      </c>
      <c r="I31" s="1261">
        <v>2660</v>
      </c>
    </row>
    <row r="32" spans="1:9" s="1250" customFormat="1" ht="9.75" customHeight="1">
      <c r="A32" s="1248" t="s">
        <v>588</v>
      </c>
      <c r="B32" s="1261">
        <v>3935</v>
      </c>
      <c r="C32" s="1261">
        <v>3640</v>
      </c>
      <c r="D32" s="1261">
        <v>3640</v>
      </c>
      <c r="E32" s="1261">
        <v>3935</v>
      </c>
      <c r="F32" s="1261">
        <v>3270</v>
      </c>
      <c r="G32" s="1261">
        <v>3270</v>
      </c>
      <c r="H32" s="1261">
        <v>3270</v>
      </c>
      <c r="I32" s="1261">
        <v>3270</v>
      </c>
    </row>
    <row r="33" spans="1:9" s="1250" customFormat="1" ht="9.75" customHeight="1">
      <c r="A33" s="1248" t="s">
        <v>589</v>
      </c>
      <c r="B33" s="1261">
        <v>4725</v>
      </c>
      <c r="C33" s="1261">
        <v>4370</v>
      </c>
      <c r="D33" s="1261">
        <v>4370</v>
      </c>
      <c r="E33" s="1261">
        <v>4725</v>
      </c>
      <c r="F33" s="1261">
        <v>3930</v>
      </c>
      <c r="G33" s="1261">
        <v>3930</v>
      </c>
      <c r="H33" s="1261">
        <v>3930</v>
      </c>
      <c r="I33" s="1261">
        <v>3930</v>
      </c>
    </row>
    <row r="34" spans="1:9" s="1250" customFormat="1" ht="9.75" customHeight="1">
      <c r="A34" s="1248" t="s">
        <v>590</v>
      </c>
      <c r="B34" s="1261">
        <v>5810</v>
      </c>
      <c r="C34" s="1261">
        <v>5375</v>
      </c>
      <c r="D34" s="1261">
        <v>5375</v>
      </c>
      <c r="E34" s="1261">
        <v>5810</v>
      </c>
      <c r="F34" s="1261">
        <v>4840</v>
      </c>
      <c r="G34" s="1261">
        <v>4840</v>
      </c>
      <c r="H34" s="1261">
        <v>4840</v>
      </c>
      <c r="I34" s="1261">
        <v>4840</v>
      </c>
    </row>
    <row r="35" spans="1:9" s="1250" customFormat="1" ht="9.75" customHeight="1">
      <c r="A35" s="1248" t="s">
        <v>591</v>
      </c>
      <c r="B35" s="1261">
        <v>7260</v>
      </c>
      <c r="C35" s="1261">
        <v>6725</v>
      </c>
      <c r="D35" s="1261">
        <v>6725</v>
      </c>
      <c r="E35" s="1261">
        <v>7260</v>
      </c>
      <c r="F35" s="1261">
        <v>6055</v>
      </c>
      <c r="G35" s="1261">
        <v>6055</v>
      </c>
      <c r="H35" s="1261">
        <v>6055</v>
      </c>
      <c r="I35" s="1261">
        <v>6055</v>
      </c>
    </row>
    <row r="36" spans="1:9" s="1250" customFormat="1" ht="9.75" customHeight="1">
      <c r="A36" s="1248" t="s">
        <v>592</v>
      </c>
      <c r="B36" s="1261">
        <v>10020</v>
      </c>
      <c r="C36" s="1261">
        <v>9280</v>
      </c>
      <c r="D36" s="1261">
        <v>9280</v>
      </c>
      <c r="E36" s="1261">
        <v>10020</v>
      </c>
      <c r="F36" s="1261">
        <v>8355</v>
      </c>
      <c r="G36" s="1261">
        <v>8355</v>
      </c>
      <c r="H36" s="1261">
        <v>8355</v>
      </c>
      <c r="I36" s="1261">
        <v>8355</v>
      </c>
    </row>
    <row r="37" spans="1:9" s="1250" customFormat="1" ht="9.75" customHeight="1">
      <c r="A37" s="1248" t="s">
        <v>593</v>
      </c>
      <c r="B37" s="1261">
        <v>10325</v>
      </c>
      <c r="C37" s="1261">
        <v>9560</v>
      </c>
      <c r="D37" s="1261">
        <v>9560</v>
      </c>
      <c r="E37" s="1261">
        <v>10325</v>
      </c>
      <c r="F37" s="1261">
        <v>8610</v>
      </c>
      <c r="G37" s="1261">
        <v>8610</v>
      </c>
      <c r="H37" s="1261">
        <v>8610</v>
      </c>
      <c r="I37" s="1261">
        <v>8610</v>
      </c>
    </row>
    <row r="38" spans="1:9" s="1250" customFormat="1" ht="9.75" customHeight="1">
      <c r="A38" s="1248" t="s">
        <v>594</v>
      </c>
      <c r="B38" s="1261">
        <v>11150</v>
      </c>
      <c r="C38" s="1261">
        <v>10320</v>
      </c>
      <c r="D38" s="1261">
        <v>10320</v>
      </c>
      <c r="E38" s="1261">
        <v>11150</v>
      </c>
      <c r="F38" s="1261">
        <v>9300</v>
      </c>
      <c r="G38" s="1261">
        <v>9300</v>
      </c>
      <c r="H38" s="1261">
        <v>9300</v>
      </c>
      <c r="I38" s="1261">
        <v>9300</v>
      </c>
    </row>
    <row r="39" spans="1:9" s="1250" customFormat="1" ht="9.75" customHeight="1">
      <c r="A39" s="1248" t="s">
        <v>595</v>
      </c>
      <c r="B39" s="1261">
        <v>11825</v>
      </c>
      <c r="C39" s="1261">
        <v>10940</v>
      </c>
      <c r="D39" s="1261">
        <v>10940</v>
      </c>
      <c r="E39" s="1261">
        <v>11825</v>
      </c>
      <c r="F39" s="1261">
        <v>9860</v>
      </c>
      <c r="G39" s="1261">
        <v>9860</v>
      </c>
      <c r="H39" s="1261">
        <v>9860</v>
      </c>
      <c r="I39" s="1261">
        <v>9860</v>
      </c>
    </row>
    <row r="40" spans="1:9" s="1250" customFormat="1" ht="9.75" customHeight="1">
      <c r="A40" s="1248" t="s">
        <v>596</v>
      </c>
      <c r="B40" s="1261">
        <v>13010</v>
      </c>
      <c r="C40" s="1261">
        <v>12035</v>
      </c>
      <c r="D40" s="1261">
        <v>12035</v>
      </c>
      <c r="E40" s="1261">
        <v>13010</v>
      </c>
      <c r="F40" s="1261">
        <v>10850</v>
      </c>
      <c r="G40" s="1261">
        <v>10850</v>
      </c>
      <c r="H40" s="1261">
        <v>10850</v>
      </c>
      <c r="I40" s="1261">
        <v>10850</v>
      </c>
    </row>
    <row r="41" spans="1:9" s="1250" customFormat="1" ht="9.75" customHeight="1">
      <c r="A41" s="1248" t="s">
        <v>597</v>
      </c>
      <c r="B41" s="1261">
        <v>13010</v>
      </c>
      <c r="C41" s="1261">
        <v>12035</v>
      </c>
      <c r="D41" s="1261">
        <v>12035</v>
      </c>
      <c r="E41" s="1261">
        <v>13010</v>
      </c>
      <c r="F41" s="1261">
        <v>10850</v>
      </c>
      <c r="G41" s="1261">
        <v>10850</v>
      </c>
      <c r="H41" s="1261">
        <v>10850</v>
      </c>
      <c r="I41" s="1261">
        <v>10850</v>
      </c>
    </row>
    <row r="42" spans="1:9" s="1250" customFormat="1" ht="9.75" customHeight="1">
      <c r="A42" s="1248" t="s">
        <v>598</v>
      </c>
      <c r="B42" s="1261">
        <v>15360</v>
      </c>
      <c r="C42" s="1261">
        <v>14200</v>
      </c>
      <c r="D42" s="1261">
        <v>14200</v>
      </c>
      <c r="E42" s="1261">
        <v>15360</v>
      </c>
      <c r="F42" s="1261">
        <v>12805</v>
      </c>
      <c r="G42" s="1261">
        <v>12805</v>
      </c>
      <c r="H42" s="1261">
        <v>12805</v>
      </c>
      <c r="I42" s="1261">
        <v>12805</v>
      </c>
    </row>
    <row r="43" spans="1:9" s="1250" customFormat="1" ht="9.75" customHeight="1">
      <c r="A43" s="1248" t="s">
        <v>599</v>
      </c>
      <c r="B43" s="1261">
        <v>15360</v>
      </c>
      <c r="C43" s="1261">
        <v>14200</v>
      </c>
      <c r="D43" s="1261">
        <v>14200</v>
      </c>
      <c r="E43" s="1261">
        <v>15360</v>
      </c>
      <c r="F43" s="1261">
        <v>12805</v>
      </c>
      <c r="G43" s="1261">
        <v>12805</v>
      </c>
      <c r="H43" s="1261">
        <v>12805</v>
      </c>
      <c r="I43" s="1261">
        <v>12805</v>
      </c>
    </row>
    <row r="44" spans="1:9" s="1250" customFormat="1" ht="9.75" customHeight="1">
      <c r="A44" s="1262" t="s">
        <v>600</v>
      </c>
      <c r="B44" s="1261">
        <v>17205</v>
      </c>
      <c r="C44" s="1261">
        <v>15900</v>
      </c>
      <c r="D44" s="1261">
        <v>15900</v>
      </c>
      <c r="E44" s="1261">
        <v>17205</v>
      </c>
      <c r="F44" s="1261">
        <v>14345</v>
      </c>
      <c r="G44" s="1261">
        <v>14345</v>
      </c>
      <c r="H44" s="1261">
        <v>14345</v>
      </c>
      <c r="I44" s="1261">
        <v>14345</v>
      </c>
    </row>
    <row r="45" spans="1:9" s="1250" customFormat="1" ht="9.75" customHeight="1">
      <c r="A45" s="1263" t="s">
        <v>601</v>
      </c>
      <c r="B45" s="1264">
        <v>18.420000000000002</v>
      </c>
      <c r="C45" s="1264">
        <v>17.11</v>
      </c>
      <c r="D45" s="1264">
        <v>17.11</v>
      </c>
      <c r="E45" s="1264">
        <v>18.420000000000002</v>
      </c>
      <c r="F45" s="1264">
        <v>15.55</v>
      </c>
      <c r="G45" s="1264">
        <v>15.55</v>
      </c>
      <c r="H45" s="1264">
        <v>15.55</v>
      </c>
      <c r="I45" s="1264">
        <v>15.55</v>
      </c>
    </row>
    <row r="46" spans="1:9" s="1250" customFormat="1" ht="9.75" customHeight="1">
      <c r="A46" s="1265" t="s">
        <v>602</v>
      </c>
      <c r="B46" s="1261">
        <v>19.71</v>
      </c>
      <c r="C46" s="1261">
        <v>18.32</v>
      </c>
      <c r="D46" s="1261">
        <v>18.32</v>
      </c>
      <c r="E46" s="1261">
        <v>19.71</v>
      </c>
      <c r="F46" s="1261">
        <v>16.64</v>
      </c>
      <c r="G46" s="1261">
        <v>16.64</v>
      </c>
      <c r="H46" s="1261">
        <v>16.64</v>
      </c>
      <c r="I46" s="1261">
        <v>16.64</v>
      </c>
    </row>
    <row r="47" spans="1:9" s="1250" customFormat="1" ht="9.75" customHeight="1">
      <c r="A47" s="1265" t="s">
        <v>603</v>
      </c>
      <c r="B47" s="1261">
        <v>21.09</v>
      </c>
      <c r="C47" s="1261">
        <v>19.59</v>
      </c>
      <c r="D47" s="1261">
        <v>19.59</v>
      </c>
      <c r="E47" s="1261">
        <v>21.09</v>
      </c>
      <c r="F47" s="1261">
        <v>17.8</v>
      </c>
      <c r="G47" s="1261">
        <v>17.8</v>
      </c>
      <c r="H47" s="1261">
        <v>17.8</v>
      </c>
      <c r="I47" s="1261">
        <v>17.8</v>
      </c>
    </row>
    <row r="48" spans="1:9" s="1250" customFormat="1" ht="9.75" customHeight="1">
      <c r="A48" s="1265" t="s">
        <v>604</v>
      </c>
      <c r="B48" s="1261">
        <v>23.62</v>
      </c>
      <c r="C48" s="1261">
        <v>21.94</v>
      </c>
      <c r="D48" s="1261">
        <v>21.94</v>
      </c>
      <c r="E48" s="1261">
        <v>23.62</v>
      </c>
      <c r="F48" s="1261">
        <v>19.940000000000001</v>
      </c>
      <c r="G48" s="1261">
        <v>19.940000000000001</v>
      </c>
      <c r="H48" s="1261">
        <v>19.940000000000001</v>
      </c>
      <c r="I48" s="1261">
        <v>19.940000000000001</v>
      </c>
    </row>
    <row r="49" spans="1:9" s="1250" customFormat="1" ht="9.75" customHeight="1">
      <c r="A49" s="1265" t="s">
        <v>605</v>
      </c>
      <c r="B49" s="1261">
        <v>26</v>
      </c>
      <c r="C49" s="1261">
        <v>24.15</v>
      </c>
      <c r="D49" s="1261">
        <v>24.15</v>
      </c>
      <c r="E49" s="1261">
        <v>26</v>
      </c>
      <c r="F49" s="1261">
        <v>21.95</v>
      </c>
      <c r="G49" s="1261">
        <v>21.95</v>
      </c>
      <c r="H49" s="1261">
        <v>21.95</v>
      </c>
      <c r="I49" s="1261">
        <v>21.95</v>
      </c>
    </row>
    <row r="50" spans="1:9" s="1250" customFormat="1" ht="9.75" customHeight="1">
      <c r="A50" s="1265" t="s">
        <v>606</v>
      </c>
      <c r="B50" s="1261">
        <v>26</v>
      </c>
      <c r="C50" s="1261">
        <v>24.15</v>
      </c>
      <c r="D50" s="1261">
        <v>24.15</v>
      </c>
      <c r="E50" s="1261">
        <v>26</v>
      </c>
      <c r="F50" s="1261">
        <v>21.95</v>
      </c>
      <c r="G50" s="1261">
        <v>21.95</v>
      </c>
      <c r="H50" s="1261">
        <v>21.95</v>
      </c>
      <c r="I50" s="1261">
        <v>21.95</v>
      </c>
    </row>
    <row r="51" spans="1:9" s="1250" customFormat="1" ht="9.75" customHeight="1">
      <c r="A51" s="1265" t="s">
        <v>607</v>
      </c>
      <c r="B51" s="1261">
        <v>29.15</v>
      </c>
      <c r="C51" s="1261">
        <v>27.05</v>
      </c>
      <c r="D51" s="1261">
        <v>27.05</v>
      </c>
      <c r="E51" s="1261">
        <v>29.15</v>
      </c>
      <c r="F51" s="1261">
        <v>24.6</v>
      </c>
      <c r="G51" s="1261">
        <v>24.6</v>
      </c>
      <c r="H51" s="1261">
        <v>24.6</v>
      </c>
      <c r="I51" s="1261">
        <v>24.6</v>
      </c>
    </row>
    <row r="52" spans="1:9" s="1250" customFormat="1" ht="9.75" customHeight="1">
      <c r="A52" s="1265" t="s">
        <v>608</v>
      </c>
      <c r="B52" s="1261">
        <v>34.1</v>
      </c>
      <c r="C52" s="1261">
        <v>31.65</v>
      </c>
      <c r="D52" s="1261">
        <v>31.65</v>
      </c>
      <c r="E52" s="1261">
        <v>34.1</v>
      </c>
      <c r="F52" s="1261">
        <v>29.05</v>
      </c>
      <c r="G52" s="1261">
        <v>29.05</v>
      </c>
      <c r="H52" s="1261">
        <v>29.05</v>
      </c>
      <c r="I52" s="1261">
        <v>29.05</v>
      </c>
    </row>
    <row r="53" spans="1:9" s="1250" customFormat="1" ht="9.75" customHeight="1">
      <c r="A53" s="1263" t="s">
        <v>609</v>
      </c>
      <c r="B53" s="1264">
        <v>34.1</v>
      </c>
      <c r="C53" s="1264">
        <v>31.65</v>
      </c>
      <c r="D53" s="1264">
        <v>31.65</v>
      </c>
      <c r="E53" s="1264">
        <v>34.1</v>
      </c>
      <c r="F53" s="1264">
        <v>29.05</v>
      </c>
      <c r="G53" s="1264">
        <v>29.05</v>
      </c>
      <c r="H53" s="1264">
        <v>29.05</v>
      </c>
      <c r="I53" s="1264">
        <v>29.05</v>
      </c>
    </row>
    <row r="54" spans="1:9" s="1250" customFormat="1" ht="9.75" customHeight="1">
      <c r="A54" s="1263" t="s">
        <v>610</v>
      </c>
      <c r="B54" s="1264">
        <v>38.950000000000003</v>
      </c>
      <c r="C54" s="1264">
        <v>36.15</v>
      </c>
      <c r="D54" s="1264">
        <v>36.15</v>
      </c>
      <c r="E54" s="1264">
        <v>38.950000000000003</v>
      </c>
      <c r="F54" s="1264">
        <v>33.65</v>
      </c>
      <c r="G54" s="1264">
        <v>33.65</v>
      </c>
      <c r="H54" s="1264">
        <v>33.65</v>
      </c>
      <c r="I54" s="1264">
        <v>33.65</v>
      </c>
    </row>
    <row r="55" spans="1:9" s="1250" customFormat="1" ht="9.75" customHeight="1">
      <c r="A55" s="1263" t="s">
        <v>611</v>
      </c>
      <c r="B55" s="1264">
        <v>44.4</v>
      </c>
      <c r="C55" s="1264">
        <v>41.2</v>
      </c>
      <c r="D55" s="1264">
        <v>41.2</v>
      </c>
      <c r="E55" s="1264">
        <v>44.4</v>
      </c>
      <c r="F55" s="1264">
        <v>38.35</v>
      </c>
      <c r="G55" s="1264">
        <v>38.35</v>
      </c>
      <c r="H55" s="1264">
        <v>38.35</v>
      </c>
      <c r="I55" s="1264">
        <v>38.35</v>
      </c>
    </row>
    <row r="56" spans="1:9" s="1250" customFormat="1" ht="9.75" customHeight="1">
      <c r="A56" s="1263" t="s">
        <v>612</v>
      </c>
      <c r="B56" s="1264">
        <v>44.4</v>
      </c>
      <c r="C56" s="1264">
        <v>41.2</v>
      </c>
      <c r="D56" s="1264">
        <v>41.2</v>
      </c>
      <c r="E56" s="1264">
        <v>44.4</v>
      </c>
      <c r="F56" s="1264">
        <v>38.35</v>
      </c>
      <c r="G56" s="1264">
        <v>38.35</v>
      </c>
      <c r="H56" s="1264">
        <v>38.35</v>
      </c>
      <c r="I56" s="1264">
        <v>38.35</v>
      </c>
    </row>
    <row r="57" spans="1:9" s="1250" customFormat="1" ht="9.75" customHeight="1">
      <c r="A57" s="1263" t="s">
        <v>613</v>
      </c>
      <c r="B57" s="1264">
        <v>48.85</v>
      </c>
      <c r="C57" s="1264">
        <v>45.3</v>
      </c>
      <c r="D57" s="1264">
        <v>45.3</v>
      </c>
      <c r="E57" s="1264">
        <v>48.85</v>
      </c>
      <c r="F57" s="1264">
        <v>42.2</v>
      </c>
      <c r="G57" s="1264">
        <v>42.2</v>
      </c>
      <c r="H57" s="1264">
        <v>42.2</v>
      </c>
      <c r="I57" s="1264">
        <v>42.2</v>
      </c>
    </row>
    <row r="58" spans="1:9" s="1250" customFormat="1" ht="9.75" customHeight="1">
      <c r="A58" s="1263" t="s">
        <v>614</v>
      </c>
      <c r="B58" s="1264">
        <v>52.05</v>
      </c>
      <c r="C58" s="1264">
        <v>48.95</v>
      </c>
      <c r="D58" s="1264">
        <v>48.95</v>
      </c>
      <c r="E58" s="1264">
        <v>52.05</v>
      </c>
      <c r="F58" s="1264">
        <v>46.3</v>
      </c>
      <c r="G58" s="1264">
        <v>46.3</v>
      </c>
      <c r="H58" s="1264">
        <v>46.3</v>
      </c>
      <c r="I58" s="1264">
        <v>46.3</v>
      </c>
    </row>
    <row r="59" spans="1:9" s="1250" customFormat="1" ht="9.75" customHeight="1">
      <c r="A59" s="1263" t="s">
        <v>615</v>
      </c>
      <c r="B59" s="1264">
        <v>54.4</v>
      </c>
      <c r="C59" s="1264">
        <v>51.75</v>
      </c>
      <c r="D59" s="1264">
        <v>51.75</v>
      </c>
      <c r="E59" s="1264">
        <v>54.4</v>
      </c>
      <c r="F59" s="1264">
        <v>49.5</v>
      </c>
      <c r="G59" s="1264">
        <v>49.5</v>
      </c>
      <c r="H59" s="1264">
        <v>49.5</v>
      </c>
      <c r="I59" s="1264">
        <v>49.5</v>
      </c>
    </row>
    <row r="60" spans="1:9" s="1250" customFormat="1" ht="9.75" customHeight="1">
      <c r="A60" s="1263" t="s">
        <v>616</v>
      </c>
      <c r="B60" s="1264">
        <v>56.35</v>
      </c>
      <c r="C60" s="1264">
        <v>54</v>
      </c>
      <c r="D60" s="1264">
        <v>54</v>
      </c>
      <c r="E60" s="1264">
        <v>56.35</v>
      </c>
      <c r="F60" s="1264">
        <v>52.1</v>
      </c>
      <c r="G60" s="1264">
        <v>52.1</v>
      </c>
      <c r="H60" s="1264">
        <v>52.1</v>
      </c>
      <c r="I60" s="1264">
        <v>52.1</v>
      </c>
    </row>
    <row r="61" spans="1:9" s="1250" customFormat="1" ht="9.75" customHeight="1">
      <c r="A61" s="1263" t="s">
        <v>617</v>
      </c>
      <c r="B61" s="1264">
        <v>58.4</v>
      </c>
      <c r="C61" s="1264">
        <v>56.43</v>
      </c>
      <c r="D61" s="1264">
        <v>56.43</v>
      </c>
      <c r="E61" s="1264">
        <v>58.4</v>
      </c>
      <c r="F61" s="1264">
        <v>54.44</v>
      </c>
      <c r="G61" s="1264">
        <v>54.44</v>
      </c>
      <c r="H61" s="1264">
        <v>54.44</v>
      </c>
      <c r="I61" s="1264">
        <v>54.44</v>
      </c>
    </row>
    <row r="62" spans="1:9" s="1250" customFormat="1" ht="9.75" customHeight="1">
      <c r="A62" s="1263" t="s">
        <v>618</v>
      </c>
      <c r="B62" s="1264">
        <v>60.4</v>
      </c>
      <c r="C62" s="1264">
        <v>58.5</v>
      </c>
      <c r="D62" s="1264">
        <v>58.5</v>
      </c>
      <c r="E62" s="1264">
        <v>60.4</v>
      </c>
      <c r="F62" s="1264">
        <v>56.95</v>
      </c>
      <c r="G62" s="1264">
        <v>56.95</v>
      </c>
      <c r="H62" s="1264">
        <v>56.95</v>
      </c>
      <c r="I62" s="1264">
        <v>56.95</v>
      </c>
    </row>
    <row r="63" spans="1:9" s="1250" customFormat="1" ht="9.75" customHeight="1">
      <c r="A63" s="1263" t="s">
        <v>619</v>
      </c>
      <c r="B63" s="1264">
        <v>62.82</v>
      </c>
      <c r="C63" s="1264">
        <v>60.84</v>
      </c>
      <c r="D63" s="1264">
        <v>60.84</v>
      </c>
      <c r="E63" s="1264">
        <v>62.82</v>
      </c>
      <c r="F63" s="1264">
        <v>59.23</v>
      </c>
      <c r="G63" s="1264">
        <v>59.23</v>
      </c>
      <c r="H63" s="1264">
        <v>59.23</v>
      </c>
      <c r="I63" s="1264">
        <v>59.23</v>
      </c>
    </row>
    <row r="64" spans="1:9" s="1250" customFormat="1" ht="9.75" customHeight="1">
      <c r="A64" s="1263" t="s">
        <v>620</v>
      </c>
      <c r="B64" s="1264">
        <v>65.27</v>
      </c>
      <c r="C64" s="1264">
        <v>63.21</v>
      </c>
      <c r="D64" s="1264">
        <v>63.21</v>
      </c>
      <c r="E64" s="1264">
        <v>65.27</v>
      </c>
      <c r="F64" s="1264">
        <v>61.54</v>
      </c>
      <c r="G64" s="1264">
        <v>61.54</v>
      </c>
      <c r="H64" s="1264">
        <v>61.54</v>
      </c>
      <c r="I64" s="1264">
        <v>61.54</v>
      </c>
    </row>
    <row r="65" spans="1:9" s="1250" customFormat="1" ht="9.75" customHeight="1">
      <c r="A65" s="1263" t="s">
        <v>621</v>
      </c>
      <c r="B65" s="1264">
        <v>67.88</v>
      </c>
      <c r="C65" s="1264">
        <v>65.739999999999995</v>
      </c>
      <c r="D65" s="1264">
        <v>65.739999999999995</v>
      </c>
      <c r="E65" s="1264">
        <v>67.88</v>
      </c>
      <c r="F65" s="1264">
        <v>64</v>
      </c>
      <c r="G65" s="1264">
        <v>64</v>
      </c>
      <c r="H65" s="1264">
        <v>64</v>
      </c>
      <c r="I65" s="1264">
        <v>64</v>
      </c>
    </row>
    <row r="66" spans="1:9" s="1250" customFormat="1" ht="9.75" customHeight="1">
      <c r="A66" s="977" t="s">
        <v>633</v>
      </c>
      <c r="B66" s="1264">
        <v>70.73</v>
      </c>
      <c r="C66" s="1264">
        <v>68.7</v>
      </c>
      <c r="D66" s="1264">
        <v>68.7</v>
      </c>
      <c r="E66" s="1264">
        <v>70.73</v>
      </c>
      <c r="F66" s="1264">
        <v>67.17</v>
      </c>
      <c r="G66" s="1264">
        <v>67.17</v>
      </c>
      <c r="H66" s="1264">
        <v>67.17</v>
      </c>
      <c r="I66" s="1264">
        <v>67.17</v>
      </c>
    </row>
    <row r="67" spans="1:9" s="1250" customFormat="1" ht="9.75" customHeight="1">
      <c r="A67" s="977" t="s">
        <v>623</v>
      </c>
      <c r="B67" s="1264">
        <v>74.16</v>
      </c>
      <c r="C67" s="1264">
        <v>72.03</v>
      </c>
      <c r="D67" s="1264">
        <v>72.03</v>
      </c>
      <c r="E67" s="1264">
        <v>74.16</v>
      </c>
      <c r="F67" s="1264">
        <v>70.430000000000007</v>
      </c>
      <c r="G67" s="1264">
        <v>70.430000000000007</v>
      </c>
      <c r="H67" s="1264">
        <v>70.430000000000007</v>
      </c>
      <c r="I67" s="1264">
        <v>70.430000000000007</v>
      </c>
    </row>
    <row r="68" spans="1:9" s="1250" customFormat="1" ht="9.75" customHeight="1">
      <c r="A68" s="977" t="s">
        <v>624</v>
      </c>
      <c r="B68" s="1264">
        <v>77.2</v>
      </c>
      <c r="C68" s="1264">
        <v>74.98</v>
      </c>
      <c r="D68" s="1264">
        <v>74.98</v>
      </c>
      <c r="E68" s="1264">
        <v>77.2</v>
      </c>
      <c r="F68" s="1264">
        <v>73.319999999999993</v>
      </c>
      <c r="G68" s="1264">
        <v>73.319999999999993</v>
      </c>
      <c r="H68" s="1264">
        <v>73.319999999999993</v>
      </c>
      <c r="I68" s="1264">
        <v>73.319999999999993</v>
      </c>
    </row>
    <row r="69" spans="1:9" s="1250" customFormat="1" ht="9.75" customHeight="1">
      <c r="A69" s="977" t="s">
        <v>625</v>
      </c>
      <c r="B69" s="1264">
        <v>80.44</v>
      </c>
      <c r="C69" s="1264">
        <v>78.13</v>
      </c>
      <c r="D69" s="1264">
        <v>78.13</v>
      </c>
      <c r="E69" s="1264">
        <v>80.44</v>
      </c>
      <c r="F69" s="1264">
        <v>76.400000000000006</v>
      </c>
      <c r="G69" s="1264">
        <v>76.400000000000006</v>
      </c>
      <c r="H69" s="1264">
        <v>76.400000000000006</v>
      </c>
      <c r="I69" s="1264">
        <v>76.400000000000006</v>
      </c>
    </row>
    <row r="70" spans="1:9" s="1250" customFormat="1" ht="9.75" customHeight="1">
      <c r="A70" s="977" t="s">
        <v>626</v>
      </c>
      <c r="B70" s="1264">
        <v>80.44</v>
      </c>
      <c r="C70" s="1264">
        <v>80.44</v>
      </c>
      <c r="D70" s="1264">
        <v>80.44</v>
      </c>
      <c r="E70" s="1264">
        <v>80.44</v>
      </c>
      <c r="F70" s="1264">
        <v>76.400000000000006</v>
      </c>
      <c r="G70" s="1264">
        <v>76.400000000000006</v>
      </c>
      <c r="H70" s="1264">
        <v>76.400000000000006</v>
      </c>
      <c r="I70" s="1264">
        <v>76.400000000000006</v>
      </c>
    </row>
    <row r="71" spans="1:9" s="1250" customFormat="1" ht="9.75" customHeight="1">
      <c r="A71" s="645" t="s">
        <v>627</v>
      </c>
      <c r="B71" s="1264">
        <v>83.58</v>
      </c>
      <c r="C71" s="1264">
        <v>83.58</v>
      </c>
      <c r="D71" s="1264">
        <v>83.58</v>
      </c>
      <c r="E71" s="1264">
        <v>83.58</v>
      </c>
      <c r="F71" s="1264">
        <v>79.38</v>
      </c>
      <c r="G71" s="1264">
        <v>79.38</v>
      </c>
      <c r="H71" s="1264">
        <v>79.38</v>
      </c>
      <c r="I71" s="1264">
        <v>79.38</v>
      </c>
    </row>
    <row r="72" spans="1:9" s="1250" customFormat="1" ht="9.75" customHeight="1">
      <c r="A72" s="653" t="s">
        <v>635</v>
      </c>
      <c r="B72" s="1264">
        <v>86.84</v>
      </c>
      <c r="C72" s="1264">
        <v>86.84</v>
      </c>
      <c r="D72" s="1264">
        <v>86.84</v>
      </c>
      <c r="E72" s="1264">
        <v>86.84</v>
      </c>
      <c r="F72" s="1264">
        <v>82.48</v>
      </c>
      <c r="G72" s="1264">
        <v>82.48</v>
      </c>
      <c r="H72" s="1264">
        <v>82.48</v>
      </c>
      <c r="I72" s="1264">
        <v>82.48</v>
      </c>
    </row>
    <row r="73" spans="1:9" s="1250" customFormat="1" ht="3" customHeight="1">
      <c r="A73" s="1266"/>
      <c r="B73" s="1267"/>
      <c r="C73" s="1267"/>
      <c r="D73" s="1267"/>
      <c r="E73" s="1267"/>
      <c r="F73" s="1267"/>
      <c r="G73" s="1267"/>
      <c r="H73" s="1267"/>
      <c r="I73" s="1267"/>
    </row>
    <row r="74" spans="1:9" s="1250" customFormat="1" ht="3" customHeight="1">
      <c r="A74" s="1268"/>
      <c r="B74" s="1269"/>
      <c r="C74" s="1269"/>
      <c r="D74" s="1269"/>
      <c r="E74" s="1269"/>
      <c r="F74" s="1269"/>
      <c r="G74" s="1269"/>
      <c r="H74" s="1269"/>
      <c r="I74" s="1269"/>
    </row>
    <row r="75" spans="1:9" s="1250" customFormat="1" ht="9.9499999999999993" customHeight="1">
      <c r="A75" s="1270" t="s">
        <v>49</v>
      </c>
      <c r="B75" s="1264"/>
      <c r="C75" s="1264"/>
      <c r="D75" s="1264"/>
      <c r="E75" s="1264"/>
      <c r="F75" s="1264"/>
      <c r="G75" s="1264"/>
      <c r="H75" s="1264"/>
      <c r="I75" s="1264"/>
    </row>
    <row r="76" spans="1:9" s="216" customFormat="1" ht="9.9499999999999993" customHeight="1">
      <c r="A76" s="653" t="s">
        <v>675</v>
      </c>
      <c r="B76" s="646"/>
      <c r="C76" s="646"/>
      <c r="D76" s="646"/>
      <c r="E76" s="646"/>
      <c r="F76" s="646"/>
      <c r="G76" s="646"/>
      <c r="H76" s="646"/>
      <c r="I76" s="646"/>
    </row>
    <row r="77" spans="1:9" s="216" customFormat="1" ht="9.9499999999999993" customHeight="1">
      <c r="A77" s="653" t="s">
        <v>676</v>
      </c>
      <c r="B77" s="646"/>
      <c r="C77" s="646"/>
      <c r="D77" s="646"/>
      <c r="E77" s="646"/>
      <c r="F77" s="646"/>
      <c r="G77" s="646"/>
      <c r="H77" s="646"/>
      <c r="I77" s="646"/>
    </row>
    <row r="78" spans="1:9" ht="9.9499999999999993" customHeight="1">
      <c r="A78" s="1245" t="s">
        <v>524</v>
      </c>
      <c r="B78" s="1271"/>
      <c r="C78" s="1271"/>
      <c r="D78" s="1271"/>
      <c r="E78" s="1271"/>
      <c r="F78" s="1271"/>
      <c r="G78" s="1271"/>
      <c r="H78" s="1271"/>
      <c r="I78" s="1271"/>
    </row>
    <row r="79" spans="1:9" ht="11.1" customHeight="1">
      <c r="A79" s="1271"/>
      <c r="B79" s="1271"/>
      <c r="C79" s="1271"/>
      <c r="D79" s="1271"/>
      <c r="E79" s="1271"/>
      <c r="F79" s="1271"/>
      <c r="G79" s="1271"/>
      <c r="H79" s="1271"/>
      <c r="I79" s="1271"/>
    </row>
    <row r="80" spans="1:9" ht="11.1" customHeight="1">
      <c r="A80" s="1271"/>
      <c r="B80" s="1271"/>
      <c r="C80" s="1271"/>
      <c r="D80" s="1271"/>
      <c r="E80" s="1271"/>
      <c r="F80" s="1271"/>
      <c r="G80" s="1271"/>
      <c r="H80" s="1271"/>
      <c r="I80" s="1271"/>
    </row>
    <row r="81" spans="1:9" ht="11.1" customHeight="1">
      <c r="A81" s="1271"/>
      <c r="B81" s="1271"/>
      <c r="C81" s="1271"/>
      <c r="D81" s="1271"/>
      <c r="E81" s="1271"/>
      <c r="F81" s="1271"/>
      <c r="G81" s="1271"/>
      <c r="H81" s="1271"/>
      <c r="I81" s="1271"/>
    </row>
    <row r="82" spans="1:9" ht="11.1" customHeight="1">
      <c r="A82" s="1271"/>
      <c r="B82" s="1271"/>
      <c r="C82" s="1271"/>
      <c r="D82" s="1271"/>
      <c r="E82" s="1271"/>
      <c r="F82" s="1271"/>
      <c r="G82" s="1271"/>
      <c r="H82" s="1271"/>
      <c r="I82" s="1271"/>
    </row>
    <row r="83" spans="1:9" ht="11.1" customHeight="1">
      <c r="A83" s="1271"/>
      <c r="B83" s="1271"/>
      <c r="C83" s="1271"/>
      <c r="D83" s="1271"/>
      <c r="E83" s="1271"/>
      <c r="F83" s="1271"/>
      <c r="G83" s="1271"/>
      <c r="H83" s="1271"/>
      <c r="I83" s="1271"/>
    </row>
    <row r="84" spans="1:9" ht="11.1" customHeight="1">
      <c r="A84" s="1271"/>
      <c r="B84" s="1271"/>
      <c r="C84" s="1271"/>
      <c r="D84" s="1271"/>
      <c r="E84" s="1271"/>
      <c r="F84" s="1271"/>
      <c r="G84" s="1271"/>
      <c r="H84" s="1271"/>
      <c r="I84" s="1271"/>
    </row>
    <row r="85" spans="1:9" ht="11.1" customHeight="1">
      <c r="A85" s="1271"/>
      <c r="B85" s="1271"/>
      <c r="C85" s="1271"/>
      <c r="D85" s="1271"/>
      <c r="E85" s="1271"/>
      <c r="F85" s="1271"/>
      <c r="G85" s="1271"/>
      <c r="H85" s="1271"/>
      <c r="I85" s="1271"/>
    </row>
    <row r="86" spans="1:9" ht="11.1" customHeight="1">
      <c r="A86" s="1271"/>
      <c r="B86" s="1271"/>
      <c r="C86" s="1271"/>
      <c r="D86" s="1271"/>
      <c r="E86" s="1271"/>
      <c r="F86" s="1271"/>
      <c r="G86" s="1271"/>
      <c r="H86" s="1271"/>
      <c r="I86" s="1271"/>
    </row>
    <row r="87" spans="1:9" ht="11.1" customHeight="1">
      <c r="A87" s="1271"/>
      <c r="B87" s="1271"/>
      <c r="C87" s="1271"/>
      <c r="D87" s="1271"/>
      <c r="E87" s="1271"/>
      <c r="F87" s="1271"/>
      <c r="G87" s="1271"/>
      <c r="H87" s="1271"/>
      <c r="I87" s="1271"/>
    </row>
    <row r="88" spans="1:9" ht="11.1" customHeight="1">
      <c r="A88" s="1271"/>
      <c r="B88" s="1271"/>
      <c r="C88" s="1271"/>
      <c r="D88" s="1271"/>
      <c r="E88" s="1271"/>
      <c r="F88" s="1271"/>
      <c r="G88" s="1271"/>
      <c r="H88" s="1271"/>
      <c r="I88" s="1271"/>
    </row>
    <row r="89" spans="1:9" ht="11.1" customHeight="1">
      <c r="A89" s="1271"/>
      <c r="B89" s="1271"/>
      <c r="C89" s="1271"/>
      <c r="D89" s="1271"/>
      <c r="E89" s="1271"/>
      <c r="F89" s="1271"/>
      <c r="G89" s="1271"/>
      <c r="H89" s="1271"/>
      <c r="I89" s="1271"/>
    </row>
    <row r="90" spans="1:9" ht="11.1" customHeight="1">
      <c r="A90" s="1271"/>
      <c r="B90" s="1271"/>
      <c r="C90" s="1271"/>
      <c r="D90" s="1271"/>
      <c r="E90" s="1271"/>
      <c r="F90" s="1271"/>
      <c r="G90" s="1271"/>
      <c r="H90" s="1271"/>
      <c r="I90" s="1271"/>
    </row>
    <row r="91" spans="1:9" ht="11.1" customHeight="1">
      <c r="A91" s="1271"/>
      <c r="B91" s="1271"/>
      <c r="C91" s="1271"/>
      <c r="D91" s="1271"/>
      <c r="E91" s="1271"/>
      <c r="F91" s="1271"/>
      <c r="G91" s="1271"/>
      <c r="H91" s="1271"/>
      <c r="I91" s="1271"/>
    </row>
    <row r="92" spans="1:9" ht="11.1" customHeight="1">
      <c r="A92" s="1271"/>
      <c r="B92" s="1271"/>
      <c r="C92" s="1271"/>
      <c r="D92" s="1271"/>
      <c r="E92" s="1271"/>
      <c r="F92" s="1271"/>
      <c r="G92" s="1271"/>
      <c r="H92" s="1271"/>
      <c r="I92" s="1271"/>
    </row>
    <row r="93" spans="1:9" ht="11.1" customHeight="1">
      <c r="A93" s="1271"/>
      <c r="B93" s="1271"/>
      <c r="C93" s="1271"/>
      <c r="D93" s="1271"/>
      <c r="E93" s="1271"/>
      <c r="F93" s="1271"/>
      <c r="G93" s="1271"/>
      <c r="H93" s="1271"/>
      <c r="I93" s="1271"/>
    </row>
    <row r="94" spans="1:9" ht="11.1" customHeight="1">
      <c r="A94" s="1271"/>
      <c r="B94" s="1271"/>
      <c r="C94" s="1271"/>
      <c r="D94" s="1271"/>
      <c r="E94" s="1271"/>
      <c r="F94" s="1271"/>
      <c r="G94" s="1271"/>
      <c r="H94" s="1271"/>
      <c r="I94" s="1271"/>
    </row>
    <row r="95" spans="1:9" ht="11.1" customHeight="1">
      <c r="A95" s="1271"/>
      <c r="B95" s="1271"/>
      <c r="C95" s="1271"/>
      <c r="D95" s="1271"/>
      <c r="E95" s="1271"/>
      <c r="F95" s="1271"/>
      <c r="G95" s="1271"/>
      <c r="H95" s="1271"/>
      <c r="I95" s="1271"/>
    </row>
    <row r="96" spans="1:9" ht="11.1" customHeight="1">
      <c r="A96" s="1271"/>
      <c r="B96" s="1271"/>
      <c r="C96" s="1271"/>
      <c r="D96" s="1271"/>
      <c r="E96" s="1271"/>
      <c r="F96" s="1271"/>
      <c r="G96" s="1271"/>
      <c r="H96" s="1271"/>
      <c r="I96" s="1271"/>
    </row>
    <row r="97" spans="1:9" ht="11.1" customHeight="1">
      <c r="A97" s="1271"/>
      <c r="B97" s="1271"/>
      <c r="C97" s="1271"/>
      <c r="D97" s="1271"/>
      <c r="E97" s="1271"/>
      <c r="F97" s="1271"/>
      <c r="G97" s="1271"/>
      <c r="H97" s="1271"/>
      <c r="I97" s="1271"/>
    </row>
    <row r="98" spans="1:9" ht="11.1" customHeight="1">
      <c r="A98" s="1271"/>
      <c r="B98" s="1271"/>
      <c r="C98" s="1271"/>
      <c r="D98" s="1271"/>
      <c r="E98" s="1271"/>
      <c r="F98" s="1271"/>
      <c r="G98" s="1271"/>
      <c r="H98" s="1271"/>
      <c r="I98" s="1271"/>
    </row>
    <row r="99" spans="1:9" ht="11.1" customHeight="1">
      <c r="A99" s="1271"/>
      <c r="B99" s="1271"/>
      <c r="C99" s="1271"/>
      <c r="D99" s="1271"/>
      <c r="E99" s="1271"/>
      <c r="F99" s="1271"/>
      <c r="G99" s="1271"/>
      <c r="H99" s="1271"/>
      <c r="I99" s="1271"/>
    </row>
    <row r="100" spans="1:9" ht="11.1" customHeight="1">
      <c r="A100" s="1271"/>
      <c r="B100" s="1271"/>
      <c r="C100" s="1271"/>
      <c r="D100" s="1271"/>
      <c r="E100" s="1271"/>
      <c r="F100" s="1271"/>
      <c r="G100" s="1271"/>
      <c r="H100" s="1271"/>
      <c r="I100" s="1271"/>
    </row>
    <row r="101" spans="1:9" ht="11.1" customHeight="1">
      <c r="A101" s="1271"/>
      <c r="B101" s="1271"/>
      <c r="C101" s="1271"/>
      <c r="D101" s="1271"/>
      <c r="E101" s="1271"/>
      <c r="F101" s="1271"/>
      <c r="G101" s="1271"/>
      <c r="H101" s="1271"/>
      <c r="I101" s="1271"/>
    </row>
    <row r="102" spans="1:9" ht="11.1" customHeight="1">
      <c r="A102" s="1271"/>
      <c r="B102" s="1271"/>
      <c r="C102" s="1271"/>
      <c r="D102" s="1271"/>
      <c r="E102" s="1271"/>
      <c r="F102" s="1271"/>
      <c r="G102" s="1271"/>
      <c r="H102" s="1271"/>
      <c r="I102" s="1271"/>
    </row>
    <row r="103" spans="1:9" ht="11.1" customHeight="1">
      <c r="A103" s="1271"/>
      <c r="B103" s="1271"/>
      <c r="C103" s="1271"/>
      <c r="D103" s="1271"/>
      <c r="E103" s="1271"/>
      <c r="F103" s="1271"/>
      <c r="G103" s="1271"/>
      <c r="H103" s="1271"/>
      <c r="I103" s="1271"/>
    </row>
    <row r="104" spans="1:9" ht="11.1" customHeight="1">
      <c r="A104" s="1271"/>
      <c r="B104" s="1271"/>
      <c r="C104" s="1271"/>
      <c r="D104" s="1271"/>
      <c r="E104" s="1271"/>
      <c r="F104" s="1271"/>
      <c r="G104" s="1271"/>
      <c r="H104" s="1271"/>
      <c r="I104" s="1271"/>
    </row>
    <row r="105" spans="1:9" ht="11.1" customHeight="1">
      <c r="A105" s="1271"/>
      <c r="B105" s="1271"/>
      <c r="C105" s="1271"/>
      <c r="D105" s="1271"/>
      <c r="E105" s="1271"/>
      <c r="F105" s="1271"/>
      <c r="G105" s="1271"/>
      <c r="H105" s="1271"/>
      <c r="I105" s="1271"/>
    </row>
    <row r="106" spans="1:9" ht="11.1" customHeight="1">
      <c r="A106" s="1271"/>
      <c r="B106" s="1271"/>
      <c r="C106" s="1271"/>
      <c r="D106" s="1271"/>
      <c r="E106" s="1271"/>
      <c r="F106" s="1271"/>
      <c r="G106" s="1271"/>
      <c r="H106" s="1271"/>
      <c r="I106" s="1271"/>
    </row>
    <row r="107" spans="1:9" ht="11.1" customHeight="1">
      <c r="A107" s="1271"/>
      <c r="B107" s="1271"/>
      <c r="C107" s="1271"/>
      <c r="D107" s="1271"/>
      <c r="E107" s="1271"/>
      <c r="F107" s="1271"/>
      <c r="G107" s="1271"/>
      <c r="H107" s="1271"/>
      <c r="I107" s="1271"/>
    </row>
    <row r="108" spans="1:9" ht="11.1" customHeight="1">
      <c r="A108" s="1271"/>
      <c r="B108" s="1271"/>
      <c r="C108" s="1271"/>
      <c r="D108" s="1271"/>
      <c r="E108" s="1271"/>
      <c r="F108" s="1271"/>
      <c r="G108" s="1271"/>
      <c r="H108" s="1271"/>
      <c r="I108" s="1271"/>
    </row>
    <row r="109" spans="1:9" ht="11.1" customHeight="1">
      <c r="A109" s="1271"/>
      <c r="B109" s="1271"/>
      <c r="C109" s="1271"/>
      <c r="D109" s="1271"/>
      <c r="E109" s="1271"/>
      <c r="F109" s="1271"/>
      <c r="G109" s="1271"/>
      <c r="H109" s="1271"/>
      <c r="I109" s="1271"/>
    </row>
    <row r="110" spans="1:9" ht="11.1" customHeight="1">
      <c r="A110" s="1271"/>
      <c r="B110" s="1271"/>
      <c r="C110" s="1271"/>
      <c r="D110" s="1271"/>
      <c r="E110" s="1271"/>
      <c r="F110" s="1271"/>
      <c r="G110" s="1271"/>
      <c r="H110" s="1271"/>
      <c r="I110" s="1271"/>
    </row>
  </sheetData>
  <mergeCells count="2">
    <mergeCell ref="A8:A9"/>
    <mergeCell ref="C8:I8"/>
  </mergeCells>
  <phoneticPr fontId="14" type="noConversion"/>
  <hyperlinks>
    <hyperlink ref="A78" r:id="rId1"/>
  </hyperlinks>
  <pageMargins left="0.59055118110236227" right="0.78740157480314965" top="0.59055118110236227" bottom="0.59055118110236227" header="0.19685039370078741" footer="0.39370078740157483"/>
  <pageSetup paperSize="119" orientation="portrait" r:id="rId2"/>
  <headerFooter alignWithMargins="0">
    <oddHeader>&amp;L&amp;K0070C0INEGI. Estadísticas históricas de México 2014. 2015</oddHeader>
  </headerFooter>
  <drawing r:id="rId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9"/>
  <sheetViews>
    <sheetView showGridLines="0" workbookViewId="0">
      <pane ySplit="1" topLeftCell="A2" activePane="bottomLeft" state="frozen"/>
      <selection pane="bottomLeft"/>
    </sheetView>
  </sheetViews>
  <sheetFormatPr baseColWidth="10" defaultRowHeight="11.1" customHeight="1"/>
  <cols>
    <col min="1" max="1" width="26.28515625" style="1246" customWidth="1"/>
    <col min="2" max="2" width="8" style="1246" customWidth="1"/>
    <col min="3" max="3" width="10.5703125" style="1246" customWidth="1"/>
    <col min="4" max="4" width="8" style="1246" customWidth="1"/>
    <col min="5" max="5" width="7.5703125" style="1246" customWidth="1"/>
    <col min="6" max="6" width="8" style="1246" customWidth="1"/>
    <col min="7" max="7" width="7.85546875" style="1246" customWidth="1"/>
    <col min="8" max="8" width="7.5703125" style="1246" customWidth="1"/>
    <col min="9" max="9" width="8.85546875" style="1246" customWidth="1"/>
    <col min="10" max="16384" width="11.42578125" style="1246"/>
  </cols>
  <sheetData>
    <row r="1" spans="1:9" ht="24.75" customHeight="1"/>
    <row r="2" spans="1:9" ht="12.75" customHeight="1">
      <c r="A2" s="1247" t="s">
        <v>538</v>
      </c>
      <c r="B2" s="1248"/>
      <c r="C2" s="1248"/>
      <c r="D2" s="1248"/>
      <c r="E2" s="1248"/>
      <c r="F2" s="1248"/>
      <c r="G2" s="1248"/>
      <c r="H2" s="1248"/>
      <c r="I2" s="1249" t="s">
        <v>539</v>
      </c>
    </row>
    <row r="3" spans="1:9" ht="12.75" customHeight="1">
      <c r="A3" s="1247" t="s">
        <v>87</v>
      </c>
      <c r="B3" s="1248"/>
      <c r="C3" s="1248"/>
      <c r="D3" s="1248"/>
      <c r="E3" s="1248"/>
      <c r="F3" s="1248"/>
      <c r="G3" s="1248"/>
      <c r="H3" s="1248"/>
      <c r="I3" s="1249"/>
    </row>
    <row r="4" spans="1:9" s="1250" customFormat="1" ht="12.75" customHeight="1">
      <c r="A4" s="1247" t="s">
        <v>512</v>
      </c>
      <c r="B4" s="1248"/>
      <c r="C4" s="1248"/>
      <c r="D4" s="1248"/>
      <c r="E4" s="1248"/>
      <c r="F4" s="1248"/>
      <c r="G4" s="1248"/>
      <c r="H4" s="1248"/>
      <c r="I4" s="1248"/>
    </row>
    <row r="5" spans="1:9" s="1250" customFormat="1" ht="12.75" customHeight="1">
      <c r="A5" s="1251" t="s">
        <v>507</v>
      </c>
      <c r="B5" s="1248"/>
      <c r="C5" s="1248"/>
      <c r="D5" s="1248"/>
      <c r="E5" s="1248"/>
      <c r="F5" s="1248"/>
      <c r="G5" s="1248"/>
      <c r="H5" s="1248"/>
      <c r="I5" s="1248"/>
    </row>
    <row r="6" spans="1:9" s="1250" customFormat="1" ht="3" customHeight="1">
      <c r="A6" s="1252"/>
      <c r="B6" s="1252"/>
      <c r="C6" s="1252"/>
      <c r="D6" s="1252"/>
      <c r="E6" s="1252"/>
      <c r="F6" s="1252"/>
      <c r="G6" s="1252"/>
      <c r="H6" s="1252"/>
      <c r="I6" s="1252"/>
    </row>
    <row r="7" spans="1:9" s="1250" customFormat="1" ht="3" customHeight="1">
      <c r="A7" s="1253"/>
      <c r="B7" s="1253"/>
      <c r="C7" s="1253"/>
      <c r="D7" s="1253"/>
      <c r="E7" s="1253"/>
      <c r="F7" s="1253"/>
      <c r="G7" s="1253"/>
      <c r="H7" s="1253"/>
      <c r="I7" s="1253"/>
    </row>
    <row r="8" spans="1:9" s="1250" customFormat="1" ht="12" customHeight="1">
      <c r="A8" s="1603" t="s">
        <v>273</v>
      </c>
      <c r="B8" s="1254" t="s">
        <v>34</v>
      </c>
      <c r="C8" s="1604" t="s">
        <v>674</v>
      </c>
      <c r="D8" s="1604"/>
      <c r="E8" s="1604"/>
      <c r="F8" s="1604"/>
      <c r="G8" s="1604"/>
      <c r="H8" s="1604"/>
      <c r="I8" s="1604"/>
    </row>
    <row r="9" spans="1:9" s="1250" customFormat="1" ht="12" customHeight="1">
      <c r="A9" s="1603"/>
      <c r="B9" s="1254" t="s">
        <v>38</v>
      </c>
      <c r="C9" s="1255" t="s">
        <v>48</v>
      </c>
      <c r="D9" s="1254" t="s">
        <v>39</v>
      </c>
      <c r="E9" s="1254" t="s">
        <v>37</v>
      </c>
      <c r="F9" s="1254" t="s">
        <v>36</v>
      </c>
      <c r="G9" s="1254" t="s">
        <v>72</v>
      </c>
      <c r="H9" s="1254" t="s">
        <v>71</v>
      </c>
      <c r="I9" s="1254" t="s">
        <v>81</v>
      </c>
    </row>
    <row r="10" spans="1:9" s="1250" customFormat="1" ht="3" customHeight="1">
      <c r="A10" s="1256"/>
      <c r="B10" s="1257"/>
      <c r="C10" s="1257"/>
      <c r="D10" s="1257"/>
      <c r="E10" s="1257"/>
      <c r="F10" s="1257"/>
      <c r="G10" s="1257"/>
      <c r="H10" s="1257"/>
      <c r="I10" s="1257"/>
    </row>
    <row r="11" spans="1:9" s="1250" customFormat="1" ht="3" customHeight="1">
      <c r="A11" s="1258"/>
      <c r="B11" s="1259"/>
      <c r="C11" s="1259"/>
      <c r="D11" s="1259"/>
      <c r="E11" s="1259"/>
      <c r="F11" s="1259"/>
      <c r="G11" s="1259"/>
      <c r="H11" s="1259"/>
      <c r="I11" s="1259"/>
    </row>
    <row r="12" spans="1:9" s="1250" customFormat="1" ht="9.1999999999999993" customHeight="1">
      <c r="A12" s="1260" t="s">
        <v>629</v>
      </c>
      <c r="B12" s="1261">
        <v>37.35</v>
      </c>
      <c r="C12" s="1261">
        <v>33.799999999999997</v>
      </c>
      <c r="D12" s="1261">
        <v>36.200000000000003</v>
      </c>
      <c r="E12" s="1261">
        <v>52.85</v>
      </c>
      <c r="F12" s="1261">
        <v>29.4</v>
      </c>
      <c r="G12" s="1261">
        <v>32.1</v>
      </c>
      <c r="H12" s="1261" t="s">
        <v>56</v>
      </c>
      <c r="I12" s="1261">
        <v>24.05</v>
      </c>
    </row>
    <row r="13" spans="1:9" s="1250" customFormat="1" ht="9.1999999999999993" customHeight="1">
      <c r="A13" s="1260" t="s">
        <v>630</v>
      </c>
      <c r="B13" s="1261">
        <v>42.3</v>
      </c>
      <c r="C13" s="1261">
        <v>38.75</v>
      </c>
      <c r="D13" s="1261">
        <v>41.45</v>
      </c>
      <c r="E13" s="1261">
        <v>60.8</v>
      </c>
      <c r="F13" s="1261">
        <v>34.450000000000003</v>
      </c>
      <c r="G13" s="1261">
        <v>37</v>
      </c>
      <c r="H13" s="1261">
        <v>24.75</v>
      </c>
      <c r="I13" s="1261">
        <v>27.9</v>
      </c>
    </row>
    <row r="14" spans="1:9" s="1250" customFormat="1" ht="9.1999999999999993" customHeight="1">
      <c r="A14" s="1260" t="s">
        <v>631</v>
      </c>
      <c r="B14" s="1261">
        <v>50.25</v>
      </c>
      <c r="C14" s="1261">
        <v>45.75</v>
      </c>
      <c r="D14" s="1261">
        <v>48.95</v>
      </c>
      <c r="E14" s="1261">
        <v>71.2</v>
      </c>
      <c r="F14" s="1261">
        <v>40.65</v>
      </c>
      <c r="G14" s="1261">
        <v>43.85</v>
      </c>
      <c r="H14" s="1261">
        <v>30.35</v>
      </c>
      <c r="I14" s="1261">
        <v>33.049999999999997</v>
      </c>
    </row>
    <row r="15" spans="1:9" s="1250" customFormat="1" ht="9.1999999999999993" customHeight="1">
      <c r="A15" s="1260" t="s">
        <v>632</v>
      </c>
      <c r="B15" s="1261">
        <v>59.3</v>
      </c>
      <c r="C15" s="1261">
        <v>54</v>
      </c>
      <c r="D15" s="1261">
        <v>57.75</v>
      </c>
      <c r="E15" s="1261">
        <v>84</v>
      </c>
      <c r="F15" s="1261">
        <v>47.95</v>
      </c>
      <c r="G15" s="1261">
        <v>51.75</v>
      </c>
      <c r="H15" s="1261">
        <v>35.799999999999997</v>
      </c>
      <c r="I15" s="1261">
        <v>39</v>
      </c>
    </row>
    <row r="16" spans="1:9" s="1250" customFormat="1" ht="9.1999999999999993" customHeight="1">
      <c r="A16" s="1260" t="s">
        <v>568</v>
      </c>
      <c r="B16" s="1261">
        <v>73.2</v>
      </c>
      <c r="C16" s="1261">
        <v>67.7</v>
      </c>
      <c r="D16" s="1261">
        <v>71.599999999999994</v>
      </c>
      <c r="E16" s="1261">
        <v>97.9</v>
      </c>
      <c r="F16" s="1261">
        <v>59.2</v>
      </c>
      <c r="G16" s="1261">
        <v>64.599999999999994</v>
      </c>
      <c r="H16" s="1261">
        <v>42.4</v>
      </c>
      <c r="I16" s="1261">
        <v>47.4</v>
      </c>
    </row>
    <row r="17" spans="1:9" s="1250" customFormat="1" ht="9.1999999999999993" customHeight="1">
      <c r="A17" s="1260" t="s">
        <v>569</v>
      </c>
      <c r="B17" s="1261">
        <v>89.3</v>
      </c>
      <c r="C17" s="1261">
        <v>82.6</v>
      </c>
      <c r="D17" s="1261">
        <v>87.4</v>
      </c>
      <c r="E17" s="1261">
        <v>119.5</v>
      </c>
      <c r="F17" s="1261">
        <v>72.2</v>
      </c>
      <c r="G17" s="1261">
        <v>78.8</v>
      </c>
      <c r="H17" s="1261">
        <v>51.7</v>
      </c>
      <c r="I17" s="1261">
        <v>57.8</v>
      </c>
    </row>
    <row r="18" spans="1:9" s="1250" customFormat="1" ht="9.1999999999999993" customHeight="1">
      <c r="A18" s="1260" t="s">
        <v>570</v>
      </c>
      <c r="B18" s="1261">
        <v>110.5</v>
      </c>
      <c r="C18" s="1261">
        <v>99.8</v>
      </c>
      <c r="D18" s="1261">
        <v>104.3</v>
      </c>
      <c r="E18" s="1261">
        <v>140.30000000000001</v>
      </c>
      <c r="F18" s="1261">
        <v>85.8</v>
      </c>
      <c r="G18" s="1261">
        <v>96</v>
      </c>
      <c r="H18" s="1261">
        <v>62.1</v>
      </c>
      <c r="I18" s="1261">
        <v>70.400000000000006</v>
      </c>
    </row>
    <row r="19" spans="1:9" s="1250" customFormat="1" ht="9.1999999999999993" customHeight="1">
      <c r="A19" s="1260" t="s">
        <v>571</v>
      </c>
      <c r="B19" s="1261">
        <v>136</v>
      </c>
      <c r="C19" s="1261">
        <v>122.7</v>
      </c>
      <c r="D19" s="1261">
        <v>128.4</v>
      </c>
      <c r="E19" s="1261">
        <v>172.7</v>
      </c>
      <c r="F19" s="1261">
        <v>105.4</v>
      </c>
      <c r="G19" s="1261">
        <v>118.1</v>
      </c>
      <c r="H19" s="1261">
        <v>76.5</v>
      </c>
      <c r="I19" s="1261">
        <v>86.6</v>
      </c>
    </row>
    <row r="20" spans="1:9" s="1250" customFormat="1" ht="9.1999999999999993" customHeight="1">
      <c r="A20" s="1260" t="s">
        <v>572</v>
      </c>
      <c r="B20" s="1261">
        <v>149.6</v>
      </c>
      <c r="C20" s="1261">
        <v>135</v>
      </c>
      <c r="D20" s="1261">
        <v>141.19999999999999</v>
      </c>
      <c r="E20" s="1261">
        <v>188.3</v>
      </c>
      <c r="F20" s="1261">
        <v>116</v>
      </c>
      <c r="G20" s="1261">
        <v>129.9</v>
      </c>
      <c r="H20" s="1261">
        <v>84.1</v>
      </c>
      <c r="I20" s="1261">
        <v>95.3</v>
      </c>
    </row>
    <row r="21" spans="1:9" s="1250" customFormat="1" ht="9.1999999999999993" customHeight="1">
      <c r="A21" s="1260" t="s">
        <v>573</v>
      </c>
      <c r="B21" s="1261">
        <v>169</v>
      </c>
      <c r="C21" s="1261">
        <v>152</v>
      </c>
      <c r="D21" s="1261">
        <v>159</v>
      </c>
      <c r="E21" s="1261">
        <v>207</v>
      </c>
      <c r="F21" s="1261">
        <v>131</v>
      </c>
      <c r="G21" s="1261">
        <v>148</v>
      </c>
      <c r="H21" s="1261">
        <v>98</v>
      </c>
      <c r="I21" s="1261">
        <v>112</v>
      </c>
    </row>
    <row r="22" spans="1:9" s="1250" customFormat="1" ht="9.1999999999999993" customHeight="1">
      <c r="A22" s="1260" t="s">
        <v>574</v>
      </c>
      <c r="B22" s="1261">
        <v>194</v>
      </c>
      <c r="C22" s="1261">
        <v>174</v>
      </c>
      <c r="D22" s="1261">
        <v>183</v>
      </c>
      <c r="E22" s="1261">
        <v>228</v>
      </c>
      <c r="F22" s="1261">
        <v>152</v>
      </c>
      <c r="G22" s="1261">
        <v>170</v>
      </c>
      <c r="H22" s="1261">
        <v>120</v>
      </c>
      <c r="I22" s="1261">
        <v>134</v>
      </c>
    </row>
    <row r="23" spans="1:9" s="1250" customFormat="1" ht="9.1999999999999993" customHeight="1">
      <c r="A23" s="1260" t="s">
        <v>575</v>
      </c>
      <c r="B23" s="1261">
        <v>229</v>
      </c>
      <c r="C23" s="1261">
        <v>204</v>
      </c>
      <c r="D23" s="1261">
        <v>211</v>
      </c>
      <c r="E23" s="1261">
        <v>253</v>
      </c>
      <c r="F23" s="1261">
        <v>176</v>
      </c>
      <c r="G23" s="1261">
        <v>197</v>
      </c>
      <c r="H23" s="1261">
        <v>148</v>
      </c>
      <c r="I23" s="1261">
        <v>155</v>
      </c>
    </row>
    <row r="24" spans="1:9" s="1250" customFormat="1" ht="9.1999999999999993" customHeight="1">
      <c r="A24" s="1260" t="s">
        <v>576</v>
      </c>
      <c r="B24" s="1261">
        <v>295</v>
      </c>
      <c r="C24" s="1261">
        <v>267</v>
      </c>
      <c r="D24" s="1261">
        <v>267</v>
      </c>
      <c r="E24" s="1261">
        <v>295</v>
      </c>
      <c r="F24" s="1261">
        <v>225</v>
      </c>
      <c r="G24" s="1261">
        <v>239</v>
      </c>
      <c r="H24" s="1261">
        <v>211</v>
      </c>
      <c r="I24" s="1261">
        <v>211</v>
      </c>
    </row>
    <row r="25" spans="1:9" s="1250" customFormat="1" ht="9.1999999999999993" customHeight="1">
      <c r="A25" s="1260" t="s">
        <v>577</v>
      </c>
      <c r="B25" s="1261">
        <v>394</v>
      </c>
      <c r="C25" s="1261">
        <v>359</v>
      </c>
      <c r="D25" s="1261">
        <v>359</v>
      </c>
      <c r="E25" s="1261">
        <v>394</v>
      </c>
      <c r="F25" s="1261">
        <v>316</v>
      </c>
      <c r="G25" s="1261">
        <v>316</v>
      </c>
      <c r="H25" s="1261">
        <v>281</v>
      </c>
      <c r="I25" s="1261">
        <v>281</v>
      </c>
    </row>
    <row r="26" spans="1:9" s="1250" customFormat="1" ht="9.1999999999999993" customHeight="1">
      <c r="A26" s="1260" t="s">
        <v>578</v>
      </c>
      <c r="B26" s="1261">
        <v>512</v>
      </c>
      <c r="C26" s="1261">
        <v>466.5</v>
      </c>
      <c r="D26" s="1261">
        <v>466.5</v>
      </c>
      <c r="E26" s="1261">
        <v>512</v>
      </c>
      <c r="F26" s="1261">
        <v>411</v>
      </c>
      <c r="G26" s="1261">
        <v>411</v>
      </c>
      <c r="H26" s="1261">
        <v>365.5</v>
      </c>
      <c r="I26" s="1261">
        <v>365.5</v>
      </c>
    </row>
    <row r="27" spans="1:9" s="1250" customFormat="1" ht="9.1999999999999993" customHeight="1">
      <c r="A27" s="1248" t="s">
        <v>579</v>
      </c>
      <c r="B27" s="1261">
        <v>640</v>
      </c>
      <c r="C27" s="1261">
        <v>583</v>
      </c>
      <c r="D27" s="1261">
        <v>583</v>
      </c>
      <c r="E27" s="1261">
        <v>640</v>
      </c>
      <c r="F27" s="1261">
        <v>513</v>
      </c>
      <c r="G27" s="1261">
        <v>513</v>
      </c>
      <c r="H27" s="1261">
        <v>457</v>
      </c>
      <c r="I27" s="1261">
        <v>457</v>
      </c>
    </row>
    <row r="28" spans="1:9" s="1250" customFormat="1" ht="9.1999999999999993" customHeight="1">
      <c r="A28" s="1248" t="s">
        <v>580</v>
      </c>
      <c r="B28" s="1261">
        <v>735</v>
      </c>
      <c r="C28" s="1261">
        <v>672</v>
      </c>
      <c r="D28" s="1261">
        <v>672</v>
      </c>
      <c r="E28" s="1261">
        <v>735</v>
      </c>
      <c r="F28" s="1261">
        <v>592</v>
      </c>
      <c r="G28" s="1261">
        <v>592</v>
      </c>
      <c r="H28" s="1261">
        <v>534</v>
      </c>
      <c r="I28" s="1261">
        <v>534</v>
      </c>
    </row>
    <row r="29" spans="1:9" s="1250" customFormat="1" ht="9.1999999999999993" customHeight="1">
      <c r="A29" s="1248" t="s">
        <v>581</v>
      </c>
      <c r="B29" s="1261">
        <v>957</v>
      </c>
      <c r="C29" s="1261">
        <v>879</v>
      </c>
      <c r="D29" s="1261">
        <v>879</v>
      </c>
      <c r="E29" s="1261">
        <v>957</v>
      </c>
      <c r="F29" s="1261">
        <v>774</v>
      </c>
      <c r="G29" s="1261">
        <v>774</v>
      </c>
      <c r="H29" s="1261">
        <v>696</v>
      </c>
      <c r="I29" s="1261">
        <v>696</v>
      </c>
    </row>
    <row r="30" spans="1:9" s="1250" customFormat="1" ht="9.1999999999999993" customHeight="1">
      <c r="A30" s="1248" t="s">
        <v>582</v>
      </c>
      <c r="B30" s="1261">
        <v>1147</v>
      </c>
      <c r="C30" s="1261">
        <v>1054</v>
      </c>
      <c r="D30" s="1261">
        <v>1054</v>
      </c>
      <c r="E30" s="1261">
        <v>1147</v>
      </c>
      <c r="F30" s="1261">
        <v>928</v>
      </c>
      <c r="G30" s="1261">
        <v>928</v>
      </c>
      <c r="H30" s="1261">
        <v>844</v>
      </c>
      <c r="I30" s="1261">
        <v>844</v>
      </c>
    </row>
    <row r="31" spans="1:9" s="1250" customFormat="1" ht="9.1999999999999993" customHeight="1">
      <c r="A31" s="1248" t="s">
        <v>583</v>
      </c>
      <c r="B31" s="1261">
        <v>1490</v>
      </c>
      <c r="C31" s="1261">
        <v>1371</v>
      </c>
      <c r="D31" s="1261">
        <v>1371</v>
      </c>
      <c r="E31" s="1261">
        <v>1490</v>
      </c>
      <c r="F31" s="1261">
        <v>1209</v>
      </c>
      <c r="G31" s="1261">
        <v>1209</v>
      </c>
      <c r="H31" s="1261">
        <v>1097</v>
      </c>
      <c r="I31" s="1261">
        <v>1097</v>
      </c>
    </row>
    <row r="32" spans="1:9" s="1250" customFormat="1" ht="9.1999999999999993" customHeight="1">
      <c r="A32" s="1248" t="s">
        <v>584</v>
      </c>
      <c r="B32" s="1261">
        <v>1757</v>
      </c>
      <c r="C32" s="1261">
        <v>1617</v>
      </c>
      <c r="D32" s="1261">
        <v>1617</v>
      </c>
      <c r="E32" s="1261">
        <v>1757</v>
      </c>
      <c r="F32" s="1261">
        <v>1427</v>
      </c>
      <c r="G32" s="1261">
        <v>1427</v>
      </c>
      <c r="H32" s="1261">
        <v>1295</v>
      </c>
      <c r="I32" s="1261">
        <v>1295</v>
      </c>
    </row>
    <row r="33" spans="1:10" s="1250" customFormat="1" ht="9.1999999999999993" customHeight="1">
      <c r="A33" s="1248" t="s">
        <v>585</v>
      </c>
      <c r="B33" s="1261">
        <v>2320</v>
      </c>
      <c r="C33" s="1261">
        <v>2137</v>
      </c>
      <c r="D33" s="1261">
        <v>2137</v>
      </c>
      <c r="E33" s="1261">
        <v>2320</v>
      </c>
      <c r="F33" s="1261">
        <v>1884</v>
      </c>
      <c r="G33" s="1261">
        <v>1884</v>
      </c>
      <c r="H33" s="1261">
        <v>1884</v>
      </c>
      <c r="I33" s="1261">
        <v>1884</v>
      </c>
    </row>
    <row r="34" spans="1:10" s="1250" customFormat="1" ht="9.1999999999999993" customHeight="1">
      <c r="A34" s="1248" t="s">
        <v>586</v>
      </c>
      <c r="B34" s="1261">
        <v>2905</v>
      </c>
      <c r="C34" s="1261">
        <v>2670</v>
      </c>
      <c r="D34" s="1261">
        <v>2670</v>
      </c>
      <c r="E34" s="1261">
        <v>2905</v>
      </c>
      <c r="F34" s="1261">
        <v>2355</v>
      </c>
      <c r="G34" s="1261">
        <v>2355</v>
      </c>
      <c r="H34" s="1261">
        <v>2355</v>
      </c>
      <c r="I34" s="1261">
        <v>2355</v>
      </c>
    </row>
    <row r="35" spans="1:10" s="1250" customFormat="1" ht="9.1999999999999993" customHeight="1">
      <c r="A35" s="1248" t="s">
        <v>587</v>
      </c>
      <c r="B35" s="1261">
        <v>3485</v>
      </c>
      <c r="C35" s="1261">
        <v>3220</v>
      </c>
      <c r="D35" s="1261">
        <v>3220</v>
      </c>
      <c r="E35" s="1261">
        <v>3485</v>
      </c>
      <c r="F35" s="1261">
        <v>2895</v>
      </c>
      <c r="G35" s="1261">
        <v>2895</v>
      </c>
      <c r="H35" s="1261">
        <v>2895</v>
      </c>
      <c r="I35" s="1261">
        <v>2895</v>
      </c>
    </row>
    <row r="36" spans="1:10" s="1250" customFormat="1" ht="9.1999999999999993" customHeight="1">
      <c r="A36" s="1248" t="s">
        <v>588</v>
      </c>
      <c r="B36" s="1261">
        <v>4290</v>
      </c>
      <c r="C36" s="1261">
        <v>3965</v>
      </c>
      <c r="D36" s="1261">
        <v>3965</v>
      </c>
      <c r="E36" s="1261">
        <v>4290</v>
      </c>
      <c r="F36" s="1261">
        <v>3565</v>
      </c>
      <c r="G36" s="1261">
        <v>3565</v>
      </c>
      <c r="H36" s="1261">
        <v>3565</v>
      </c>
      <c r="I36" s="1261">
        <v>3565</v>
      </c>
    </row>
    <row r="37" spans="1:10" s="1250" customFormat="1" ht="9.1999999999999993" customHeight="1">
      <c r="A37" s="1248" t="s">
        <v>589</v>
      </c>
      <c r="B37" s="1261">
        <v>5145</v>
      </c>
      <c r="C37" s="1261">
        <v>4760</v>
      </c>
      <c r="D37" s="1261">
        <v>4760</v>
      </c>
      <c r="E37" s="1261">
        <v>5145</v>
      </c>
      <c r="F37" s="1261">
        <v>4280</v>
      </c>
      <c r="G37" s="1261">
        <v>4280</v>
      </c>
      <c r="H37" s="1261">
        <v>4280</v>
      </c>
      <c r="I37" s="1261">
        <v>4280</v>
      </c>
    </row>
    <row r="38" spans="1:10" s="1250" customFormat="1" ht="9.1999999999999993" customHeight="1">
      <c r="A38" s="1248" t="s">
        <v>590</v>
      </c>
      <c r="B38" s="1261">
        <v>6325</v>
      </c>
      <c r="C38" s="1261">
        <v>5855</v>
      </c>
      <c r="D38" s="1261">
        <v>5855</v>
      </c>
      <c r="E38" s="1261">
        <v>6325</v>
      </c>
      <c r="F38" s="1261">
        <v>5270</v>
      </c>
      <c r="G38" s="1261">
        <v>5270</v>
      </c>
      <c r="H38" s="1261">
        <v>5270</v>
      </c>
      <c r="I38" s="1261">
        <v>5270</v>
      </c>
    </row>
    <row r="39" spans="1:10" s="1250" customFormat="1" ht="9.1999999999999993" customHeight="1">
      <c r="A39" s="1248" t="s">
        <v>591</v>
      </c>
      <c r="B39" s="1261">
        <v>7910</v>
      </c>
      <c r="C39" s="1261">
        <v>7325</v>
      </c>
      <c r="D39" s="1261">
        <v>7325</v>
      </c>
      <c r="E39" s="1261">
        <v>7910</v>
      </c>
      <c r="F39" s="1261">
        <v>6595</v>
      </c>
      <c r="G39" s="1261">
        <v>6595</v>
      </c>
      <c r="H39" s="1261">
        <v>6595</v>
      </c>
      <c r="I39" s="1261">
        <v>6595</v>
      </c>
    </row>
    <row r="40" spans="1:10" s="1250" customFormat="1" ht="9.1999999999999993" customHeight="1">
      <c r="A40" s="1248" t="s">
        <v>592</v>
      </c>
      <c r="B40" s="1261">
        <v>10915</v>
      </c>
      <c r="C40" s="1261">
        <v>10110</v>
      </c>
      <c r="D40" s="1261">
        <v>10110</v>
      </c>
      <c r="E40" s="1261">
        <v>10915</v>
      </c>
      <c r="F40" s="1261">
        <v>9105</v>
      </c>
      <c r="G40" s="1261">
        <v>9105</v>
      </c>
      <c r="H40" s="1261">
        <v>9105</v>
      </c>
      <c r="I40" s="1261">
        <v>9105</v>
      </c>
    </row>
    <row r="41" spans="1:10" s="1250" customFormat="1" ht="9.1999999999999993" customHeight="1">
      <c r="A41" s="1248" t="s">
        <v>593</v>
      </c>
      <c r="B41" s="1261">
        <v>11250</v>
      </c>
      <c r="C41" s="1261">
        <v>10410</v>
      </c>
      <c r="D41" s="1261">
        <v>10410</v>
      </c>
      <c r="E41" s="1261">
        <v>11250</v>
      </c>
      <c r="F41" s="1261">
        <v>9380</v>
      </c>
      <c r="G41" s="1261">
        <v>9380</v>
      </c>
      <c r="H41" s="1261">
        <v>9380</v>
      </c>
      <c r="I41" s="1261">
        <v>9380</v>
      </c>
    </row>
    <row r="42" spans="1:10" s="1250" customFormat="1" ht="9.1999999999999993" customHeight="1">
      <c r="A42" s="1248" t="s">
        <v>594</v>
      </c>
      <c r="B42" s="1261">
        <v>12150</v>
      </c>
      <c r="C42" s="1261">
        <v>11240</v>
      </c>
      <c r="D42" s="1261">
        <v>11240</v>
      </c>
      <c r="E42" s="1261">
        <v>12150</v>
      </c>
      <c r="F42" s="1261">
        <v>10130</v>
      </c>
      <c r="G42" s="1261">
        <v>10130</v>
      </c>
      <c r="H42" s="1261">
        <v>10130</v>
      </c>
      <c r="I42" s="1261">
        <v>10130</v>
      </c>
    </row>
    <row r="43" spans="1:10" s="1250" customFormat="1" ht="9.1999999999999993" customHeight="1">
      <c r="A43" s="1248" t="s">
        <v>595</v>
      </c>
      <c r="B43" s="1261">
        <v>12880</v>
      </c>
      <c r="C43" s="1261">
        <v>11915</v>
      </c>
      <c r="D43" s="1261">
        <v>11915</v>
      </c>
      <c r="E43" s="1261">
        <v>12880</v>
      </c>
      <c r="F43" s="1261">
        <v>10740</v>
      </c>
      <c r="G43" s="1261">
        <v>10740</v>
      </c>
      <c r="H43" s="1261">
        <v>10740</v>
      </c>
      <c r="I43" s="1261">
        <v>10740</v>
      </c>
    </row>
    <row r="44" spans="1:10" s="1250" customFormat="1" ht="9.1999999999999993" customHeight="1">
      <c r="A44" s="1262" t="s">
        <v>596</v>
      </c>
      <c r="B44" s="1261">
        <v>14170</v>
      </c>
      <c r="C44" s="1261">
        <v>13110</v>
      </c>
      <c r="D44" s="1261">
        <v>13110</v>
      </c>
      <c r="E44" s="1261">
        <v>14170</v>
      </c>
      <c r="F44" s="1261">
        <v>11815</v>
      </c>
      <c r="G44" s="1261">
        <v>11815</v>
      </c>
      <c r="H44" s="1261">
        <v>11815</v>
      </c>
      <c r="I44" s="1261">
        <v>11815</v>
      </c>
    </row>
    <row r="45" spans="1:10" s="1250" customFormat="1" ht="9.1999999999999993" customHeight="1">
      <c r="A45" s="1263" t="s">
        <v>597</v>
      </c>
      <c r="B45" s="1264">
        <v>14170</v>
      </c>
      <c r="C45" s="1264">
        <v>13110</v>
      </c>
      <c r="D45" s="1264">
        <v>13110</v>
      </c>
      <c r="E45" s="1264">
        <v>14170</v>
      </c>
      <c r="F45" s="1264">
        <v>11815</v>
      </c>
      <c r="G45" s="1264">
        <v>11815</v>
      </c>
      <c r="H45" s="1264">
        <v>11815</v>
      </c>
      <c r="I45" s="1264">
        <v>11815</v>
      </c>
      <c r="J45" s="1248"/>
    </row>
    <row r="46" spans="1:10" s="1250" customFormat="1" ht="9.1999999999999993" customHeight="1">
      <c r="A46" s="1265" t="s">
        <v>598</v>
      </c>
      <c r="B46" s="1261">
        <v>16730</v>
      </c>
      <c r="C46" s="1261">
        <v>15465</v>
      </c>
      <c r="D46" s="1261">
        <v>15465</v>
      </c>
      <c r="E46" s="1261">
        <v>16730</v>
      </c>
      <c r="F46" s="1261">
        <v>13945</v>
      </c>
      <c r="G46" s="1261">
        <v>13945</v>
      </c>
      <c r="H46" s="1261">
        <v>13945</v>
      </c>
      <c r="I46" s="1261">
        <v>13945</v>
      </c>
      <c r="J46" s="1248"/>
    </row>
    <row r="47" spans="1:10" s="1250" customFormat="1" ht="9.1999999999999993" customHeight="1">
      <c r="A47" s="1265" t="s">
        <v>599</v>
      </c>
      <c r="B47" s="1261">
        <v>16730</v>
      </c>
      <c r="C47" s="1261">
        <v>15465</v>
      </c>
      <c r="D47" s="1261">
        <v>15465</v>
      </c>
      <c r="E47" s="1261">
        <v>16730</v>
      </c>
      <c r="F47" s="1261">
        <v>13945</v>
      </c>
      <c r="G47" s="1261">
        <v>13945</v>
      </c>
      <c r="H47" s="1261">
        <v>13945</v>
      </c>
      <c r="I47" s="1261">
        <v>13945</v>
      </c>
      <c r="J47" s="1248"/>
    </row>
    <row r="48" spans="1:10" s="1250" customFormat="1" ht="9.1999999999999993" customHeight="1">
      <c r="A48" s="1265" t="s">
        <v>600</v>
      </c>
      <c r="B48" s="1261">
        <v>18740</v>
      </c>
      <c r="C48" s="1261">
        <v>17320</v>
      </c>
      <c r="D48" s="1261">
        <v>17320</v>
      </c>
      <c r="E48" s="1261">
        <v>18740</v>
      </c>
      <c r="F48" s="1261">
        <v>15625</v>
      </c>
      <c r="G48" s="1261">
        <v>15625</v>
      </c>
      <c r="H48" s="1261">
        <v>15625</v>
      </c>
      <c r="I48" s="1261">
        <v>15625</v>
      </c>
      <c r="J48" s="1248"/>
    </row>
    <row r="49" spans="1:10" s="1250" customFormat="1" ht="9.1999999999999993" customHeight="1">
      <c r="A49" s="1265" t="s">
        <v>601</v>
      </c>
      <c r="B49" s="1261">
        <v>20.059999999999999</v>
      </c>
      <c r="C49" s="1261">
        <v>18.64</v>
      </c>
      <c r="D49" s="1261">
        <v>18.64</v>
      </c>
      <c r="E49" s="1261">
        <v>20.059999999999999</v>
      </c>
      <c r="F49" s="1261">
        <v>16.940000000000001</v>
      </c>
      <c r="G49" s="1261">
        <v>16.940000000000001</v>
      </c>
      <c r="H49" s="1261">
        <v>16.940000000000001</v>
      </c>
      <c r="I49" s="1261">
        <v>16.940000000000001</v>
      </c>
      <c r="J49" s="1248"/>
    </row>
    <row r="50" spans="1:10" s="1250" customFormat="1" ht="9.1999999999999993" customHeight="1">
      <c r="A50" s="1265" t="s">
        <v>602</v>
      </c>
      <c r="B50" s="1261">
        <v>21.47</v>
      </c>
      <c r="C50" s="1261">
        <v>19.95</v>
      </c>
      <c r="D50" s="1261">
        <v>19.95</v>
      </c>
      <c r="E50" s="1261">
        <v>21.47</v>
      </c>
      <c r="F50" s="1261">
        <v>18.12</v>
      </c>
      <c r="G50" s="1261">
        <v>18.12</v>
      </c>
      <c r="H50" s="1261">
        <v>18.12</v>
      </c>
      <c r="I50" s="1261">
        <v>18.12</v>
      </c>
      <c r="J50" s="1248"/>
    </row>
    <row r="51" spans="1:10" s="1250" customFormat="1" ht="9.1999999999999993" customHeight="1">
      <c r="A51" s="1265" t="s">
        <v>603</v>
      </c>
      <c r="B51" s="1261">
        <v>22.97</v>
      </c>
      <c r="C51" s="1261">
        <v>21.34</v>
      </c>
      <c r="D51" s="1261">
        <v>21.34</v>
      </c>
      <c r="E51" s="1261">
        <v>22.97</v>
      </c>
      <c r="F51" s="1261">
        <v>19.39</v>
      </c>
      <c r="G51" s="1261">
        <v>19.39</v>
      </c>
      <c r="H51" s="1261">
        <v>19.39</v>
      </c>
      <c r="I51" s="1261">
        <v>19.39</v>
      </c>
      <c r="J51" s="1248"/>
    </row>
    <row r="52" spans="1:10" s="1250" customFormat="1" ht="9.1999999999999993" customHeight="1">
      <c r="A52" s="1265" t="s">
        <v>604</v>
      </c>
      <c r="B52" s="1261">
        <v>25.73</v>
      </c>
      <c r="C52" s="1261">
        <v>23.9</v>
      </c>
      <c r="D52" s="1261">
        <v>23.9</v>
      </c>
      <c r="E52" s="1261">
        <v>25.73</v>
      </c>
      <c r="F52" s="1261">
        <v>21.72</v>
      </c>
      <c r="G52" s="1261">
        <v>21.72</v>
      </c>
      <c r="H52" s="1261">
        <v>21.72</v>
      </c>
      <c r="I52" s="1261">
        <v>21.72</v>
      </c>
      <c r="J52" s="1248"/>
    </row>
    <row r="53" spans="1:10" s="1250" customFormat="1" ht="9.1999999999999993" customHeight="1">
      <c r="A53" s="1263" t="s">
        <v>605</v>
      </c>
      <c r="B53" s="1264">
        <v>28.3</v>
      </c>
      <c r="C53" s="1264">
        <v>26.3</v>
      </c>
      <c r="D53" s="1264">
        <v>26.3</v>
      </c>
      <c r="E53" s="1264">
        <v>28.3</v>
      </c>
      <c r="F53" s="1264">
        <v>23.9</v>
      </c>
      <c r="G53" s="1264">
        <v>23.9</v>
      </c>
      <c r="H53" s="1264">
        <v>23.9</v>
      </c>
      <c r="I53" s="1264">
        <v>23.9</v>
      </c>
      <c r="J53" s="1248"/>
    </row>
    <row r="54" spans="1:10" s="1250" customFormat="1" ht="9.1999999999999993" customHeight="1">
      <c r="A54" s="1263" t="s">
        <v>606</v>
      </c>
      <c r="B54" s="1264">
        <v>28.3</v>
      </c>
      <c r="C54" s="1264">
        <v>26.3</v>
      </c>
      <c r="D54" s="1264">
        <v>26.3</v>
      </c>
      <c r="E54" s="1264">
        <v>28.3</v>
      </c>
      <c r="F54" s="1264">
        <v>23.9</v>
      </c>
      <c r="G54" s="1264">
        <v>23.9</v>
      </c>
      <c r="H54" s="1264">
        <v>23.9</v>
      </c>
      <c r="I54" s="1264">
        <v>23.9</v>
      </c>
      <c r="J54" s="1248"/>
    </row>
    <row r="55" spans="1:10" s="1250" customFormat="1" ht="9.1999999999999993" customHeight="1">
      <c r="A55" s="1263" t="s">
        <v>607</v>
      </c>
      <c r="B55" s="1264">
        <v>31.75</v>
      </c>
      <c r="C55" s="1264">
        <v>29.45</v>
      </c>
      <c r="D55" s="1264">
        <v>29.45</v>
      </c>
      <c r="E55" s="1264">
        <v>31.75</v>
      </c>
      <c r="F55" s="1264">
        <v>26.75</v>
      </c>
      <c r="G55" s="1264">
        <v>26.75</v>
      </c>
      <c r="H55" s="1264">
        <v>26.75</v>
      </c>
      <c r="I55" s="1264">
        <v>26.75</v>
      </c>
      <c r="J55" s="1248"/>
    </row>
    <row r="56" spans="1:10" s="1250" customFormat="1" ht="9.1999999999999993" customHeight="1">
      <c r="A56" s="1263" t="s">
        <v>608</v>
      </c>
      <c r="B56" s="1264">
        <v>37.15</v>
      </c>
      <c r="C56" s="1264">
        <v>34.450000000000003</v>
      </c>
      <c r="D56" s="1264">
        <v>34.450000000000003</v>
      </c>
      <c r="E56" s="1264">
        <v>37.15</v>
      </c>
      <c r="F56" s="1264">
        <v>31.55</v>
      </c>
      <c r="G56" s="1264">
        <v>31.55</v>
      </c>
      <c r="H56" s="1264">
        <v>31.55</v>
      </c>
      <c r="I56" s="1264">
        <v>31.55</v>
      </c>
      <c r="J56" s="1248"/>
    </row>
    <row r="57" spans="1:10" s="1250" customFormat="1" ht="9.1999999999999993" customHeight="1">
      <c r="A57" s="1263" t="s">
        <v>609</v>
      </c>
      <c r="B57" s="1264">
        <v>37.15</v>
      </c>
      <c r="C57" s="1264">
        <v>34.450000000000003</v>
      </c>
      <c r="D57" s="1264">
        <v>34.450000000000003</v>
      </c>
      <c r="E57" s="1264">
        <v>37.15</v>
      </c>
      <c r="F57" s="1264">
        <v>31.55</v>
      </c>
      <c r="G57" s="1264">
        <v>31.55</v>
      </c>
      <c r="H57" s="1264">
        <v>31.55</v>
      </c>
      <c r="I57" s="1264">
        <v>31.55</v>
      </c>
      <c r="J57" s="1248"/>
    </row>
    <row r="58" spans="1:10" s="1250" customFormat="1" ht="9.1999999999999993" customHeight="1">
      <c r="A58" s="1263" t="s">
        <v>610</v>
      </c>
      <c r="B58" s="1264">
        <v>42.4</v>
      </c>
      <c r="C58" s="1264">
        <v>39.35</v>
      </c>
      <c r="D58" s="1264">
        <v>39.35</v>
      </c>
      <c r="E58" s="1264">
        <v>42.4</v>
      </c>
      <c r="F58" s="1264">
        <v>36.549999999999997</v>
      </c>
      <c r="G58" s="1264">
        <v>36.549999999999997</v>
      </c>
      <c r="H58" s="1264">
        <v>36.549999999999997</v>
      </c>
      <c r="I58" s="1264">
        <v>36.549999999999997</v>
      </c>
      <c r="J58" s="1248"/>
    </row>
    <row r="59" spans="1:10" s="1250" customFormat="1" ht="9.1999999999999993" customHeight="1">
      <c r="A59" s="1263" t="s">
        <v>611</v>
      </c>
      <c r="B59" s="1264">
        <v>48.35</v>
      </c>
      <c r="C59" s="1264">
        <v>44.85</v>
      </c>
      <c r="D59" s="1264">
        <v>44.85</v>
      </c>
      <c r="E59" s="1264">
        <v>48.35</v>
      </c>
      <c r="F59" s="1264">
        <v>41.65</v>
      </c>
      <c r="G59" s="1264">
        <v>41.65</v>
      </c>
      <c r="H59" s="1264">
        <v>41.65</v>
      </c>
      <c r="I59" s="1264">
        <v>41.65</v>
      </c>
      <c r="J59" s="1248"/>
    </row>
    <row r="60" spans="1:10" s="1250" customFormat="1" ht="9.1999999999999993" customHeight="1">
      <c r="A60" s="1263" t="s">
        <v>612</v>
      </c>
      <c r="B60" s="1264">
        <v>48.35</v>
      </c>
      <c r="C60" s="1264">
        <v>44.85</v>
      </c>
      <c r="D60" s="1264">
        <v>44.85</v>
      </c>
      <c r="E60" s="1264">
        <v>48.35</v>
      </c>
      <c r="F60" s="1264">
        <v>41.65</v>
      </c>
      <c r="G60" s="1264">
        <v>41.65</v>
      </c>
      <c r="H60" s="1264">
        <v>41.65</v>
      </c>
      <c r="I60" s="1264">
        <v>41.65</v>
      </c>
      <c r="J60" s="1248"/>
    </row>
    <row r="61" spans="1:10" s="1250" customFormat="1" ht="9.1999999999999993" customHeight="1">
      <c r="A61" s="1263" t="s">
        <v>613</v>
      </c>
      <c r="B61" s="1264">
        <v>53.2</v>
      </c>
      <c r="C61" s="1264">
        <v>49.35</v>
      </c>
      <c r="D61" s="1264">
        <v>49.35</v>
      </c>
      <c r="E61" s="1264">
        <v>53.2</v>
      </c>
      <c r="F61" s="1264">
        <v>45.8</v>
      </c>
      <c r="G61" s="1264">
        <v>45.8</v>
      </c>
      <c r="H61" s="1264">
        <v>45.8</v>
      </c>
      <c r="I61" s="1264">
        <v>45.8</v>
      </c>
      <c r="J61" s="1248"/>
    </row>
    <row r="62" spans="1:10" s="1250" customFormat="1" ht="9.1999999999999993" customHeight="1">
      <c r="A62" s="1263" t="s">
        <v>614</v>
      </c>
      <c r="B62" s="1264">
        <v>56.65</v>
      </c>
      <c r="C62" s="1264">
        <v>53.35</v>
      </c>
      <c r="D62" s="1264">
        <v>53.35</v>
      </c>
      <c r="E62" s="1264">
        <v>56.65</v>
      </c>
      <c r="F62" s="1264">
        <v>50.25</v>
      </c>
      <c r="G62" s="1264">
        <v>50.25</v>
      </c>
      <c r="H62" s="1264">
        <v>50.25</v>
      </c>
      <c r="I62" s="1264">
        <v>50.25</v>
      </c>
      <c r="J62" s="1248"/>
    </row>
    <row r="63" spans="1:10" s="1250" customFormat="1" ht="9.1999999999999993" customHeight="1">
      <c r="A63" s="1263" t="s">
        <v>615</v>
      </c>
      <c r="B63" s="1264">
        <v>59.2</v>
      </c>
      <c r="C63" s="1264">
        <v>56.4</v>
      </c>
      <c r="D63" s="1264">
        <v>56.4</v>
      </c>
      <c r="E63" s="1264">
        <v>59.2</v>
      </c>
      <c r="F63" s="1264">
        <v>53.7</v>
      </c>
      <c r="G63" s="1264">
        <v>53.7</v>
      </c>
      <c r="H63" s="1264">
        <v>53.7</v>
      </c>
      <c r="I63" s="1264">
        <v>53.7</v>
      </c>
      <c r="J63" s="1248"/>
    </row>
    <row r="64" spans="1:10" s="1250" customFormat="1" ht="9.1999999999999993" customHeight="1">
      <c r="A64" s="1263" t="s">
        <v>616</v>
      </c>
      <c r="B64" s="1264">
        <v>61.3</v>
      </c>
      <c r="C64" s="1264">
        <v>58.85</v>
      </c>
      <c r="D64" s="1264">
        <v>58.85</v>
      </c>
      <c r="E64" s="1264">
        <v>61.3</v>
      </c>
      <c r="F64" s="1264">
        <v>56.5</v>
      </c>
      <c r="G64" s="1264">
        <v>56.5</v>
      </c>
      <c r="H64" s="1264">
        <v>56.5</v>
      </c>
      <c r="I64" s="1264">
        <v>56.5</v>
      </c>
      <c r="J64" s="1248"/>
    </row>
    <row r="65" spans="1:10" s="1250" customFormat="1" ht="9.1999999999999993" customHeight="1">
      <c r="A65" s="1263" t="s">
        <v>617</v>
      </c>
      <c r="B65" s="1264">
        <v>63.53</v>
      </c>
      <c r="C65" s="1264">
        <v>61.5</v>
      </c>
      <c r="D65" s="1264">
        <v>61.5</v>
      </c>
      <c r="E65" s="1264">
        <v>63.53</v>
      </c>
      <c r="F65" s="1264">
        <v>59.04</v>
      </c>
      <c r="G65" s="1264">
        <v>59.04</v>
      </c>
      <c r="H65" s="1264">
        <v>59.04</v>
      </c>
      <c r="I65" s="1264">
        <v>59.04</v>
      </c>
      <c r="J65" s="1248"/>
    </row>
    <row r="66" spans="1:10" s="1250" customFormat="1" ht="9.1999999999999993" customHeight="1">
      <c r="A66" s="1263" t="s">
        <v>618</v>
      </c>
      <c r="B66" s="1264">
        <v>65.7</v>
      </c>
      <c r="C66" s="1264">
        <v>63.8</v>
      </c>
      <c r="D66" s="1264">
        <v>63.8</v>
      </c>
      <c r="E66" s="1264">
        <v>65.7</v>
      </c>
      <c r="F66" s="1264">
        <v>61.75</v>
      </c>
      <c r="G66" s="1264">
        <v>61.75</v>
      </c>
      <c r="H66" s="1264">
        <v>61.75</v>
      </c>
      <c r="I66" s="1264">
        <v>61.75</v>
      </c>
      <c r="J66" s="1248"/>
    </row>
    <row r="67" spans="1:10" s="1250" customFormat="1" ht="9.1999999999999993" customHeight="1">
      <c r="A67" s="1263" t="s">
        <v>619</v>
      </c>
      <c r="B67" s="1264">
        <v>68.33</v>
      </c>
      <c r="C67" s="1264">
        <v>66.349999999999994</v>
      </c>
      <c r="D67" s="1264">
        <v>66.349999999999994</v>
      </c>
      <c r="E67" s="1264">
        <v>68.33</v>
      </c>
      <c r="F67" s="1264">
        <v>64.22</v>
      </c>
      <c r="G67" s="1264">
        <v>64.22</v>
      </c>
      <c r="H67" s="1264">
        <v>64.22</v>
      </c>
      <c r="I67" s="1264">
        <v>64.22</v>
      </c>
      <c r="J67" s="1248"/>
    </row>
    <row r="68" spans="1:10" s="1250" customFormat="1" ht="9.1999999999999993" customHeight="1">
      <c r="A68" s="1263" t="s">
        <v>620</v>
      </c>
      <c r="B68" s="1264">
        <v>70.989999999999995</v>
      </c>
      <c r="C68" s="1264">
        <v>68.94</v>
      </c>
      <c r="D68" s="1264">
        <v>68.94</v>
      </c>
      <c r="E68" s="1264">
        <v>70.989999999999995</v>
      </c>
      <c r="F68" s="1264">
        <v>66.72</v>
      </c>
      <c r="G68" s="1264">
        <v>66.72</v>
      </c>
      <c r="H68" s="1264">
        <v>66.72</v>
      </c>
      <c r="I68" s="1264">
        <v>66.72</v>
      </c>
      <c r="J68" s="1248"/>
    </row>
    <row r="69" spans="1:10" s="1250" customFormat="1" ht="9.1999999999999993" customHeight="1">
      <c r="A69" s="1263" t="s">
        <v>621</v>
      </c>
      <c r="B69" s="1264">
        <v>73.83</v>
      </c>
      <c r="C69" s="1264">
        <v>71.7</v>
      </c>
      <c r="D69" s="1264">
        <v>71.7</v>
      </c>
      <c r="E69" s="1264">
        <v>73.83</v>
      </c>
      <c r="F69" s="1264">
        <v>69.39</v>
      </c>
      <c r="G69" s="1264">
        <v>69.39</v>
      </c>
      <c r="H69" s="1264">
        <v>69.39</v>
      </c>
      <c r="I69" s="1264">
        <v>69.39</v>
      </c>
      <c r="J69" s="1248"/>
    </row>
    <row r="70" spans="1:10" s="1250" customFormat="1" ht="9.1999999999999993" customHeight="1">
      <c r="A70" s="977" t="s">
        <v>633</v>
      </c>
      <c r="B70" s="1264">
        <v>76.930000000000007</v>
      </c>
      <c r="C70" s="1264">
        <v>74.930000000000007</v>
      </c>
      <c r="D70" s="1264">
        <v>74.930000000000007</v>
      </c>
      <c r="E70" s="1264">
        <v>76.930000000000007</v>
      </c>
      <c r="F70" s="1264">
        <v>72.819999999999993</v>
      </c>
      <c r="G70" s="1264">
        <v>72.819999999999993</v>
      </c>
      <c r="H70" s="1264">
        <v>72.819999999999993</v>
      </c>
      <c r="I70" s="1264">
        <v>72.819999999999993</v>
      </c>
      <c r="J70" s="1248"/>
    </row>
    <row r="71" spans="1:10" s="1250" customFormat="1" ht="9.1999999999999993" customHeight="1">
      <c r="A71" s="977" t="s">
        <v>623</v>
      </c>
      <c r="B71" s="1264">
        <v>80.66</v>
      </c>
      <c r="C71" s="1264">
        <v>78.56</v>
      </c>
      <c r="D71" s="1264">
        <v>78.56</v>
      </c>
      <c r="E71" s="1264">
        <v>80.66</v>
      </c>
      <c r="F71" s="1264">
        <v>76.349999999999994</v>
      </c>
      <c r="G71" s="1264">
        <v>76.349999999999994</v>
      </c>
      <c r="H71" s="1264">
        <v>76.349999999999994</v>
      </c>
      <c r="I71" s="1264">
        <v>76.349999999999994</v>
      </c>
      <c r="J71" s="1248"/>
    </row>
    <row r="72" spans="1:10" s="1250" customFormat="1" ht="9.1999999999999993" customHeight="1">
      <c r="A72" s="977" t="s">
        <v>624</v>
      </c>
      <c r="B72" s="1264">
        <v>83.97</v>
      </c>
      <c r="C72" s="1264">
        <v>81.78</v>
      </c>
      <c r="D72" s="1264">
        <v>81.78</v>
      </c>
      <c r="E72" s="1264">
        <v>83.97</v>
      </c>
      <c r="F72" s="1264">
        <v>79.48</v>
      </c>
      <c r="G72" s="1264">
        <v>79.48</v>
      </c>
      <c r="H72" s="1264">
        <v>79.48</v>
      </c>
      <c r="I72" s="1264">
        <v>79.48</v>
      </c>
      <c r="J72" s="1248"/>
    </row>
    <row r="73" spans="1:10" s="1250" customFormat="1" ht="9.1999999999999993" customHeight="1">
      <c r="A73" s="977" t="s">
        <v>625</v>
      </c>
      <c r="B73" s="1264">
        <v>87.5</v>
      </c>
      <c r="C73" s="1264">
        <v>85.21</v>
      </c>
      <c r="D73" s="1264">
        <v>85.21</v>
      </c>
      <c r="E73" s="1264">
        <v>87.5</v>
      </c>
      <c r="F73" s="1264">
        <v>82.82</v>
      </c>
      <c r="G73" s="1264">
        <v>82.82</v>
      </c>
      <c r="H73" s="1264">
        <v>82.82</v>
      </c>
      <c r="I73" s="1264">
        <v>82.82</v>
      </c>
      <c r="J73" s="1248"/>
    </row>
    <row r="74" spans="1:10" s="1250" customFormat="1" ht="9.1999999999999993" customHeight="1">
      <c r="A74" s="977" t="s">
        <v>626</v>
      </c>
      <c r="B74" s="1264">
        <v>87.5</v>
      </c>
      <c r="C74" s="1264">
        <v>87.5</v>
      </c>
      <c r="D74" s="1264">
        <v>87.5</v>
      </c>
      <c r="E74" s="1264">
        <v>87.5</v>
      </c>
      <c r="F74" s="1264">
        <v>82.82</v>
      </c>
      <c r="G74" s="1264">
        <v>82.82</v>
      </c>
      <c r="H74" s="1264">
        <v>82.82</v>
      </c>
      <c r="I74" s="1264">
        <v>82.82</v>
      </c>
      <c r="J74" s="1248"/>
    </row>
    <row r="75" spans="1:10" s="1250" customFormat="1" ht="9.1999999999999993" customHeight="1">
      <c r="A75" s="645" t="s">
        <v>627</v>
      </c>
      <c r="B75" s="1264">
        <v>90.91</v>
      </c>
      <c r="C75" s="1264">
        <v>90.91</v>
      </c>
      <c r="D75" s="1264">
        <v>90.91</v>
      </c>
      <c r="E75" s="1264">
        <v>90.91</v>
      </c>
      <c r="F75" s="1264">
        <v>86.05</v>
      </c>
      <c r="G75" s="1264">
        <v>86.05</v>
      </c>
      <c r="H75" s="1264">
        <v>86.05</v>
      </c>
      <c r="I75" s="1264">
        <v>86.05</v>
      </c>
      <c r="J75" s="1248"/>
    </row>
    <row r="76" spans="1:10" s="1250" customFormat="1" ht="9.1999999999999993" customHeight="1">
      <c r="A76" s="653" t="s">
        <v>635</v>
      </c>
      <c r="B76" s="1264">
        <v>94.46</v>
      </c>
      <c r="C76" s="1264">
        <v>94.46</v>
      </c>
      <c r="D76" s="1264">
        <v>94.46</v>
      </c>
      <c r="E76" s="1264">
        <v>94.46</v>
      </c>
      <c r="F76" s="1264">
        <v>89.41</v>
      </c>
      <c r="G76" s="1264">
        <v>89.41</v>
      </c>
      <c r="H76" s="1264">
        <v>89.41</v>
      </c>
      <c r="I76" s="1264">
        <v>89.41</v>
      </c>
      <c r="J76" s="1248"/>
    </row>
    <row r="77" spans="1:10" s="1250" customFormat="1" ht="3" customHeight="1">
      <c r="A77" s="1266"/>
      <c r="B77" s="1267"/>
      <c r="C77" s="1267"/>
      <c r="D77" s="1267"/>
      <c r="E77" s="1267"/>
      <c r="F77" s="1267"/>
      <c r="G77" s="1267"/>
      <c r="H77" s="1267"/>
      <c r="I77" s="1267"/>
      <c r="J77" s="1248"/>
    </row>
    <row r="78" spans="1:10" s="1250" customFormat="1" ht="3" customHeight="1">
      <c r="A78" s="1268"/>
      <c r="B78" s="1269"/>
      <c r="C78" s="1269"/>
      <c r="D78" s="1269"/>
      <c r="E78" s="1269"/>
      <c r="F78" s="1269"/>
      <c r="G78" s="1269"/>
      <c r="H78" s="1269"/>
      <c r="I78" s="1269"/>
      <c r="J78" s="1248"/>
    </row>
    <row r="79" spans="1:10" s="1250" customFormat="1" ht="9.9499999999999993" customHeight="1">
      <c r="A79" s="1270" t="s">
        <v>49</v>
      </c>
      <c r="B79" s="1264"/>
      <c r="C79" s="1264"/>
      <c r="D79" s="1264"/>
      <c r="E79" s="1264"/>
      <c r="F79" s="1264"/>
      <c r="G79" s="1264"/>
      <c r="H79" s="1264"/>
      <c r="I79" s="1264"/>
      <c r="J79" s="1248"/>
    </row>
    <row r="80" spans="1:10" s="216" customFormat="1" ht="9.9499999999999993" customHeight="1">
      <c r="A80" s="653" t="s">
        <v>675</v>
      </c>
      <c r="B80" s="646"/>
      <c r="C80" s="646"/>
      <c r="D80" s="646"/>
      <c r="E80" s="646"/>
      <c r="F80" s="646"/>
      <c r="G80" s="646"/>
      <c r="H80" s="646"/>
      <c r="I80" s="646"/>
    </row>
    <row r="81" spans="1:10" s="216" customFormat="1" ht="9.9499999999999993" customHeight="1">
      <c r="A81" s="653" t="s">
        <v>676</v>
      </c>
      <c r="B81" s="646"/>
      <c r="C81" s="646"/>
      <c r="D81" s="646"/>
      <c r="E81" s="646"/>
      <c r="F81" s="646"/>
      <c r="G81" s="646"/>
      <c r="H81" s="646"/>
      <c r="I81" s="646"/>
    </row>
    <row r="82" spans="1:10" ht="9.9499999999999993" customHeight="1">
      <c r="A82" s="1245" t="s">
        <v>524</v>
      </c>
      <c r="B82" s="1271"/>
      <c r="C82" s="1271"/>
      <c r="D82" s="1271"/>
      <c r="E82" s="1271"/>
      <c r="F82" s="1271"/>
      <c r="G82" s="1271"/>
      <c r="H82" s="1271"/>
      <c r="I82" s="1271"/>
      <c r="J82" s="1271"/>
    </row>
    <row r="83" spans="1:10" ht="11.1" customHeight="1">
      <c r="A83" s="1271"/>
      <c r="B83" s="1271"/>
      <c r="C83" s="1271"/>
      <c r="D83" s="1271"/>
      <c r="E83" s="1271"/>
      <c r="F83" s="1271"/>
      <c r="G83" s="1271"/>
      <c r="H83" s="1271"/>
      <c r="I83" s="1271"/>
      <c r="J83" s="1271"/>
    </row>
    <row r="84" spans="1:10" ht="11.1" customHeight="1">
      <c r="A84" s="1271"/>
      <c r="B84" s="1271"/>
      <c r="C84" s="1271"/>
      <c r="D84" s="1271"/>
      <c r="E84" s="1271"/>
      <c r="F84" s="1271"/>
      <c r="G84" s="1271"/>
      <c r="H84" s="1271"/>
      <c r="I84" s="1271"/>
      <c r="J84" s="1271"/>
    </row>
    <row r="85" spans="1:10" ht="11.1" customHeight="1">
      <c r="A85" s="1271"/>
      <c r="B85" s="1271"/>
      <c r="C85" s="1271"/>
      <c r="D85" s="1271"/>
      <c r="E85" s="1271"/>
      <c r="F85" s="1271"/>
      <c r="G85" s="1271"/>
      <c r="H85" s="1271"/>
      <c r="I85" s="1271"/>
      <c r="J85" s="1271"/>
    </row>
    <row r="86" spans="1:10" ht="11.1" customHeight="1">
      <c r="A86" s="1271"/>
      <c r="B86" s="1271"/>
      <c r="C86" s="1271"/>
      <c r="D86" s="1271"/>
      <c r="E86" s="1271"/>
      <c r="F86" s="1271"/>
      <c r="G86" s="1271"/>
      <c r="H86" s="1271"/>
      <c r="I86" s="1271"/>
      <c r="J86" s="1271"/>
    </row>
    <row r="87" spans="1:10" ht="11.1" customHeight="1">
      <c r="A87" s="1271"/>
      <c r="B87" s="1271"/>
      <c r="C87" s="1271"/>
      <c r="D87" s="1271"/>
      <c r="E87" s="1271"/>
      <c r="F87" s="1271"/>
      <c r="G87" s="1271"/>
      <c r="H87" s="1271"/>
      <c r="I87" s="1271"/>
      <c r="J87" s="1271"/>
    </row>
    <row r="88" spans="1:10" ht="11.1" customHeight="1">
      <c r="A88" s="1271"/>
      <c r="B88" s="1271"/>
      <c r="C88" s="1271"/>
      <c r="D88" s="1271"/>
      <c r="E88" s="1271"/>
      <c r="F88" s="1271"/>
      <c r="G88" s="1271"/>
      <c r="H88" s="1271"/>
      <c r="I88" s="1271"/>
      <c r="J88" s="1271"/>
    </row>
    <row r="89" spans="1:10" ht="11.1" customHeight="1">
      <c r="A89" s="1271"/>
      <c r="B89" s="1271"/>
      <c r="C89" s="1271"/>
      <c r="D89" s="1271"/>
      <c r="E89" s="1271"/>
      <c r="F89" s="1271"/>
      <c r="G89" s="1271"/>
      <c r="H89" s="1271"/>
      <c r="I89" s="1271"/>
      <c r="J89" s="1271"/>
    </row>
    <row r="90" spans="1:10" ht="11.1" customHeight="1">
      <c r="A90" s="1271"/>
      <c r="B90" s="1271"/>
      <c r="C90" s="1271"/>
      <c r="D90" s="1271"/>
      <c r="E90" s="1271"/>
      <c r="F90" s="1271"/>
      <c r="G90" s="1271"/>
      <c r="H90" s="1271"/>
      <c r="I90" s="1271"/>
      <c r="J90" s="1271"/>
    </row>
    <row r="91" spans="1:10" ht="11.1" customHeight="1">
      <c r="A91" s="1271"/>
      <c r="B91" s="1271"/>
      <c r="C91" s="1271"/>
      <c r="D91" s="1271"/>
      <c r="E91" s="1271"/>
      <c r="F91" s="1271"/>
      <c r="G91" s="1271"/>
      <c r="H91" s="1271"/>
      <c r="I91" s="1271"/>
      <c r="J91" s="1271"/>
    </row>
    <row r="92" spans="1:10" ht="11.1" customHeight="1">
      <c r="A92" s="1271"/>
      <c r="B92" s="1271"/>
      <c r="C92" s="1271"/>
      <c r="D92" s="1271"/>
      <c r="E92" s="1271"/>
      <c r="F92" s="1271"/>
      <c r="G92" s="1271"/>
      <c r="H92" s="1271"/>
      <c r="I92" s="1271"/>
      <c r="J92" s="1271"/>
    </row>
    <row r="93" spans="1:10" ht="11.1" customHeight="1">
      <c r="A93" s="1271"/>
      <c r="B93" s="1271"/>
      <c r="C93" s="1271"/>
      <c r="D93" s="1271"/>
      <c r="E93" s="1271"/>
      <c r="F93" s="1271"/>
      <c r="G93" s="1271"/>
      <c r="H93" s="1271"/>
      <c r="I93" s="1271"/>
      <c r="J93" s="1271"/>
    </row>
    <row r="94" spans="1:10" ht="11.1" customHeight="1">
      <c r="A94" s="1271"/>
      <c r="B94" s="1271"/>
      <c r="C94" s="1271"/>
      <c r="D94" s="1271"/>
      <c r="E94" s="1271"/>
      <c r="F94" s="1271"/>
      <c r="G94" s="1271"/>
      <c r="H94" s="1271"/>
      <c r="I94" s="1271"/>
      <c r="J94" s="1271"/>
    </row>
    <row r="95" spans="1:10" ht="11.1" customHeight="1">
      <c r="A95" s="1271"/>
      <c r="B95" s="1271"/>
      <c r="C95" s="1271"/>
      <c r="D95" s="1271"/>
      <c r="E95" s="1271"/>
      <c r="F95" s="1271"/>
      <c r="G95" s="1271"/>
      <c r="H95" s="1271"/>
      <c r="I95" s="1271"/>
      <c r="J95" s="1271"/>
    </row>
    <row r="96" spans="1:10" ht="11.1" customHeight="1">
      <c r="A96" s="1271"/>
      <c r="B96" s="1271"/>
      <c r="C96" s="1271"/>
      <c r="D96" s="1271"/>
      <c r="E96" s="1271"/>
      <c r="F96" s="1271"/>
      <c r="G96" s="1271"/>
      <c r="H96" s="1271"/>
      <c r="I96" s="1271"/>
      <c r="J96" s="1271"/>
    </row>
    <row r="97" spans="1:10" ht="11.1" customHeight="1">
      <c r="A97" s="1271"/>
      <c r="B97" s="1271"/>
      <c r="C97" s="1271"/>
      <c r="D97" s="1271"/>
      <c r="E97" s="1271"/>
      <c r="F97" s="1271"/>
      <c r="G97" s="1271"/>
      <c r="H97" s="1271"/>
      <c r="I97" s="1271"/>
      <c r="J97" s="1271"/>
    </row>
    <row r="98" spans="1:10" ht="11.1" customHeight="1">
      <c r="A98" s="1271"/>
      <c r="B98" s="1271"/>
      <c r="C98" s="1271"/>
      <c r="D98" s="1271"/>
      <c r="E98" s="1271"/>
      <c r="F98" s="1271"/>
      <c r="G98" s="1271"/>
      <c r="H98" s="1271"/>
      <c r="I98" s="1271"/>
      <c r="J98" s="1271"/>
    </row>
    <row r="99" spans="1:10" ht="11.1" customHeight="1">
      <c r="A99" s="1271"/>
      <c r="B99" s="1271"/>
      <c r="C99" s="1271"/>
      <c r="D99" s="1271"/>
      <c r="E99" s="1271"/>
      <c r="F99" s="1271"/>
      <c r="G99" s="1271"/>
      <c r="H99" s="1271"/>
      <c r="I99" s="1271"/>
      <c r="J99" s="1271"/>
    </row>
    <row r="100" spans="1:10" ht="11.1" customHeight="1">
      <c r="A100" s="1271"/>
      <c r="B100" s="1271"/>
      <c r="C100" s="1271"/>
      <c r="D100" s="1271"/>
      <c r="E100" s="1271"/>
      <c r="F100" s="1271"/>
      <c r="G100" s="1271"/>
      <c r="H100" s="1271"/>
      <c r="I100" s="1271"/>
      <c r="J100" s="1271"/>
    </row>
    <row r="101" spans="1:10" ht="11.1" customHeight="1">
      <c r="A101" s="1271"/>
      <c r="B101" s="1271"/>
      <c r="C101" s="1271"/>
      <c r="D101" s="1271"/>
      <c r="E101" s="1271"/>
      <c r="F101" s="1271"/>
      <c r="G101" s="1271"/>
      <c r="H101" s="1271"/>
      <c r="I101" s="1271"/>
      <c r="J101" s="1271"/>
    </row>
    <row r="102" spans="1:10" ht="11.1" customHeight="1">
      <c r="A102" s="1271"/>
      <c r="B102" s="1271"/>
      <c r="C102" s="1271"/>
      <c r="D102" s="1271"/>
      <c r="E102" s="1271"/>
      <c r="F102" s="1271"/>
      <c r="G102" s="1271"/>
      <c r="H102" s="1271"/>
      <c r="I102" s="1271"/>
      <c r="J102" s="1271"/>
    </row>
    <row r="103" spans="1:10" ht="11.1" customHeight="1">
      <c r="A103" s="1271"/>
      <c r="B103" s="1271"/>
      <c r="C103" s="1271"/>
      <c r="D103" s="1271"/>
      <c r="E103" s="1271"/>
      <c r="F103" s="1271"/>
      <c r="G103" s="1271"/>
      <c r="H103" s="1271"/>
      <c r="I103" s="1271"/>
      <c r="J103" s="1271"/>
    </row>
    <row r="104" spans="1:10" ht="11.1" customHeight="1">
      <c r="A104" s="1271"/>
      <c r="B104" s="1271"/>
      <c r="C104" s="1271"/>
      <c r="D104" s="1271"/>
      <c r="E104" s="1271"/>
      <c r="F104" s="1271"/>
      <c r="G104" s="1271"/>
      <c r="H104" s="1271"/>
      <c r="I104" s="1271"/>
      <c r="J104" s="1271"/>
    </row>
    <row r="105" spans="1:10" ht="11.1" customHeight="1">
      <c r="A105" s="1271"/>
      <c r="B105" s="1271"/>
      <c r="C105" s="1271"/>
      <c r="D105" s="1271"/>
      <c r="E105" s="1271"/>
      <c r="F105" s="1271"/>
      <c r="G105" s="1271"/>
      <c r="H105" s="1271"/>
      <c r="I105" s="1271"/>
      <c r="J105" s="1271"/>
    </row>
    <row r="106" spans="1:10" ht="11.1" customHeight="1">
      <c r="A106" s="1271"/>
      <c r="B106" s="1271"/>
      <c r="C106" s="1271"/>
      <c r="D106" s="1271"/>
      <c r="E106" s="1271"/>
      <c r="F106" s="1271"/>
      <c r="G106" s="1271"/>
      <c r="H106" s="1271"/>
      <c r="I106" s="1271"/>
      <c r="J106" s="1271"/>
    </row>
    <row r="107" spans="1:10" ht="11.1" customHeight="1">
      <c r="A107" s="1271"/>
      <c r="B107" s="1271"/>
      <c r="C107" s="1271"/>
      <c r="D107" s="1271"/>
      <c r="E107" s="1271"/>
      <c r="F107" s="1271"/>
      <c r="G107" s="1271"/>
      <c r="H107" s="1271"/>
      <c r="I107" s="1271"/>
      <c r="J107" s="1271"/>
    </row>
    <row r="108" spans="1:10" ht="11.1" customHeight="1">
      <c r="A108" s="1271"/>
      <c r="B108" s="1271"/>
      <c r="C108" s="1271"/>
      <c r="D108" s="1271"/>
      <c r="E108" s="1271"/>
      <c r="F108" s="1271"/>
      <c r="G108" s="1271"/>
      <c r="H108" s="1271"/>
      <c r="I108" s="1271"/>
      <c r="J108" s="1271"/>
    </row>
    <row r="109" spans="1:10" ht="11.1" customHeight="1">
      <c r="A109" s="1271"/>
      <c r="B109" s="1271"/>
      <c r="C109" s="1271"/>
      <c r="D109" s="1271"/>
      <c r="E109" s="1271"/>
      <c r="F109" s="1271"/>
      <c r="G109" s="1271"/>
      <c r="H109" s="1271"/>
      <c r="I109" s="1271"/>
      <c r="J109" s="1271"/>
    </row>
    <row r="110" spans="1:10" ht="11.1" customHeight="1">
      <c r="A110" s="1271"/>
      <c r="B110" s="1271"/>
      <c r="C110" s="1271"/>
      <c r="D110" s="1271"/>
      <c r="E110" s="1271"/>
      <c r="F110" s="1271"/>
      <c r="G110" s="1271"/>
      <c r="H110" s="1271"/>
      <c r="I110" s="1271"/>
      <c r="J110" s="1271"/>
    </row>
    <row r="111" spans="1:10" ht="11.1" customHeight="1">
      <c r="A111" s="1271"/>
      <c r="B111" s="1271"/>
      <c r="C111" s="1271"/>
      <c r="D111" s="1271"/>
      <c r="E111" s="1271"/>
      <c r="F111" s="1271"/>
      <c r="G111" s="1271"/>
      <c r="H111" s="1271"/>
      <c r="I111" s="1271"/>
      <c r="J111" s="1271"/>
    </row>
    <row r="112" spans="1:10" ht="11.1" customHeight="1">
      <c r="A112" s="1271"/>
      <c r="B112" s="1271"/>
      <c r="C112" s="1271"/>
      <c r="D112" s="1271"/>
      <c r="E112" s="1271"/>
      <c r="F112" s="1271"/>
      <c r="G112" s="1271"/>
      <c r="H112" s="1271"/>
      <c r="I112" s="1271"/>
      <c r="J112" s="1271"/>
    </row>
    <row r="113" spans="1:10" ht="11.1" customHeight="1">
      <c r="A113" s="1271"/>
      <c r="B113" s="1271"/>
      <c r="C113" s="1271"/>
      <c r="D113" s="1271"/>
      <c r="E113" s="1271"/>
      <c r="F113" s="1271"/>
      <c r="G113" s="1271"/>
      <c r="H113" s="1271"/>
      <c r="I113" s="1271"/>
      <c r="J113" s="1271"/>
    </row>
    <row r="114" spans="1:10" ht="11.1" customHeight="1">
      <c r="A114" s="1271"/>
      <c r="B114" s="1271"/>
      <c r="C114" s="1271"/>
      <c r="D114" s="1271"/>
      <c r="E114" s="1271"/>
      <c r="F114" s="1271"/>
      <c r="G114" s="1271"/>
      <c r="H114" s="1271"/>
      <c r="I114" s="1271"/>
      <c r="J114" s="1271"/>
    </row>
    <row r="115" spans="1:10" ht="11.1" customHeight="1">
      <c r="A115" s="1271"/>
      <c r="B115" s="1271"/>
      <c r="C115" s="1271"/>
      <c r="D115" s="1271"/>
      <c r="E115" s="1271"/>
      <c r="F115" s="1271"/>
      <c r="G115" s="1271"/>
      <c r="H115" s="1271"/>
      <c r="I115" s="1271"/>
      <c r="J115" s="1271"/>
    </row>
    <row r="116" spans="1:10" ht="11.1" customHeight="1">
      <c r="A116" s="1271"/>
      <c r="B116" s="1271"/>
      <c r="C116" s="1271"/>
      <c r="D116" s="1271"/>
      <c r="E116" s="1271"/>
      <c r="F116" s="1271"/>
      <c r="G116" s="1271"/>
      <c r="H116" s="1271"/>
      <c r="I116" s="1271"/>
      <c r="J116" s="1271"/>
    </row>
    <row r="117" spans="1:10" ht="11.1" customHeight="1">
      <c r="A117" s="1271"/>
      <c r="B117" s="1271"/>
      <c r="C117" s="1271"/>
      <c r="D117" s="1271"/>
      <c r="E117" s="1271"/>
      <c r="F117" s="1271"/>
      <c r="G117" s="1271"/>
      <c r="H117" s="1271"/>
      <c r="I117" s="1271"/>
      <c r="J117" s="1271"/>
    </row>
    <row r="118" spans="1:10" ht="11.1" customHeight="1">
      <c r="A118" s="1271"/>
      <c r="B118" s="1271"/>
      <c r="C118" s="1271"/>
      <c r="D118" s="1271"/>
      <c r="E118" s="1271"/>
      <c r="F118" s="1271"/>
      <c r="G118" s="1271"/>
      <c r="H118" s="1271"/>
      <c r="I118" s="1271"/>
      <c r="J118" s="1271"/>
    </row>
    <row r="119" spans="1:10" ht="11.1" customHeight="1">
      <c r="A119" s="1271"/>
      <c r="B119" s="1271"/>
      <c r="C119" s="1271"/>
      <c r="D119" s="1271"/>
      <c r="E119" s="1271"/>
      <c r="F119" s="1271"/>
      <c r="G119" s="1271"/>
      <c r="H119" s="1271"/>
      <c r="I119" s="1271"/>
      <c r="J119" s="1271"/>
    </row>
    <row r="120" spans="1:10" ht="11.1" customHeight="1">
      <c r="A120" s="1271"/>
      <c r="B120" s="1271"/>
      <c r="C120" s="1271"/>
      <c r="D120" s="1271"/>
      <c r="E120" s="1271"/>
      <c r="F120" s="1271"/>
      <c r="G120" s="1271"/>
      <c r="H120" s="1271"/>
      <c r="I120" s="1271"/>
      <c r="J120" s="1271"/>
    </row>
    <row r="121" spans="1:10" ht="11.1" customHeight="1">
      <c r="A121" s="1271"/>
      <c r="B121" s="1271"/>
      <c r="C121" s="1271"/>
      <c r="D121" s="1271"/>
      <c r="E121" s="1271"/>
      <c r="F121" s="1271"/>
      <c r="G121" s="1271"/>
      <c r="H121" s="1271"/>
      <c r="I121" s="1271"/>
      <c r="J121" s="1271"/>
    </row>
    <row r="122" spans="1:10" ht="11.1" customHeight="1">
      <c r="A122" s="1271"/>
      <c r="B122" s="1271"/>
      <c r="C122" s="1271"/>
      <c r="D122" s="1271"/>
      <c r="E122" s="1271"/>
      <c r="F122" s="1271"/>
      <c r="G122" s="1271"/>
      <c r="H122" s="1271"/>
      <c r="I122" s="1271"/>
      <c r="J122" s="1271"/>
    </row>
    <row r="123" spans="1:10" ht="11.1" customHeight="1">
      <c r="A123" s="1271"/>
      <c r="B123" s="1271"/>
      <c r="C123" s="1271"/>
      <c r="D123" s="1271"/>
      <c r="E123" s="1271"/>
      <c r="F123" s="1271"/>
      <c r="G123" s="1271"/>
      <c r="H123" s="1271"/>
      <c r="I123" s="1271"/>
      <c r="J123" s="1271"/>
    </row>
    <row r="124" spans="1:10" ht="11.1" customHeight="1">
      <c r="A124" s="1271"/>
      <c r="B124" s="1271"/>
      <c r="C124" s="1271"/>
      <c r="D124" s="1271"/>
      <c r="E124" s="1271"/>
      <c r="F124" s="1271"/>
      <c r="G124" s="1271"/>
      <c r="H124" s="1271"/>
      <c r="I124" s="1271"/>
      <c r="J124" s="1271"/>
    </row>
    <row r="125" spans="1:10" ht="11.1" customHeight="1">
      <c r="A125" s="1271"/>
      <c r="B125" s="1271"/>
      <c r="C125" s="1271"/>
      <c r="D125" s="1271"/>
      <c r="E125" s="1271"/>
      <c r="F125" s="1271"/>
      <c r="G125" s="1271"/>
      <c r="H125" s="1271"/>
      <c r="I125" s="1271"/>
      <c r="J125" s="1271"/>
    </row>
    <row r="126" spans="1:10" ht="11.1" customHeight="1">
      <c r="A126" s="1271"/>
      <c r="B126" s="1271"/>
      <c r="C126" s="1271"/>
      <c r="D126" s="1271"/>
      <c r="E126" s="1271"/>
      <c r="F126" s="1271"/>
      <c r="G126" s="1271"/>
      <c r="H126" s="1271"/>
      <c r="I126" s="1271"/>
      <c r="J126" s="1271"/>
    </row>
    <row r="127" spans="1:10" ht="11.1" customHeight="1">
      <c r="A127" s="1271"/>
      <c r="B127" s="1271"/>
      <c r="C127" s="1271"/>
      <c r="D127" s="1271"/>
      <c r="E127" s="1271"/>
      <c r="F127" s="1271"/>
      <c r="G127" s="1271"/>
      <c r="H127" s="1271"/>
      <c r="I127" s="1271"/>
      <c r="J127" s="1271"/>
    </row>
    <row r="128" spans="1:10" ht="11.1" customHeight="1">
      <c r="A128" s="1271"/>
      <c r="B128" s="1271"/>
      <c r="C128" s="1271"/>
      <c r="D128" s="1271"/>
      <c r="E128" s="1271"/>
      <c r="F128" s="1271"/>
      <c r="G128" s="1271"/>
      <c r="H128" s="1271"/>
      <c r="I128" s="1271"/>
      <c r="J128" s="1271"/>
    </row>
    <row r="129" spans="1:10" ht="11.1" customHeight="1">
      <c r="A129" s="1271"/>
      <c r="B129" s="1271"/>
      <c r="C129" s="1271"/>
      <c r="D129" s="1271"/>
      <c r="E129" s="1271"/>
      <c r="F129" s="1271"/>
      <c r="G129" s="1271"/>
      <c r="H129" s="1271"/>
      <c r="I129" s="1271"/>
      <c r="J129" s="1271"/>
    </row>
  </sheetData>
  <mergeCells count="2">
    <mergeCell ref="A8:A9"/>
    <mergeCell ref="C8:I8"/>
  </mergeCells>
  <phoneticPr fontId="14" type="noConversion"/>
  <hyperlinks>
    <hyperlink ref="A82" r:id="rId1"/>
  </hyperlinks>
  <pageMargins left="0.59055118110236227" right="0.78740157480314965" top="0.59055118110236227" bottom="0.59055118110236227" header="0.19685039370078741" footer="0.39370078740157483"/>
  <pageSetup paperSize="119" orientation="portrait" r:id="rId2"/>
  <headerFooter alignWithMargins="0">
    <oddHeader>&amp;L&amp;K0070C0INEGI. Estadísticas históricas de México 2014. 2015</oddHeader>
  </headerFooter>
  <drawing r:id="rId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0"/>
  <sheetViews>
    <sheetView showGridLines="0" workbookViewId="0">
      <pane ySplit="1" topLeftCell="A2" activePane="bottomLeft" state="frozen"/>
      <selection pane="bottomLeft"/>
    </sheetView>
  </sheetViews>
  <sheetFormatPr baseColWidth="10" defaultRowHeight="11.1" customHeight="1"/>
  <cols>
    <col min="1" max="1" width="26.28515625" style="1246" customWidth="1"/>
    <col min="2" max="2" width="8" style="1246" customWidth="1"/>
    <col min="3" max="3" width="10.5703125" style="1273" customWidth="1"/>
    <col min="4" max="4" width="8" style="1246" customWidth="1"/>
    <col min="5" max="5" width="7.5703125" style="1246" customWidth="1"/>
    <col min="6" max="6" width="8" style="1246" customWidth="1"/>
    <col min="7" max="7" width="7.85546875" style="1246" customWidth="1"/>
    <col min="8" max="8" width="7.5703125" style="1246" customWidth="1"/>
    <col min="9" max="9" width="8.85546875" style="1246" customWidth="1"/>
    <col min="10" max="16384" width="11.42578125" style="1246"/>
  </cols>
  <sheetData>
    <row r="1" spans="1:9" ht="24.75" customHeight="1"/>
    <row r="2" spans="1:9" ht="12.75" customHeight="1">
      <c r="A2" s="1247" t="s">
        <v>540</v>
      </c>
      <c r="B2" s="1248"/>
      <c r="C2" s="1270"/>
      <c r="D2" s="1248"/>
      <c r="E2" s="1248"/>
      <c r="F2" s="1248"/>
      <c r="G2" s="1248"/>
      <c r="H2" s="1248"/>
      <c r="I2" s="1249" t="s">
        <v>541</v>
      </c>
    </row>
    <row r="3" spans="1:9" ht="12.75" customHeight="1">
      <c r="A3" s="1247" t="s">
        <v>542</v>
      </c>
      <c r="B3" s="1248"/>
      <c r="C3" s="1270"/>
      <c r="D3" s="1248"/>
      <c r="E3" s="1248"/>
      <c r="F3" s="1248"/>
      <c r="G3" s="1248"/>
      <c r="H3" s="1248"/>
      <c r="I3" s="1249"/>
    </row>
    <row r="4" spans="1:9" s="1250" customFormat="1" ht="12.75" customHeight="1">
      <c r="A4" s="1247" t="s">
        <v>515</v>
      </c>
      <c r="B4" s="1248"/>
      <c r="C4" s="1270"/>
      <c r="D4" s="1248"/>
      <c r="E4" s="1248"/>
      <c r="F4" s="1248"/>
      <c r="G4" s="1248"/>
      <c r="H4" s="1248"/>
      <c r="I4" s="1248"/>
    </row>
    <row r="5" spans="1:9" s="1250" customFormat="1" ht="12.75" customHeight="1">
      <c r="A5" s="1251" t="s">
        <v>507</v>
      </c>
      <c r="B5" s="1248"/>
      <c r="C5" s="1270"/>
      <c r="D5" s="1248"/>
      <c r="E5" s="1248"/>
      <c r="F5" s="1248"/>
      <c r="G5" s="1248"/>
      <c r="H5" s="1248"/>
      <c r="I5" s="1248"/>
    </row>
    <row r="6" spans="1:9" s="1250" customFormat="1" ht="3" customHeight="1">
      <c r="A6" s="1252"/>
      <c r="B6" s="1252"/>
      <c r="C6" s="1274"/>
      <c r="D6" s="1252"/>
      <c r="E6" s="1252"/>
      <c r="F6" s="1252"/>
      <c r="G6" s="1252"/>
      <c r="H6" s="1252"/>
      <c r="I6" s="1252"/>
    </row>
    <row r="7" spans="1:9" s="1250" customFormat="1" ht="3" customHeight="1">
      <c r="A7" s="1253"/>
      <c r="B7" s="1253"/>
      <c r="C7" s="1275"/>
      <c r="D7" s="1253"/>
      <c r="E7" s="1253"/>
      <c r="F7" s="1253"/>
      <c r="G7" s="1253"/>
      <c r="H7" s="1253"/>
      <c r="I7" s="1253"/>
    </row>
    <row r="8" spans="1:9" s="1250" customFormat="1" ht="12" customHeight="1">
      <c r="A8" s="1603" t="s">
        <v>273</v>
      </c>
      <c r="B8" s="1254" t="s">
        <v>34</v>
      </c>
      <c r="C8" s="1604" t="s">
        <v>674</v>
      </c>
      <c r="D8" s="1604"/>
      <c r="E8" s="1604"/>
      <c r="F8" s="1604"/>
      <c r="G8" s="1604"/>
      <c r="H8" s="1604"/>
      <c r="I8" s="1604"/>
    </row>
    <row r="9" spans="1:9" s="1250" customFormat="1" ht="12" customHeight="1">
      <c r="A9" s="1603"/>
      <c r="B9" s="1254" t="s">
        <v>38</v>
      </c>
      <c r="C9" s="1276" t="s">
        <v>48</v>
      </c>
      <c r="D9" s="1254" t="s">
        <v>39</v>
      </c>
      <c r="E9" s="1254" t="s">
        <v>37</v>
      </c>
      <c r="F9" s="1254" t="s">
        <v>36</v>
      </c>
      <c r="G9" s="1254" t="s">
        <v>72</v>
      </c>
      <c r="H9" s="1254" t="s">
        <v>71</v>
      </c>
      <c r="I9" s="1254" t="s">
        <v>81</v>
      </c>
    </row>
    <row r="10" spans="1:9" s="1250" customFormat="1" ht="3" customHeight="1">
      <c r="A10" s="1256"/>
      <c r="B10" s="1257"/>
      <c r="C10" s="1277"/>
      <c r="D10" s="1257"/>
      <c r="E10" s="1257"/>
      <c r="F10" s="1257"/>
      <c r="G10" s="1257"/>
      <c r="H10" s="1257"/>
      <c r="I10" s="1257"/>
    </row>
    <row r="11" spans="1:9" s="1250" customFormat="1" ht="3" customHeight="1">
      <c r="A11" s="1258"/>
      <c r="B11" s="1259"/>
      <c r="C11" s="1278"/>
      <c r="D11" s="1259"/>
      <c r="E11" s="1259"/>
      <c r="F11" s="1259"/>
      <c r="G11" s="1259"/>
      <c r="H11" s="1259"/>
      <c r="I11" s="1259"/>
    </row>
    <row r="12" spans="1:9" s="1250" customFormat="1" ht="9.1999999999999993" customHeight="1">
      <c r="A12" s="1260" t="s">
        <v>639</v>
      </c>
      <c r="B12" s="1261">
        <v>32.5</v>
      </c>
      <c r="C12" s="1279">
        <v>29.25</v>
      </c>
      <c r="D12" s="1261">
        <v>31.5</v>
      </c>
      <c r="E12" s="1261">
        <v>76.400000000000006</v>
      </c>
      <c r="F12" s="1261">
        <v>25</v>
      </c>
      <c r="G12" s="1261">
        <v>27.3</v>
      </c>
      <c r="H12" s="1261" t="s">
        <v>56</v>
      </c>
      <c r="I12" s="1261" t="s">
        <v>56</v>
      </c>
    </row>
    <row r="13" spans="1:9" s="1250" customFormat="1" ht="9.1999999999999993" customHeight="1">
      <c r="A13" s="1260" t="s">
        <v>629</v>
      </c>
      <c r="B13" s="1261">
        <v>36.700000000000003</v>
      </c>
      <c r="C13" s="1279">
        <v>33.35</v>
      </c>
      <c r="D13" s="1261">
        <v>35.6</v>
      </c>
      <c r="E13" s="1261">
        <v>51.95</v>
      </c>
      <c r="F13" s="1261">
        <v>29</v>
      </c>
      <c r="G13" s="1261">
        <v>31.5</v>
      </c>
      <c r="H13" s="1261" t="s">
        <v>56</v>
      </c>
      <c r="I13" s="1261">
        <v>24.2</v>
      </c>
    </row>
    <row r="14" spans="1:9" s="1250" customFormat="1" ht="9.1999999999999993" customHeight="1">
      <c r="A14" s="1260" t="s">
        <v>630</v>
      </c>
      <c r="B14" s="1261">
        <v>41.6</v>
      </c>
      <c r="C14" s="1279">
        <v>38.200000000000003</v>
      </c>
      <c r="D14" s="1261">
        <v>40.75</v>
      </c>
      <c r="E14" s="1261">
        <v>59.75</v>
      </c>
      <c r="F14" s="1261">
        <v>33.950000000000003</v>
      </c>
      <c r="G14" s="1261">
        <v>36.299999999999997</v>
      </c>
      <c r="H14" s="1261" t="s">
        <v>56</v>
      </c>
      <c r="I14" s="1261">
        <v>28.05</v>
      </c>
    </row>
    <row r="15" spans="1:9" s="1250" customFormat="1" ht="9.1999999999999993" customHeight="1">
      <c r="A15" s="1260" t="s">
        <v>631</v>
      </c>
      <c r="B15" s="1261">
        <v>49.4</v>
      </c>
      <c r="C15" s="1279">
        <v>45.1</v>
      </c>
      <c r="D15" s="1261">
        <v>48.1</v>
      </c>
      <c r="E15" s="1261">
        <v>69.95</v>
      </c>
      <c r="F15" s="1261">
        <v>40.049999999999997</v>
      </c>
      <c r="G15" s="1261">
        <v>43.05</v>
      </c>
      <c r="H15" s="1261" t="s">
        <v>56</v>
      </c>
      <c r="I15" s="1261">
        <v>33.200000000000003</v>
      </c>
    </row>
    <row r="16" spans="1:9" s="1250" customFormat="1" ht="9.1999999999999993" customHeight="1">
      <c r="A16" s="1260" t="s">
        <v>632</v>
      </c>
      <c r="B16" s="1261">
        <v>58.3</v>
      </c>
      <c r="C16" s="1279">
        <v>53.2</v>
      </c>
      <c r="D16" s="1261">
        <v>56.75</v>
      </c>
      <c r="E16" s="1261">
        <v>82.55</v>
      </c>
      <c r="F16" s="1261">
        <v>47.25</v>
      </c>
      <c r="G16" s="1261">
        <v>50.8</v>
      </c>
      <c r="H16" s="1261" t="s">
        <v>56</v>
      </c>
      <c r="I16" s="1261">
        <v>39.200000000000003</v>
      </c>
    </row>
    <row r="17" spans="1:9" s="1250" customFormat="1" ht="9.1999999999999993" customHeight="1">
      <c r="A17" s="1260" t="s">
        <v>568</v>
      </c>
      <c r="B17" s="1261">
        <v>74.7</v>
      </c>
      <c r="C17" s="1279">
        <v>69.099999999999994</v>
      </c>
      <c r="D17" s="1261">
        <v>73.099999999999994</v>
      </c>
      <c r="E17" s="1261">
        <v>99.9</v>
      </c>
      <c r="F17" s="1261">
        <v>60.4</v>
      </c>
      <c r="G17" s="1261">
        <v>65.900000000000006</v>
      </c>
      <c r="H17" s="1261">
        <v>43.3</v>
      </c>
      <c r="I17" s="1261">
        <v>48.4</v>
      </c>
    </row>
    <row r="18" spans="1:9" s="1250" customFormat="1" ht="9.1999999999999993" customHeight="1">
      <c r="A18" s="1260" t="s">
        <v>569</v>
      </c>
      <c r="B18" s="1261">
        <v>91.1</v>
      </c>
      <c r="C18" s="1279">
        <v>84.3</v>
      </c>
      <c r="D18" s="1261">
        <v>89.2</v>
      </c>
      <c r="E18" s="1261">
        <v>121.9</v>
      </c>
      <c r="F18" s="1261">
        <v>73.7</v>
      </c>
      <c r="G18" s="1261">
        <v>80.400000000000006</v>
      </c>
      <c r="H18" s="1261">
        <v>52.8</v>
      </c>
      <c r="I18" s="1261">
        <v>59</v>
      </c>
    </row>
    <row r="19" spans="1:9" s="1250" customFormat="1" ht="9.1999999999999993" customHeight="1">
      <c r="A19" s="1260" t="s">
        <v>570</v>
      </c>
      <c r="B19" s="1261">
        <v>112.6</v>
      </c>
      <c r="C19" s="1279">
        <v>101.7</v>
      </c>
      <c r="D19" s="1261">
        <v>106.3</v>
      </c>
      <c r="E19" s="1261">
        <v>143</v>
      </c>
      <c r="F19" s="1261">
        <v>87.4</v>
      </c>
      <c r="G19" s="1261">
        <v>97.9</v>
      </c>
      <c r="H19" s="1261">
        <v>63.3</v>
      </c>
      <c r="I19" s="1261">
        <v>71.8</v>
      </c>
    </row>
    <row r="20" spans="1:9" s="1250" customFormat="1" ht="9.1999999999999993" customHeight="1">
      <c r="A20" s="1260" t="s">
        <v>571</v>
      </c>
      <c r="B20" s="1261">
        <v>138.6</v>
      </c>
      <c r="C20" s="1279">
        <v>125.1</v>
      </c>
      <c r="D20" s="1261">
        <v>130.80000000000001</v>
      </c>
      <c r="E20" s="1261">
        <v>176</v>
      </c>
      <c r="F20" s="1261">
        <v>107.5</v>
      </c>
      <c r="G20" s="1261">
        <v>120.4</v>
      </c>
      <c r="H20" s="1261">
        <v>78</v>
      </c>
      <c r="I20" s="1261">
        <v>88.3</v>
      </c>
    </row>
    <row r="21" spans="1:9" s="1250" customFormat="1" ht="9.1999999999999993" customHeight="1">
      <c r="A21" s="1260" t="s">
        <v>572</v>
      </c>
      <c r="B21" s="1261">
        <v>152.5</v>
      </c>
      <c r="C21" s="1279">
        <v>137.6</v>
      </c>
      <c r="D21" s="1261">
        <v>143.9</v>
      </c>
      <c r="E21" s="1261">
        <v>191.9</v>
      </c>
      <c r="F21" s="1261">
        <v>118.2</v>
      </c>
      <c r="G21" s="1261">
        <v>132.4</v>
      </c>
      <c r="H21" s="1261">
        <v>85.7</v>
      </c>
      <c r="I21" s="1261">
        <v>97.2</v>
      </c>
    </row>
    <row r="22" spans="1:9" s="1250" customFormat="1" ht="9.1999999999999993" customHeight="1">
      <c r="A22" s="1260" t="s">
        <v>573</v>
      </c>
      <c r="B22" s="1261">
        <v>172</v>
      </c>
      <c r="C22" s="1279">
        <v>155</v>
      </c>
      <c r="D22" s="1261">
        <v>162</v>
      </c>
      <c r="E22" s="1261">
        <v>211</v>
      </c>
      <c r="F22" s="1261">
        <v>133</v>
      </c>
      <c r="G22" s="1261">
        <v>150</v>
      </c>
      <c r="H22" s="1261">
        <v>100</v>
      </c>
      <c r="I22" s="1261">
        <v>115</v>
      </c>
    </row>
    <row r="23" spans="1:9" s="1250" customFormat="1" ht="9.1999999999999993" customHeight="1">
      <c r="A23" s="1260" t="s">
        <v>574</v>
      </c>
      <c r="B23" s="1261">
        <v>198</v>
      </c>
      <c r="C23" s="1279">
        <v>178</v>
      </c>
      <c r="D23" s="1261">
        <v>186</v>
      </c>
      <c r="E23" s="1261">
        <v>232</v>
      </c>
      <c r="F23" s="1261">
        <v>155</v>
      </c>
      <c r="G23" s="1261">
        <v>173</v>
      </c>
      <c r="H23" s="1261">
        <v>122</v>
      </c>
      <c r="I23" s="1261">
        <v>136</v>
      </c>
    </row>
    <row r="24" spans="1:9" s="1250" customFormat="1" ht="9.1999999999999993" customHeight="1">
      <c r="A24" s="1260" t="s">
        <v>575</v>
      </c>
      <c r="B24" s="1261">
        <v>234</v>
      </c>
      <c r="C24" s="1279">
        <v>208</v>
      </c>
      <c r="D24" s="1261">
        <v>215</v>
      </c>
      <c r="E24" s="1261">
        <v>258</v>
      </c>
      <c r="F24" s="1261">
        <v>179</v>
      </c>
      <c r="G24" s="1261">
        <v>201</v>
      </c>
      <c r="H24" s="1261">
        <v>150</v>
      </c>
      <c r="I24" s="1261">
        <v>158</v>
      </c>
    </row>
    <row r="25" spans="1:9" s="1250" customFormat="1" ht="9.1999999999999993" customHeight="1">
      <c r="A25" s="1260" t="s">
        <v>576</v>
      </c>
      <c r="B25" s="1261">
        <v>301</v>
      </c>
      <c r="C25" s="1279">
        <v>272</v>
      </c>
      <c r="D25" s="1261">
        <v>272</v>
      </c>
      <c r="E25" s="1261">
        <v>301</v>
      </c>
      <c r="F25" s="1261">
        <v>229</v>
      </c>
      <c r="G25" s="1261">
        <v>244</v>
      </c>
      <c r="H25" s="1261">
        <v>215</v>
      </c>
      <c r="I25" s="1261">
        <v>215</v>
      </c>
    </row>
    <row r="26" spans="1:9" s="1250" customFormat="1" ht="9.1999999999999993" customHeight="1">
      <c r="A26" s="1248" t="s">
        <v>577</v>
      </c>
      <c r="B26" s="1261">
        <v>401</v>
      </c>
      <c r="C26" s="1279">
        <v>365</v>
      </c>
      <c r="D26" s="1261">
        <v>365</v>
      </c>
      <c r="E26" s="1261">
        <v>401</v>
      </c>
      <c r="F26" s="1261">
        <v>322</v>
      </c>
      <c r="G26" s="1261">
        <v>322</v>
      </c>
      <c r="H26" s="1261">
        <v>287</v>
      </c>
      <c r="I26" s="1261">
        <v>287</v>
      </c>
    </row>
    <row r="27" spans="1:9" s="1250" customFormat="1" ht="9.1999999999999993" customHeight="1">
      <c r="A27" s="1248" t="s">
        <v>578</v>
      </c>
      <c r="B27" s="1261">
        <v>521.5</v>
      </c>
      <c r="C27" s="1279">
        <v>474.5</v>
      </c>
      <c r="D27" s="1261">
        <v>474.5</v>
      </c>
      <c r="E27" s="1261">
        <v>521.5</v>
      </c>
      <c r="F27" s="1261">
        <v>418.5</v>
      </c>
      <c r="G27" s="1261">
        <v>418.5</v>
      </c>
      <c r="H27" s="1261">
        <v>373</v>
      </c>
      <c r="I27" s="1261">
        <v>373</v>
      </c>
    </row>
    <row r="28" spans="1:9" s="1250" customFormat="1" ht="9.1999999999999993" customHeight="1">
      <c r="A28" s="1248" t="s">
        <v>579</v>
      </c>
      <c r="B28" s="1261">
        <v>652</v>
      </c>
      <c r="C28" s="1279">
        <v>595</v>
      </c>
      <c r="D28" s="1261">
        <v>595</v>
      </c>
      <c r="E28" s="1261">
        <v>652</v>
      </c>
      <c r="F28" s="1261">
        <v>523</v>
      </c>
      <c r="G28" s="1261">
        <v>523</v>
      </c>
      <c r="H28" s="1261">
        <v>466</v>
      </c>
      <c r="I28" s="1261">
        <v>466</v>
      </c>
    </row>
    <row r="29" spans="1:9" s="1250" customFormat="1" ht="9.1999999999999993" customHeight="1">
      <c r="A29" s="1248" t="s">
        <v>580</v>
      </c>
      <c r="B29" s="1261">
        <v>749</v>
      </c>
      <c r="C29" s="1279">
        <v>685</v>
      </c>
      <c r="D29" s="1261">
        <v>685</v>
      </c>
      <c r="E29" s="1261">
        <v>749</v>
      </c>
      <c r="F29" s="1261">
        <v>603</v>
      </c>
      <c r="G29" s="1261">
        <v>603</v>
      </c>
      <c r="H29" s="1261">
        <v>545</v>
      </c>
      <c r="I29" s="1261">
        <v>545</v>
      </c>
    </row>
    <row r="30" spans="1:9" s="1250" customFormat="1" ht="9.1999999999999993" customHeight="1">
      <c r="A30" s="1248" t="s">
        <v>581</v>
      </c>
      <c r="B30" s="1261">
        <v>975</v>
      </c>
      <c r="C30" s="1279">
        <v>896</v>
      </c>
      <c r="D30" s="1261">
        <v>896</v>
      </c>
      <c r="E30" s="1261">
        <v>975</v>
      </c>
      <c r="F30" s="1261">
        <v>789</v>
      </c>
      <c r="G30" s="1261">
        <v>789</v>
      </c>
      <c r="H30" s="1261">
        <v>710</v>
      </c>
      <c r="I30" s="1261">
        <v>710</v>
      </c>
    </row>
    <row r="31" spans="1:9" s="1250" customFormat="1" ht="9.1999999999999993" customHeight="1">
      <c r="A31" s="1248" t="s">
        <v>582</v>
      </c>
      <c r="B31" s="1261">
        <v>1169</v>
      </c>
      <c r="C31" s="1279">
        <v>1075</v>
      </c>
      <c r="D31" s="1261">
        <v>1075</v>
      </c>
      <c r="E31" s="1261">
        <v>1169</v>
      </c>
      <c r="F31" s="1261">
        <v>946</v>
      </c>
      <c r="G31" s="1261">
        <v>946</v>
      </c>
      <c r="H31" s="1261">
        <v>860</v>
      </c>
      <c r="I31" s="1261">
        <v>860</v>
      </c>
    </row>
    <row r="32" spans="1:9" s="1250" customFormat="1" ht="9.1999999999999993" customHeight="1">
      <c r="A32" s="1248" t="s">
        <v>583</v>
      </c>
      <c r="B32" s="1261">
        <v>1519</v>
      </c>
      <c r="C32" s="1279">
        <v>1397</v>
      </c>
      <c r="D32" s="1261">
        <v>1397</v>
      </c>
      <c r="E32" s="1261">
        <v>1519</v>
      </c>
      <c r="F32" s="1261">
        <v>1232</v>
      </c>
      <c r="G32" s="1261">
        <v>1232</v>
      </c>
      <c r="H32" s="1261">
        <v>1118</v>
      </c>
      <c r="I32" s="1261">
        <v>1118</v>
      </c>
    </row>
    <row r="33" spans="1:9" s="1250" customFormat="1" ht="9.1999999999999993" customHeight="1">
      <c r="A33" s="1248" t="s">
        <v>584</v>
      </c>
      <c r="B33" s="1261">
        <v>1791</v>
      </c>
      <c r="C33" s="1279">
        <v>1648</v>
      </c>
      <c r="D33" s="1261">
        <v>1648</v>
      </c>
      <c r="E33" s="1261">
        <v>1791</v>
      </c>
      <c r="F33" s="1261">
        <v>1455</v>
      </c>
      <c r="G33" s="1261">
        <v>1455</v>
      </c>
      <c r="H33" s="1261">
        <v>1320</v>
      </c>
      <c r="I33" s="1261">
        <v>1320</v>
      </c>
    </row>
    <row r="34" spans="1:9" s="1250" customFormat="1" ht="9.1999999999999993" customHeight="1">
      <c r="A34" s="1248" t="s">
        <v>585</v>
      </c>
      <c r="B34" s="1261">
        <v>2365</v>
      </c>
      <c r="C34" s="1279">
        <v>2178</v>
      </c>
      <c r="D34" s="1261">
        <v>2178</v>
      </c>
      <c r="E34" s="1261">
        <v>2365</v>
      </c>
      <c r="F34" s="1261">
        <v>1920</v>
      </c>
      <c r="G34" s="1261">
        <v>1920</v>
      </c>
      <c r="H34" s="1261">
        <v>1920</v>
      </c>
      <c r="I34" s="1261">
        <v>1920</v>
      </c>
    </row>
    <row r="35" spans="1:9" s="1250" customFormat="1" ht="9.1999999999999993" customHeight="1">
      <c r="A35" s="1248" t="s">
        <v>586</v>
      </c>
      <c r="B35" s="1261">
        <v>2960</v>
      </c>
      <c r="C35" s="1279">
        <v>2725</v>
      </c>
      <c r="D35" s="1261">
        <v>2725</v>
      </c>
      <c r="E35" s="1261">
        <v>2960</v>
      </c>
      <c r="F35" s="1261">
        <v>2400</v>
      </c>
      <c r="G35" s="1261">
        <v>2400</v>
      </c>
      <c r="H35" s="1261">
        <v>2400</v>
      </c>
      <c r="I35" s="1261">
        <v>2400</v>
      </c>
    </row>
    <row r="36" spans="1:9" s="1250" customFormat="1" ht="9.1999999999999993" customHeight="1">
      <c r="A36" s="1248" t="s">
        <v>587</v>
      </c>
      <c r="B36" s="1261">
        <v>3555</v>
      </c>
      <c r="C36" s="1279">
        <v>3280</v>
      </c>
      <c r="D36" s="1261">
        <v>3280</v>
      </c>
      <c r="E36" s="1261">
        <v>3555</v>
      </c>
      <c r="F36" s="1261">
        <v>2950</v>
      </c>
      <c r="G36" s="1261">
        <v>2950</v>
      </c>
      <c r="H36" s="1261">
        <v>2950</v>
      </c>
      <c r="I36" s="1261">
        <v>2950</v>
      </c>
    </row>
    <row r="37" spans="1:9" s="1250" customFormat="1" ht="9.1999999999999993" customHeight="1">
      <c r="A37" s="1248" t="s">
        <v>588</v>
      </c>
      <c r="B37" s="1261">
        <v>4370</v>
      </c>
      <c r="C37" s="1279">
        <v>4040</v>
      </c>
      <c r="D37" s="1261">
        <v>4040</v>
      </c>
      <c r="E37" s="1261">
        <v>4370</v>
      </c>
      <c r="F37" s="1261">
        <v>3635</v>
      </c>
      <c r="G37" s="1261">
        <v>3635</v>
      </c>
      <c r="H37" s="1261">
        <v>3635</v>
      </c>
      <c r="I37" s="1261">
        <v>3635</v>
      </c>
    </row>
    <row r="38" spans="1:9" s="1250" customFormat="1" ht="9.1999999999999993" customHeight="1">
      <c r="A38" s="1248" t="s">
        <v>589</v>
      </c>
      <c r="B38" s="1261">
        <v>5245</v>
      </c>
      <c r="C38" s="1279">
        <v>4850</v>
      </c>
      <c r="D38" s="1261">
        <v>4850</v>
      </c>
      <c r="E38" s="1261">
        <v>5245</v>
      </c>
      <c r="F38" s="1261">
        <v>4365</v>
      </c>
      <c r="G38" s="1261">
        <v>4365</v>
      </c>
      <c r="H38" s="1261">
        <v>4365</v>
      </c>
      <c r="I38" s="1261">
        <v>4365</v>
      </c>
    </row>
    <row r="39" spans="1:9" s="1250" customFormat="1" ht="9.1999999999999993" customHeight="1">
      <c r="A39" s="1248" t="s">
        <v>590</v>
      </c>
      <c r="B39" s="1261">
        <v>6450</v>
      </c>
      <c r="C39" s="1279">
        <v>5970</v>
      </c>
      <c r="D39" s="1261">
        <v>5970</v>
      </c>
      <c r="E39" s="1261">
        <v>6450</v>
      </c>
      <c r="F39" s="1261">
        <v>5375</v>
      </c>
      <c r="G39" s="1261">
        <v>5375</v>
      </c>
      <c r="H39" s="1261">
        <v>5375</v>
      </c>
      <c r="I39" s="1261">
        <v>5375</v>
      </c>
    </row>
    <row r="40" spans="1:9" s="1250" customFormat="1" ht="9.1999999999999993" customHeight="1">
      <c r="A40" s="1248" t="s">
        <v>591</v>
      </c>
      <c r="B40" s="1261">
        <v>8060</v>
      </c>
      <c r="C40" s="1279">
        <v>7465</v>
      </c>
      <c r="D40" s="1261">
        <v>7465</v>
      </c>
      <c r="E40" s="1261">
        <v>8060</v>
      </c>
      <c r="F40" s="1261">
        <v>6720</v>
      </c>
      <c r="G40" s="1261">
        <v>6720</v>
      </c>
      <c r="H40" s="1261">
        <v>6720</v>
      </c>
      <c r="I40" s="1261">
        <v>6720</v>
      </c>
    </row>
    <row r="41" spans="1:9" s="1250" customFormat="1" ht="9.1999999999999993" customHeight="1">
      <c r="A41" s="1248" t="s">
        <v>592</v>
      </c>
      <c r="B41" s="1261">
        <v>11130</v>
      </c>
      <c r="C41" s="1279">
        <v>10305</v>
      </c>
      <c r="D41" s="1261">
        <v>10305</v>
      </c>
      <c r="E41" s="1261">
        <v>11130</v>
      </c>
      <c r="F41" s="1261">
        <v>9280</v>
      </c>
      <c r="G41" s="1261">
        <v>9280</v>
      </c>
      <c r="H41" s="1261">
        <v>9280</v>
      </c>
      <c r="I41" s="1261">
        <v>9280</v>
      </c>
    </row>
    <row r="42" spans="1:9" s="1250" customFormat="1" ht="9.1999999999999993" customHeight="1">
      <c r="A42" s="1248" t="s">
        <v>593</v>
      </c>
      <c r="B42" s="1261">
        <v>11465</v>
      </c>
      <c r="C42" s="1279">
        <v>10610</v>
      </c>
      <c r="D42" s="1261">
        <v>10610</v>
      </c>
      <c r="E42" s="1261">
        <v>11465</v>
      </c>
      <c r="F42" s="1261">
        <v>9560</v>
      </c>
      <c r="G42" s="1261">
        <v>9560</v>
      </c>
      <c r="H42" s="1261">
        <v>9560</v>
      </c>
      <c r="I42" s="1261">
        <v>9560</v>
      </c>
    </row>
    <row r="43" spans="1:9" s="1250" customFormat="1" ht="9.1999999999999993" customHeight="1">
      <c r="A43" s="1262" t="s">
        <v>594</v>
      </c>
      <c r="B43" s="1261">
        <v>12380</v>
      </c>
      <c r="C43" s="1279">
        <v>11455</v>
      </c>
      <c r="D43" s="1261">
        <v>11455</v>
      </c>
      <c r="E43" s="1261">
        <v>12380</v>
      </c>
      <c r="F43" s="1261">
        <v>10325</v>
      </c>
      <c r="G43" s="1261">
        <v>10325</v>
      </c>
      <c r="H43" s="1261">
        <v>10325</v>
      </c>
      <c r="I43" s="1261">
        <v>10325</v>
      </c>
    </row>
    <row r="44" spans="1:9" s="1250" customFormat="1" ht="9.1999999999999993" customHeight="1">
      <c r="A44" s="1263" t="s">
        <v>595</v>
      </c>
      <c r="B44" s="1264">
        <v>13125</v>
      </c>
      <c r="C44" s="1280">
        <v>12145</v>
      </c>
      <c r="D44" s="1264">
        <v>12145</v>
      </c>
      <c r="E44" s="1264">
        <v>13125</v>
      </c>
      <c r="F44" s="1264">
        <v>10950</v>
      </c>
      <c r="G44" s="1264">
        <v>10950</v>
      </c>
      <c r="H44" s="1264">
        <v>10950</v>
      </c>
      <c r="I44" s="1264">
        <v>10950</v>
      </c>
    </row>
    <row r="45" spans="1:9" s="1250" customFormat="1" ht="9.1999999999999993" customHeight="1">
      <c r="A45" s="1265" t="s">
        <v>596</v>
      </c>
      <c r="B45" s="1261">
        <v>14445</v>
      </c>
      <c r="C45" s="1279">
        <v>13365</v>
      </c>
      <c r="D45" s="1261">
        <v>13365</v>
      </c>
      <c r="E45" s="1261">
        <v>14445</v>
      </c>
      <c r="F45" s="1261">
        <v>12045</v>
      </c>
      <c r="G45" s="1261">
        <v>12045</v>
      </c>
      <c r="H45" s="1261">
        <v>12045</v>
      </c>
      <c r="I45" s="1261">
        <v>12045</v>
      </c>
    </row>
    <row r="46" spans="1:9" s="1250" customFormat="1" ht="9.1999999999999993" customHeight="1">
      <c r="A46" s="1265" t="s">
        <v>597</v>
      </c>
      <c r="B46" s="1261">
        <v>14445</v>
      </c>
      <c r="C46" s="1279">
        <v>13365</v>
      </c>
      <c r="D46" s="1261">
        <v>13365</v>
      </c>
      <c r="E46" s="1261">
        <v>14445</v>
      </c>
      <c r="F46" s="1261">
        <v>12045</v>
      </c>
      <c r="G46" s="1261">
        <v>12045</v>
      </c>
      <c r="H46" s="1261">
        <v>12045</v>
      </c>
      <c r="I46" s="1261">
        <v>12045</v>
      </c>
    </row>
    <row r="47" spans="1:9" s="1250" customFormat="1" ht="9.1999999999999993" customHeight="1">
      <c r="A47" s="1265" t="s">
        <v>598</v>
      </c>
      <c r="B47" s="1261">
        <v>17055</v>
      </c>
      <c r="C47" s="1279">
        <v>15765</v>
      </c>
      <c r="D47" s="1261">
        <v>15765</v>
      </c>
      <c r="E47" s="1261">
        <v>17055</v>
      </c>
      <c r="F47" s="1261">
        <v>14215</v>
      </c>
      <c r="G47" s="1261">
        <v>14215</v>
      </c>
      <c r="H47" s="1261">
        <v>14215</v>
      </c>
      <c r="I47" s="1261">
        <v>14215</v>
      </c>
    </row>
    <row r="48" spans="1:9" s="1250" customFormat="1" ht="9.1999999999999993" customHeight="1">
      <c r="A48" s="1265" t="s">
        <v>636</v>
      </c>
      <c r="B48" s="1261">
        <v>17055</v>
      </c>
      <c r="C48" s="1279">
        <v>15765</v>
      </c>
      <c r="D48" s="1261">
        <v>15765</v>
      </c>
      <c r="E48" s="1261">
        <v>17055</v>
      </c>
      <c r="F48" s="1261">
        <v>14215</v>
      </c>
      <c r="G48" s="1261">
        <v>14215</v>
      </c>
      <c r="H48" s="1261">
        <v>14215</v>
      </c>
      <c r="I48" s="1261">
        <v>14215</v>
      </c>
    </row>
    <row r="49" spans="1:9" s="1250" customFormat="1" ht="9.1999999999999993" customHeight="1">
      <c r="A49" s="1265" t="s">
        <v>637</v>
      </c>
      <c r="B49" s="1261">
        <v>19105</v>
      </c>
      <c r="C49" s="1279">
        <v>17655</v>
      </c>
      <c r="D49" s="1261">
        <v>17655</v>
      </c>
      <c r="E49" s="1261">
        <v>19105</v>
      </c>
      <c r="F49" s="1261">
        <v>15930</v>
      </c>
      <c r="G49" s="1261">
        <v>15930</v>
      </c>
      <c r="H49" s="1261">
        <v>15930</v>
      </c>
      <c r="I49" s="1261">
        <v>15930</v>
      </c>
    </row>
    <row r="50" spans="1:9" s="1250" customFormat="1" ht="9.1999999999999993" customHeight="1">
      <c r="A50" s="1265" t="s">
        <v>601</v>
      </c>
      <c r="B50" s="1261">
        <v>20.45</v>
      </c>
      <c r="C50" s="1279">
        <v>19</v>
      </c>
      <c r="D50" s="1261">
        <v>19</v>
      </c>
      <c r="E50" s="1261">
        <v>20.45</v>
      </c>
      <c r="F50" s="1261">
        <v>17.27</v>
      </c>
      <c r="G50" s="1261">
        <v>17.27</v>
      </c>
      <c r="H50" s="1261">
        <v>17.27</v>
      </c>
      <c r="I50" s="1261">
        <v>17.27</v>
      </c>
    </row>
    <row r="51" spans="1:9" s="1250" customFormat="1" ht="9.1999999999999993" customHeight="1">
      <c r="A51" s="1265" t="s">
        <v>640</v>
      </c>
      <c r="B51" s="1261">
        <v>21.88</v>
      </c>
      <c r="C51" s="1279">
        <v>20.34</v>
      </c>
      <c r="D51" s="1261">
        <v>20.34</v>
      </c>
      <c r="E51" s="1261">
        <v>21.88</v>
      </c>
      <c r="F51" s="1261">
        <v>18.47</v>
      </c>
      <c r="G51" s="1261">
        <v>18.47</v>
      </c>
      <c r="H51" s="1261">
        <v>18.47</v>
      </c>
      <c r="I51" s="1261">
        <v>18.47</v>
      </c>
    </row>
    <row r="52" spans="1:9" s="1250" customFormat="1" ht="9.1999999999999993" customHeight="1">
      <c r="A52" s="1263" t="s">
        <v>603</v>
      </c>
      <c r="B52" s="1264">
        <v>23.42</v>
      </c>
      <c r="C52" s="1280">
        <v>21.75</v>
      </c>
      <c r="D52" s="1264">
        <v>21.75</v>
      </c>
      <c r="E52" s="1264">
        <v>23.42</v>
      </c>
      <c r="F52" s="1264">
        <v>19.760000000000002</v>
      </c>
      <c r="G52" s="1264">
        <v>19.760000000000002</v>
      </c>
      <c r="H52" s="1264">
        <v>19.760000000000002</v>
      </c>
      <c r="I52" s="1264">
        <v>19.760000000000002</v>
      </c>
    </row>
    <row r="53" spans="1:9" s="1250" customFormat="1" ht="9.1999999999999993" customHeight="1">
      <c r="A53" s="1263" t="s">
        <v>604</v>
      </c>
      <c r="B53" s="1264">
        <v>26.23</v>
      </c>
      <c r="C53" s="1280">
        <v>24.36</v>
      </c>
      <c r="D53" s="1264">
        <v>24.36</v>
      </c>
      <c r="E53" s="1264">
        <v>26.23</v>
      </c>
      <c r="F53" s="1264">
        <v>22.13</v>
      </c>
      <c r="G53" s="1264">
        <v>22.13</v>
      </c>
      <c r="H53" s="1264">
        <v>22.13</v>
      </c>
      <c r="I53" s="1264">
        <v>22.13</v>
      </c>
    </row>
    <row r="54" spans="1:9" s="1250" customFormat="1" ht="9.1999999999999993" customHeight="1">
      <c r="A54" s="1263" t="s">
        <v>605</v>
      </c>
      <c r="B54" s="1264">
        <v>28.85</v>
      </c>
      <c r="C54" s="1280">
        <v>26.8</v>
      </c>
      <c r="D54" s="1264">
        <v>26.8</v>
      </c>
      <c r="E54" s="1264">
        <v>28.85</v>
      </c>
      <c r="F54" s="1264">
        <v>24.35</v>
      </c>
      <c r="G54" s="1264">
        <v>24.35</v>
      </c>
      <c r="H54" s="1264">
        <v>24.35</v>
      </c>
      <c r="I54" s="1264">
        <v>24.35</v>
      </c>
    </row>
    <row r="55" spans="1:9" s="1250" customFormat="1" ht="9.1999999999999993" customHeight="1">
      <c r="A55" s="1263" t="s">
        <v>634</v>
      </c>
      <c r="B55" s="1264">
        <v>28.85</v>
      </c>
      <c r="C55" s="1280">
        <v>26.8</v>
      </c>
      <c r="D55" s="1264">
        <v>26.8</v>
      </c>
      <c r="E55" s="1264">
        <v>28.85</v>
      </c>
      <c r="F55" s="1264">
        <v>24.35</v>
      </c>
      <c r="G55" s="1264">
        <v>24.35</v>
      </c>
      <c r="H55" s="1264">
        <v>24.35</v>
      </c>
      <c r="I55" s="1264">
        <v>24.35</v>
      </c>
    </row>
    <row r="56" spans="1:9" s="1250" customFormat="1" ht="9.1999999999999993" customHeight="1">
      <c r="A56" s="1263" t="s">
        <v>607</v>
      </c>
      <c r="B56" s="1264">
        <v>32.35</v>
      </c>
      <c r="C56" s="1280">
        <v>30</v>
      </c>
      <c r="D56" s="1264">
        <v>30</v>
      </c>
      <c r="E56" s="1264">
        <v>32.35</v>
      </c>
      <c r="F56" s="1264">
        <v>27.25</v>
      </c>
      <c r="G56" s="1264">
        <v>27.25</v>
      </c>
      <c r="H56" s="1264">
        <v>27.25</v>
      </c>
      <c r="I56" s="1264">
        <v>27.25</v>
      </c>
    </row>
    <row r="57" spans="1:9" s="1250" customFormat="1" ht="9.1999999999999993" customHeight="1">
      <c r="A57" s="1263" t="s">
        <v>641</v>
      </c>
      <c r="B57" s="1264">
        <v>37.85</v>
      </c>
      <c r="C57" s="1280">
        <v>35.1</v>
      </c>
      <c r="D57" s="1264">
        <v>35.1</v>
      </c>
      <c r="E57" s="1264">
        <v>37.85</v>
      </c>
      <c r="F57" s="1264">
        <v>32.15</v>
      </c>
      <c r="G57" s="1264">
        <v>32.15</v>
      </c>
      <c r="H57" s="1264">
        <v>32.15</v>
      </c>
      <c r="I57" s="1264">
        <v>32.15</v>
      </c>
    </row>
    <row r="58" spans="1:9" s="1250" customFormat="1" ht="9.1999999999999993" customHeight="1">
      <c r="A58" s="1263" t="s">
        <v>609</v>
      </c>
      <c r="B58" s="1264">
        <v>37.85</v>
      </c>
      <c r="C58" s="1280">
        <v>35.1</v>
      </c>
      <c r="D58" s="1264">
        <v>35.1</v>
      </c>
      <c r="E58" s="1264">
        <v>37.85</v>
      </c>
      <c r="F58" s="1264">
        <v>32.15</v>
      </c>
      <c r="G58" s="1264">
        <v>32.15</v>
      </c>
      <c r="H58" s="1264">
        <v>32.15</v>
      </c>
      <c r="I58" s="1264">
        <v>32.15</v>
      </c>
    </row>
    <row r="59" spans="1:9" s="1250" customFormat="1" ht="9.1999999999999993" customHeight="1">
      <c r="A59" s="1263" t="s">
        <v>638</v>
      </c>
      <c r="B59" s="1264">
        <v>49.25</v>
      </c>
      <c r="C59" s="1280">
        <v>45.7</v>
      </c>
      <c r="D59" s="1264">
        <v>45.7</v>
      </c>
      <c r="E59" s="1264">
        <v>49.25</v>
      </c>
      <c r="F59" s="1264">
        <v>42.4</v>
      </c>
      <c r="G59" s="1264">
        <v>42.4</v>
      </c>
      <c r="H59" s="1264">
        <v>42.4</v>
      </c>
      <c r="I59" s="1264">
        <v>42.4</v>
      </c>
    </row>
    <row r="60" spans="1:9" s="1250" customFormat="1" ht="9.1999999999999993" customHeight="1">
      <c r="A60" s="1263" t="s">
        <v>612</v>
      </c>
      <c r="B60" s="1264">
        <v>49.25</v>
      </c>
      <c r="C60" s="1280">
        <v>45.7</v>
      </c>
      <c r="D60" s="1264">
        <v>45.7</v>
      </c>
      <c r="E60" s="1264">
        <v>49.25</v>
      </c>
      <c r="F60" s="1264">
        <v>42.4</v>
      </c>
      <c r="G60" s="1264">
        <v>42.4</v>
      </c>
      <c r="H60" s="1264">
        <v>42.4</v>
      </c>
      <c r="I60" s="1264">
        <v>42.4</v>
      </c>
    </row>
    <row r="61" spans="1:9" s="1250" customFormat="1" ht="9.1999999999999993" customHeight="1">
      <c r="A61" s="1263" t="s">
        <v>613</v>
      </c>
      <c r="B61" s="1264">
        <v>54.2</v>
      </c>
      <c r="C61" s="1280">
        <v>50.25</v>
      </c>
      <c r="D61" s="1264">
        <v>50.25</v>
      </c>
      <c r="E61" s="1264">
        <v>54.2</v>
      </c>
      <c r="F61" s="1264">
        <v>46.65</v>
      </c>
      <c r="G61" s="1264">
        <v>46.65</v>
      </c>
      <c r="H61" s="1264">
        <v>46.65</v>
      </c>
      <c r="I61" s="1264">
        <v>46.65</v>
      </c>
    </row>
    <row r="62" spans="1:9" s="1250" customFormat="1" ht="9.1999999999999993" customHeight="1">
      <c r="A62" s="1263" t="s">
        <v>614</v>
      </c>
      <c r="B62" s="1264">
        <v>57.7</v>
      </c>
      <c r="C62" s="1280">
        <v>54.3</v>
      </c>
      <c r="D62" s="1264">
        <v>54.3</v>
      </c>
      <c r="E62" s="1264">
        <v>57.7</v>
      </c>
      <c r="F62" s="1264">
        <v>51.15</v>
      </c>
      <c r="G62" s="1264">
        <v>51.15</v>
      </c>
      <c r="H62" s="1264">
        <v>51.15</v>
      </c>
      <c r="I62" s="1264">
        <v>51.15</v>
      </c>
    </row>
    <row r="63" spans="1:9" s="1250" customFormat="1" ht="9.1999999999999993" customHeight="1">
      <c r="A63" s="1263" t="s">
        <v>615</v>
      </c>
      <c r="B63" s="1264">
        <v>60.3</v>
      </c>
      <c r="C63" s="1280">
        <v>57.4</v>
      </c>
      <c r="D63" s="1264">
        <v>57.4</v>
      </c>
      <c r="E63" s="1264">
        <v>60.3</v>
      </c>
      <c r="F63" s="1264">
        <v>54.7</v>
      </c>
      <c r="G63" s="1264">
        <v>54.7</v>
      </c>
      <c r="H63" s="1264">
        <v>54.7</v>
      </c>
      <c r="I63" s="1264">
        <v>54.7</v>
      </c>
    </row>
    <row r="64" spans="1:9" s="1250" customFormat="1" ht="9.1999999999999993" customHeight="1">
      <c r="A64" s="1263" t="s">
        <v>616</v>
      </c>
      <c r="B64" s="1264">
        <v>62.45</v>
      </c>
      <c r="C64" s="1280">
        <v>59.9</v>
      </c>
      <c r="D64" s="1264">
        <v>59.9</v>
      </c>
      <c r="E64" s="1264">
        <v>62.45</v>
      </c>
      <c r="F64" s="1264">
        <v>57.55</v>
      </c>
      <c r="G64" s="1264">
        <v>57.55</v>
      </c>
      <c r="H64" s="1264">
        <v>57.55</v>
      </c>
      <c r="I64" s="1264">
        <v>57.55</v>
      </c>
    </row>
    <row r="65" spans="1:9" s="1250" customFormat="1" ht="9.1999999999999993" customHeight="1">
      <c r="A65" s="1263" t="s">
        <v>617</v>
      </c>
      <c r="B65" s="1264">
        <v>64.72</v>
      </c>
      <c r="C65" s="1280">
        <v>62.6</v>
      </c>
      <c r="D65" s="1264">
        <v>62.6</v>
      </c>
      <c r="E65" s="1264">
        <v>64.72</v>
      </c>
      <c r="F65" s="1264">
        <v>60.14</v>
      </c>
      <c r="G65" s="1264">
        <v>60.14</v>
      </c>
      <c r="H65" s="1264">
        <v>60.14</v>
      </c>
      <c r="I65" s="1264">
        <v>60.14</v>
      </c>
    </row>
    <row r="66" spans="1:9" s="1250" customFormat="1" ht="9.1999999999999993" customHeight="1">
      <c r="A66" s="1263" t="s">
        <v>618</v>
      </c>
      <c r="B66" s="1264">
        <v>66.95</v>
      </c>
      <c r="C66" s="1280">
        <v>64.900000000000006</v>
      </c>
      <c r="D66" s="1264">
        <v>64.900000000000006</v>
      </c>
      <c r="E66" s="1264">
        <v>66.95</v>
      </c>
      <c r="F66" s="1264">
        <v>62.9</v>
      </c>
      <c r="G66" s="1264">
        <v>62.9</v>
      </c>
      <c r="H66" s="1264">
        <v>62.9</v>
      </c>
      <c r="I66" s="1264">
        <v>62.9</v>
      </c>
    </row>
    <row r="67" spans="1:9" s="1250" customFormat="1" ht="9.1999999999999993" customHeight="1">
      <c r="A67" s="1263" t="s">
        <v>619</v>
      </c>
      <c r="B67" s="1264">
        <v>69.63</v>
      </c>
      <c r="C67" s="1280">
        <v>67.5</v>
      </c>
      <c r="D67" s="1264">
        <v>67.5</v>
      </c>
      <c r="E67" s="1264">
        <v>69.63</v>
      </c>
      <c r="F67" s="1264">
        <v>65.42</v>
      </c>
      <c r="G67" s="1264">
        <v>65.42</v>
      </c>
      <c r="H67" s="1264">
        <v>65.42</v>
      </c>
      <c r="I67" s="1264">
        <v>65.42</v>
      </c>
    </row>
    <row r="68" spans="1:9" s="1250" customFormat="1" ht="9.1999999999999993" customHeight="1">
      <c r="A68" s="1263" t="s">
        <v>620</v>
      </c>
      <c r="B68" s="1264">
        <v>72.349999999999994</v>
      </c>
      <c r="C68" s="1280">
        <v>70.13</v>
      </c>
      <c r="D68" s="1264">
        <v>70.13</v>
      </c>
      <c r="E68" s="1264">
        <v>72.349999999999994</v>
      </c>
      <c r="F68" s="1264">
        <v>67.97</v>
      </c>
      <c r="G68" s="1264">
        <v>67.97</v>
      </c>
      <c r="H68" s="1264">
        <v>67.97</v>
      </c>
      <c r="I68" s="1264">
        <v>67.97</v>
      </c>
    </row>
    <row r="69" spans="1:9" s="1250" customFormat="1" ht="9.1999999999999993" customHeight="1">
      <c r="A69" s="1263" t="s">
        <v>621</v>
      </c>
      <c r="B69" s="1264">
        <v>75.239999999999995</v>
      </c>
      <c r="C69" s="1280">
        <v>72.94</v>
      </c>
      <c r="D69" s="1264">
        <v>72.94</v>
      </c>
      <c r="E69" s="1264">
        <v>75.239999999999995</v>
      </c>
      <c r="F69" s="1264">
        <v>70.69</v>
      </c>
      <c r="G69" s="1264">
        <v>70.69</v>
      </c>
      <c r="H69" s="1264">
        <v>70.69</v>
      </c>
      <c r="I69" s="1264">
        <v>70.69</v>
      </c>
    </row>
    <row r="70" spans="1:9" s="1250" customFormat="1" ht="9.1999999999999993" customHeight="1">
      <c r="A70" s="977" t="s">
        <v>633</v>
      </c>
      <c r="B70" s="1264">
        <v>78.400000000000006</v>
      </c>
      <c r="C70" s="1280">
        <v>76.23</v>
      </c>
      <c r="D70" s="1264">
        <v>76.23</v>
      </c>
      <c r="E70" s="1264">
        <v>78.400000000000006</v>
      </c>
      <c r="F70" s="1264">
        <v>74.19</v>
      </c>
      <c r="G70" s="1264">
        <v>74.19</v>
      </c>
      <c r="H70" s="1264">
        <v>74.19</v>
      </c>
      <c r="I70" s="1264">
        <v>74.19</v>
      </c>
    </row>
    <row r="71" spans="1:9" s="1250" customFormat="1" ht="9.1999999999999993" customHeight="1">
      <c r="A71" s="977" t="s">
        <v>623</v>
      </c>
      <c r="B71" s="1264">
        <v>82.2</v>
      </c>
      <c r="C71" s="1280">
        <v>79.930000000000007</v>
      </c>
      <c r="D71" s="1264">
        <v>79.930000000000007</v>
      </c>
      <c r="E71" s="1264">
        <v>82.2</v>
      </c>
      <c r="F71" s="1264">
        <v>77.790000000000006</v>
      </c>
      <c r="G71" s="1264">
        <v>77.790000000000006</v>
      </c>
      <c r="H71" s="1264">
        <v>77.790000000000006</v>
      </c>
      <c r="I71" s="1264">
        <v>77.790000000000006</v>
      </c>
    </row>
    <row r="72" spans="1:9" s="1250" customFormat="1" ht="9.1999999999999993" customHeight="1">
      <c r="A72" s="977" t="s">
        <v>624</v>
      </c>
      <c r="B72" s="1264">
        <v>85.57</v>
      </c>
      <c r="C72" s="1280">
        <v>83.21</v>
      </c>
      <c r="D72" s="1264">
        <v>83.21</v>
      </c>
      <c r="E72" s="1264">
        <v>85.57</v>
      </c>
      <c r="F72" s="1264">
        <v>80.98</v>
      </c>
      <c r="G72" s="1264">
        <v>80.98</v>
      </c>
      <c r="H72" s="1264">
        <v>80.98</v>
      </c>
      <c r="I72" s="1264">
        <v>80.98</v>
      </c>
    </row>
    <row r="73" spans="1:9" s="1250" customFormat="1" ht="9.1999999999999993" customHeight="1">
      <c r="A73" s="977" t="s">
        <v>625</v>
      </c>
      <c r="B73" s="1264">
        <v>89.16</v>
      </c>
      <c r="C73" s="1264">
        <v>86.7</v>
      </c>
      <c r="D73" s="1264">
        <v>86.7</v>
      </c>
      <c r="E73" s="1264">
        <v>89.16</v>
      </c>
      <c r="F73" s="1264">
        <v>84.38</v>
      </c>
      <c r="G73" s="1264">
        <v>84.38</v>
      </c>
      <c r="H73" s="1264">
        <v>84.38</v>
      </c>
      <c r="I73" s="1264">
        <v>84.38</v>
      </c>
    </row>
    <row r="74" spans="1:9" s="1250" customFormat="1" ht="9.1999999999999993" customHeight="1">
      <c r="A74" s="977" t="s">
        <v>626</v>
      </c>
      <c r="B74" s="1264">
        <v>89.16</v>
      </c>
      <c r="C74" s="1280">
        <v>89.16</v>
      </c>
      <c r="D74" s="1264">
        <v>89.16</v>
      </c>
      <c r="E74" s="1264">
        <v>89.16</v>
      </c>
      <c r="F74" s="1264">
        <v>84.38</v>
      </c>
      <c r="G74" s="1264">
        <v>84.38</v>
      </c>
      <c r="H74" s="1264">
        <v>84.38</v>
      </c>
      <c r="I74" s="1264">
        <v>84.38</v>
      </c>
    </row>
    <row r="75" spans="1:9" s="1250" customFormat="1" ht="9.1999999999999993" customHeight="1">
      <c r="A75" s="645" t="s">
        <v>627</v>
      </c>
      <c r="B75" s="1264">
        <v>92.64</v>
      </c>
      <c r="C75" s="1280">
        <v>92.64</v>
      </c>
      <c r="D75" s="1264">
        <v>92.64</v>
      </c>
      <c r="E75" s="1264">
        <v>92.64</v>
      </c>
      <c r="F75" s="1264">
        <v>87.67</v>
      </c>
      <c r="G75" s="1264">
        <v>87.67</v>
      </c>
      <c r="H75" s="1264">
        <v>87.67</v>
      </c>
      <c r="I75" s="1264">
        <v>87.67</v>
      </c>
    </row>
    <row r="76" spans="1:9" s="1250" customFormat="1" ht="9.1999999999999993" customHeight="1">
      <c r="A76" s="653" t="s">
        <v>635</v>
      </c>
      <c r="B76" s="1264">
        <v>96.25</v>
      </c>
      <c r="C76" s="1280">
        <v>96.25</v>
      </c>
      <c r="D76" s="1264">
        <v>96.25</v>
      </c>
      <c r="E76" s="1264">
        <v>96.25</v>
      </c>
      <c r="F76" s="1264">
        <v>91.09</v>
      </c>
      <c r="G76" s="1264">
        <v>91.09</v>
      </c>
      <c r="H76" s="1264">
        <v>91.09</v>
      </c>
      <c r="I76" s="1264">
        <v>91.09</v>
      </c>
    </row>
    <row r="77" spans="1:9" s="1250" customFormat="1" ht="3" customHeight="1">
      <c r="A77" s="1266"/>
      <c r="B77" s="1267"/>
      <c r="C77" s="1281"/>
      <c r="D77" s="1267"/>
      <c r="E77" s="1267"/>
      <c r="F77" s="1267"/>
      <c r="G77" s="1267"/>
      <c r="H77" s="1267"/>
      <c r="I77" s="1267"/>
    </row>
    <row r="78" spans="1:9" s="1250" customFormat="1" ht="3" customHeight="1">
      <c r="A78" s="1268"/>
      <c r="B78" s="1269"/>
      <c r="C78" s="1282"/>
      <c r="D78" s="1269"/>
      <c r="E78" s="1269"/>
      <c r="F78" s="1269"/>
      <c r="G78" s="1269"/>
      <c r="H78" s="1269"/>
      <c r="I78" s="1269"/>
    </row>
    <row r="79" spans="1:9" s="1250" customFormat="1" ht="9.9499999999999993" customHeight="1">
      <c r="A79" s="1270" t="s">
        <v>49</v>
      </c>
      <c r="B79" s="1264"/>
      <c r="C79" s="1280"/>
      <c r="D79" s="1264"/>
      <c r="E79" s="1264"/>
      <c r="F79" s="1264"/>
      <c r="G79" s="1264"/>
      <c r="H79" s="1264"/>
      <c r="I79" s="1264"/>
    </row>
    <row r="80" spans="1:9" s="216" customFormat="1" ht="9.9499999999999993" customHeight="1">
      <c r="A80" s="653" t="s">
        <v>675</v>
      </c>
      <c r="B80" s="646"/>
      <c r="C80" s="646"/>
      <c r="D80" s="646"/>
      <c r="E80" s="646"/>
      <c r="F80" s="646"/>
      <c r="G80" s="646"/>
      <c r="H80" s="646"/>
      <c r="I80" s="646"/>
    </row>
    <row r="81" spans="1:9" s="216" customFormat="1" ht="9.9499999999999993" customHeight="1">
      <c r="A81" s="653" t="s">
        <v>676</v>
      </c>
      <c r="B81" s="646"/>
      <c r="C81" s="646"/>
      <c r="D81" s="646"/>
      <c r="E81" s="646"/>
      <c r="F81" s="646"/>
      <c r="G81" s="646"/>
      <c r="H81" s="646"/>
      <c r="I81" s="646"/>
    </row>
    <row r="82" spans="1:9" ht="9.9499999999999993" customHeight="1">
      <c r="A82" s="1245" t="s">
        <v>524</v>
      </c>
      <c r="B82" s="1271"/>
      <c r="C82" s="1283"/>
      <c r="D82" s="1271"/>
      <c r="E82" s="1271"/>
      <c r="F82" s="1271"/>
      <c r="G82" s="1271"/>
      <c r="H82" s="1271"/>
      <c r="I82" s="1271"/>
    </row>
    <row r="83" spans="1:9" ht="11.1" customHeight="1">
      <c r="A83" s="1271"/>
      <c r="B83" s="1271"/>
      <c r="C83" s="1283"/>
      <c r="D83" s="1271"/>
      <c r="E83" s="1271"/>
      <c r="F83" s="1271"/>
      <c r="G83" s="1271"/>
      <c r="H83" s="1271"/>
      <c r="I83" s="1271"/>
    </row>
    <row r="84" spans="1:9" ht="11.1" customHeight="1">
      <c r="A84" s="1271"/>
      <c r="B84" s="1271"/>
      <c r="C84" s="1283"/>
      <c r="D84" s="1271"/>
      <c r="E84" s="1271"/>
      <c r="F84" s="1271"/>
      <c r="G84" s="1271"/>
      <c r="H84" s="1271"/>
      <c r="I84" s="1271"/>
    </row>
    <row r="85" spans="1:9" ht="11.1" customHeight="1">
      <c r="A85" s="1271"/>
      <c r="B85" s="1271"/>
      <c r="C85" s="1283"/>
      <c r="D85" s="1271"/>
      <c r="E85" s="1271"/>
      <c r="F85" s="1271"/>
      <c r="G85" s="1271"/>
      <c r="H85" s="1271"/>
      <c r="I85" s="1271"/>
    </row>
    <row r="86" spans="1:9" ht="11.1" customHeight="1">
      <c r="A86" s="1271"/>
      <c r="B86" s="1271"/>
      <c r="C86" s="1283"/>
      <c r="D86" s="1271"/>
      <c r="E86" s="1271"/>
      <c r="F86" s="1271"/>
      <c r="G86" s="1271"/>
      <c r="H86" s="1271"/>
      <c r="I86" s="1271"/>
    </row>
    <row r="87" spans="1:9" ht="11.1" customHeight="1">
      <c r="A87" s="1271"/>
      <c r="B87" s="1271"/>
      <c r="C87" s="1283"/>
      <c r="D87" s="1271"/>
      <c r="E87" s="1271"/>
      <c r="F87" s="1271"/>
      <c r="G87" s="1271"/>
      <c r="H87" s="1271"/>
      <c r="I87" s="1271"/>
    </row>
    <row r="88" spans="1:9" ht="11.1" customHeight="1">
      <c r="A88" s="1271"/>
      <c r="B88" s="1271"/>
      <c r="C88" s="1283"/>
      <c r="D88" s="1271"/>
      <c r="E88" s="1271"/>
      <c r="F88" s="1271"/>
      <c r="G88" s="1271"/>
      <c r="H88" s="1271"/>
      <c r="I88" s="1271"/>
    </row>
    <row r="89" spans="1:9" ht="11.1" customHeight="1">
      <c r="A89" s="1271"/>
      <c r="B89" s="1271"/>
      <c r="C89" s="1283"/>
      <c r="D89" s="1271"/>
      <c r="E89" s="1271"/>
      <c r="F89" s="1271"/>
      <c r="G89" s="1271"/>
      <c r="H89" s="1271"/>
      <c r="I89" s="1271"/>
    </row>
    <row r="90" spans="1:9" ht="11.1" customHeight="1">
      <c r="A90" s="1271"/>
      <c r="B90" s="1271"/>
      <c r="C90" s="1283"/>
      <c r="D90" s="1271"/>
      <c r="E90" s="1271"/>
      <c r="F90" s="1271"/>
      <c r="G90" s="1271"/>
      <c r="H90" s="1271"/>
      <c r="I90" s="1271"/>
    </row>
    <row r="91" spans="1:9" ht="11.1" customHeight="1">
      <c r="A91" s="1271"/>
      <c r="B91" s="1271"/>
      <c r="C91" s="1283"/>
      <c r="D91" s="1271"/>
      <c r="E91" s="1271"/>
      <c r="F91" s="1271"/>
      <c r="G91" s="1271"/>
      <c r="H91" s="1271"/>
      <c r="I91" s="1271"/>
    </row>
    <row r="92" spans="1:9" ht="11.1" customHeight="1">
      <c r="A92" s="1271"/>
      <c r="B92" s="1271"/>
      <c r="C92" s="1283"/>
      <c r="D92" s="1271"/>
      <c r="E92" s="1271"/>
      <c r="F92" s="1271"/>
      <c r="G92" s="1271"/>
      <c r="H92" s="1271"/>
      <c r="I92" s="1271"/>
    </row>
    <row r="93" spans="1:9" ht="11.1" customHeight="1">
      <c r="A93" s="1271"/>
      <c r="B93" s="1271"/>
      <c r="C93" s="1283"/>
      <c r="D93" s="1271"/>
      <c r="E93" s="1271"/>
      <c r="F93" s="1271"/>
      <c r="G93" s="1271"/>
      <c r="H93" s="1271"/>
      <c r="I93" s="1271"/>
    </row>
    <row r="94" spans="1:9" ht="11.1" customHeight="1">
      <c r="A94" s="1271"/>
      <c r="B94" s="1271"/>
      <c r="C94" s="1283"/>
      <c r="D94" s="1271"/>
      <c r="E94" s="1271"/>
      <c r="F94" s="1271"/>
      <c r="G94" s="1271"/>
      <c r="H94" s="1271"/>
      <c r="I94" s="1271"/>
    </row>
    <row r="95" spans="1:9" ht="11.1" customHeight="1">
      <c r="A95" s="1271"/>
      <c r="B95" s="1271"/>
      <c r="C95" s="1283"/>
      <c r="D95" s="1271"/>
      <c r="E95" s="1271"/>
      <c r="F95" s="1271"/>
      <c r="G95" s="1271"/>
      <c r="H95" s="1271"/>
      <c r="I95" s="1271"/>
    </row>
    <row r="96" spans="1:9" ht="11.1" customHeight="1">
      <c r="A96" s="1271"/>
      <c r="B96" s="1271"/>
      <c r="C96" s="1283"/>
      <c r="D96" s="1271"/>
      <c r="E96" s="1271"/>
      <c r="F96" s="1271"/>
      <c r="G96" s="1271"/>
      <c r="H96" s="1271"/>
      <c r="I96" s="1271"/>
    </row>
    <row r="97" spans="1:9" ht="11.1" customHeight="1">
      <c r="A97" s="1271"/>
      <c r="B97" s="1271"/>
      <c r="C97" s="1283"/>
      <c r="D97" s="1271"/>
      <c r="E97" s="1271"/>
      <c r="F97" s="1271"/>
      <c r="G97" s="1271"/>
      <c r="H97" s="1271"/>
      <c r="I97" s="1271"/>
    </row>
    <row r="98" spans="1:9" ht="11.1" customHeight="1">
      <c r="A98" s="1271"/>
      <c r="B98" s="1271"/>
      <c r="C98" s="1283"/>
      <c r="D98" s="1271"/>
      <c r="E98" s="1271"/>
      <c r="F98" s="1271"/>
      <c r="G98" s="1271"/>
      <c r="H98" s="1271"/>
      <c r="I98" s="1271"/>
    </row>
    <row r="99" spans="1:9" ht="11.1" customHeight="1">
      <c r="A99" s="1271"/>
      <c r="B99" s="1271"/>
      <c r="C99" s="1283"/>
      <c r="D99" s="1271"/>
      <c r="E99" s="1271"/>
      <c r="F99" s="1271"/>
      <c r="G99" s="1271"/>
      <c r="H99" s="1271"/>
      <c r="I99" s="1271"/>
    </row>
    <row r="100" spans="1:9" ht="11.1" customHeight="1">
      <c r="A100" s="1271"/>
      <c r="B100" s="1271"/>
      <c r="C100" s="1283"/>
      <c r="D100" s="1271"/>
      <c r="E100" s="1271"/>
      <c r="F100" s="1271"/>
      <c r="G100" s="1271"/>
      <c r="H100" s="1271"/>
      <c r="I100" s="1271"/>
    </row>
    <row r="101" spans="1:9" ht="11.1" customHeight="1">
      <c r="A101" s="1271"/>
      <c r="B101" s="1271"/>
      <c r="C101" s="1283"/>
      <c r="D101" s="1271"/>
      <c r="E101" s="1271"/>
      <c r="F101" s="1271"/>
      <c r="G101" s="1271"/>
      <c r="H101" s="1271"/>
      <c r="I101" s="1271"/>
    </row>
    <row r="102" spans="1:9" ht="11.1" customHeight="1">
      <c r="A102" s="1271"/>
      <c r="B102" s="1271"/>
      <c r="C102" s="1283"/>
      <c r="D102" s="1271"/>
      <c r="E102" s="1271"/>
      <c r="F102" s="1271"/>
      <c r="G102" s="1271"/>
      <c r="H102" s="1271"/>
      <c r="I102" s="1271"/>
    </row>
    <row r="103" spans="1:9" ht="11.1" customHeight="1">
      <c r="A103" s="1271"/>
      <c r="B103" s="1271"/>
      <c r="C103" s="1283"/>
      <c r="D103" s="1271"/>
      <c r="E103" s="1271"/>
      <c r="F103" s="1271"/>
      <c r="G103" s="1271"/>
      <c r="H103" s="1271"/>
      <c r="I103" s="1271"/>
    </row>
    <row r="104" spans="1:9" ht="11.1" customHeight="1">
      <c r="A104" s="1271"/>
      <c r="B104" s="1271"/>
      <c r="C104" s="1283"/>
      <c r="D104" s="1271"/>
      <c r="E104" s="1271"/>
      <c r="F104" s="1271"/>
      <c r="G104" s="1271"/>
      <c r="H104" s="1271"/>
      <c r="I104" s="1271"/>
    </row>
    <row r="105" spans="1:9" ht="11.1" customHeight="1">
      <c r="A105" s="1271"/>
      <c r="B105" s="1271"/>
      <c r="C105" s="1283"/>
      <c r="D105" s="1271"/>
      <c r="E105" s="1271"/>
      <c r="F105" s="1271"/>
      <c r="G105" s="1271"/>
      <c r="H105" s="1271"/>
      <c r="I105" s="1271"/>
    </row>
    <row r="106" spans="1:9" ht="11.1" customHeight="1">
      <c r="A106" s="1271"/>
      <c r="B106" s="1271"/>
      <c r="C106" s="1283"/>
      <c r="D106" s="1271"/>
      <c r="E106" s="1271"/>
      <c r="F106" s="1271"/>
      <c r="G106" s="1271"/>
      <c r="H106" s="1271"/>
      <c r="I106" s="1271"/>
    </row>
    <row r="107" spans="1:9" ht="11.1" customHeight="1">
      <c r="A107" s="1271"/>
      <c r="B107" s="1271"/>
      <c r="C107" s="1283"/>
      <c r="D107" s="1271"/>
      <c r="E107" s="1271"/>
      <c r="F107" s="1271"/>
      <c r="G107" s="1271"/>
      <c r="H107" s="1271"/>
      <c r="I107" s="1271"/>
    </row>
    <row r="108" spans="1:9" ht="11.1" customHeight="1">
      <c r="A108" s="1271"/>
      <c r="B108" s="1271"/>
      <c r="C108" s="1283"/>
      <c r="D108" s="1271"/>
      <c r="E108" s="1271"/>
      <c r="F108" s="1271"/>
      <c r="G108" s="1271"/>
      <c r="H108" s="1271"/>
      <c r="I108" s="1271"/>
    </row>
    <row r="109" spans="1:9" ht="11.1" customHeight="1">
      <c r="A109" s="1271"/>
      <c r="B109" s="1271"/>
      <c r="C109" s="1283"/>
      <c r="D109" s="1271"/>
      <c r="E109" s="1271"/>
      <c r="F109" s="1271"/>
      <c r="G109" s="1271"/>
      <c r="H109" s="1271"/>
      <c r="I109" s="1271"/>
    </row>
    <row r="110" spans="1:9" ht="11.1" customHeight="1">
      <c r="A110" s="1271"/>
      <c r="B110" s="1271"/>
      <c r="C110" s="1283"/>
      <c r="D110" s="1271"/>
      <c r="E110" s="1271"/>
      <c r="F110" s="1271"/>
      <c r="G110" s="1271"/>
      <c r="H110" s="1271"/>
      <c r="I110" s="1271"/>
    </row>
    <row r="111" spans="1:9" ht="11.1" customHeight="1">
      <c r="A111" s="1271"/>
      <c r="B111" s="1271"/>
      <c r="C111" s="1283"/>
      <c r="D111" s="1271"/>
      <c r="E111" s="1271"/>
      <c r="F111" s="1271"/>
      <c r="G111" s="1271"/>
      <c r="H111" s="1271"/>
      <c r="I111" s="1271"/>
    </row>
    <row r="112" spans="1:9" ht="11.1" customHeight="1">
      <c r="A112" s="1271"/>
      <c r="B112" s="1271"/>
      <c r="C112" s="1283"/>
      <c r="D112" s="1271"/>
      <c r="E112" s="1271"/>
      <c r="F112" s="1271"/>
      <c r="G112" s="1271"/>
      <c r="H112" s="1271"/>
      <c r="I112" s="1271"/>
    </row>
    <row r="113" spans="1:9" ht="11.1" customHeight="1">
      <c r="A113" s="1271"/>
      <c r="B113" s="1271"/>
      <c r="C113" s="1283"/>
      <c r="D113" s="1271"/>
      <c r="E113" s="1271"/>
      <c r="F113" s="1271"/>
      <c r="G113" s="1271"/>
      <c r="H113" s="1271"/>
      <c r="I113" s="1271"/>
    </row>
    <row r="114" spans="1:9" ht="11.1" customHeight="1">
      <c r="A114" s="1271"/>
      <c r="B114" s="1271"/>
      <c r="C114" s="1283"/>
      <c r="D114" s="1271"/>
      <c r="E114" s="1271"/>
      <c r="F114" s="1271"/>
      <c r="G114" s="1271"/>
      <c r="H114" s="1271"/>
      <c r="I114" s="1271"/>
    </row>
    <row r="115" spans="1:9" ht="11.1" customHeight="1">
      <c r="A115" s="1271"/>
      <c r="B115" s="1271"/>
      <c r="C115" s="1283"/>
      <c r="D115" s="1271"/>
      <c r="E115" s="1271"/>
      <c r="F115" s="1271"/>
      <c r="G115" s="1271"/>
      <c r="H115" s="1271"/>
      <c r="I115" s="1271"/>
    </row>
    <row r="116" spans="1:9" ht="11.1" customHeight="1">
      <c r="A116" s="1271"/>
      <c r="B116" s="1271"/>
      <c r="C116" s="1283"/>
      <c r="D116" s="1271"/>
      <c r="E116" s="1271"/>
      <c r="F116" s="1271"/>
      <c r="G116" s="1271"/>
      <c r="H116" s="1271"/>
      <c r="I116" s="1271"/>
    </row>
    <row r="117" spans="1:9" ht="11.1" customHeight="1">
      <c r="A117" s="1271"/>
      <c r="B117" s="1271"/>
      <c r="C117" s="1283"/>
      <c r="D117" s="1271"/>
      <c r="E117" s="1271"/>
      <c r="F117" s="1271"/>
      <c r="G117" s="1271"/>
      <c r="H117" s="1271"/>
      <c r="I117" s="1271"/>
    </row>
    <row r="118" spans="1:9" ht="11.1" customHeight="1">
      <c r="A118" s="1271"/>
      <c r="B118" s="1271"/>
      <c r="C118" s="1283"/>
      <c r="D118" s="1271"/>
      <c r="E118" s="1271"/>
      <c r="F118" s="1271"/>
      <c r="G118" s="1271"/>
      <c r="H118" s="1271"/>
      <c r="I118" s="1271"/>
    </row>
    <row r="119" spans="1:9" ht="11.1" customHeight="1">
      <c r="A119" s="1271"/>
      <c r="B119" s="1271"/>
      <c r="C119" s="1283"/>
      <c r="D119" s="1271"/>
      <c r="E119" s="1271"/>
      <c r="F119" s="1271"/>
      <c r="G119" s="1271"/>
      <c r="H119" s="1271"/>
      <c r="I119" s="1271"/>
    </row>
    <row r="120" spans="1:9" ht="11.1" customHeight="1">
      <c r="A120" s="1271"/>
      <c r="B120" s="1271"/>
      <c r="C120" s="1283"/>
      <c r="D120" s="1271"/>
      <c r="E120" s="1271"/>
      <c r="F120" s="1271"/>
      <c r="G120" s="1271"/>
      <c r="H120" s="1271"/>
      <c r="I120" s="1271"/>
    </row>
    <row r="121" spans="1:9" ht="11.1" customHeight="1">
      <c r="A121" s="1271"/>
      <c r="B121" s="1271"/>
      <c r="C121" s="1283"/>
      <c r="D121" s="1271"/>
      <c r="E121" s="1271"/>
      <c r="F121" s="1271"/>
      <c r="G121" s="1271"/>
      <c r="H121" s="1271"/>
      <c r="I121" s="1271"/>
    </row>
    <row r="122" spans="1:9" ht="11.1" customHeight="1">
      <c r="A122" s="1271"/>
      <c r="B122" s="1271"/>
      <c r="C122" s="1283"/>
      <c r="D122" s="1271"/>
      <c r="E122" s="1271"/>
      <c r="F122" s="1271"/>
      <c r="G122" s="1271"/>
      <c r="H122" s="1271"/>
      <c r="I122" s="1271"/>
    </row>
    <row r="123" spans="1:9" ht="11.1" customHeight="1">
      <c r="A123" s="1271"/>
      <c r="B123" s="1271"/>
      <c r="C123" s="1283"/>
      <c r="D123" s="1271"/>
      <c r="E123" s="1271"/>
      <c r="F123" s="1271"/>
      <c r="G123" s="1271"/>
      <c r="H123" s="1271"/>
      <c r="I123" s="1271"/>
    </row>
    <row r="124" spans="1:9" ht="11.1" customHeight="1">
      <c r="A124" s="1271"/>
      <c r="B124" s="1271"/>
      <c r="C124" s="1283"/>
      <c r="D124" s="1271"/>
      <c r="E124" s="1271"/>
      <c r="F124" s="1271"/>
      <c r="G124" s="1271"/>
      <c r="H124" s="1271"/>
      <c r="I124" s="1271"/>
    </row>
    <row r="125" spans="1:9" ht="11.1" customHeight="1">
      <c r="A125" s="1271"/>
      <c r="B125" s="1271"/>
      <c r="C125" s="1283"/>
      <c r="D125" s="1271"/>
      <c r="E125" s="1271"/>
      <c r="F125" s="1271"/>
      <c r="G125" s="1271"/>
      <c r="H125" s="1271"/>
      <c r="I125" s="1271"/>
    </row>
    <row r="126" spans="1:9" ht="11.1" customHeight="1">
      <c r="A126" s="1271"/>
      <c r="B126" s="1271"/>
      <c r="C126" s="1283"/>
      <c r="D126" s="1271"/>
      <c r="E126" s="1271"/>
      <c r="F126" s="1271"/>
      <c r="G126" s="1271"/>
      <c r="H126" s="1271"/>
      <c r="I126" s="1271"/>
    </row>
    <row r="127" spans="1:9" ht="11.1" customHeight="1">
      <c r="A127" s="1271"/>
      <c r="B127" s="1271"/>
      <c r="C127" s="1283"/>
      <c r="D127" s="1271"/>
      <c r="E127" s="1271"/>
      <c r="F127" s="1271"/>
      <c r="G127" s="1271"/>
      <c r="H127" s="1271"/>
      <c r="I127" s="1271"/>
    </row>
    <row r="128" spans="1:9" ht="11.1" customHeight="1">
      <c r="A128" s="1271"/>
      <c r="B128" s="1271"/>
      <c r="C128" s="1283"/>
      <c r="D128" s="1271"/>
      <c r="E128" s="1271"/>
      <c r="F128" s="1271"/>
      <c r="G128" s="1271"/>
      <c r="H128" s="1271"/>
      <c r="I128" s="1271"/>
    </row>
    <row r="129" spans="1:9" ht="11.1" customHeight="1">
      <c r="A129" s="1271"/>
      <c r="B129" s="1271"/>
      <c r="C129" s="1283"/>
      <c r="D129" s="1271"/>
      <c r="E129" s="1271"/>
      <c r="F129" s="1271"/>
      <c r="G129" s="1271"/>
      <c r="H129" s="1271"/>
      <c r="I129" s="1271"/>
    </row>
    <row r="130" spans="1:9" ht="11.1" customHeight="1">
      <c r="A130" s="1271"/>
      <c r="B130" s="1271"/>
      <c r="C130" s="1283"/>
      <c r="D130" s="1271"/>
      <c r="E130" s="1271"/>
      <c r="F130" s="1271"/>
      <c r="G130" s="1271"/>
      <c r="H130" s="1271"/>
      <c r="I130" s="1271"/>
    </row>
    <row r="131" spans="1:9" ht="11.1" customHeight="1">
      <c r="A131" s="1271"/>
      <c r="B131" s="1271"/>
      <c r="C131" s="1283"/>
      <c r="D131" s="1271"/>
      <c r="E131" s="1271"/>
      <c r="F131" s="1271"/>
      <c r="G131" s="1271"/>
      <c r="H131" s="1271"/>
      <c r="I131" s="1271"/>
    </row>
    <row r="132" spans="1:9" ht="11.1" customHeight="1">
      <c r="A132" s="1271"/>
      <c r="B132" s="1271"/>
      <c r="C132" s="1283"/>
      <c r="D132" s="1271"/>
      <c r="E132" s="1271"/>
      <c r="F132" s="1271"/>
      <c r="G132" s="1271"/>
      <c r="H132" s="1271"/>
      <c r="I132" s="1271"/>
    </row>
    <row r="133" spans="1:9" ht="11.1" customHeight="1">
      <c r="A133" s="1271"/>
      <c r="B133" s="1271"/>
      <c r="C133" s="1283"/>
      <c r="D133" s="1271"/>
      <c r="E133" s="1271"/>
      <c r="F133" s="1271"/>
      <c r="G133" s="1271"/>
      <c r="H133" s="1271"/>
      <c r="I133" s="1271"/>
    </row>
    <row r="134" spans="1:9" ht="11.1" customHeight="1">
      <c r="A134" s="1271"/>
      <c r="B134" s="1271"/>
      <c r="C134" s="1283"/>
      <c r="D134" s="1271"/>
      <c r="E134" s="1271"/>
      <c r="F134" s="1271"/>
      <c r="G134" s="1271"/>
      <c r="H134" s="1271"/>
      <c r="I134" s="1271"/>
    </row>
    <row r="135" spans="1:9" ht="11.1" customHeight="1">
      <c r="A135" s="1271"/>
      <c r="B135" s="1271"/>
      <c r="C135" s="1283"/>
      <c r="D135" s="1271"/>
      <c r="E135" s="1271"/>
      <c r="F135" s="1271"/>
      <c r="G135" s="1271"/>
      <c r="H135" s="1271"/>
      <c r="I135" s="1271"/>
    </row>
    <row r="136" spans="1:9" ht="11.1" customHeight="1">
      <c r="A136" s="1271"/>
      <c r="B136" s="1271"/>
      <c r="C136" s="1283"/>
      <c r="D136" s="1271"/>
      <c r="E136" s="1271"/>
      <c r="F136" s="1271"/>
      <c r="G136" s="1271"/>
      <c r="H136" s="1271"/>
      <c r="I136" s="1271"/>
    </row>
    <row r="137" spans="1:9" ht="11.1" customHeight="1">
      <c r="A137" s="1271"/>
      <c r="B137" s="1271"/>
      <c r="C137" s="1283"/>
      <c r="D137" s="1271"/>
      <c r="E137" s="1271"/>
      <c r="F137" s="1271"/>
      <c r="G137" s="1271"/>
      <c r="H137" s="1271"/>
      <c r="I137" s="1271"/>
    </row>
    <row r="138" spans="1:9" ht="11.1" customHeight="1">
      <c r="A138" s="1271"/>
      <c r="B138" s="1271"/>
      <c r="C138" s="1283"/>
      <c r="D138" s="1271"/>
      <c r="E138" s="1271"/>
      <c r="F138" s="1271"/>
      <c r="G138" s="1271"/>
      <c r="H138" s="1271"/>
      <c r="I138" s="1271"/>
    </row>
    <row r="139" spans="1:9" ht="11.1" customHeight="1">
      <c r="A139" s="1271"/>
      <c r="B139" s="1271"/>
      <c r="C139" s="1283"/>
      <c r="D139" s="1271"/>
      <c r="E139" s="1271"/>
      <c r="F139" s="1271"/>
      <c r="G139" s="1271"/>
      <c r="H139" s="1271"/>
      <c r="I139" s="1271"/>
    </row>
    <row r="140" spans="1:9" ht="11.1" customHeight="1">
      <c r="A140" s="1271"/>
      <c r="B140" s="1271"/>
      <c r="C140" s="1283"/>
      <c r="D140" s="1271"/>
      <c r="E140" s="1271"/>
      <c r="F140" s="1271"/>
      <c r="G140" s="1271"/>
      <c r="H140" s="1271"/>
      <c r="I140" s="1271"/>
    </row>
    <row r="141" spans="1:9" ht="11.1" customHeight="1">
      <c r="A141" s="1271"/>
      <c r="B141" s="1271"/>
      <c r="C141" s="1283"/>
      <c r="D141" s="1271"/>
      <c r="E141" s="1271"/>
      <c r="F141" s="1271"/>
      <c r="G141" s="1271"/>
      <c r="H141" s="1271"/>
      <c r="I141" s="1271"/>
    </row>
    <row r="142" spans="1:9" ht="11.1" customHeight="1">
      <c r="A142" s="1271"/>
      <c r="B142" s="1271"/>
      <c r="C142" s="1283"/>
      <c r="D142" s="1271"/>
      <c r="E142" s="1271"/>
      <c r="F142" s="1271"/>
      <c r="G142" s="1271"/>
      <c r="H142" s="1271"/>
      <c r="I142" s="1271"/>
    </row>
    <row r="143" spans="1:9" ht="11.1" customHeight="1">
      <c r="A143" s="1271"/>
      <c r="B143" s="1271"/>
      <c r="C143" s="1283"/>
      <c r="D143" s="1271"/>
      <c r="E143" s="1271"/>
      <c r="F143" s="1271"/>
      <c r="G143" s="1271"/>
      <c r="H143" s="1271"/>
      <c r="I143" s="1271"/>
    </row>
    <row r="144" spans="1:9" ht="11.1" customHeight="1">
      <c r="A144" s="1271"/>
      <c r="B144" s="1271"/>
      <c r="C144" s="1283"/>
      <c r="D144" s="1271"/>
      <c r="E144" s="1271"/>
      <c r="F144" s="1271"/>
      <c r="G144" s="1271"/>
      <c r="H144" s="1271"/>
      <c r="I144" s="1271"/>
    </row>
    <row r="145" spans="1:9" ht="11.1" customHeight="1">
      <c r="A145" s="1271"/>
      <c r="B145" s="1271"/>
      <c r="C145" s="1283"/>
      <c r="D145" s="1271"/>
      <c r="E145" s="1271"/>
      <c r="F145" s="1271"/>
      <c r="G145" s="1271"/>
      <c r="H145" s="1271"/>
      <c r="I145" s="1271"/>
    </row>
    <row r="146" spans="1:9" ht="11.1" customHeight="1">
      <c r="A146" s="1271"/>
      <c r="B146" s="1271"/>
      <c r="C146" s="1283"/>
      <c r="D146" s="1271"/>
      <c r="E146" s="1271"/>
      <c r="F146" s="1271"/>
      <c r="G146" s="1271"/>
      <c r="H146" s="1271"/>
      <c r="I146" s="1271"/>
    </row>
    <row r="147" spans="1:9" ht="11.1" customHeight="1">
      <c r="A147" s="1271"/>
      <c r="B147" s="1271"/>
      <c r="C147" s="1283"/>
      <c r="D147" s="1271"/>
      <c r="E147" s="1271"/>
      <c r="F147" s="1271"/>
      <c r="G147" s="1271"/>
      <c r="H147" s="1271"/>
      <c r="I147" s="1271"/>
    </row>
    <row r="148" spans="1:9" ht="11.1" customHeight="1">
      <c r="A148" s="1271"/>
      <c r="B148" s="1271"/>
      <c r="C148" s="1283"/>
      <c r="D148" s="1271"/>
      <c r="E148" s="1271"/>
      <c r="F148" s="1271"/>
      <c r="G148" s="1271"/>
      <c r="H148" s="1271"/>
      <c r="I148" s="1271"/>
    </row>
    <row r="149" spans="1:9" ht="11.1" customHeight="1">
      <c r="A149" s="1271"/>
      <c r="B149" s="1271"/>
      <c r="C149" s="1283"/>
      <c r="D149" s="1271"/>
      <c r="E149" s="1271"/>
      <c r="F149" s="1271"/>
      <c r="G149" s="1271"/>
      <c r="H149" s="1271"/>
      <c r="I149" s="1271"/>
    </row>
    <row r="150" spans="1:9" ht="11.1" customHeight="1">
      <c r="A150" s="1271"/>
      <c r="B150" s="1271"/>
      <c r="C150" s="1283"/>
      <c r="D150" s="1271"/>
      <c r="E150" s="1271"/>
      <c r="F150" s="1271"/>
      <c r="G150" s="1271"/>
      <c r="H150" s="1271"/>
      <c r="I150" s="1271"/>
    </row>
    <row r="151" spans="1:9" ht="11.1" customHeight="1">
      <c r="A151" s="1271"/>
      <c r="B151" s="1271"/>
      <c r="C151" s="1283"/>
      <c r="D151" s="1271"/>
      <c r="E151" s="1271"/>
      <c r="F151" s="1271"/>
      <c r="G151" s="1271"/>
      <c r="H151" s="1271"/>
      <c r="I151" s="1271"/>
    </row>
    <row r="152" spans="1:9" ht="11.1" customHeight="1">
      <c r="A152" s="1271"/>
      <c r="B152" s="1271"/>
      <c r="C152" s="1283"/>
      <c r="D152" s="1271"/>
      <c r="E152" s="1271"/>
      <c r="F152" s="1271"/>
      <c r="G152" s="1271"/>
      <c r="H152" s="1271"/>
      <c r="I152" s="1271"/>
    </row>
    <row r="153" spans="1:9" ht="11.1" customHeight="1">
      <c r="A153" s="1271"/>
      <c r="B153" s="1271"/>
      <c r="C153" s="1283"/>
      <c r="D153" s="1271"/>
      <c r="E153" s="1271"/>
      <c r="F153" s="1271"/>
      <c r="G153" s="1271"/>
      <c r="H153" s="1271"/>
      <c r="I153" s="1271"/>
    </row>
    <row r="154" spans="1:9" ht="11.1" customHeight="1">
      <c r="A154" s="1271"/>
      <c r="B154" s="1271"/>
      <c r="C154" s="1283"/>
      <c r="D154" s="1271"/>
      <c r="E154" s="1271"/>
      <c r="F154" s="1271"/>
      <c r="G154" s="1271"/>
      <c r="H154" s="1271"/>
      <c r="I154" s="1271"/>
    </row>
    <row r="155" spans="1:9" ht="11.1" customHeight="1">
      <c r="A155" s="1271"/>
      <c r="B155" s="1271"/>
      <c r="C155" s="1283"/>
      <c r="D155" s="1271"/>
      <c r="E155" s="1271"/>
      <c r="F155" s="1271"/>
      <c r="G155" s="1271"/>
      <c r="H155" s="1271"/>
      <c r="I155" s="1271"/>
    </row>
    <row r="156" spans="1:9" ht="11.1" customHeight="1">
      <c r="A156" s="1271"/>
      <c r="B156" s="1271"/>
      <c r="C156" s="1283"/>
      <c r="D156" s="1271"/>
      <c r="E156" s="1271"/>
      <c r="F156" s="1271"/>
      <c r="G156" s="1271"/>
      <c r="H156" s="1271"/>
      <c r="I156" s="1271"/>
    </row>
    <row r="157" spans="1:9" ht="11.1" customHeight="1">
      <c r="A157" s="1271"/>
      <c r="B157" s="1271"/>
      <c r="C157" s="1283"/>
      <c r="D157" s="1271"/>
      <c r="E157" s="1271"/>
      <c r="F157" s="1271"/>
      <c r="G157" s="1271"/>
      <c r="H157" s="1271"/>
      <c r="I157" s="1271"/>
    </row>
    <row r="158" spans="1:9" ht="11.1" customHeight="1">
      <c r="A158" s="1271"/>
      <c r="B158" s="1271"/>
      <c r="C158" s="1283"/>
      <c r="D158" s="1271"/>
      <c r="E158" s="1271"/>
      <c r="F158" s="1271"/>
      <c r="G158" s="1271"/>
      <c r="H158" s="1271"/>
      <c r="I158" s="1271"/>
    </row>
    <row r="159" spans="1:9" ht="11.1" customHeight="1">
      <c r="A159" s="1271"/>
      <c r="B159" s="1271"/>
      <c r="C159" s="1283"/>
      <c r="D159" s="1271"/>
      <c r="E159" s="1271"/>
      <c r="F159" s="1271"/>
      <c r="G159" s="1271"/>
      <c r="H159" s="1271"/>
      <c r="I159" s="1271"/>
    </row>
    <row r="160" spans="1:9" ht="11.1" customHeight="1">
      <c r="A160" s="1271"/>
      <c r="B160" s="1271"/>
      <c r="C160" s="1283"/>
      <c r="D160" s="1271"/>
      <c r="E160" s="1271"/>
      <c r="F160" s="1271"/>
      <c r="G160" s="1271"/>
      <c r="H160" s="1271"/>
      <c r="I160" s="1271"/>
    </row>
    <row r="161" spans="1:9" ht="11.1" customHeight="1">
      <c r="A161" s="1271"/>
      <c r="B161" s="1271"/>
      <c r="C161" s="1283"/>
      <c r="D161" s="1271"/>
      <c r="E161" s="1271"/>
      <c r="F161" s="1271"/>
      <c r="G161" s="1271"/>
      <c r="H161" s="1271"/>
      <c r="I161" s="1271"/>
    </row>
    <row r="162" spans="1:9" ht="11.1" customHeight="1">
      <c r="A162" s="1271"/>
      <c r="B162" s="1271"/>
      <c r="C162" s="1283"/>
      <c r="D162" s="1271"/>
      <c r="E162" s="1271"/>
      <c r="F162" s="1271"/>
      <c r="G162" s="1271"/>
      <c r="H162" s="1271"/>
      <c r="I162" s="1271"/>
    </row>
    <row r="163" spans="1:9" ht="11.1" customHeight="1">
      <c r="A163" s="1271"/>
      <c r="B163" s="1271"/>
      <c r="C163" s="1283"/>
      <c r="D163" s="1271"/>
      <c r="E163" s="1271"/>
      <c r="F163" s="1271"/>
      <c r="G163" s="1271"/>
      <c r="H163" s="1271"/>
      <c r="I163" s="1271"/>
    </row>
    <row r="164" spans="1:9" ht="11.1" customHeight="1">
      <c r="A164" s="1271"/>
      <c r="B164" s="1271"/>
      <c r="C164" s="1283"/>
      <c r="D164" s="1271"/>
      <c r="E164" s="1271"/>
      <c r="F164" s="1271"/>
      <c r="G164" s="1271"/>
      <c r="H164" s="1271"/>
      <c r="I164" s="1271"/>
    </row>
    <row r="165" spans="1:9" ht="11.1" customHeight="1">
      <c r="A165" s="1271"/>
      <c r="B165" s="1271"/>
      <c r="C165" s="1283"/>
      <c r="D165" s="1271"/>
      <c r="E165" s="1271"/>
      <c r="F165" s="1271"/>
      <c r="G165" s="1271"/>
      <c r="H165" s="1271"/>
      <c r="I165" s="1271"/>
    </row>
    <row r="166" spans="1:9" ht="11.1" customHeight="1">
      <c r="A166" s="1271"/>
      <c r="B166" s="1271"/>
      <c r="C166" s="1283"/>
      <c r="D166" s="1271"/>
      <c r="E166" s="1271"/>
      <c r="F166" s="1271"/>
      <c r="G166" s="1271"/>
      <c r="H166" s="1271"/>
      <c r="I166" s="1271"/>
    </row>
    <row r="167" spans="1:9" ht="11.1" customHeight="1">
      <c r="A167" s="1271"/>
      <c r="B167" s="1271"/>
      <c r="C167" s="1283"/>
      <c r="D167" s="1271"/>
      <c r="E167" s="1271"/>
      <c r="F167" s="1271"/>
      <c r="G167" s="1271"/>
      <c r="H167" s="1271"/>
      <c r="I167" s="1271"/>
    </row>
    <row r="168" spans="1:9" ht="11.1" customHeight="1">
      <c r="A168" s="1271"/>
      <c r="B168" s="1271"/>
      <c r="C168" s="1283"/>
      <c r="D168" s="1271"/>
      <c r="E168" s="1271"/>
      <c r="F168" s="1271"/>
      <c r="G168" s="1271"/>
      <c r="H168" s="1271"/>
      <c r="I168" s="1271"/>
    </row>
    <row r="169" spans="1:9" ht="11.1" customHeight="1">
      <c r="A169" s="1271"/>
      <c r="B169" s="1271"/>
      <c r="C169" s="1283"/>
      <c r="D169" s="1271"/>
      <c r="E169" s="1271"/>
      <c r="F169" s="1271"/>
      <c r="G169" s="1271"/>
      <c r="H169" s="1271"/>
      <c r="I169" s="1271"/>
    </row>
    <row r="170" spans="1:9" ht="11.1" customHeight="1">
      <c r="A170" s="1271"/>
      <c r="B170" s="1271"/>
      <c r="C170" s="1283"/>
      <c r="D170" s="1271"/>
      <c r="E170" s="1271"/>
      <c r="F170" s="1271"/>
      <c r="G170" s="1271"/>
      <c r="H170" s="1271"/>
      <c r="I170" s="1271"/>
    </row>
    <row r="171" spans="1:9" ht="11.1" customHeight="1">
      <c r="A171" s="1271"/>
      <c r="B171" s="1271"/>
      <c r="C171" s="1283"/>
      <c r="D171" s="1271"/>
      <c r="E171" s="1271"/>
      <c r="F171" s="1271"/>
      <c r="G171" s="1271"/>
      <c r="H171" s="1271"/>
      <c r="I171" s="1271"/>
    </row>
    <row r="172" spans="1:9" ht="11.1" customHeight="1">
      <c r="A172" s="1271"/>
      <c r="B172" s="1271"/>
      <c r="C172" s="1283"/>
      <c r="D172" s="1271"/>
      <c r="E172" s="1271"/>
      <c r="F172" s="1271"/>
      <c r="G172" s="1271"/>
      <c r="H172" s="1271"/>
      <c r="I172" s="1271"/>
    </row>
    <row r="173" spans="1:9" ht="11.1" customHeight="1">
      <c r="A173" s="1271"/>
      <c r="B173" s="1271"/>
      <c r="C173" s="1283"/>
      <c r="D173" s="1271"/>
      <c r="E173" s="1271"/>
      <c r="F173" s="1271"/>
      <c r="G173" s="1271"/>
      <c r="H173" s="1271"/>
      <c r="I173" s="1271"/>
    </row>
    <row r="174" spans="1:9" ht="11.1" customHeight="1">
      <c r="A174" s="1271"/>
      <c r="B174" s="1271"/>
      <c r="C174" s="1283"/>
      <c r="D174" s="1271"/>
      <c r="E174" s="1271"/>
      <c r="F174" s="1271"/>
      <c r="G174" s="1271"/>
      <c r="H174" s="1271"/>
      <c r="I174" s="1271"/>
    </row>
    <row r="175" spans="1:9" ht="11.1" customHeight="1">
      <c r="A175" s="1271"/>
      <c r="B175" s="1271"/>
      <c r="C175" s="1283"/>
      <c r="D175" s="1271"/>
      <c r="E175" s="1271"/>
      <c r="F175" s="1271"/>
      <c r="G175" s="1271"/>
      <c r="H175" s="1271"/>
      <c r="I175" s="1271"/>
    </row>
    <row r="176" spans="1:9" ht="11.1" customHeight="1">
      <c r="A176" s="1271"/>
      <c r="B176" s="1271"/>
      <c r="C176" s="1283"/>
      <c r="D176" s="1271"/>
      <c r="E176" s="1271"/>
      <c r="F176" s="1271"/>
      <c r="G176" s="1271"/>
      <c r="H176" s="1271"/>
      <c r="I176" s="1271"/>
    </row>
    <row r="177" spans="1:9" ht="11.1" customHeight="1">
      <c r="A177" s="1271"/>
      <c r="B177" s="1271"/>
      <c r="C177" s="1283"/>
      <c r="D177" s="1271"/>
      <c r="E177" s="1271"/>
      <c r="F177" s="1271"/>
      <c r="G177" s="1271"/>
      <c r="H177" s="1271"/>
      <c r="I177" s="1271"/>
    </row>
    <row r="178" spans="1:9" ht="11.1" customHeight="1">
      <c r="A178" s="1271"/>
      <c r="B178" s="1271"/>
      <c r="C178" s="1283"/>
      <c r="D178" s="1271"/>
      <c r="E178" s="1271"/>
      <c r="F178" s="1271"/>
      <c r="G178" s="1271"/>
      <c r="H178" s="1271"/>
      <c r="I178" s="1271"/>
    </row>
    <row r="179" spans="1:9" ht="11.1" customHeight="1">
      <c r="A179" s="1271"/>
      <c r="B179" s="1271"/>
      <c r="C179" s="1283"/>
      <c r="D179" s="1271"/>
      <c r="E179" s="1271"/>
      <c r="F179" s="1271"/>
      <c r="G179" s="1271"/>
      <c r="H179" s="1271"/>
      <c r="I179" s="1271"/>
    </row>
    <row r="180" spans="1:9" ht="11.1" customHeight="1">
      <c r="A180" s="1271"/>
      <c r="B180" s="1271"/>
      <c r="C180" s="1283"/>
      <c r="D180" s="1271"/>
      <c r="E180" s="1271"/>
      <c r="F180" s="1271"/>
      <c r="G180" s="1271"/>
      <c r="H180" s="1271"/>
      <c r="I180" s="1271"/>
    </row>
    <row r="181" spans="1:9" ht="11.1" customHeight="1">
      <c r="A181" s="1271"/>
      <c r="B181" s="1271"/>
      <c r="C181" s="1283"/>
      <c r="D181" s="1271"/>
      <c r="E181" s="1271"/>
      <c r="F181" s="1271"/>
      <c r="G181" s="1271"/>
      <c r="H181" s="1271"/>
      <c r="I181" s="1271"/>
    </row>
    <row r="182" spans="1:9" ht="11.1" customHeight="1">
      <c r="A182" s="1271"/>
      <c r="B182" s="1271"/>
      <c r="C182" s="1283"/>
      <c r="D182" s="1271"/>
      <c r="E182" s="1271"/>
      <c r="F182" s="1271"/>
      <c r="G182" s="1271"/>
      <c r="H182" s="1271"/>
      <c r="I182" s="1271"/>
    </row>
    <row r="183" spans="1:9" ht="11.1" customHeight="1">
      <c r="A183" s="1271"/>
      <c r="B183" s="1271"/>
      <c r="C183" s="1283"/>
      <c r="D183" s="1271"/>
      <c r="E183" s="1271"/>
      <c r="F183" s="1271"/>
      <c r="G183" s="1271"/>
      <c r="H183" s="1271"/>
      <c r="I183" s="1271"/>
    </row>
    <row r="184" spans="1:9" ht="11.1" customHeight="1">
      <c r="A184" s="1271"/>
      <c r="B184" s="1271"/>
      <c r="C184" s="1283"/>
      <c r="D184" s="1271"/>
      <c r="E184" s="1271"/>
      <c r="F184" s="1271"/>
      <c r="G184" s="1271"/>
      <c r="H184" s="1271"/>
      <c r="I184" s="1271"/>
    </row>
    <row r="185" spans="1:9" ht="11.1" customHeight="1">
      <c r="A185" s="1271"/>
      <c r="B185" s="1271"/>
      <c r="C185" s="1283"/>
      <c r="D185" s="1271"/>
      <c r="E185" s="1271"/>
      <c r="F185" s="1271"/>
      <c r="G185" s="1271"/>
      <c r="H185" s="1271"/>
      <c r="I185" s="1271"/>
    </row>
    <row r="186" spans="1:9" ht="11.1" customHeight="1">
      <c r="A186" s="1271"/>
      <c r="B186" s="1271"/>
      <c r="C186" s="1283"/>
      <c r="D186" s="1271"/>
      <c r="E186" s="1271"/>
      <c r="F186" s="1271"/>
      <c r="G186" s="1271"/>
      <c r="H186" s="1271"/>
      <c r="I186" s="1271"/>
    </row>
    <row r="187" spans="1:9" ht="11.1" customHeight="1">
      <c r="A187" s="1271"/>
      <c r="B187" s="1271"/>
      <c r="C187" s="1283"/>
      <c r="D187" s="1271"/>
      <c r="E187" s="1271"/>
      <c r="F187" s="1271"/>
      <c r="G187" s="1271"/>
      <c r="H187" s="1271"/>
      <c r="I187" s="1271"/>
    </row>
    <row r="188" spans="1:9" ht="11.1" customHeight="1">
      <c r="A188" s="1271"/>
      <c r="B188" s="1271"/>
      <c r="C188" s="1283"/>
      <c r="D188" s="1271"/>
      <c r="E188" s="1271"/>
      <c r="F188" s="1271"/>
      <c r="G188" s="1271"/>
      <c r="H188" s="1271"/>
      <c r="I188" s="1271"/>
    </row>
    <row r="189" spans="1:9" ht="11.1" customHeight="1">
      <c r="A189" s="1271"/>
      <c r="B189" s="1271"/>
      <c r="C189" s="1283"/>
      <c r="D189" s="1271"/>
      <c r="E189" s="1271"/>
      <c r="F189" s="1271"/>
      <c r="G189" s="1271"/>
      <c r="H189" s="1271"/>
      <c r="I189" s="1271"/>
    </row>
    <row r="190" spans="1:9" ht="11.1" customHeight="1">
      <c r="A190" s="1271"/>
      <c r="B190" s="1271"/>
      <c r="C190" s="1283"/>
      <c r="D190" s="1271"/>
      <c r="E190" s="1271"/>
      <c r="F190" s="1271"/>
      <c r="G190" s="1271"/>
      <c r="H190" s="1271"/>
      <c r="I190" s="1271"/>
    </row>
  </sheetData>
  <mergeCells count="2">
    <mergeCell ref="A8:A9"/>
    <mergeCell ref="C8:I8"/>
  </mergeCells>
  <phoneticPr fontId="14" type="noConversion"/>
  <hyperlinks>
    <hyperlink ref="A82" r:id="rId1"/>
  </hyperlinks>
  <pageMargins left="0.59055118110236227" right="0.78740157480314965" top="0.59055118110236227" bottom="0.59055118110236227" header="0.19685039370078741" footer="0.39370078740157483"/>
  <pageSetup paperSize="119" orientation="portrait" r:id="rId2"/>
  <headerFooter alignWithMargins="0">
    <oddHeader>&amp;L&amp;K0070C0INEGI. Estadísticas históricas de México 2014. 2015</oddHeader>
  </headerFooter>
  <drawing r:id="rId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7"/>
  <sheetViews>
    <sheetView showGridLines="0" workbookViewId="0">
      <pane ySplit="1" topLeftCell="A2" activePane="bottomLeft" state="frozen"/>
      <selection pane="bottomLeft"/>
    </sheetView>
  </sheetViews>
  <sheetFormatPr baseColWidth="10" defaultRowHeight="11.1" customHeight="1"/>
  <cols>
    <col min="1" max="1" width="26.28515625" style="1246" customWidth="1"/>
    <col min="2" max="2" width="8" style="1246" customWidth="1"/>
    <col min="3" max="3" width="10.5703125" style="1246" customWidth="1"/>
    <col min="4" max="4" width="8" style="1246" customWidth="1"/>
    <col min="5" max="5" width="7.5703125" style="1246" customWidth="1"/>
    <col min="6" max="6" width="8" style="1246" customWidth="1"/>
    <col min="7" max="7" width="7.85546875" style="1246" customWidth="1"/>
    <col min="8" max="8" width="7.5703125" style="1246" customWidth="1"/>
    <col min="9" max="9" width="8.85546875" style="1246" customWidth="1"/>
    <col min="10" max="16384" width="11.42578125" style="1246"/>
  </cols>
  <sheetData>
    <row r="1" spans="1:10" ht="24.75" customHeight="1"/>
    <row r="2" spans="1:10" ht="12.75" customHeight="1">
      <c r="A2" s="1247" t="s">
        <v>543</v>
      </c>
      <c r="B2" s="1248"/>
      <c r="C2" s="1248"/>
      <c r="D2" s="1248"/>
      <c r="E2" s="1248"/>
      <c r="F2" s="1248"/>
      <c r="G2" s="1248"/>
      <c r="H2" s="1248"/>
      <c r="I2" s="1249" t="s">
        <v>544</v>
      </c>
    </row>
    <row r="3" spans="1:10" ht="12.75" customHeight="1">
      <c r="A3" s="1247" t="s">
        <v>87</v>
      </c>
      <c r="B3" s="1248"/>
      <c r="C3" s="1248"/>
      <c r="D3" s="1248"/>
      <c r="E3" s="1248"/>
      <c r="F3" s="1248"/>
      <c r="G3" s="1248"/>
      <c r="H3" s="1248"/>
      <c r="I3" s="1249"/>
    </row>
    <row r="4" spans="1:10" s="1250" customFormat="1" ht="12.75" customHeight="1">
      <c r="A4" s="1247" t="s">
        <v>545</v>
      </c>
      <c r="B4" s="1248"/>
      <c r="C4" s="1248"/>
      <c r="D4" s="1248"/>
      <c r="E4" s="1248"/>
      <c r="F4" s="1248"/>
      <c r="G4" s="1248"/>
      <c r="H4" s="1248"/>
      <c r="I4" s="1248"/>
    </row>
    <row r="5" spans="1:10" s="1250" customFormat="1" ht="12.75" customHeight="1">
      <c r="A5" s="1251" t="s">
        <v>507</v>
      </c>
      <c r="B5" s="1248"/>
      <c r="C5" s="1248"/>
      <c r="D5" s="1248"/>
      <c r="E5" s="1248"/>
      <c r="F5" s="1248"/>
      <c r="G5" s="1248"/>
      <c r="H5" s="1248"/>
      <c r="I5" s="1248"/>
    </row>
    <row r="6" spans="1:10" s="1250" customFormat="1" ht="3" customHeight="1">
      <c r="A6" s="1252"/>
      <c r="B6" s="1252"/>
      <c r="C6" s="1252"/>
      <c r="D6" s="1252"/>
      <c r="E6" s="1252"/>
      <c r="F6" s="1252"/>
      <c r="G6" s="1252"/>
      <c r="H6" s="1252"/>
      <c r="I6" s="1252"/>
    </row>
    <row r="7" spans="1:10" s="1250" customFormat="1" ht="3" customHeight="1">
      <c r="A7" s="1253"/>
      <c r="B7" s="1253"/>
      <c r="C7" s="1605" t="s">
        <v>674</v>
      </c>
      <c r="D7" s="1605"/>
      <c r="E7" s="1605"/>
      <c r="F7" s="1605"/>
      <c r="G7" s="1605"/>
      <c r="H7" s="1605"/>
      <c r="I7" s="1605"/>
    </row>
    <row r="8" spans="1:10" s="1250" customFormat="1" ht="12" customHeight="1">
      <c r="A8" s="1603" t="s">
        <v>273</v>
      </c>
      <c r="B8" s="1254" t="s">
        <v>34</v>
      </c>
      <c r="C8" s="1604"/>
      <c r="D8" s="1604"/>
      <c r="E8" s="1604"/>
      <c r="F8" s="1604"/>
      <c r="G8" s="1604"/>
      <c r="H8" s="1604"/>
      <c r="I8" s="1604"/>
    </row>
    <row r="9" spans="1:10" s="1250" customFormat="1" ht="12" customHeight="1">
      <c r="A9" s="1603"/>
      <c r="B9" s="1254" t="s">
        <v>38</v>
      </c>
      <c r="C9" s="1255" t="s">
        <v>48</v>
      </c>
      <c r="D9" s="1254" t="s">
        <v>39</v>
      </c>
      <c r="E9" s="1254" t="s">
        <v>37</v>
      </c>
      <c r="F9" s="1254" t="s">
        <v>36</v>
      </c>
      <c r="G9" s="1254" t="s">
        <v>72</v>
      </c>
      <c r="H9" s="1254" t="s">
        <v>71</v>
      </c>
      <c r="I9" s="1254" t="s">
        <v>81</v>
      </c>
    </row>
    <row r="10" spans="1:10" s="1250" customFormat="1" ht="3" customHeight="1">
      <c r="A10" s="1256"/>
      <c r="B10" s="1257"/>
      <c r="C10" s="1257"/>
      <c r="D10" s="1257"/>
      <c r="E10" s="1257"/>
      <c r="F10" s="1257"/>
      <c r="G10" s="1284"/>
      <c r="H10" s="1257"/>
      <c r="I10" s="1257"/>
    </row>
    <row r="11" spans="1:10" s="1250" customFormat="1" ht="3" customHeight="1">
      <c r="A11" s="1258"/>
      <c r="B11" s="1259"/>
      <c r="C11" s="1259"/>
      <c r="D11" s="1259"/>
      <c r="E11" s="1259"/>
      <c r="F11" s="1259"/>
      <c r="G11" s="1259"/>
      <c r="H11" s="1259"/>
      <c r="I11" s="1259"/>
    </row>
    <row r="12" spans="1:10" s="1250" customFormat="1" ht="10.5" customHeight="1">
      <c r="A12" s="1260" t="s">
        <v>570</v>
      </c>
      <c r="B12" s="1261">
        <v>115.3</v>
      </c>
      <c r="C12" s="1261">
        <v>104.2</v>
      </c>
      <c r="D12" s="1261">
        <v>108.8</v>
      </c>
      <c r="E12" s="1261">
        <v>146.4</v>
      </c>
      <c r="F12" s="1261">
        <v>89.5</v>
      </c>
      <c r="G12" s="1261">
        <v>100.2</v>
      </c>
      <c r="H12" s="1261" t="s">
        <v>56</v>
      </c>
      <c r="I12" s="1261" t="s">
        <v>56</v>
      </c>
      <c r="J12" s="1248"/>
    </row>
    <row r="13" spans="1:10" s="1250" customFormat="1" ht="10.5" customHeight="1">
      <c r="A13" s="1260" t="s">
        <v>571</v>
      </c>
      <c r="B13" s="1261">
        <v>141.9</v>
      </c>
      <c r="C13" s="1261">
        <v>128.1</v>
      </c>
      <c r="D13" s="1261">
        <v>133.9</v>
      </c>
      <c r="E13" s="1261">
        <v>180.1</v>
      </c>
      <c r="F13" s="1261">
        <v>110</v>
      </c>
      <c r="G13" s="1261">
        <v>123.2</v>
      </c>
      <c r="H13" s="1261" t="s">
        <v>56</v>
      </c>
      <c r="I13" s="1261" t="s">
        <v>56</v>
      </c>
      <c r="J13" s="1248"/>
    </row>
    <row r="14" spans="1:10" s="1250" customFormat="1" ht="10.5" customHeight="1">
      <c r="A14" s="1260" t="s">
        <v>572</v>
      </c>
      <c r="B14" s="1261">
        <v>156.1</v>
      </c>
      <c r="C14" s="1261">
        <v>140.80000000000001</v>
      </c>
      <c r="D14" s="1261">
        <v>147.30000000000001</v>
      </c>
      <c r="E14" s="1261">
        <v>196.4</v>
      </c>
      <c r="F14" s="1261">
        <v>121</v>
      </c>
      <c r="G14" s="1261">
        <v>135.5</v>
      </c>
      <c r="H14" s="1261">
        <v>87.7</v>
      </c>
      <c r="I14" s="1261">
        <v>99.5</v>
      </c>
      <c r="J14" s="1248"/>
    </row>
    <row r="15" spans="1:10" s="1250" customFormat="1" ht="10.5" customHeight="1">
      <c r="A15" s="1260" t="s">
        <v>573</v>
      </c>
      <c r="B15" s="1261">
        <v>176</v>
      </c>
      <c r="C15" s="1261">
        <v>158</v>
      </c>
      <c r="D15" s="1261">
        <v>166</v>
      </c>
      <c r="E15" s="1261">
        <v>216</v>
      </c>
      <c r="F15" s="1261">
        <v>136</v>
      </c>
      <c r="G15" s="1261">
        <v>154</v>
      </c>
      <c r="H15" s="1261">
        <v>103</v>
      </c>
      <c r="I15" s="1261">
        <v>117</v>
      </c>
      <c r="J15" s="1248"/>
    </row>
    <row r="16" spans="1:10" s="1250" customFormat="1" ht="10.5" customHeight="1">
      <c r="A16" s="1260" t="s">
        <v>574</v>
      </c>
      <c r="B16" s="1261">
        <v>202</v>
      </c>
      <c r="C16" s="1261">
        <v>182</v>
      </c>
      <c r="D16" s="1261">
        <v>191</v>
      </c>
      <c r="E16" s="1261">
        <v>238</v>
      </c>
      <c r="F16" s="1261">
        <v>158</v>
      </c>
      <c r="G16" s="1261">
        <v>178</v>
      </c>
      <c r="H16" s="1261">
        <v>125</v>
      </c>
      <c r="I16" s="1261">
        <v>139</v>
      </c>
      <c r="J16" s="1248"/>
    </row>
    <row r="17" spans="1:10" s="1250" customFormat="1" ht="10.5" customHeight="1">
      <c r="A17" s="1260" t="s">
        <v>575</v>
      </c>
      <c r="B17" s="1261">
        <v>239</v>
      </c>
      <c r="C17" s="1261">
        <v>213</v>
      </c>
      <c r="D17" s="1261">
        <v>220</v>
      </c>
      <c r="E17" s="1261">
        <v>264</v>
      </c>
      <c r="F17" s="1261">
        <v>183</v>
      </c>
      <c r="G17" s="1261">
        <v>205</v>
      </c>
      <c r="H17" s="1261">
        <v>154</v>
      </c>
      <c r="I17" s="1261">
        <v>161</v>
      </c>
      <c r="J17" s="1248"/>
    </row>
    <row r="18" spans="1:10" s="1250" customFormat="1" ht="10.5" customHeight="1">
      <c r="A18" s="1260" t="s">
        <v>576</v>
      </c>
      <c r="B18" s="1261">
        <v>308</v>
      </c>
      <c r="C18" s="1261">
        <v>279</v>
      </c>
      <c r="D18" s="1261">
        <v>279</v>
      </c>
      <c r="E18" s="1261">
        <v>308</v>
      </c>
      <c r="F18" s="1261">
        <v>235</v>
      </c>
      <c r="G18" s="1261">
        <v>249</v>
      </c>
      <c r="H18" s="1261">
        <v>220</v>
      </c>
      <c r="I18" s="1261">
        <v>220</v>
      </c>
      <c r="J18" s="1248"/>
    </row>
    <row r="19" spans="1:10" s="1250" customFormat="1" ht="10.5" customHeight="1">
      <c r="A19" s="1260" t="s">
        <v>577</v>
      </c>
      <c r="B19" s="1261">
        <v>411</v>
      </c>
      <c r="C19" s="1261">
        <v>374</v>
      </c>
      <c r="D19" s="1261">
        <v>374</v>
      </c>
      <c r="E19" s="1261">
        <v>411</v>
      </c>
      <c r="F19" s="1261">
        <v>330</v>
      </c>
      <c r="G19" s="1261">
        <v>330</v>
      </c>
      <c r="H19" s="1261">
        <v>293</v>
      </c>
      <c r="I19" s="1261">
        <v>293</v>
      </c>
      <c r="J19" s="1248"/>
    </row>
    <row r="20" spans="1:10" s="1250" customFormat="1" ht="10.5" customHeight="1">
      <c r="A20" s="1260" t="s">
        <v>578</v>
      </c>
      <c r="B20" s="1261">
        <v>534.5</v>
      </c>
      <c r="C20" s="1261">
        <v>486</v>
      </c>
      <c r="D20" s="1261">
        <v>486</v>
      </c>
      <c r="E20" s="1261">
        <v>534.5</v>
      </c>
      <c r="F20" s="1261">
        <v>429</v>
      </c>
      <c r="G20" s="1261">
        <v>429</v>
      </c>
      <c r="H20" s="1261">
        <v>381</v>
      </c>
      <c r="I20" s="1261">
        <v>381</v>
      </c>
      <c r="J20" s="1248"/>
    </row>
    <row r="21" spans="1:10" s="1250" customFormat="1" ht="10.5" customHeight="1">
      <c r="A21" s="1260" t="s">
        <v>579</v>
      </c>
      <c r="B21" s="1261">
        <v>667</v>
      </c>
      <c r="C21" s="1261">
        <v>609</v>
      </c>
      <c r="D21" s="1261">
        <v>609</v>
      </c>
      <c r="E21" s="1261">
        <v>667</v>
      </c>
      <c r="F21" s="1261">
        <v>535</v>
      </c>
      <c r="G21" s="1261">
        <v>535</v>
      </c>
      <c r="H21" s="1261">
        <v>477</v>
      </c>
      <c r="I21" s="1261">
        <v>477</v>
      </c>
      <c r="J21" s="1248"/>
    </row>
    <row r="22" spans="1:10" s="1250" customFormat="1" ht="10.5" customHeight="1">
      <c r="A22" s="1260" t="s">
        <v>580</v>
      </c>
      <c r="B22" s="1261">
        <v>767</v>
      </c>
      <c r="C22" s="1261">
        <v>701</v>
      </c>
      <c r="D22" s="1261">
        <v>701</v>
      </c>
      <c r="E22" s="1261">
        <v>767</v>
      </c>
      <c r="F22" s="1261">
        <v>618</v>
      </c>
      <c r="G22" s="1261">
        <v>618</v>
      </c>
      <c r="H22" s="1261">
        <v>557</v>
      </c>
      <c r="I22" s="1261">
        <v>557</v>
      </c>
      <c r="J22" s="1248"/>
    </row>
    <row r="23" spans="1:10" s="1250" customFormat="1" ht="10.5" customHeight="1">
      <c r="A23" s="1260" t="s">
        <v>581</v>
      </c>
      <c r="B23" s="1261">
        <v>998</v>
      </c>
      <c r="C23" s="1261">
        <v>917</v>
      </c>
      <c r="D23" s="1261">
        <v>917</v>
      </c>
      <c r="E23" s="1261">
        <v>998</v>
      </c>
      <c r="F23" s="1261">
        <v>807</v>
      </c>
      <c r="G23" s="1261">
        <v>807</v>
      </c>
      <c r="H23" s="1261">
        <v>727</v>
      </c>
      <c r="I23" s="1261">
        <v>727</v>
      </c>
      <c r="J23" s="1248"/>
    </row>
    <row r="24" spans="1:10" s="1250" customFormat="1" ht="10.5" customHeight="1">
      <c r="A24" s="1260" t="s">
        <v>582</v>
      </c>
      <c r="B24" s="1261">
        <v>1197</v>
      </c>
      <c r="C24" s="1261">
        <v>1100</v>
      </c>
      <c r="D24" s="1261">
        <v>1100</v>
      </c>
      <c r="E24" s="1261">
        <v>1197</v>
      </c>
      <c r="F24" s="1261">
        <v>968</v>
      </c>
      <c r="G24" s="1261">
        <v>968</v>
      </c>
      <c r="H24" s="1261">
        <v>880</v>
      </c>
      <c r="I24" s="1261">
        <v>880</v>
      </c>
      <c r="J24" s="1248"/>
    </row>
    <row r="25" spans="1:10" s="1250" customFormat="1" ht="10.5" customHeight="1">
      <c r="A25" s="1260" t="s">
        <v>583</v>
      </c>
      <c r="B25" s="1261">
        <v>1550</v>
      </c>
      <c r="C25" s="1261">
        <v>1430</v>
      </c>
      <c r="D25" s="1261">
        <v>1430</v>
      </c>
      <c r="E25" s="1261">
        <v>1550</v>
      </c>
      <c r="F25" s="1261">
        <v>1262</v>
      </c>
      <c r="G25" s="1261">
        <v>1262</v>
      </c>
      <c r="H25" s="1261">
        <v>1144</v>
      </c>
      <c r="I25" s="1261">
        <v>1144</v>
      </c>
      <c r="J25" s="1248"/>
    </row>
    <row r="26" spans="1:10" s="1250" customFormat="1" ht="10.5" customHeight="1">
      <c r="A26" s="1260" t="s">
        <v>584</v>
      </c>
      <c r="B26" s="1261">
        <v>1843</v>
      </c>
      <c r="C26" s="1261">
        <v>1687</v>
      </c>
      <c r="D26" s="1261">
        <v>1687</v>
      </c>
      <c r="E26" s="1261">
        <v>1843</v>
      </c>
      <c r="F26" s="1261">
        <v>1489</v>
      </c>
      <c r="G26" s="1261">
        <v>1489</v>
      </c>
      <c r="H26" s="1261">
        <v>1351</v>
      </c>
      <c r="I26" s="1261">
        <v>1351</v>
      </c>
      <c r="J26" s="1248"/>
    </row>
    <row r="27" spans="1:10" s="1250" customFormat="1" ht="10.5" customHeight="1">
      <c r="A27" s="1248" t="s">
        <v>585</v>
      </c>
      <c r="B27" s="1261">
        <v>2421</v>
      </c>
      <c r="C27" s="1261">
        <v>2230</v>
      </c>
      <c r="D27" s="1261">
        <v>2230</v>
      </c>
      <c r="E27" s="1261">
        <v>2421</v>
      </c>
      <c r="F27" s="1261">
        <v>1966</v>
      </c>
      <c r="G27" s="1261">
        <v>1966</v>
      </c>
      <c r="H27" s="1261">
        <v>1966</v>
      </c>
      <c r="I27" s="1261">
        <v>1966</v>
      </c>
      <c r="J27" s="1248"/>
    </row>
    <row r="28" spans="1:10" s="1250" customFormat="1" ht="10.5" customHeight="1">
      <c r="A28" s="1248" t="s">
        <v>586</v>
      </c>
      <c r="B28" s="1261">
        <v>3030</v>
      </c>
      <c r="C28" s="1261">
        <v>2785</v>
      </c>
      <c r="D28" s="1261">
        <v>2785</v>
      </c>
      <c r="E28" s="1261">
        <v>3030</v>
      </c>
      <c r="F28" s="1261">
        <v>2455</v>
      </c>
      <c r="G28" s="1261">
        <v>2455</v>
      </c>
      <c r="H28" s="1261">
        <v>2455</v>
      </c>
      <c r="I28" s="1261">
        <v>2455</v>
      </c>
      <c r="J28" s="1248"/>
    </row>
    <row r="29" spans="1:10" s="1250" customFormat="1" ht="10.5" customHeight="1">
      <c r="A29" s="1248" t="s">
        <v>587</v>
      </c>
      <c r="B29" s="1261">
        <v>3640</v>
      </c>
      <c r="C29" s="1261">
        <v>3360</v>
      </c>
      <c r="D29" s="1261">
        <v>3360</v>
      </c>
      <c r="E29" s="1261">
        <v>3640</v>
      </c>
      <c r="F29" s="1261">
        <v>3020</v>
      </c>
      <c r="G29" s="1261">
        <v>3020</v>
      </c>
      <c r="H29" s="1261">
        <v>3020</v>
      </c>
      <c r="I29" s="1261">
        <v>3020</v>
      </c>
      <c r="J29" s="1248"/>
    </row>
    <row r="30" spans="1:10" s="1250" customFormat="1" ht="10.5" customHeight="1">
      <c r="A30" s="1248" t="s">
        <v>588</v>
      </c>
      <c r="B30" s="1261">
        <v>4475</v>
      </c>
      <c r="C30" s="1261">
        <v>4135</v>
      </c>
      <c r="D30" s="1261">
        <v>4135</v>
      </c>
      <c r="E30" s="1261">
        <v>4475</v>
      </c>
      <c r="F30" s="1261">
        <v>3720</v>
      </c>
      <c r="G30" s="1261">
        <v>3720</v>
      </c>
      <c r="H30" s="1261">
        <v>3720</v>
      </c>
      <c r="I30" s="1261">
        <v>3720</v>
      </c>
      <c r="J30" s="1248"/>
    </row>
    <row r="31" spans="1:10" s="1250" customFormat="1" ht="10.5" customHeight="1">
      <c r="A31" s="1248" t="s">
        <v>589</v>
      </c>
      <c r="B31" s="1261">
        <v>5370</v>
      </c>
      <c r="C31" s="1261">
        <v>4965</v>
      </c>
      <c r="D31" s="1261">
        <v>4965</v>
      </c>
      <c r="E31" s="1261">
        <v>5370</v>
      </c>
      <c r="F31" s="1261">
        <v>4465</v>
      </c>
      <c r="G31" s="1261">
        <v>4465</v>
      </c>
      <c r="H31" s="1261">
        <v>4465</v>
      </c>
      <c r="I31" s="1261">
        <v>4465</v>
      </c>
      <c r="J31" s="1248"/>
    </row>
    <row r="32" spans="1:10" s="1250" customFormat="1" ht="10.5" customHeight="1">
      <c r="A32" s="1248" t="s">
        <v>590</v>
      </c>
      <c r="B32" s="1261">
        <v>6600</v>
      </c>
      <c r="C32" s="1261">
        <v>6110</v>
      </c>
      <c r="D32" s="1261">
        <v>6110</v>
      </c>
      <c r="E32" s="1261">
        <v>6600</v>
      </c>
      <c r="F32" s="1261">
        <v>5500</v>
      </c>
      <c r="G32" s="1261">
        <v>5500</v>
      </c>
      <c r="H32" s="1261">
        <v>5500</v>
      </c>
      <c r="I32" s="1261">
        <v>5500</v>
      </c>
      <c r="J32" s="1248"/>
    </row>
    <row r="33" spans="1:10" s="1250" customFormat="1" ht="10.5" customHeight="1">
      <c r="A33" s="1248" t="s">
        <v>591</v>
      </c>
      <c r="B33" s="1261">
        <v>8250</v>
      </c>
      <c r="C33" s="1261">
        <v>7645</v>
      </c>
      <c r="D33" s="1261">
        <v>7645</v>
      </c>
      <c r="E33" s="1261">
        <v>8250</v>
      </c>
      <c r="F33" s="1261">
        <v>6880</v>
      </c>
      <c r="G33" s="1261">
        <v>6880</v>
      </c>
      <c r="H33" s="1261">
        <v>6880</v>
      </c>
      <c r="I33" s="1261">
        <v>6880</v>
      </c>
      <c r="J33" s="1248"/>
    </row>
    <row r="34" spans="1:10" s="1250" customFormat="1" ht="10.5" customHeight="1">
      <c r="A34" s="1248" t="s">
        <v>592</v>
      </c>
      <c r="B34" s="1261">
        <v>11390</v>
      </c>
      <c r="C34" s="1261">
        <v>10550</v>
      </c>
      <c r="D34" s="1261">
        <v>10550</v>
      </c>
      <c r="E34" s="1261">
        <v>11390</v>
      </c>
      <c r="F34" s="1261">
        <v>9500</v>
      </c>
      <c r="G34" s="1261">
        <v>9500</v>
      </c>
      <c r="H34" s="1261">
        <v>9500</v>
      </c>
      <c r="I34" s="1261">
        <v>9500</v>
      </c>
      <c r="J34" s="1248"/>
    </row>
    <row r="35" spans="1:10" s="1250" customFormat="1" ht="10.5" customHeight="1">
      <c r="A35" s="1248" t="s">
        <v>593</v>
      </c>
      <c r="B35" s="1261">
        <v>11735</v>
      </c>
      <c r="C35" s="1261">
        <v>10865</v>
      </c>
      <c r="D35" s="1261">
        <v>10865</v>
      </c>
      <c r="E35" s="1261">
        <v>11735</v>
      </c>
      <c r="F35" s="1261">
        <v>9785</v>
      </c>
      <c r="G35" s="1261">
        <v>9785</v>
      </c>
      <c r="H35" s="1261">
        <v>9785</v>
      </c>
      <c r="I35" s="1261">
        <v>9785</v>
      </c>
      <c r="J35" s="1248"/>
    </row>
    <row r="36" spans="1:10" s="1250" customFormat="1" ht="10.5" customHeight="1">
      <c r="A36" s="1248" t="s">
        <v>594</v>
      </c>
      <c r="B36" s="1261">
        <v>12675</v>
      </c>
      <c r="C36" s="1261">
        <v>11730</v>
      </c>
      <c r="D36" s="1261">
        <v>11730</v>
      </c>
      <c r="E36" s="1261">
        <v>12675</v>
      </c>
      <c r="F36" s="1261">
        <v>10570</v>
      </c>
      <c r="G36" s="1261">
        <v>10570</v>
      </c>
      <c r="H36" s="1261">
        <v>10570</v>
      </c>
      <c r="I36" s="1261">
        <v>10570</v>
      </c>
      <c r="J36" s="1248"/>
    </row>
    <row r="37" spans="1:10" s="1250" customFormat="1" ht="10.5" customHeight="1">
      <c r="A37" s="1248" t="s">
        <v>595</v>
      </c>
      <c r="B37" s="1261">
        <v>13435</v>
      </c>
      <c r="C37" s="1261">
        <v>12435</v>
      </c>
      <c r="D37" s="1261">
        <v>12435</v>
      </c>
      <c r="E37" s="1261">
        <v>13435</v>
      </c>
      <c r="F37" s="1261">
        <v>11210</v>
      </c>
      <c r="G37" s="1261">
        <v>11210</v>
      </c>
      <c r="H37" s="1261">
        <v>11210</v>
      </c>
      <c r="I37" s="1261">
        <v>11210</v>
      </c>
      <c r="J37" s="1248"/>
    </row>
    <row r="38" spans="1:10" s="1250" customFormat="1" ht="10.5" customHeight="1">
      <c r="A38" s="1248" t="s">
        <v>596</v>
      </c>
      <c r="B38" s="1261">
        <v>14785</v>
      </c>
      <c r="C38" s="1261">
        <v>13680</v>
      </c>
      <c r="D38" s="1261">
        <v>13680</v>
      </c>
      <c r="E38" s="1261">
        <v>14785</v>
      </c>
      <c r="F38" s="1261">
        <v>12330</v>
      </c>
      <c r="G38" s="1261">
        <v>12330</v>
      </c>
      <c r="H38" s="1261">
        <v>12330</v>
      </c>
      <c r="I38" s="1261">
        <v>12330</v>
      </c>
      <c r="J38" s="1248"/>
    </row>
    <row r="39" spans="1:10" s="1250" customFormat="1" ht="10.5" customHeight="1">
      <c r="A39" s="1248" t="s">
        <v>597</v>
      </c>
      <c r="B39" s="1261">
        <v>14785</v>
      </c>
      <c r="C39" s="1261">
        <v>13680</v>
      </c>
      <c r="D39" s="1261">
        <v>13680</v>
      </c>
      <c r="E39" s="1261">
        <v>14785</v>
      </c>
      <c r="F39" s="1261">
        <v>12330</v>
      </c>
      <c r="G39" s="1261">
        <v>12330</v>
      </c>
      <c r="H39" s="1261">
        <v>12330</v>
      </c>
      <c r="I39" s="1261">
        <v>12330</v>
      </c>
      <c r="J39" s="1248"/>
    </row>
    <row r="40" spans="1:10" s="1250" customFormat="1" ht="10.5" customHeight="1">
      <c r="A40" s="1248" t="s">
        <v>598</v>
      </c>
      <c r="B40" s="1261">
        <v>17455</v>
      </c>
      <c r="C40" s="1261">
        <v>16135</v>
      </c>
      <c r="D40" s="1261">
        <v>16135</v>
      </c>
      <c r="E40" s="1261">
        <v>17455</v>
      </c>
      <c r="F40" s="1261">
        <v>14550</v>
      </c>
      <c r="G40" s="1261">
        <v>14550</v>
      </c>
      <c r="H40" s="1261">
        <v>14550</v>
      </c>
      <c r="I40" s="1261">
        <v>14550</v>
      </c>
      <c r="J40" s="1248"/>
    </row>
    <row r="41" spans="1:10" s="1250" customFormat="1" ht="10.5" customHeight="1">
      <c r="A41" s="1248" t="s">
        <v>599</v>
      </c>
      <c r="B41" s="1261">
        <v>17455</v>
      </c>
      <c r="C41" s="1261">
        <v>16135</v>
      </c>
      <c r="D41" s="1261">
        <v>16135</v>
      </c>
      <c r="E41" s="1261">
        <v>17455</v>
      </c>
      <c r="F41" s="1261">
        <v>14550</v>
      </c>
      <c r="G41" s="1261">
        <v>14550</v>
      </c>
      <c r="H41" s="1261">
        <v>14550</v>
      </c>
      <c r="I41" s="1261">
        <v>14550</v>
      </c>
      <c r="J41" s="1248"/>
    </row>
    <row r="42" spans="1:10" s="1250" customFormat="1" ht="10.5" customHeight="1">
      <c r="A42" s="1248" t="s">
        <v>600</v>
      </c>
      <c r="B42" s="1261">
        <v>19555</v>
      </c>
      <c r="C42" s="1261">
        <v>18075</v>
      </c>
      <c r="D42" s="1261">
        <v>18075</v>
      </c>
      <c r="E42" s="1261">
        <v>19555</v>
      </c>
      <c r="F42" s="1261">
        <v>16305</v>
      </c>
      <c r="G42" s="1261">
        <v>16305</v>
      </c>
      <c r="H42" s="1261">
        <v>16305</v>
      </c>
      <c r="I42" s="1261">
        <v>16305</v>
      </c>
      <c r="J42" s="1248"/>
    </row>
    <row r="43" spans="1:10" s="1250" customFormat="1" ht="10.5" customHeight="1">
      <c r="A43" s="1248" t="s">
        <v>601</v>
      </c>
      <c r="B43" s="1261">
        <v>20.93</v>
      </c>
      <c r="C43" s="1261">
        <v>19.45</v>
      </c>
      <c r="D43" s="1261">
        <v>19.45</v>
      </c>
      <c r="E43" s="1261">
        <v>20.93</v>
      </c>
      <c r="F43" s="1261">
        <v>17.68</v>
      </c>
      <c r="G43" s="1261">
        <v>17.68</v>
      </c>
      <c r="H43" s="1261">
        <v>17.68</v>
      </c>
      <c r="I43" s="1261">
        <v>17.68</v>
      </c>
      <c r="J43" s="1248"/>
    </row>
    <row r="44" spans="1:10" s="1250" customFormat="1" ht="10.5" customHeight="1">
      <c r="A44" s="1262" t="s">
        <v>602</v>
      </c>
      <c r="B44" s="1261">
        <v>22.4</v>
      </c>
      <c r="C44" s="1261">
        <v>20.82</v>
      </c>
      <c r="D44" s="1261">
        <v>20.82</v>
      </c>
      <c r="E44" s="1261">
        <v>22.4</v>
      </c>
      <c r="F44" s="1261">
        <v>18.91</v>
      </c>
      <c r="G44" s="1261">
        <v>18.91</v>
      </c>
      <c r="H44" s="1261">
        <v>18.91</v>
      </c>
      <c r="I44" s="1261">
        <v>18.91</v>
      </c>
      <c r="J44" s="1248"/>
    </row>
    <row r="45" spans="1:10" s="1250" customFormat="1" ht="10.5" customHeight="1">
      <c r="A45" s="1263" t="s">
        <v>603</v>
      </c>
      <c r="B45" s="1264">
        <v>23.97</v>
      </c>
      <c r="C45" s="1264">
        <v>22.27</v>
      </c>
      <c r="D45" s="1264">
        <v>22.27</v>
      </c>
      <c r="E45" s="1264">
        <v>23.97</v>
      </c>
      <c r="F45" s="1264">
        <v>20.23</v>
      </c>
      <c r="G45" s="1264">
        <v>20.23</v>
      </c>
      <c r="H45" s="1264">
        <v>20.23</v>
      </c>
      <c r="I45" s="1264">
        <v>20.23</v>
      </c>
      <c r="J45" s="1248"/>
    </row>
    <row r="46" spans="1:10" s="1250" customFormat="1" ht="10.5" customHeight="1">
      <c r="A46" s="1265" t="s">
        <v>604</v>
      </c>
      <c r="B46" s="1261">
        <v>26.85</v>
      </c>
      <c r="C46" s="1261">
        <v>24.94</v>
      </c>
      <c r="D46" s="1261">
        <v>24.94</v>
      </c>
      <c r="E46" s="1261">
        <v>26.85</v>
      </c>
      <c r="F46" s="1261">
        <v>22.66</v>
      </c>
      <c r="G46" s="1261">
        <v>22.66</v>
      </c>
      <c r="H46" s="1261">
        <v>22.66</v>
      </c>
      <c r="I46" s="1261">
        <v>22.66</v>
      </c>
      <c r="J46" s="1248"/>
    </row>
    <row r="47" spans="1:10" s="1250" customFormat="1" ht="10.5" customHeight="1">
      <c r="A47" s="1265" t="s">
        <v>605</v>
      </c>
      <c r="B47" s="1261">
        <v>29.55</v>
      </c>
      <c r="C47" s="1261">
        <v>27.45</v>
      </c>
      <c r="D47" s="1261">
        <v>27.45</v>
      </c>
      <c r="E47" s="1261">
        <v>29.55</v>
      </c>
      <c r="F47" s="1261">
        <v>24.95</v>
      </c>
      <c r="G47" s="1261">
        <v>24.95</v>
      </c>
      <c r="H47" s="1261">
        <v>24.95</v>
      </c>
      <c r="I47" s="1261">
        <v>24.95</v>
      </c>
      <c r="J47" s="1248"/>
    </row>
    <row r="48" spans="1:10" s="1250" customFormat="1" ht="10.5" customHeight="1">
      <c r="A48" s="1265" t="s">
        <v>606</v>
      </c>
      <c r="B48" s="1261">
        <v>29.55</v>
      </c>
      <c r="C48" s="1261">
        <v>27.45</v>
      </c>
      <c r="D48" s="1261">
        <v>27.45</v>
      </c>
      <c r="E48" s="1261">
        <v>29.55</v>
      </c>
      <c r="F48" s="1261">
        <v>24.95</v>
      </c>
      <c r="G48" s="1261">
        <v>24.95</v>
      </c>
      <c r="H48" s="1261">
        <v>24.95</v>
      </c>
      <c r="I48" s="1261">
        <v>24.95</v>
      </c>
      <c r="J48" s="1248"/>
    </row>
    <row r="49" spans="1:10" s="1250" customFormat="1" ht="10.5" customHeight="1">
      <c r="A49" s="1265" t="s">
        <v>607</v>
      </c>
      <c r="B49" s="1261">
        <v>33.15</v>
      </c>
      <c r="C49" s="1261">
        <v>30.75</v>
      </c>
      <c r="D49" s="1261">
        <v>30.75</v>
      </c>
      <c r="E49" s="1261">
        <v>33.15</v>
      </c>
      <c r="F49" s="1261">
        <v>27.95</v>
      </c>
      <c r="G49" s="1261">
        <v>27.95</v>
      </c>
      <c r="H49" s="1261">
        <v>27.95</v>
      </c>
      <c r="I49" s="1261">
        <v>27.95</v>
      </c>
      <c r="J49" s="1248"/>
    </row>
    <row r="50" spans="1:10" s="1250" customFormat="1" ht="10.5" customHeight="1">
      <c r="A50" s="1265" t="s">
        <v>608</v>
      </c>
      <c r="B50" s="1261">
        <v>38.799999999999997</v>
      </c>
      <c r="C50" s="1261">
        <v>36</v>
      </c>
      <c r="D50" s="1261">
        <v>36</v>
      </c>
      <c r="E50" s="1261">
        <v>38.799999999999997</v>
      </c>
      <c r="F50" s="1261">
        <v>33</v>
      </c>
      <c r="G50" s="1261">
        <v>33</v>
      </c>
      <c r="H50" s="1261">
        <v>33</v>
      </c>
      <c r="I50" s="1261">
        <v>33</v>
      </c>
      <c r="J50" s="1248"/>
    </row>
    <row r="51" spans="1:10" s="1250" customFormat="1" ht="10.5" customHeight="1">
      <c r="A51" s="1265" t="s">
        <v>609</v>
      </c>
      <c r="B51" s="1261">
        <v>38.799999999999997</v>
      </c>
      <c r="C51" s="1261">
        <v>36</v>
      </c>
      <c r="D51" s="1261">
        <v>36</v>
      </c>
      <c r="E51" s="1261">
        <v>38.799999999999997</v>
      </c>
      <c r="F51" s="1261">
        <v>33</v>
      </c>
      <c r="G51" s="1261">
        <v>33</v>
      </c>
      <c r="H51" s="1261">
        <v>33</v>
      </c>
      <c r="I51" s="1261">
        <v>33</v>
      </c>
      <c r="J51" s="1248"/>
    </row>
    <row r="52" spans="1:10" s="1250" customFormat="1" ht="10.5" customHeight="1">
      <c r="A52" s="1265" t="s">
        <v>610</v>
      </c>
      <c r="B52" s="1261">
        <v>44.3</v>
      </c>
      <c r="C52" s="1261">
        <v>41.15</v>
      </c>
      <c r="D52" s="1261">
        <v>41.15</v>
      </c>
      <c r="E52" s="1261">
        <v>44.3</v>
      </c>
      <c r="F52" s="1261">
        <v>38.200000000000003</v>
      </c>
      <c r="G52" s="1261">
        <v>38.200000000000003</v>
      </c>
      <c r="H52" s="1261">
        <v>38.200000000000003</v>
      </c>
      <c r="I52" s="1261">
        <v>38.200000000000003</v>
      </c>
      <c r="J52" s="1248"/>
    </row>
    <row r="53" spans="1:10" s="1250" customFormat="1" ht="10.5" customHeight="1">
      <c r="A53" s="1263" t="s">
        <v>611</v>
      </c>
      <c r="B53" s="1264">
        <v>50.5</v>
      </c>
      <c r="C53" s="1264">
        <v>46.9</v>
      </c>
      <c r="D53" s="1264">
        <v>46.9</v>
      </c>
      <c r="E53" s="1264">
        <v>50.5</v>
      </c>
      <c r="F53" s="1264">
        <v>43.55</v>
      </c>
      <c r="G53" s="1264">
        <v>43.55</v>
      </c>
      <c r="H53" s="1264">
        <v>43.55</v>
      </c>
      <c r="I53" s="1264">
        <v>43.55</v>
      </c>
      <c r="J53" s="1248"/>
    </row>
    <row r="54" spans="1:10" s="1250" customFormat="1" ht="10.5" customHeight="1">
      <c r="A54" s="1263" t="s">
        <v>612</v>
      </c>
      <c r="B54" s="1264">
        <v>50.5</v>
      </c>
      <c r="C54" s="1264">
        <v>46.9</v>
      </c>
      <c r="D54" s="1264">
        <v>46.9</v>
      </c>
      <c r="E54" s="1264">
        <v>50.5</v>
      </c>
      <c r="F54" s="1264">
        <v>43.55</v>
      </c>
      <c r="G54" s="1264">
        <v>43.55</v>
      </c>
      <c r="H54" s="1264">
        <v>43.55</v>
      </c>
      <c r="I54" s="1264">
        <v>43.55</v>
      </c>
      <c r="J54" s="1248"/>
    </row>
    <row r="55" spans="1:10" s="1250" customFormat="1" ht="10.5" customHeight="1">
      <c r="A55" s="1263" t="s">
        <v>613</v>
      </c>
      <c r="B55" s="1264">
        <v>55.55</v>
      </c>
      <c r="C55" s="1264">
        <v>51.6</v>
      </c>
      <c r="D55" s="1264">
        <v>51.6</v>
      </c>
      <c r="E55" s="1264">
        <v>55.55</v>
      </c>
      <c r="F55" s="1264">
        <v>47.9</v>
      </c>
      <c r="G55" s="1264">
        <v>47.9</v>
      </c>
      <c r="H55" s="1264">
        <v>47.9</v>
      </c>
      <c r="I55" s="1264">
        <v>47.9</v>
      </c>
      <c r="J55" s="1248"/>
    </row>
    <row r="56" spans="1:10" s="1250" customFormat="1" ht="10.5" customHeight="1">
      <c r="A56" s="1263" t="s">
        <v>614</v>
      </c>
      <c r="B56" s="1264">
        <v>59.15</v>
      </c>
      <c r="C56" s="1264">
        <v>55.8</v>
      </c>
      <c r="D56" s="1264">
        <v>55.8</v>
      </c>
      <c r="E56" s="1264">
        <v>59.15</v>
      </c>
      <c r="F56" s="1264">
        <v>52.55</v>
      </c>
      <c r="G56" s="1264">
        <v>52.55</v>
      </c>
      <c r="H56" s="1264">
        <v>52.55</v>
      </c>
      <c r="I56" s="1264">
        <v>52.55</v>
      </c>
      <c r="J56" s="1248"/>
    </row>
    <row r="57" spans="1:10" s="1250" customFormat="1" ht="10.5" customHeight="1">
      <c r="A57" s="1263" t="s">
        <v>615</v>
      </c>
      <c r="B57" s="1264">
        <v>61.8</v>
      </c>
      <c r="C57" s="1264">
        <v>59</v>
      </c>
      <c r="D57" s="1264">
        <v>59</v>
      </c>
      <c r="E57" s="1264">
        <v>61.8</v>
      </c>
      <c r="F57" s="1264">
        <v>56.2</v>
      </c>
      <c r="G57" s="1264">
        <v>56.2</v>
      </c>
      <c r="H57" s="1264">
        <v>56.2</v>
      </c>
      <c r="I57" s="1264">
        <v>56.2</v>
      </c>
      <c r="J57" s="1248"/>
    </row>
    <row r="58" spans="1:10" s="1250" customFormat="1" ht="10.5" customHeight="1">
      <c r="A58" s="1263" t="s">
        <v>616</v>
      </c>
      <c r="B58" s="1264">
        <v>64</v>
      </c>
      <c r="C58" s="1264">
        <v>61.55</v>
      </c>
      <c r="D58" s="1264">
        <v>61.55</v>
      </c>
      <c r="E58" s="1264">
        <v>64</v>
      </c>
      <c r="F58" s="1264">
        <v>59.15</v>
      </c>
      <c r="G58" s="1264">
        <v>59.15</v>
      </c>
      <c r="H58" s="1264">
        <v>59.15</v>
      </c>
      <c r="I58" s="1264">
        <v>59.15</v>
      </c>
      <c r="J58" s="1248"/>
    </row>
    <row r="59" spans="1:10" s="1250" customFormat="1" ht="10.5" customHeight="1">
      <c r="A59" s="1263" t="s">
        <v>617</v>
      </c>
      <c r="B59" s="1264">
        <v>66.33</v>
      </c>
      <c r="C59" s="1264">
        <v>64.319999999999993</v>
      </c>
      <c r="D59" s="1264">
        <v>64.319999999999993</v>
      </c>
      <c r="E59" s="1264">
        <v>66.33</v>
      </c>
      <c r="F59" s="1264">
        <v>61.81</v>
      </c>
      <c r="G59" s="1264">
        <v>61.81</v>
      </c>
      <c r="H59" s="1264">
        <v>61.81</v>
      </c>
      <c r="I59" s="1264">
        <v>61.81</v>
      </c>
      <c r="J59" s="1248"/>
    </row>
    <row r="60" spans="1:10" s="1250" customFormat="1" ht="10.5" customHeight="1">
      <c r="A60" s="1263" t="s">
        <v>618</v>
      </c>
      <c r="B60" s="1264">
        <v>68.599999999999994</v>
      </c>
      <c r="C60" s="1264">
        <v>66.7</v>
      </c>
      <c r="D60" s="1264">
        <v>66.7</v>
      </c>
      <c r="E60" s="1264">
        <v>68.599999999999994</v>
      </c>
      <c r="F60" s="1264">
        <v>64.650000000000006</v>
      </c>
      <c r="G60" s="1264">
        <v>64.650000000000006</v>
      </c>
      <c r="H60" s="1264">
        <v>64.650000000000006</v>
      </c>
      <c r="I60" s="1264">
        <v>64.650000000000006</v>
      </c>
      <c r="J60" s="1248"/>
    </row>
    <row r="61" spans="1:10" s="1250" customFormat="1" ht="10.5" customHeight="1">
      <c r="A61" s="1263" t="s">
        <v>619</v>
      </c>
      <c r="B61" s="1264">
        <v>71.34</v>
      </c>
      <c r="C61" s="1264">
        <v>69.37</v>
      </c>
      <c r="D61" s="1264">
        <v>69.37</v>
      </c>
      <c r="E61" s="1264">
        <v>71.34</v>
      </c>
      <c r="F61" s="1264">
        <v>67.239999999999995</v>
      </c>
      <c r="G61" s="1264">
        <v>67.239999999999995</v>
      </c>
      <c r="H61" s="1264">
        <v>67.239999999999995</v>
      </c>
      <c r="I61" s="1264">
        <v>67.239999999999995</v>
      </c>
      <c r="J61" s="1248"/>
    </row>
    <row r="62" spans="1:10" s="1250" customFormat="1" ht="10.5" customHeight="1">
      <c r="A62" s="1263" t="s">
        <v>620</v>
      </c>
      <c r="B62" s="1264">
        <v>74.12</v>
      </c>
      <c r="C62" s="1264">
        <v>72.08</v>
      </c>
      <c r="D62" s="1264">
        <v>72.08</v>
      </c>
      <c r="E62" s="1264">
        <v>74.12</v>
      </c>
      <c r="F62" s="1264">
        <v>69.86</v>
      </c>
      <c r="G62" s="1264">
        <v>69.86</v>
      </c>
      <c r="H62" s="1264">
        <v>69.86</v>
      </c>
      <c r="I62" s="1264">
        <v>69.86</v>
      </c>
      <c r="J62" s="1248"/>
    </row>
    <row r="63" spans="1:10" s="1250" customFormat="1" ht="10.5" customHeight="1">
      <c r="A63" s="1263" t="s">
        <v>621</v>
      </c>
      <c r="B63" s="1264">
        <v>77.08</v>
      </c>
      <c r="C63" s="1264">
        <v>74.959999999999994</v>
      </c>
      <c r="D63" s="1264">
        <v>74.959999999999994</v>
      </c>
      <c r="E63" s="1264">
        <v>77.08</v>
      </c>
      <c r="F63" s="1264">
        <v>72.650000000000006</v>
      </c>
      <c r="G63" s="1264">
        <v>72.650000000000006</v>
      </c>
      <c r="H63" s="1264">
        <v>72.650000000000006</v>
      </c>
      <c r="I63" s="1264">
        <v>72.650000000000006</v>
      </c>
      <c r="J63" s="1248"/>
    </row>
    <row r="64" spans="1:10" s="1250" customFormat="1" ht="10.5" customHeight="1">
      <c r="A64" s="977" t="s">
        <v>633</v>
      </c>
      <c r="B64" s="1264">
        <v>80.319999999999993</v>
      </c>
      <c r="C64" s="1264">
        <v>78.34</v>
      </c>
      <c r="D64" s="1264">
        <v>78.34</v>
      </c>
      <c r="E64" s="1264">
        <v>80.319999999999993</v>
      </c>
      <c r="F64" s="1264">
        <v>76.25</v>
      </c>
      <c r="G64" s="1264">
        <v>76.25</v>
      </c>
      <c r="H64" s="1264">
        <v>76.25</v>
      </c>
      <c r="I64" s="1264">
        <v>76.25</v>
      </c>
      <c r="J64" s="1248"/>
    </row>
    <row r="65" spans="1:10" s="1250" customFormat="1" ht="10.5" customHeight="1">
      <c r="A65" s="977" t="s">
        <v>623</v>
      </c>
      <c r="B65" s="1264">
        <v>84.22</v>
      </c>
      <c r="C65" s="1264">
        <v>82.14</v>
      </c>
      <c r="D65" s="1264">
        <v>82.14</v>
      </c>
      <c r="E65" s="1264">
        <v>84.22</v>
      </c>
      <c r="F65" s="1264">
        <v>79.95</v>
      </c>
      <c r="G65" s="1264">
        <v>79.95</v>
      </c>
      <c r="H65" s="1264">
        <v>79.95</v>
      </c>
      <c r="I65" s="1264">
        <v>79.95</v>
      </c>
      <c r="J65" s="1248"/>
    </row>
    <row r="66" spans="1:10" s="1250" customFormat="1" ht="10.5" customHeight="1">
      <c r="A66" s="977" t="s">
        <v>624</v>
      </c>
      <c r="B66" s="1264">
        <v>87.67</v>
      </c>
      <c r="C66" s="1264">
        <v>85.51</v>
      </c>
      <c r="D66" s="1264">
        <v>85.51</v>
      </c>
      <c r="E66" s="1264">
        <v>87.67</v>
      </c>
      <c r="F66" s="1264">
        <v>83.23</v>
      </c>
      <c r="G66" s="1264">
        <v>83.23</v>
      </c>
      <c r="H66" s="1264">
        <v>83.23</v>
      </c>
      <c r="I66" s="1264">
        <v>83.23</v>
      </c>
      <c r="J66" s="1248"/>
    </row>
    <row r="67" spans="1:10" s="1250" customFormat="1" ht="3" customHeight="1">
      <c r="A67" s="1266"/>
      <c r="B67" s="1267"/>
      <c r="C67" s="1267"/>
      <c r="D67" s="1267"/>
      <c r="E67" s="1267"/>
      <c r="F67" s="1267"/>
      <c r="G67" s="1267"/>
      <c r="H67" s="1267"/>
      <c r="I67" s="1267"/>
      <c r="J67" s="1248"/>
    </row>
    <row r="68" spans="1:10" s="1250" customFormat="1" ht="3" customHeight="1">
      <c r="A68" s="1268"/>
      <c r="B68" s="1269"/>
      <c r="C68" s="1269"/>
      <c r="D68" s="1269"/>
      <c r="E68" s="1269"/>
      <c r="F68" s="1269"/>
      <c r="G68" s="1269"/>
      <c r="H68" s="1269"/>
      <c r="I68" s="1269"/>
      <c r="J68" s="1248"/>
    </row>
    <row r="69" spans="1:10" s="1250" customFormat="1" ht="9.9499999999999993" customHeight="1">
      <c r="A69" s="1270" t="s">
        <v>49</v>
      </c>
      <c r="B69" s="1264"/>
      <c r="C69" s="1264"/>
      <c r="D69" s="1264"/>
      <c r="E69" s="1264"/>
      <c r="F69" s="1264"/>
      <c r="G69" s="1264"/>
      <c r="H69" s="1264"/>
      <c r="I69" s="1264"/>
      <c r="J69" s="1248"/>
    </row>
    <row r="70" spans="1:10" s="216" customFormat="1" ht="9.9499999999999993" customHeight="1">
      <c r="A70" s="653" t="s">
        <v>675</v>
      </c>
      <c r="B70" s="646"/>
      <c r="C70" s="646"/>
      <c r="D70" s="646"/>
      <c r="E70" s="646"/>
      <c r="F70" s="646"/>
      <c r="G70" s="646"/>
      <c r="H70" s="646"/>
      <c r="I70" s="646"/>
    </row>
    <row r="71" spans="1:10" s="216" customFormat="1" ht="9.9499999999999993" customHeight="1">
      <c r="A71" s="653" t="s">
        <v>676</v>
      </c>
      <c r="B71" s="646"/>
      <c r="C71" s="646"/>
      <c r="D71" s="646"/>
      <c r="E71" s="646"/>
      <c r="F71" s="646"/>
      <c r="G71" s="646"/>
      <c r="H71" s="646"/>
      <c r="I71" s="646"/>
    </row>
    <row r="72" spans="1:10" ht="9.9499999999999993" customHeight="1">
      <c r="A72" s="1245" t="s">
        <v>524</v>
      </c>
      <c r="B72" s="1271"/>
      <c r="C72" s="1271"/>
      <c r="D72" s="1271"/>
      <c r="E72" s="1271"/>
      <c r="F72" s="1271"/>
      <c r="G72" s="1271"/>
      <c r="H72" s="1271"/>
      <c r="I72" s="1271"/>
      <c r="J72" s="1271"/>
    </row>
    <row r="73" spans="1:10" ht="11.1" customHeight="1">
      <c r="A73" s="1271"/>
      <c r="B73" s="1271"/>
      <c r="C73" s="1271"/>
      <c r="D73" s="1271"/>
      <c r="E73" s="1271"/>
      <c r="F73" s="1271"/>
      <c r="G73" s="1271"/>
      <c r="H73" s="1271"/>
      <c r="I73" s="1271"/>
      <c r="J73" s="1271"/>
    </row>
    <row r="74" spans="1:10" ht="11.1" customHeight="1">
      <c r="A74" s="1271"/>
      <c r="B74" s="1271"/>
      <c r="C74" s="1271"/>
      <c r="D74" s="1271"/>
      <c r="E74" s="1271"/>
      <c r="F74" s="1271"/>
      <c r="G74" s="1271"/>
      <c r="H74" s="1271"/>
      <c r="I74" s="1271"/>
      <c r="J74" s="1271"/>
    </row>
    <row r="75" spans="1:10" ht="11.1" customHeight="1">
      <c r="A75" s="1271"/>
      <c r="B75" s="1271"/>
      <c r="C75" s="1271"/>
      <c r="D75" s="1271"/>
      <c r="E75" s="1271"/>
      <c r="F75" s="1271"/>
      <c r="G75" s="1271"/>
      <c r="H75" s="1271"/>
      <c r="I75" s="1271"/>
      <c r="J75" s="1271"/>
    </row>
    <row r="76" spans="1:10" ht="11.1" customHeight="1">
      <c r="A76" s="1271"/>
      <c r="B76" s="1271"/>
      <c r="C76" s="1271"/>
      <c r="D76" s="1271"/>
      <c r="E76" s="1271"/>
      <c r="F76" s="1271"/>
      <c r="G76" s="1271"/>
      <c r="H76" s="1271"/>
      <c r="I76" s="1271"/>
      <c r="J76" s="1271"/>
    </row>
    <row r="77" spans="1:10" ht="11.1" customHeight="1">
      <c r="A77" s="1271"/>
      <c r="B77" s="1271"/>
      <c r="C77" s="1271"/>
      <c r="D77" s="1271"/>
      <c r="E77" s="1271"/>
      <c r="F77" s="1271"/>
      <c r="G77" s="1271"/>
      <c r="H77" s="1271"/>
      <c r="I77" s="1271"/>
      <c r="J77" s="1271"/>
    </row>
  </sheetData>
  <mergeCells count="2">
    <mergeCell ref="A8:A9"/>
    <mergeCell ref="C7:I8"/>
  </mergeCells>
  <phoneticPr fontId="14" type="noConversion"/>
  <hyperlinks>
    <hyperlink ref="A72" r:id="rId1"/>
  </hyperlinks>
  <pageMargins left="0.59055118110236227" right="0.78740157480314965" top="0.59055118110236227" bottom="0.59055118110236227" header="0.19685039370078741" footer="0.39370078740157483"/>
  <pageSetup paperSize="119" orientation="portrait" r:id="rId2"/>
  <headerFooter alignWithMargins="0">
    <oddHeader>&amp;L&amp;K0070C0INEGI. Estadísticas históricas de México 2014. 2015</oddHeader>
  </headerFooter>
  <drawing r:id="rId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9"/>
  <sheetViews>
    <sheetView showGridLines="0" workbookViewId="0">
      <pane ySplit="1" topLeftCell="A2" activePane="bottomLeft" state="frozen"/>
      <selection pane="bottomLeft"/>
    </sheetView>
  </sheetViews>
  <sheetFormatPr baseColWidth="10" defaultRowHeight="11.1" customHeight="1"/>
  <cols>
    <col min="1" max="1" width="26.28515625" style="1310" customWidth="1"/>
    <col min="2" max="2" width="8" style="1310" customWidth="1"/>
    <col min="3" max="3" width="10.5703125" style="1310" customWidth="1"/>
    <col min="4" max="4" width="8" style="1310" customWidth="1"/>
    <col min="5" max="5" width="7.5703125" style="1310" customWidth="1"/>
    <col min="6" max="6" width="8" style="1310" customWidth="1"/>
    <col min="7" max="7" width="7.85546875" style="1310" customWidth="1"/>
    <col min="8" max="8" width="7.5703125" style="1310" customWidth="1"/>
    <col min="9" max="9" width="8.85546875" style="1310" customWidth="1"/>
    <col min="10" max="16384" width="11.42578125" style="1310"/>
  </cols>
  <sheetData>
    <row r="1" spans="1:9" ht="24.75" customHeight="1"/>
    <row r="2" spans="1:9" ht="12.75" customHeight="1">
      <c r="A2" s="1311" t="s">
        <v>691</v>
      </c>
      <c r="B2" s="1312"/>
      <c r="C2" s="1312"/>
      <c r="D2" s="1312"/>
      <c r="E2" s="1312"/>
      <c r="F2" s="1312"/>
      <c r="G2" s="1312"/>
      <c r="H2" s="1312"/>
      <c r="I2" s="1313" t="s">
        <v>692</v>
      </c>
    </row>
    <row r="3" spans="1:9" ht="12.75" customHeight="1">
      <c r="A3" s="1311" t="s">
        <v>87</v>
      </c>
      <c r="B3" s="1312"/>
      <c r="C3" s="1312"/>
      <c r="D3" s="1312"/>
      <c r="E3" s="1312"/>
      <c r="F3" s="1312"/>
      <c r="G3" s="1312"/>
      <c r="H3" s="1312"/>
      <c r="I3" s="1313"/>
    </row>
    <row r="4" spans="1:9" s="1314" customFormat="1" ht="12.75" customHeight="1">
      <c r="A4" s="1311" t="s">
        <v>546</v>
      </c>
      <c r="B4" s="1312"/>
      <c r="C4" s="1312"/>
      <c r="D4" s="1312"/>
      <c r="E4" s="1312"/>
      <c r="F4" s="1312"/>
      <c r="G4" s="1312"/>
      <c r="H4" s="1312"/>
      <c r="I4" s="1312"/>
    </row>
    <row r="5" spans="1:9" s="1314" customFormat="1" ht="12.75" customHeight="1">
      <c r="A5" s="1315" t="s">
        <v>507</v>
      </c>
      <c r="B5" s="1312"/>
      <c r="C5" s="1312"/>
      <c r="D5" s="1312"/>
      <c r="E5" s="1312"/>
      <c r="F5" s="1312"/>
      <c r="G5" s="1312"/>
      <c r="H5" s="1312"/>
      <c r="I5" s="1312"/>
    </row>
    <row r="6" spans="1:9" s="1314" customFormat="1" ht="3" customHeight="1">
      <c r="A6" s="1316"/>
      <c r="B6" s="1316"/>
      <c r="C6" s="1316"/>
      <c r="D6" s="1316"/>
      <c r="E6" s="1316"/>
      <c r="F6" s="1316"/>
      <c r="G6" s="1316"/>
      <c r="H6" s="1316"/>
      <c r="I6" s="1316"/>
    </row>
    <row r="7" spans="1:9" s="1314" customFormat="1" ht="3" customHeight="1">
      <c r="A7" s="1317"/>
      <c r="B7" s="1317"/>
      <c r="C7" s="1317"/>
      <c r="D7" s="1317"/>
      <c r="E7" s="1317"/>
      <c r="F7" s="1317"/>
      <c r="G7" s="1317"/>
      <c r="H7" s="1317"/>
      <c r="I7" s="1317"/>
    </row>
    <row r="8" spans="1:9" s="1314" customFormat="1" ht="12" customHeight="1">
      <c r="A8" s="1608" t="s">
        <v>273</v>
      </c>
      <c r="B8" s="1318" t="s">
        <v>34</v>
      </c>
      <c r="C8" s="1609" t="s">
        <v>674</v>
      </c>
      <c r="D8" s="1609"/>
      <c r="E8" s="1609"/>
      <c r="F8" s="1609"/>
      <c r="G8" s="1609"/>
      <c r="H8" s="1609"/>
      <c r="I8" s="1609"/>
    </row>
    <row r="9" spans="1:9" s="1314" customFormat="1" ht="12" customHeight="1">
      <c r="A9" s="1608"/>
      <c r="B9" s="1318" t="s">
        <v>38</v>
      </c>
      <c r="C9" s="1319" t="s">
        <v>48</v>
      </c>
      <c r="D9" s="1318" t="s">
        <v>39</v>
      </c>
      <c r="E9" s="1318" t="s">
        <v>37</v>
      </c>
      <c r="F9" s="1318" t="s">
        <v>36</v>
      </c>
      <c r="G9" s="1318" t="s">
        <v>72</v>
      </c>
      <c r="H9" s="1318" t="s">
        <v>71</v>
      </c>
      <c r="I9" s="1318" t="s">
        <v>81</v>
      </c>
    </row>
    <row r="10" spans="1:9" s="1314" customFormat="1" ht="3" customHeight="1">
      <c r="A10" s="1320"/>
      <c r="B10" s="1321"/>
      <c r="C10" s="1321"/>
      <c r="D10" s="1321"/>
      <c r="E10" s="1321"/>
      <c r="F10" s="1321"/>
      <c r="G10" s="1321"/>
      <c r="H10" s="1321"/>
      <c r="I10" s="1321"/>
    </row>
    <row r="11" spans="1:9" s="1314" customFormat="1" ht="3" customHeight="1">
      <c r="A11" s="1322"/>
      <c r="B11" s="1323"/>
      <c r="C11" s="1323"/>
      <c r="D11" s="1323"/>
      <c r="E11" s="1323"/>
      <c r="F11" s="1323"/>
      <c r="G11" s="1323"/>
      <c r="H11" s="1323"/>
      <c r="I11" s="1323"/>
    </row>
    <row r="12" spans="1:9" s="1314" customFormat="1" ht="9" customHeight="1">
      <c r="A12" s="1324" t="s">
        <v>639</v>
      </c>
      <c r="B12" s="1325">
        <v>32.5</v>
      </c>
      <c r="C12" s="1325">
        <v>29.25</v>
      </c>
      <c r="D12" s="1325">
        <v>31.5</v>
      </c>
      <c r="E12" s="1325" t="s">
        <v>56</v>
      </c>
      <c r="F12" s="1325" t="s">
        <v>56</v>
      </c>
      <c r="G12" s="1325" t="s">
        <v>56</v>
      </c>
      <c r="H12" s="1325" t="s">
        <v>56</v>
      </c>
      <c r="I12" s="1325" t="s">
        <v>56</v>
      </c>
    </row>
    <row r="13" spans="1:9" s="1314" customFormat="1" ht="9" customHeight="1">
      <c r="A13" s="1324" t="s">
        <v>629</v>
      </c>
      <c r="B13" s="1325">
        <v>36.700000000000003</v>
      </c>
      <c r="C13" s="1325">
        <v>33.35</v>
      </c>
      <c r="D13" s="1325">
        <v>35.6</v>
      </c>
      <c r="E13" s="1325" t="s">
        <v>56</v>
      </c>
      <c r="F13" s="1325" t="s">
        <v>56</v>
      </c>
      <c r="G13" s="1325" t="s">
        <v>56</v>
      </c>
      <c r="H13" s="1325" t="s">
        <v>56</v>
      </c>
      <c r="I13" s="1325" t="s">
        <v>56</v>
      </c>
    </row>
    <row r="14" spans="1:9" s="1314" customFormat="1" ht="9" customHeight="1">
      <c r="A14" s="1324" t="s">
        <v>630</v>
      </c>
      <c r="B14" s="1325">
        <v>41.6</v>
      </c>
      <c r="C14" s="1325">
        <v>38.200000000000003</v>
      </c>
      <c r="D14" s="1325">
        <v>40.75</v>
      </c>
      <c r="E14" s="1325" t="s">
        <v>56</v>
      </c>
      <c r="F14" s="1325" t="s">
        <v>56</v>
      </c>
      <c r="G14" s="1325" t="s">
        <v>56</v>
      </c>
      <c r="H14" s="1325" t="s">
        <v>56</v>
      </c>
      <c r="I14" s="1325" t="s">
        <v>56</v>
      </c>
    </row>
    <row r="15" spans="1:9" s="1314" customFormat="1" ht="9" customHeight="1">
      <c r="A15" s="1324" t="s">
        <v>631</v>
      </c>
      <c r="B15" s="1325">
        <v>49.4</v>
      </c>
      <c r="C15" s="1325">
        <v>45.2</v>
      </c>
      <c r="D15" s="1325">
        <v>48.1</v>
      </c>
      <c r="E15" s="1325">
        <v>70</v>
      </c>
      <c r="F15" s="1325" t="s">
        <v>56</v>
      </c>
      <c r="G15" s="1325">
        <v>43.55</v>
      </c>
      <c r="H15" s="1325" t="s">
        <v>56</v>
      </c>
      <c r="I15" s="1325" t="s">
        <v>56</v>
      </c>
    </row>
    <row r="16" spans="1:9" s="1314" customFormat="1" ht="9" customHeight="1">
      <c r="A16" s="1324" t="s">
        <v>632</v>
      </c>
      <c r="B16" s="1325">
        <v>58.3</v>
      </c>
      <c r="C16" s="1325">
        <v>53.35</v>
      </c>
      <c r="D16" s="1325">
        <v>56.75</v>
      </c>
      <c r="E16" s="1325">
        <v>82.6</v>
      </c>
      <c r="F16" s="1325" t="s">
        <v>56</v>
      </c>
      <c r="G16" s="1325">
        <v>51.4</v>
      </c>
      <c r="H16" s="1325" t="s">
        <v>56</v>
      </c>
      <c r="I16" s="1325" t="s">
        <v>56</v>
      </c>
    </row>
    <row r="17" spans="1:9" s="1314" customFormat="1" ht="9" customHeight="1">
      <c r="A17" s="1324" t="s">
        <v>568</v>
      </c>
      <c r="B17" s="1325">
        <v>70.599999999999994</v>
      </c>
      <c r="C17" s="1325">
        <v>65.3</v>
      </c>
      <c r="D17" s="1325">
        <v>69.099999999999994</v>
      </c>
      <c r="E17" s="1325">
        <v>94.4</v>
      </c>
      <c r="F17" s="1325">
        <v>57.1</v>
      </c>
      <c r="G17" s="1325">
        <v>62.3</v>
      </c>
      <c r="H17" s="1325" t="s">
        <v>56</v>
      </c>
      <c r="I17" s="1325" t="s">
        <v>56</v>
      </c>
    </row>
    <row r="18" spans="1:9" s="1314" customFormat="1" ht="9" customHeight="1">
      <c r="A18" s="1324" t="s">
        <v>569</v>
      </c>
      <c r="B18" s="1325">
        <v>86.1</v>
      </c>
      <c r="C18" s="1325">
        <v>79.7</v>
      </c>
      <c r="D18" s="1325">
        <v>84.3</v>
      </c>
      <c r="E18" s="1325">
        <v>115.2</v>
      </c>
      <c r="F18" s="1325">
        <v>69.599999999999994</v>
      </c>
      <c r="G18" s="1325">
        <v>76</v>
      </c>
      <c r="H18" s="1325" t="s">
        <v>56</v>
      </c>
      <c r="I18" s="1325" t="s">
        <v>56</v>
      </c>
    </row>
    <row r="19" spans="1:9" s="1314" customFormat="1" ht="9" customHeight="1">
      <c r="A19" s="1324" t="s">
        <v>570</v>
      </c>
      <c r="B19" s="1325">
        <v>106.8</v>
      </c>
      <c r="C19" s="1325">
        <v>96.5</v>
      </c>
      <c r="D19" s="1325">
        <v>100.8</v>
      </c>
      <c r="E19" s="1325">
        <v>135.6</v>
      </c>
      <c r="F19" s="1325">
        <v>82.9</v>
      </c>
      <c r="G19" s="1325">
        <v>92.8</v>
      </c>
      <c r="H19" s="1325" t="s">
        <v>56</v>
      </c>
      <c r="I19" s="1325" t="s">
        <v>56</v>
      </c>
    </row>
    <row r="20" spans="1:9" s="1314" customFormat="1" ht="9" customHeight="1">
      <c r="A20" s="1324" t="s">
        <v>571</v>
      </c>
      <c r="B20" s="1325">
        <v>131.4</v>
      </c>
      <c r="C20" s="1325">
        <v>121.6</v>
      </c>
      <c r="D20" s="1325">
        <v>124</v>
      </c>
      <c r="E20" s="1325">
        <v>166.8</v>
      </c>
      <c r="F20" s="1325">
        <v>101.9</v>
      </c>
      <c r="G20" s="1325">
        <v>114.1</v>
      </c>
      <c r="H20" s="1325" t="s">
        <v>56</v>
      </c>
      <c r="I20" s="1325" t="s">
        <v>56</v>
      </c>
    </row>
    <row r="21" spans="1:9" s="1314" customFormat="1" ht="9" customHeight="1">
      <c r="A21" s="1324" t="s">
        <v>572</v>
      </c>
      <c r="B21" s="1325">
        <v>144.5</v>
      </c>
      <c r="C21" s="1325">
        <v>130.4</v>
      </c>
      <c r="D21" s="1325">
        <v>136.4</v>
      </c>
      <c r="E21" s="1325">
        <v>181.9</v>
      </c>
      <c r="F21" s="1325">
        <v>112.1</v>
      </c>
      <c r="G21" s="1325">
        <v>125.5</v>
      </c>
      <c r="H21" s="1325">
        <v>81.2</v>
      </c>
      <c r="I21" s="1325">
        <v>92.1</v>
      </c>
    </row>
    <row r="22" spans="1:9" s="1314" customFormat="1" ht="9" customHeight="1">
      <c r="A22" s="1324" t="s">
        <v>573</v>
      </c>
      <c r="B22" s="1325">
        <v>163</v>
      </c>
      <c r="C22" s="1325">
        <v>147</v>
      </c>
      <c r="D22" s="1325">
        <v>154</v>
      </c>
      <c r="E22" s="1325">
        <v>200</v>
      </c>
      <c r="F22" s="1325">
        <v>126</v>
      </c>
      <c r="G22" s="1325">
        <v>143</v>
      </c>
      <c r="H22" s="1325">
        <v>95</v>
      </c>
      <c r="I22" s="1325">
        <v>109</v>
      </c>
    </row>
    <row r="23" spans="1:9" s="1314" customFormat="1" ht="9" customHeight="1">
      <c r="A23" s="1324" t="s">
        <v>574</v>
      </c>
      <c r="B23" s="1325">
        <v>187</v>
      </c>
      <c r="C23" s="1325">
        <v>168</v>
      </c>
      <c r="D23" s="1325">
        <v>177</v>
      </c>
      <c r="E23" s="1325">
        <v>220</v>
      </c>
      <c r="F23" s="1325">
        <v>147</v>
      </c>
      <c r="G23" s="1325">
        <v>164</v>
      </c>
      <c r="H23" s="1325">
        <v>115</v>
      </c>
      <c r="I23" s="1325">
        <v>129</v>
      </c>
    </row>
    <row r="24" spans="1:9" s="1314" customFormat="1" ht="9" customHeight="1">
      <c r="A24" s="1324" t="s">
        <v>575</v>
      </c>
      <c r="B24" s="1325">
        <v>221</v>
      </c>
      <c r="C24" s="1325">
        <v>197</v>
      </c>
      <c r="D24" s="1325">
        <v>204</v>
      </c>
      <c r="E24" s="1325">
        <v>245</v>
      </c>
      <c r="F24" s="1325">
        <v>170</v>
      </c>
      <c r="G24" s="1325">
        <v>190</v>
      </c>
      <c r="H24" s="1325">
        <v>143</v>
      </c>
      <c r="I24" s="1325">
        <v>149</v>
      </c>
    </row>
    <row r="25" spans="1:9" s="1314" customFormat="1" ht="9" customHeight="1">
      <c r="A25" s="1324" t="s">
        <v>576</v>
      </c>
      <c r="B25" s="1325">
        <v>285</v>
      </c>
      <c r="C25" s="1325">
        <v>258</v>
      </c>
      <c r="D25" s="1325">
        <v>258</v>
      </c>
      <c r="E25" s="1325">
        <v>285</v>
      </c>
      <c r="F25" s="1325">
        <v>217</v>
      </c>
      <c r="G25" s="1325">
        <v>231</v>
      </c>
      <c r="H25" s="1325">
        <v>204</v>
      </c>
      <c r="I25" s="1325">
        <v>204</v>
      </c>
    </row>
    <row r="26" spans="1:9" s="1314" customFormat="1" ht="9" customHeight="1">
      <c r="A26" s="1324" t="s">
        <v>577</v>
      </c>
      <c r="B26" s="1325">
        <v>380</v>
      </c>
      <c r="C26" s="1325">
        <v>346</v>
      </c>
      <c r="D26" s="1325">
        <v>346</v>
      </c>
      <c r="E26" s="1325">
        <v>380</v>
      </c>
      <c r="F26" s="1325">
        <v>306</v>
      </c>
      <c r="G26" s="1325">
        <v>306</v>
      </c>
      <c r="H26" s="1325">
        <v>272</v>
      </c>
      <c r="I26" s="1325">
        <v>272</v>
      </c>
    </row>
    <row r="27" spans="1:9" s="1314" customFormat="1" ht="9" customHeight="1">
      <c r="A27" s="1312" t="s">
        <v>578</v>
      </c>
      <c r="B27" s="1325">
        <v>494</v>
      </c>
      <c r="C27" s="1325">
        <v>450</v>
      </c>
      <c r="D27" s="1325">
        <v>450</v>
      </c>
      <c r="E27" s="1325">
        <v>494</v>
      </c>
      <c r="F27" s="1325">
        <v>398</v>
      </c>
      <c r="G27" s="1325">
        <v>398</v>
      </c>
      <c r="H27" s="1325">
        <v>353.5</v>
      </c>
      <c r="I27" s="1325">
        <v>353.5</v>
      </c>
    </row>
    <row r="28" spans="1:9" s="1314" customFormat="1" ht="9" customHeight="1">
      <c r="A28" s="1312" t="s">
        <v>579</v>
      </c>
      <c r="B28" s="1325">
        <v>618</v>
      </c>
      <c r="C28" s="1325">
        <v>564</v>
      </c>
      <c r="D28" s="1325">
        <v>564</v>
      </c>
      <c r="E28" s="1325">
        <v>618</v>
      </c>
      <c r="F28" s="1325">
        <v>496</v>
      </c>
      <c r="G28" s="1325">
        <v>496</v>
      </c>
      <c r="H28" s="1325">
        <v>442</v>
      </c>
      <c r="I28" s="1325">
        <v>442</v>
      </c>
    </row>
    <row r="29" spans="1:9" s="1314" customFormat="1" ht="9" customHeight="1">
      <c r="A29" s="1312" t="s">
        <v>580</v>
      </c>
      <c r="B29" s="1325">
        <v>710</v>
      </c>
      <c r="C29" s="1325">
        <v>649</v>
      </c>
      <c r="D29" s="1325">
        <v>649</v>
      </c>
      <c r="E29" s="1325">
        <v>710</v>
      </c>
      <c r="F29" s="1325">
        <v>572</v>
      </c>
      <c r="G29" s="1325">
        <v>572</v>
      </c>
      <c r="H29" s="1325">
        <v>516</v>
      </c>
      <c r="I29" s="1325">
        <v>516</v>
      </c>
    </row>
    <row r="30" spans="1:9" s="1314" customFormat="1" ht="9" customHeight="1">
      <c r="A30" s="1312" t="s">
        <v>581</v>
      </c>
      <c r="B30" s="1325">
        <v>924</v>
      </c>
      <c r="C30" s="1325">
        <v>850</v>
      </c>
      <c r="D30" s="1325">
        <v>850</v>
      </c>
      <c r="E30" s="1325">
        <v>924</v>
      </c>
      <c r="F30" s="1325">
        <v>748</v>
      </c>
      <c r="G30" s="1325">
        <v>748</v>
      </c>
      <c r="H30" s="1325">
        <v>673</v>
      </c>
      <c r="I30" s="1325">
        <v>673</v>
      </c>
    </row>
    <row r="31" spans="1:9" s="1314" customFormat="1" ht="9" customHeight="1">
      <c r="A31" s="1312" t="s">
        <v>582</v>
      </c>
      <c r="B31" s="1325">
        <v>1109</v>
      </c>
      <c r="C31" s="1325">
        <v>1019</v>
      </c>
      <c r="D31" s="1325">
        <v>1019</v>
      </c>
      <c r="E31" s="1325">
        <v>1109</v>
      </c>
      <c r="F31" s="1325">
        <v>897</v>
      </c>
      <c r="G31" s="1325">
        <v>897</v>
      </c>
      <c r="H31" s="1325">
        <v>815</v>
      </c>
      <c r="I31" s="1325">
        <v>815</v>
      </c>
    </row>
    <row r="32" spans="1:9" s="1314" customFormat="1" ht="9" customHeight="1">
      <c r="A32" s="1312" t="s">
        <v>583</v>
      </c>
      <c r="B32" s="1325">
        <v>1440</v>
      </c>
      <c r="C32" s="1325">
        <v>1325</v>
      </c>
      <c r="D32" s="1325">
        <v>1325</v>
      </c>
      <c r="E32" s="1325">
        <v>1440</v>
      </c>
      <c r="F32" s="1325">
        <v>1168</v>
      </c>
      <c r="G32" s="1325">
        <v>1168</v>
      </c>
      <c r="H32" s="1325">
        <v>1060</v>
      </c>
      <c r="I32" s="1325">
        <v>1060</v>
      </c>
    </row>
    <row r="33" spans="1:10" s="1314" customFormat="1" ht="9" customHeight="1">
      <c r="A33" s="1312" t="s">
        <v>584</v>
      </c>
      <c r="B33" s="1325">
        <v>1698</v>
      </c>
      <c r="C33" s="1325">
        <v>1562</v>
      </c>
      <c r="D33" s="1325">
        <v>1562</v>
      </c>
      <c r="E33" s="1325">
        <v>1698</v>
      </c>
      <c r="F33" s="1325">
        <v>1379</v>
      </c>
      <c r="G33" s="1325">
        <v>1379</v>
      </c>
      <c r="H33" s="1325">
        <v>1251</v>
      </c>
      <c r="I33" s="1325">
        <v>1251</v>
      </c>
    </row>
    <row r="34" spans="1:10" s="1314" customFormat="1" ht="9" customHeight="1">
      <c r="A34" s="1312" t="s">
        <v>585</v>
      </c>
      <c r="B34" s="1325">
        <v>2242</v>
      </c>
      <c r="C34" s="1325">
        <v>2065</v>
      </c>
      <c r="D34" s="1325">
        <v>2065</v>
      </c>
      <c r="E34" s="1325">
        <v>2242</v>
      </c>
      <c r="F34" s="1325">
        <v>1820</v>
      </c>
      <c r="G34" s="1325">
        <v>1820</v>
      </c>
      <c r="H34" s="1325">
        <v>1820</v>
      </c>
      <c r="I34" s="1325">
        <v>1820</v>
      </c>
    </row>
    <row r="35" spans="1:10" s="1314" customFormat="1" ht="9" customHeight="1">
      <c r="A35" s="1312" t="s">
        <v>586</v>
      </c>
      <c r="B35" s="1325">
        <v>2805</v>
      </c>
      <c r="C35" s="1325">
        <v>2580</v>
      </c>
      <c r="D35" s="1325">
        <v>2580</v>
      </c>
      <c r="E35" s="1325">
        <v>2805</v>
      </c>
      <c r="F35" s="1325">
        <v>2275</v>
      </c>
      <c r="G35" s="1325">
        <v>2275</v>
      </c>
      <c r="H35" s="1325">
        <v>2275</v>
      </c>
      <c r="I35" s="1325">
        <v>2275</v>
      </c>
    </row>
    <row r="36" spans="1:10" s="1314" customFormat="1" ht="9" customHeight="1">
      <c r="A36" s="1312" t="s">
        <v>587</v>
      </c>
      <c r="B36" s="1325">
        <v>3370</v>
      </c>
      <c r="C36" s="1325">
        <v>3110</v>
      </c>
      <c r="D36" s="1325">
        <v>3110</v>
      </c>
      <c r="E36" s="1325">
        <v>3370</v>
      </c>
      <c r="F36" s="1325">
        <v>2800</v>
      </c>
      <c r="G36" s="1325">
        <v>2800</v>
      </c>
      <c r="H36" s="1325">
        <v>2800</v>
      </c>
      <c r="I36" s="1325">
        <v>2800</v>
      </c>
    </row>
    <row r="37" spans="1:10" s="1314" customFormat="1" ht="9" customHeight="1">
      <c r="A37" s="1312" t="s">
        <v>588</v>
      </c>
      <c r="B37" s="1325">
        <v>4145</v>
      </c>
      <c r="C37" s="1325">
        <v>3830</v>
      </c>
      <c r="D37" s="1325">
        <v>3830</v>
      </c>
      <c r="E37" s="1325">
        <v>4145</v>
      </c>
      <c r="F37" s="1325">
        <v>3445</v>
      </c>
      <c r="G37" s="1325">
        <v>3445</v>
      </c>
      <c r="H37" s="1325">
        <v>3445</v>
      </c>
      <c r="I37" s="1325">
        <v>3445</v>
      </c>
    </row>
    <row r="38" spans="1:10" s="1314" customFormat="1" ht="9" customHeight="1">
      <c r="A38" s="1312" t="s">
        <v>589</v>
      </c>
      <c r="B38" s="1325">
        <v>4970</v>
      </c>
      <c r="C38" s="1325">
        <v>4600</v>
      </c>
      <c r="D38" s="1325">
        <v>4600</v>
      </c>
      <c r="E38" s="1325">
        <v>4970</v>
      </c>
      <c r="F38" s="1325">
        <v>4135</v>
      </c>
      <c r="G38" s="1325">
        <v>4135</v>
      </c>
      <c r="H38" s="1325">
        <v>4135</v>
      </c>
      <c r="I38" s="1325">
        <v>4135</v>
      </c>
    </row>
    <row r="39" spans="1:10" s="1314" customFormat="1" ht="9" customHeight="1">
      <c r="A39" s="1312" t="s">
        <v>590</v>
      </c>
      <c r="B39" s="1325">
        <v>6115</v>
      </c>
      <c r="C39" s="1325">
        <v>5660</v>
      </c>
      <c r="D39" s="1325">
        <v>5660</v>
      </c>
      <c r="E39" s="1325">
        <v>6115</v>
      </c>
      <c r="F39" s="1325">
        <v>5095</v>
      </c>
      <c r="G39" s="1325">
        <v>5095</v>
      </c>
      <c r="H39" s="1325">
        <v>5095</v>
      </c>
      <c r="I39" s="1325">
        <v>5095</v>
      </c>
    </row>
    <row r="40" spans="1:10" s="1314" customFormat="1" ht="9" customHeight="1">
      <c r="A40" s="1312" t="s">
        <v>591</v>
      </c>
      <c r="B40" s="1325">
        <v>7640</v>
      </c>
      <c r="C40" s="1325">
        <v>7080</v>
      </c>
      <c r="D40" s="1325">
        <v>7080</v>
      </c>
      <c r="E40" s="1325">
        <v>7640</v>
      </c>
      <c r="F40" s="1325">
        <v>6370</v>
      </c>
      <c r="G40" s="1325">
        <v>6370</v>
      </c>
      <c r="H40" s="1325">
        <v>6370</v>
      </c>
      <c r="I40" s="1325">
        <v>6370</v>
      </c>
    </row>
    <row r="41" spans="1:10" s="1314" customFormat="1" ht="9" customHeight="1">
      <c r="A41" s="1312" t="s">
        <v>592</v>
      </c>
      <c r="B41" s="1325">
        <v>10550</v>
      </c>
      <c r="C41" s="1325">
        <v>9770</v>
      </c>
      <c r="D41" s="1325">
        <v>9770</v>
      </c>
      <c r="E41" s="1325">
        <v>10550</v>
      </c>
      <c r="F41" s="1325">
        <v>8795</v>
      </c>
      <c r="G41" s="1325">
        <v>8795</v>
      </c>
      <c r="H41" s="1325">
        <v>8795</v>
      </c>
      <c r="I41" s="1325">
        <v>8795</v>
      </c>
    </row>
    <row r="42" spans="1:10" s="1314" customFormat="1" ht="9" customHeight="1">
      <c r="A42" s="1312" t="s">
        <v>593</v>
      </c>
      <c r="B42" s="1325">
        <v>10870</v>
      </c>
      <c r="C42" s="1325">
        <v>10060</v>
      </c>
      <c r="D42" s="1325">
        <v>10060</v>
      </c>
      <c r="E42" s="1325">
        <v>10870</v>
      </c>
      <c r="F42" s="1325">
        <v>9060</v>
      </c>
      <c r="G42" s="1325">
        <v>9060</v>
      </c>
      <c r="H42" s="1325">
        <v>9060</v>
      </c>
      <c r="I42" s="1325">
        <v>9060</v>
      </c>
    </row>
    <row r="43" spans="1:10" s="1314" customFormat="1" ht="9" customHeight="1">
      <c r="A43" s="1312" t="s">
        <v>594</v>
      </c>
      <c r="B43" s="1325">
        <v>11740</v>
      </c>
      <c r="C43" s="1325">
        <v>10860</v>
      </c>
      <c r="D43" s="1325">
        <v>10860</v>
      </c>
      <c r="E43" s="1325">
        <v>11740</v>
      </c>
      <c r="F43" s="1325">
        <v>9790</v>
      </c>
      <c r="G43" s="1325">
        <v>9790</v>
      </c>
      <c r="H43" s="1325">
        <v>9790</v>
      </c>
      <c r="I43" s="1325">
        <v>9790</v>
      </c>
    </row>
    <row r="44" spans="1:10" s="1314" customFormat="1" ht="9" customHeight="1">
      <c r="A44" s="1326" t="s">
        <v>595</v>
      </c>
      <c r="B44" s="1325">
        <v>12445</v>
      </c>
      <c r="C44" s="1325">
        <v>11515</v>
      </c>
      <c r="D44" s="1325">
        <v>11515</v>
      </c>
      <c r="E44" s="1325">
        <v>12445</v>
      </c>
      <c r="F44" s="1325">
        <v>10380</v>
      </c>
      <c r="G44" s="1325">
        <v>10380</v>
      </c>
      <c r="H44" s="1325">
        <v>10380</v>
      </c>
      <c r="I44" s="1325">
        <v>10380</v>
      </c>
    </row>
    <row r="45" spans="1:10" s="1314" customFormat="1" ht="9" customHeight="1">
      <c r="A45" s="1327" t="s">
        <v>596</v>
      </c>
      <c r="B45" s="1328">
        <v>13695</v>
      </c>
      <c r="C45" s="1328">
        <v>12670</v>
      </c>
      <c r="D45" s="1328">
        <v>12670</v>
      </c>
      <c r="E45" s="1328">
        <v>13695</v>
      </c>
      <c r="F45" s="1328">
        <v>11420</v>
      </c>
      <c r="G45" s="1328">
        <v>11420</v>
      </c>
      <c r="H45" s="1328">
        <v>11420</v>
      </c>
      <c r="I45" s="1328">
        <v>11420</v>
      </c>
    </row>
    <row r="46" spans="1:10" s="1314" customFormat="1" ht="9" customHeight="1">
      <c r="A46" s="1329" t="s">
        <v>597</v>
      </c>
      <c r="B46" s="1325">
        <v>13695</v>
      </c>
      <c r="C46" s="1325">
        <v>12670</v>
      </c>
      <c r="D46" s="1325">
        <v>12670</v>
      </c>
      <c r="E46" s="1325">
        <v>13695</v>
      </c>
      <c r="F46" s="1325">
        <v>11420</v>
      </c>
      <c r="G46" s="1325">
        <v>11420</v>
      </c>
      <c r="H46" s="1325">
        <v>11420</v>
      </c>
      <c r="I46" s="1325">
        <v>11420</v>
      </c>
      <c r="J46" s="1312"/>
    </row>
    <row r="47" spans="1:10" s="1314" customFormat="1" ht="9" customHeight="1">
      <c r="A47" s="1329" t="s">
        <v>598</v>
      </c>
      <c r="B47" s="1325">
        <v>16165</v>
      </c>
      <c r="C47" s="1325">
        <v>14945</v>
      </c>
      <c r="D47" s="1325">
        <v>14945</v>
      </c>
      <c r="E47" s="1325">
        <v>16165</v>
      </c>
      <c r="F47" s="1325">
        <v>13475</v>
      </c>
      <c r="G47" s="1325">
        <v>13475</v>
      </c>
      <c r="H47" s="1325">
        <v>13475</v>
      </c>
      <c r="I47" s="1325">
        <v>13475</v>
      </c>
      <c r="J47" s="1312"/>
    </row>
    <row r="48" spans="1:10" s="1314" customFormat="1" ht="9" customHeight="1">
      <c r="A48" s="1329" t="s">
        <v>599</v>
      </c>
      <c r="B48" s="1325">
        <v>16165</v>
      </c>
      <c r="C48" s="1325">
        <v>14945</v>
      </c>
      <c r="D48" s="1325">
        <v>14945</v>
      </c>
      <c r="E48" s="1325">
        <v>16165</v>
      </c>
      <c r="F48" s="1325">
        <v>13475</v>
      </c>
      <c r="G48" s="1325">
        <v>13475</v>
      </c>
      <c r="H48" s="1325">
        <v>13475</v>
      </c>
      <c r="I48" s="1325">
        <v>13475</v>
      </c>
      <c r="J48" s="1312"/>
    </row>
    <row r="49" spans="1:10" s="1314" customFormat="1" ht="9" customHeight="1">
      <c r="A49" s="1329" t="s">
        <v>600</v>
      </c>
      <c r="B49" s="1325">
        <v>18110</v>
      </c>
      <c r="C49" s="1325">
        <v>16735</v>
      </c>
      <c r="D49" s="1325">
        <v>16735</v>
      </c>
      <c r="E49" s="1325">
        <v>18110</v>
      </c>
      <c r="F49" s="1325">
        <v>15100</v>
      </c>
      <c r="G49" s="1325">
        <v>15100</v>
      </c>
      <c r="H49" s="1325">
        <v>15100</v>
      </c>
      <c r="I49" s="1325">
        <v>15100</v>
      </c>
      <c r="J49" s="1312"/>
    </row>
    <row r="50" spans="1:10" s="1314" customFormat="1" ht="9" customHeight="1">
      <c r="A50" s="1329" t="s">
        <v>601</v>
      </c>
      <c r="B50" s="1325">
        <v>19.39</v>
      </c>
      <c r="C50" s="1325">
        <v>18.010000000000002</v>
      </c>
      <c r="D50" s="1325">
        <v>18.010000000000002</v>
      </c>
      <c r="E50" s="1325">
        <v>19.39</v>
      </c>
      <c r="F50" s="1325">
        <v>16.37</v>
      </c>
      <c r="G50" s="1325">
        <v>16.37</v>
      </c>
      <c r="H50" s="1325">
        <v>16.37</v>
      </c>
      <c r="I50" s="1325">
        <v>16.37</v>
      </c>
      <c r="J50" s="1312"/>
    </row>
    <row r="51" spans="1:10" s="1314" customFormat="1" ht="9" customHeight="1">
      <c r="A51" s="1329" t="s">
        <v>602</v>
      </c>
      <c r="B51" s="1325">
        <v>20.74</v>
      </c>
      <c r="C51" s="1325">
        <v>19.28</v>
      </c>
      <c r="D51" s="1325">
        <v>19.28</v>
      </c>
      <c r="E51" s="1325">
        <v>20.74</v>
      </c>
      <c r="F51" s="1325">
        <v>17.510000000000002</v>
      </c>
      <c r="G51" s="1325">
        <v>17.510000000000002</v>
      </c>
      <c r="H51" s="1325">
        <v>17.510000000000002</v>
      </c>
      <c r="I51" s="1325">
        <v>17.510000000000002</v>
      </c>
      <c r="J51" s="1312"/>
    </row>
    <row r="52" spans="1:10" s="1314" customFormat="1" ht="9" customHeight="1">
      <c r="A52" s="1329" t="s">
        <v>603</v>
      </c>
      <c r="B52" s="1325">
        <v>22.2</v>
      </c>
      <c r="C52" s="1325">
        <v>20.62</v>
      </c>
      <c r="D52" s="1325">
        <v>20.62</v>
      </c>
      <c r="E52" s="1325">
        <v>22.2</v>
      </c>
      <c r="F52" s="1325">
        <v>18.73</v>
      </c>
      <c r="G52" s="1325">
        <v>18.73</v>
      </c>
      <c r="H52" s="1325">
        <v>18.73</v>
      </c>
      <c r="I52" s="1325">
        <v>18.73</v>
      </c>
      <c r="J52" s="1312"/>
    </row>
    <row r="53" spans="1:10" s="1314" customFormat="1" ht="9" customHeight="1">
      <c r="A53" s="1327" t="s">
        <v>604</v>
      </c>
      <c r="B53" s="1328">
        <v>24.86</v>
      </c>
      <c r="C53" s="1328">
        <v>23.09</v>
      </c>
      <c r="D53" s="1328">
        <v>23.09</v>
      </c>
      <c r="E53" s="1328">
        <v>24.86</v>
      </c>
      <c r="F53" s="1328">
        <v>20.98</v>
      </c>
      <c r="G53" s="1328">
        <v>20.98</v>
      </c>
      <c r="H53" s="1328">
        <v>20.98</v>
      </c>
      <c r="I53" s="1328">
        <v>20.98</v>
      </c>
      <c r="J53" s="1312"/>
    </row>
    <row r="54" spans="1:10" s="1314" customFormat="1" ht="9" customHeight="1">
      <c r="A54" s="1327" t="s">
        <v>605</v>
      </c>
      <c r="B54" s="1328">
        <v>27.35</v>
      </c>
      <c r="C54" s="1328">
        <v>25.4</v>
      </c>
      <c r="D54" s="1328">
        <v>25.4</v>
      </c>
      <c r="E54" s="1328">
        <v>27.35</v>
      </c>
      <c r="F54" s="1328">
        <v>23.1</v>
      </c>
      <c r="G54" s="1328">
        <v>23.1</v>
      </c>
      <c r="H54" s="1328">
        <v>23.1</v>
      </c>
      <c r="I54" s="1328">
        <v>23.1</v>
      </c>
      <c r="J54" s="1312"/>
    </row>
    <row r="55" spans="1:10" s="1314" customFormat="1" ht="9" customHeight="1">
      <c r="A55" s="1327" t="s">
        <v>606</v>
      </c>
      <c r="B55" s="1328">
        <v>27.35</v>
      </c>
      <c r="C55" s="1328">
        <v>25.4</v>
      </c>
      <c r="D55" s="1328">
        <v>25.4</v>
      </c>
      <c r="E55" s="1328">
        <v>27.35</v>
      </c>
      <c r="F55" s="1328">
        <v>23.1</v>
      </c>
      <c r="G55" s="1328">
        <v>23.1</v>
      </c>
      <c r="H55" s="1328">
        <v>23.1</v>
      </c>
      <c r="I55" s="1328">
        <v>23.1</v>
      </c>
      <c r="J55" s="1312"/>
    </row>
    <row r="56" spans="1:10" s="1314" customFormat="1" ht="9" customHeight="1">
      <c r="A56" s="1327" t="s">
        <v>607</v>
      </c>
      <c r="B56" s="1328">
        <v>30.7</v>
      </c>
      <c r="C56" s="1328">
        <v>28.45</v>
      </c>
      <c r="D56" s="1328">
        <v>28.45</v>
      </c>
      <c r="E56" s="1328">
        <v>30.7</v>
      </c>
      <c r="F56" s="1328">
        <v>25.85</v>
      </c>
      <c r="G56" s="1328">
        <v>25.85</v>
      </c>
      <c r="H56" s="1328">
        <v>25.85</v>
      </c>
      <c r="I56" s="1328">
        <v>25.85</v>
      </c>
      <c r="J56" s="1312"/>
    </row>
    <row r="57" spans="1:10" s="1314" customFormat="1" ht="9" customHeight="1">
      <c r="A57" s="1327" t="s">
        <v>608</v>
      </c>
      <c r="B57" s="1328">
        <v>35.9</v>
      </c>
      <c r="C57" s="1328">
        <v>33.299999999999997</v>
      </c>
      <c r="D57" s="1328">
        <v>33.299999999999997</v>
      </c>
      <c r="E57" s="1328">
        <v>35.9</v>
      </c>
      <c r="F57" s="1328">
        <v>30.5</v>
      </c>
      <c r="G57" s="1328">
        <v>30.5</v>
      </c>
      <c r="H57" s="1328">
        <v>30.5</v>
      </c>
      <c r="I57" s="1328">
        <v>30.5</v>
      </c>
      <c r="J57" s="1312"/>
    </row>
    <row r="58" spans="1:10" s="1314" customFormat="1" ht="9" customHeight="1">
      <c r="A58" s="1327" t="s">
        <v>609</v>
      </c>
      <c r="B58" s="1328">
        <v>35.9</v>
      </c>
      <c r="C58" s="1328">
        <v>33.299999999999997</v>
      </c>
      <c r="D58" s="1328">
        <v>33.299999999999997</v>
      </c>
      <c r="E58" s="1328">
        <v>35.9</v>
      </c>
      <c r="F58" s="1328">
        <v>30.5</v>
      </c>
      <c r="G58" s="1328">
        <v>30.5</v>
      </c>
      <c r="H58" s="1328">
        <v>30.5</v>
      </c>
      <c r="I58" s="1328">
        <v>30.5</v>
      </c>
      <c r="J58" s="1312"/>
    </row>
    <row r="59" spans="1:10" s="1314" customFormat="1" ht="9" customHeight="1">
      <c r="A59" s="1327" t="s">
        <v>610</v>
      </c>
      <c r="B59" s="1328">
        <v>41</v>
      </c>
      <c r="C59" s="1328">
        <v>38.049999999999997</v>
      </c>
      <c r="D59" s="1328">
        <v>38.049999999999997</v>
      </c>
      <c r="E59" s="1328">
        <v>41</v>
      </c>
      <c r="F59" s="1328">
        <v>35.299999999999997</v>
      </c>
      <c r="G59" s="1328">
        <v>35.299999999999997</v>
      </c>
      <c r="H59" s="1328">
        <v>35.299999999999997</v>
      </c>
      <c r="I59" s="1328">
        <v>35.299999999999997</v>
      </c>
      <c r="J59" s="1312"/>
    </row>
    <row r="60" spans="1:10" s="1314" customFormat="1" ht="9" customHeight="1">
      <c r="A60" s="1327" t="s">
        <v>611</v>
      </c>
      <c r="B60" s="1328">
        <v>46.75</v>
      </c>
      <c r="C60" s="1328">
        <v>43.4</v>
      </c>
      <c r="D60" s="1328">
        <v>43.4</v>
      </c>
      <c r="E60" s="1328">
        <v>46.75</v>
      </c>
      <c r="F60" s="1328">
        <v>40.25</v>
      </c>
      <c r="G60" s="1328">
        <v>40.25</v>
      </c>
      <c r="H60" s="1328">
        <v>40.25</v>
      </c>
      <c r="I60" s="1328">
        <v>40.25</v>
      </c>
      <c r="J60" s="1312"/>
    </row>
    <row r="61" spans="1:10" s="1314" customFormat="1" ht="9" customHeight="1">
      <c r="A61" s="1327" t="s">
        <v>612</v>
      </c>
      <c r="B61" s="1328">
        <v>46.75</v>
      </c>
      <c r="C61" s="1328">
        <v>43.4</v>
      </c>
      <c r="D61" s="1328">
        <v>43.4</v>
      </c>
      <c r="E61" s="1328">
        <v>46.75</v>
      </c>
      <c r="F61" s="1328">
        <v>40.25</v>
      </c>
      <c r="G61" s="1328">
        <v>40.25</v>
      </c>
      <c r="H61" s="1328">
        <v>40.25</v>
      </c>
      <c r="I61" s="1328">
        <v>40.25</v>
      </c>
      <c r="J61" s="1312"/>
    </row>
    <row r="62" spans="1:10" s="1314" customFormat="1" ht="9" customHeight="1">
      <c r="A62" s="1327" t="s">
        <v>613</v>
      </c>
      <c r="B62" s="1328">
        <v>51.45</v>
      </c>
      <c r="C62" s="1328">
        <v>47.75</v>
      </c>
      <c r="D62" s="1328">
        <v>47.75</v>
      </c>
      <c r="E62" s="1328">
        <v>51.45</v>
      </c>
      <c r="F62" s="1328">
        <v>44.3</v>
      </c>
      <c r="G62" s="1328">
        <v>44.3</v>
      </c>
      <c r="H62" s="1328">
        <v>44.3</v>
      </c>
      <c r="I62" s="1328">
        <v>44.3</v>
      </c>
      <c r="J62" s="1312"/>
    </row>
    <row r="63" spans="1:10" s="1314" customFormat="1" ht="9" customHeight="1">
      <c r="A63" s="1327" t="s">
        <v>614</v>
      </c>
      <c r="B63" s="1328">
        <v>54.8</v>
      </c>
      <c r="C63" s="1328">
        <v>51.6</v>
      </c>
      <c r="D63" s="1328">
        <v>51.6</v>
      </c>
      <c r="E63" s="1328">
        <v>54.8</v>
      </c>
      <c r="F63" s="1328">
        <v>48.6</v>
      </c>
      <c r="G63" s="1328">
        <v>48.6</v>
      </c>
      <c r="H63" s="1328">
        <v>48.6</v>
      </c>
      <c r="I63" s="1328">
        <v>48.6</v>
      </c>
      <c r="J63" s="1312"/>
    </row>
    <row r="64" spans="1:10" s="1314" customFormat="1" ht="9" customHeight="1">
      <c r="A64" s="1327" t="s">
        <v>615</v>
      </c>
      <c r="B64" s="1328">
        <v>57.25</v>
      </c>
      <c r="C64" s="1328">
        <v>54.55</v>
      </c>
      <c r="D64" s="1328">
        <v>54.55</v>
      </c>
      <c r="E64" s="1328">
        <v>57.25</v>
      </c>
      <c r="F64" s="1328">
        <v>51.95</v>
      </c>
      <c r="G64" s="1328">
        <v>51.95</v>
      </c>
      <c r="H64" s="1328">
        <v>51.95</v>
      </c>
      <c r="I64" s="1328">
        <v>51.95</v>
      </c>
      <c r="J64" s="1312"/>
    </row>
    <row r="65" spans="1:10" s="1314" customFormat="1" ht="9" customHeight="1">
      <c r="A65" s="1327" t="s">
        <v>616</v>
      </c>
      <c r="B65" s="1328">
        <v>59.3</v>
      </c>
      <c r="C65" s="1328">
        <v>56.95</v>
      </c>
      <c r="D65" s="1328">
        <v>56.95</v>
      </c>
      <c r="E65" s="1328">
        <v>59.3</v>
      </c>
      <c r="F65" s="1328">
        <v>54.65</v>
      </c>
      <c r="G65" s="1328">
        <v>54.65</v>
      </c>
      <c r="H65" s="1328">
        <v>54.65</v>
      </c>
      <c r="I65" s="1328">
        <v>54.65</v>
      </c>
      <c r="J65" s="1312"/>
    </row>
    <row r="66" spans="1:10" s="1314" customFormat="1" ht="9" customHeight="1">
      <c r="A66" s="1327" t="s">
        <v>617</v>
      </c>
      <c r="B66" s="1328">
        <v>61.46</v>
      </c>
      <c r="C66" s="1328">
        <v>59.51</v>
      </c>
      <c r="D66" s="1328">
        <v>59.51</v>
      </c>
      <c r="E66" s="1328">
        <v>61.46</v>
      </c>
      <c r="F66" s="1328">
        <v>57.11</v>
      </c>
      <c r="G66" s="1328">
        <v>57.11</v>
      </c>
      <c r="H66" s="1328">
        <v>57.11</v>
      </c>
      <c r="I66" s="1328">
        <v>57.11</v>
      </c>
      <c r="J66" s="1312"/>
    </row>
    <row r="67" spans="1:10" s="1314" customFormat="1" ht="9" customHeight="1">
      <c r="A67" s="1327" t="s">
        <v>618</v>
      </c>
      <c r="B67" s="1328">
        <v>63.6</v>
      </c>
      <c r="C67" s="1328">
        <v>61.7</v>
      </c>
      <c r="D67" s="1328">
        <v>61.7</v>
      </c>
      <c r="E67" s="1328">
        <v>63.6</v>
      </c>
      <c r="F67" s="1328">
        <v>59.75</v>
      </c>
      <c r="G67" s="1328">
        <v>59.75</v>
      </c>
      <c r="H67" s="1328">
        <v>59.75</v>
      </c>
      <c r="I67" s="1328">
        <v>59.75</v>
      </c>
      <c r="J67" s="1312"/>
    </row>
    <row r="68" spans="1:10" s="1314" customFormat="1" ht="9" customHeight="1">
      <c r="A68" s="1327" t="s">
        <v>619</v>
      </c>
      <c r="B68" s="1328">
        <v>66.14</v>
      </c>
      <c r="C68" s="1328">
        <v>64.17</v>
      </c>
      <c r="D68" s="1328">
        <v>64.17</v>
      </c>
      <c r="E68" s="1328">
        <v>66.14</v>
      </c>
      <c r="F68" s="1328">
        <v>62.14</v>
      </c>
      <c r="G68" s="1328">
        <v>62.14</v>
      </c>
      <c r="H68" s="1328">
        <v>62.14</v>
      </c>
      <c r="I68" s="1328">
        <v>62.14</v>
      </c>
      <c r="J68" s="1312"/>
    </row>
    <row r="69" spans="1:10" s="1314" customFormat="1" ht="9" customHeight="1">
      <c r="A69" s="1327" t="s">
        <v>620</v>
      </c>
      <c r="B69" s="1328">
        <v>68.72</v>
      </c>
      <c r="C69" s="1328">
        <v>66.67</v>
      </c>
      <c r="D69" s="1328">
        <v>66.67</v>
      </c>
      <c r="E69" s="1328">
        <v>68.72</v>
      </c>
      <c r="F69" s="1328">
        <v>64.56</v>
      </c>
      <c r="G69" s="1328">
        <v>64.56</v>
      </c>
      <c r="H69" s="1328">
        <v>64.56</v>
      </c>
      <c r="I69" s="1328">
        <v>64.56</v>
      </c>
      <c r="J69" s="1312"/>
    </row>
    <row r="70" spans="1:10" s="1314" customFormat="1" ht="9" customHeight="1">
      <c r="A70" s="1327" t="s">
        <v>621</v>
      </c>
      <c r="B70" s="1328">
        <v>71.47</v>
      </c>
      <c r="C70" s="1328">
        <v>69.34</v>
      </c>
      <c r="D70" s="1328">
        <v>69.34</v>
      </c>
      <c r="E70" s="1328">
        <v>71.47</v>
      </c>
      <c r="F70" s="1328">
        <v>67.14</v>
      </c>
      <c r="G70" s="1328">
        <v>67.14</v>
      </c>
      <c r="H70" s="1328">
        <v>67.14</v>
      </c>
      <c r="I70" s="1328">
        <v>67.14</v>
      </c>
      <c r="J70" s="1312"/>
    </row>
    <row r="71" spans="1:10" s="1314" customFormat="1" ht="9" customHeight="1">
      <c r="A71" s="977" t="s">
        <v>633</v>
      </c>
      <c r="B71" s="1328">
        <v>74.47</v>
      </c>
      <c r="C71" s="1328">
        <v>72.47</v>
      </c>
      <c r="D71" s="1328">
        <v>72.47</v>
      </c>
      <c r="E71" s="1328">
        <v>74.47</v>
      </c>
      <c r="F71" s="1328">
        <v>70.459999999999994</v>
      </c>
      <c r="G71" s="1328">
        <v>70.459999999999994</v>
      </c>
      <c r="H71" s="1328">
        <v>70.459999999999994</v>
      </c>
      <c r="I71" s="1328">
        <v>70.459999999999994</v>
      </c>
      <c r="J71" s="1312"/>
    </row>
    <row r="72" spans="1:10" s="1314" customFormat="1" ht="9" customHeight="1">
      <c r="A72" s="977" t="s">
        <v>623</v>
      </c>
      <c r="B72" s="1328">
        <v>78.08</v>
      </c>
      <c r="C72" s="1328">
        <v>75.98</v>
      </c>
      <c r="D72" s="1328">
        <v>75.98</v>
      </c>
      <c r="E72" s="1328">
        <v>78.08</v>
      </c>
      <c r="F72" s="1328">
        <v>73.88</v>
      </c>
      <c r="G72" s="1328">
        <v>73.88</v>
      </c>
      <c r="H72" s="1328">
        <v>73.88</v>
      </c>
      <c r="I72" s="1328">
        <v>73.88</v>
      </c>
      <c r="J72" s="1312"/>
    </row>
    <row r="73" spans="1:10" s="1314" customFormat="1" ht="9" customHeight="1">
      <c r="A73" s="977" t="s">
        <v>624</v>
      </c>
      <c r="B73" s="1328">
        <v>81.28</v>
      </c>
      <c r="C73" s="1328">
        <v>79.099999999999994</v>
      </c>
      <c r="D73" s="1328">
        <v>79.099999999999994</v>
      </c>
      <c r="E73" s="1328">
        <v>81.28</v>
      </c>
      <c r="F73" s="1328">
        <v>76.91</v>
      </c>
      <c r="G73" s="1328">
        <v>76.91</v>
      </c>
      <c r="H73" s="1328">
        <v>76.91</v>
      </c>
      <c r="I73" s="1328">
        <v>76.91</v>
      </c>
      <c r="J73" s="1312"/>
    </row>
    <row r="74" spans="1:10" s="1314" customFormat="1" ht="9" customHeight="1">
      <c r="A74" s="977" t="s">
        <v>625</v>
      </c>
      <c r="B74" s="1328">
        <v>84.69</v>
      </c>
      <c r="C74" s="1328">
        <v>82.42</v>
      </c>
      <c r="D74" s="1328">
        <v>82.42</v>
      </c>
      <c r="E74" s="1328">
        <v>84.69</v>
      </c>
      <c r="F74" s="1328">
        <v>80.14</v>
      </c>
      <c r="G74" s="1328">
        <v>80.14</v>
      </c>
      <c r="H74" s="1328">
        <v>80.14</v>
      </c>
      <c r="I74" s="1328">
        <v>80.14</v>
      </c>
      <c r="J74" s="1312"/>
    </row>
    <row r="75" spans="1:10" s="1314" customFormat="1" ht="9" customHeight="1">
      <c r="A75" s="977" t="s">
        <v>626</v>
      </c>
      <c r="B75" s="1328">
        <v>84.69</v>
      </c>
      <c r="C75" s="1328">
        <v>84.69</v>
      </c>
      <c r="D75" s="1328">
        <v>84.69</v>
      </c>
      <c r="E75" s="1328">
        <v>84.69</v>
      </c>
      <c r="F75" s="1328">
        <v>80.14</v>
      </c>
      <c r="G75" s="1328">
        <v>80.14</v>
      </c>
      <c r="H75" s="1328">
        <v>80.14</v>
      </c>
      <c r="I75" s="1328">
        <v>80.14</v>
      </c>
      <c r="J75" s="1312"/>
    </row>
    <row r="76" spans="1:10" s="1314" customFormat="1" ht="9" customHeight="1">
      <c r="A76" s="645" t="s">
        <v>627</v>
      </c>
      <c r="B76" s="1328">
        <v>87.99</v>
      </c>
      <c r="C76" s="1328">
        <v>87.99</v>
      </c>
      <c r="D76" s="1328">
        <v>87.99</v>
      </c>
      <c r="E76" s="1328">
        <v>87.99</v>
      </c>
      <c r="F76" s="1328">
        <v>83.27</v>
      </c>
      <c r="G76" s="1328">
        <v>83.27</v>
      </c>
      <c r="H76" s="1328">
        <v>83.27</v>
      </c>
      <c r="I76" s="1328">
        <v>83.27</v>
      </c>
      <c r="J76" s="1312"/>
    </row>
    <row r="77" spans="1:10" s="1314" customFormat="1" ht="3" customHeight="1">
      <c r="A77" s="1330"/>
      <c r="B77" s="1331"/>
      <c r="C77" s="1331"/>
      <c r="D77" s="1331"/>
      <c r="E77" s="1331"/>
      <c r="F77" s="1331"/>
      <c r="G77" s="1331"/>
      <c r="H77" s="1331"/>
      <c r="I77" s="1331"/>
      <c r="J77" s="1312"/>
    </row>
    <row r="78" spans="1:10" s="1314" customFormat="1" ht="3" customHeight="1">
      <c r="A78" s="1332"/>
      <c r="B78" s="1333"/>
      <c r="C78" s="1333"/>
      <c r="D78" s="1333"/>
      <c r="E78" s="1333"/>
      <c r="F78" s="1333"/>
      <c r="G78" s="1333"/>
      <c r="H78" s="1333"/>
      <c r="I78" s="1333"/>
      <c r="J78" s="1312"/>
    </row>
    <row r="79" spans="1:10" s="1314" customFormat="1" ht="9.9499999999999993" customHeight="1">
      <c r="A79" s="1334" t="s">
        <v>49</v>
      </c>
      <c r="B79" s="1328"/>
      <c r="C79" s="1328"/>
      <c r="D79" s="1328"/>
      <c r="E79" s="1328"/>
      <c r="F79" s="1328"/>
      <c r="G79" s="1328"/>
      <c r="H79" s="1328"/>
      <c r="I79" s="1328"/>
      <c r="J79" s="1312"/>
    </row>
    <row r="80" spans="1:10" s="216" customFormat="1" ht="9.9499999999999993" customHeight="1">
      <c r="A80" s="653" t="s">
        <v>675</v>
      </c>
      <c r="B80" s="646"/>
      <c r="C80" s="646"/>
      <c r="D80" s="646"/>
      <c r="E80" s="646"/>
      <c r="F80" s="646"/>
      <c r="G80" s="646"/>
      <c r="H80" s="646"/>
      <c r="I80" s="646"/>
    </row>
    <row r="81" spans="1:10" s="216" customFormat="1" ht="9.9499999999999993" customHeight="1">
      <c r="A81" s="653" t="s">
        <v>676</v>
      </c>
      <c r="B81" s="646"/>
      <c r="C81" s="646"/>
      <c r="D81" s="646"/>
      <c r="E81" s="646"/>
      <c r="F81" s="646"/>
      <c r="G81" s="646"/>
      <c r="H81" s="646"/>
      <c r="I81" s="646"/>
    </row>
    <row r="82" spans="1:10" ht="9.9499999999999993" customHeight="1">
      <c r="A82" s="1245" t="s">
        <v>524</v>
      </c>
      <c r="B82" s="1335"/>
      <c r="C82" s="1335"/>
      <c r="D82" s="1335"/>
      <c r="E82" s="1335"/>
      <c r="F82" s="1335"/>
      <c r="G82" s="1335"/>
      <c r="H82" s="1335"/>
      <c r="I82" s="1335"/>
      <c r="J82" s="1335"/>
    </row>
    <row r="83" spans="1:10" ht="11.1" customHeight="1">
      <c r="A83" s="1335"/>
      <c r="B83" s="1335"/>
      <c r="C83" s="1335"/>
      <c r="D83" s="1335"/>
      <c r="E83" s="1335"/>
      <c r="F83" s="1335"/>
      <c r="G83" s="1335"/>
      <c r="H83" s="1335"/>
      <c r="I83" s="1335"/>
      <c r="J83" s="1335"/>
    </row>
    <row r="84" spans="1:10" ht="11.1" customHeight="1">
      <c r="A84" s="1335"/>
      <c r="B84" s="1335"/>
      <c r="C84" s="1335"/>
      <c r="D84" s="1335"/>
      <c r="E84" s="1335"/>
      <c r="F84" s="1335"/>
      <c r="G84" s="1335"/>
      <c r="H84" s="1335"/>
      <c r="I84" s="1335"/>
      <c r="J84" s="1335"/>
    </row>
    <row r="85" spans="1:10" ht="11.1" customHeight="1">
      <c r="A85" s="1335"/>
      <c r="B85" s="1335"/>
      <c r="C85" s="1335"/>
      <c r="D85" s="1335"/>
      <c r="E85" s="1335"/>
      <c r="F85" s="1335"/>
      <c r="G85" s="1335"/>
      <c r="H85" s="1335"/>
      <c r="I85" s="1335"/>
      <c r="J85" s="1335"/>
    </row>
    <row r="86" spans="1:10" ht="11.1" customHeight="1">
      <c r="A86" s="1335"/>
      <c r="B86" s="1335"/>
      <c r="C86" s="1335"/>
      <c r="D86" s="1335"/>
      <c r="E86" s="1335"/>
      <c r="F86" s="1335"/>
      <c r="G86" s="1335"/>
      <c r="H86" s="1335"/>
      <c r="I86" s="1335"/>
      <c r="J86" s="1335"/>
    </row>
    <row r="87" spans="1:10" ht="11.1" customHeight="1">
      <c r="A87" s="1335"/>
      <c r="B87" s="1335"/>
      <c r="C87" s="1335"/>
      <c r="D87" s="1335"/>
      <c r="E87" s="1335"/>
      <c r="F87" s="1335"/>
      <c r="G87" s="1335"/>
      <c r="H87" s="1335"/>
      <c r="I87" s="1335"/>
      <c r="J87" s="1335"/>
    </row>
    <row r="88" spans="1:10" ht="11.1" customHeight="1">
      <c r="A88" s="1335"/>
      <c r="B88" s="1335"/>
      <c r="C88" s="1335"/>
      <c r="D88" s="1335"/>
      <c r="E88" s="1335"/>
      <c r="F88" s="1335"/>
      <c r="G88" s="1335"/>
      <c r="H88" s="1335"/>
      <c r="I88" s="1335"/>
      <c r="J88" s="1335"/>
    </row>
    <row r="89" spans="1:10" ht="11.1" customHeight="1">
      <c r="A89" s="1335"/>
      <c r="B89" s="1335"/>
      <c r="C89" s="1335"/>
      <c r="D89" s="1335"/>
      <c r="E89" s="1335"/>
      <c r="F89" s="1335"/>
      <c r="G89" s="1335"/>
      <c r="H89" s="1335"/>
      <c r="I89" s="1335"/>
      <c r="J89" s="1335"/>
    </row>
    <row r="90" spans="1:10" ht="11.1" customHeight="1">
      <c r="A90" s="1335"/>
      <c r="B90" s="1335"/>
      <c r="C90" s="1335"/>
      <c r="D90" s="1335"/>
      <c r="E90" s="1335"/>
      <c r="F90" s="1335"/>
      <c r="G90" s="1335"/>
      <c r="H90" s="1335"/>
      <c r="I90" s="1335"/>
      <c r="J90" s="1335"/>
    </row>
    <row r="91" spans="1:10" ht="11.1" customHeight="1">
      <c r="A91" s="1335"/>
      <c r="B91" s="1335"/>
      <c r="C91" s="1335"/>
      <c r="D91" s="1335"/>
      <c r="E91" s="1335"/>
      <c r="F91" s="1335"/>
      <c r="G91" s="1335"/>
      <c r="H91" s="1335"/>
      <c r="I91" s="1335"/>
      <c r="J91" s="1335"/>
    </row>
    <row r="92" spans="1:10" ht="11.1" customHeight="1">
      <c r="A92" s="1335"/>
      <c r="B92" s="1335"/>
      <c r="C92" s="1335"/>
      <c r="D92" s="1335"/>
      <c r="E92" s="1335"/>
      <c r="F92" s="1335"/>
      <c r="G92" s="1335"/>
      <c r="H92" s="1335"/>
      <c r="I92" s="1335"/>
      <c r="J92" s="1335"/>
    </row>
    <row r="93" spans="1:10" ht="11.1" customHeight="1">
      <c r="A93" s="1335"/>
      <c r="B93" s="1335"/>
      <c r="C93" s="1335"/>
      <c r="D93" s="1335"/>
      <c r="E93" s="1335"/>
      <c r="F93" s="1335"/>
      <c r="G93" s="1335"/>
      <c r="H93" s="1335"/>
      <c r="I93" s="1335"/>
      <c r="J93" s="1335"/>
    </row>
    <row r="94" spans="1:10" ht="11.1" customHeight="1">
      <c r="A94" s="1335"/>
      <c r="B94" s="1335"/>
      <c r="C94" s="1335"/>
      <c r="D94" s="1335"/>
      <c r="E94" s="1335"/>
      <c r="F94" s="1335"/>
      <c r="G94" s="1335"/>
      <c r="H94" s="1335"/>
      <c r="I94" s="1335"/>
      <c r="J94" s="1335"/>
    </row>
    <row r="95" spans="1:10" ht="11.1" customHeight="1">
      <c r="A95" s="1335"/>
      <c r="B95" s="1335"/>
      <c r="C95" s="1335"/>
      <c r="D95" s="1335"/>
      <c r="E95" s="1335"/>
      <c r="F95" s="1335"/>
      <c r="G95" s="1335"/>
      <c r="H95" s="1335"/>
      <c r="I95" s="1335"/>
      <c r="J95" s="1335"/>
    </row>
    <row r="96" spans="1:10" ht="11.1" customHeight="1">
      <c r="A96" s="1335"/>
      <c r="B96" s="1335"/>
      <c r="C96" s="1335"/>
      <c r="D96" s="1335"/>
      <c r="E96" s="1335"/>
      <c r="F96" s="1335"/>
      <c r="G96" s="1335"/>
      <c r="H96" s="1335"/>
      <c r="I96" s="1335"/>
      <c r="J96" s="1335"/>
    </row>
    <row r="97" spans="1:10" ht="11.1" customHeight="1">
      <c r="A97" s="1335"/>
      <c r="B97" s="1335"/>
      <c r="C97" s="1335"/>
      <c r="D97" s="1335"/>
      <c r="E97" s="1335"/>
      <c r="F97" s="1335"/>
      <c r="G97" s="1335"/>
      <c r="H97" s="1335"/>
      <c r="I97" s="1335"/>
      <c r="J97" s="1335"/>
    </row>
    <row r="98" spans="1:10" ht="11.1" customHeight="1">
      <c r="A98" s="1335"/>
      <c r="B98" s="1335"/>
      <c r="C98" s="1335"/>
      <c r="D98" s="1335"/>
      <c r="E98" s="1335"/>
      <c r="F98" s="1335"/>
      <c r="G98" s="1335"/>
      <c r="H98" s="1335"/>
      <c r="I98" s="1335"/>
      <c r="J98" s="1335"/>
    </row>
    <row r="99" spans="1:10" ht="11.1" customHeight="1">
      <c r="A99" s="1335"/>
      <c r="B99" s="1335"/>
      <c r="C99" s="1335"/>
      <c r="D99" s="1335"/>
      <c r="E99" s="1335"/>
      <c r="F99" s="1335"/>
      <c r="G99" s="1335"/>
      <c r="H99" s="1335"/>
      <c r="I99" s="1335"/>
      <c r="J99" s="1335"/>
    </row>
    <row r="100" spans="1:10" ht="11.1" customHeight="1">
      <c r="A100" s="1335"/>
      <c r="B100" s="1335"/>
      <c r="C100" s="1335"/>
      <c r="D100" s="1335"/>
      <c r="E100" s="1335"/>
      <c r="F100" s="1335"/>
      <c r="G100" s="1335"/>
      <c r="H100" s="1335"/>
      <c r="I100" s="1335"/>
      <c r="J100" s="1335"/>
    </row>
    <row r="101" spans="1:10" ht="11.1" customHeight="1">
      <c r="A101" s="1335"/>
      <c r="B101" s="1335"/>
      <c r="C101" s="1335"/>
      <c r="D101" s="1335"/>
      <c r="E101" s="1335"/>
      <c r="F101" s="1335"/>
      <c r="G101" s="1335"/>
      <c r="H101" s="1335"/>
      <c r="I101" s="1335"/>
      <c r="J101" s="1335"/>
    </row>
    <row r="102" spans="1:10" ht="11.1" customHeight="1">
      <c r="A102" s="1335"/>
      <c r="B102" s="1335"/>
      <c r="C102" s="1335"/>
      <c r="D102" s="1335"/>
      <c r="E102" s="1335"/>
      <c r="F102" s="1335"/>
      <c r="G102" s="1335"/>
      <c r="H102" s="1335"/>
      <c r="I102" s="1335"/>
      <c r="J102" s="1335"/>
    </row>
    <row r="103" spans="1:10" ht="11.1" customHeight="1">
      <c r="A103" s="1335"/>
      <c r="B103" s="1335"/>
      <c r="C103" s="1335"/>
      <c r="D103" s="1335"/>
      <c r="E103" s="1335"/>
      <c r="F103" s="1335"/>
      <c r="G103" s="1335"/>
      <c r="H103" s="1335"/>
      <c r="I103" s="1335"/>
      <c r="J103" s="1335"/>
    </row>
    <row r="104" spans="1:10" ht="11.1" customHeight="1">
      <c r="A104" s="1335"/>
      <c r="B104" s="1335"/>
      <c r="C104" s="1335"/>
      <c r="D104" s="1335"/>
      <c r="E104" s="1335"/>
      <c r="F104" s="1335"/>
      <c r="G104" s="1335"/>
      <c r="H104" s="1335"/>
      <c r="I104" s="1335"/>
      <c r="J104" s="1335"/>
    </row>
    <row r="105" spans="1:10" ht="11.1" customHeight="1">
      <c r="A105" s="1335"/>
      <c r="B105" s="1335"/>
      <c r="C105" s="1335"/>
      <c r="D105" s="1335"/>
      <c r="E105" s="1335"/>
      <c r="F105" s="1335"/>
      <c r="G105" s="1335"/>
      <c r="H105" s="1335"/>
      <c r="I105" s="1335"/>
      <c r="J105" s="1335"/>
    </row>
    <row r="106" spans="1:10" ht="11.1" customHeight="1">
      <c r="A106" s="1335"/>
      <c r="B106" s="1335"/>
      <c r="C106" s="1335"/>
      <c r="D106" s="1335"/>
      <c r="E106" s="1335"/>
      <c r="F106" s="1335"/>
      <c r="G106" s="1335"/>
      <c r="H106" s="1335"/>
      <c r="I106" s="1335"/>
      <c r="J106" s="1335"/>
    </row>
    <row r="107" spans="1:10" ht="11.1" customHeight="1">
      <c r="A107" s="1335"/>
      <c r="B107" s="1335"/>
      <c r="C107" s="1335"/>
      <c r="D107" s="1335"/>
      <c r="E107" s="1335"/>
      <c r="F107" s="1335"/>
      <c r="G107" s="1335"/>
      <c r="H107" s="1335"/>
      <c r="I107" s="1335"/>
      <c r="J107" s="1335"/>
    </row>
    <row r="108" spans="1:10" ht="11.1" customHeight="1">
      <c r="A108" s="1335"/>
      <c r="B108" s="1335"/>
      <c r="C108" s="1335"/>
      <c r="D108" s="1335"/>
      <c r="E108" s="1335"/>
      <c r="F108" s="1335"/>
      <c r="G108" s="1335"/>
      <c r="H108" s="1335"/>
      <c r="I108" s="1335"/>
      <c r="J108" s="1335"/>
    </row>
    <row r="109" spans="1:10" ht="11.1" customHeight="1">
      <c r="A109" s="1335"/>
      <c r="B109" s="1335"/>
      <c r="C109" s="1335"/>
      <c r="D109" s="1335"/>
      <c r="E109" s="1335"/>
      <c r="F109" s="1335"/>
      <c r="G109" s="1335"/>
      <c r="H109" s="1335"/>
      <c r="I109" s="1335"/>
      <c r="J109" s="1335"/>
    </row>
    <row r="110" spans="1:10" ht="11.1" customHeight="1">
      <c r="A110" s="1335"/>
      <c r="B110" s="1335"/>
      <c r="C110" s="1335"/>
      <c r="D110" s="1335"/>
      <c r="E110" s="1335"/>
      <c r="F110" s="1335"/>
      <c r="G110" s="1335"/>
      <c r="H110" s="1335"/>
      <c r="I110" s="1335"/>
      <c r="J110" s="1335"/>
    </row>
    <row r="111" spans="1:10" ht="11.1" customHeight="1">
      <c r="A111" s="1335"/>
      <c r="B111" s="1335"/>
      <c r="C111" s="1335"/>
      <c r="D111" s="1335"/>
      <c r="E111" s="1335"/>
      <c r="F111" s="1335"/>
      <c r="G111" s="1335"/>
      <c r="H111" s="1335"/>
      <c r="I111" s="1335"/>
      <c r="J111" s="1335"/>
    </row>
    <row r="112" spans="1:10" ht="11.1" customHeight="1">
      <c r="A112" s="1335"/>
      <c r="B112" s="1335"/>
      <c r="C112" s="1335"/>
      <c r="D112" s="1335"/>
      <c r="E112" s="1335"/>
      <c r="F112" s="1335"/>
      <c r="G112" s="1335"/>
      <c r="H112" s="1335"/>
      <c r="I112" s="1335"/>
      <c r="J112" s="1335"/>
    </row>
    <row r="113" spans="1:10" ht="11.1" customHeight="1">
      <c r="A113" s="1335"/>
      <c r="B113" s="1335"/>
      <c r="C113" s="1335"/>
      <c r="D113" s="1335"/>
      <c r="E113" s="1335"/>
      <c r="F113" s="1335"/>
      <c r="G113" s="1335"/>
      <c r="H113" s="1335"/>
      <c r="I113" s="1335"/>
      <c r="J113" s="1335"/>
    </row>
    <row r="114" spans="1:10" ht="11.1" customHeight="1">
      <c r="A114" s="1335"/>
      <c r="B114" s="1335"/>
      <c r="C114" s="1335"/>
      <c r="D114" s="1335"/>
      <c r="E114" s="1335"/>
      <c r="F114" s="1335"/>
      <c r="G114" s="1335"/>
      <c r="H114" s="1335"/>
      <c r="I114" s="1335"/>
      <c r="J114" s="1335"/>
    </row>
    <row r="115" spans="1:10" ht="11.1" customHeight="1">
      <c r="A115" s="1335"/>
      <c r="B115" s="1335"/>
      <c r="C115" s="1335"/>
      <c r="D115" s="1335"/>
      <c r="E115" s="1335"/>
      <c r="F115" s="1335"/>
      <c r="G115" s="1335"/>
      <c r="H115" s="1335"/>
      <c r="I115" s="1335"/>
      <c r="J115" s="1335"/>
    </row>
    <row r="116" spans="1:10" ht="11.1" customHeight="1">
      <c r="A116" s="1335"/>
      <c r="B116" s="1335"/>
      <c r="C116" s="1335"/>
      <c r="D116" s="1335"/>
      <c r="E116" s="1335"/>
      <c r="F116" s="1335"/>
      <c r="G116" s="1335"/>
      <c r="H116" s="1335"/>
      <c r="I116" s="1335"/>
      <c r="J116" s="1335"/>
    </row>
    <row r="117" spans="1:10" ht="11.1" customHeight="1">
      <c r="A117" s="1335"/>
      <c r="B117" s="1335"/>
      <c r="C117" s="1335"/>
      <c r="D117" s="1335"/>
      <c r="E117" s="1335"/>
      <c r="F117" s="1335"/>
      <c r="G117" s="1335"/>
      <c r="H117" s="1335"/>
      <c r="I117" s="1335"/>
      <c r="J117" s="1335"/>
    </row>
    <row r="118" spans="1:10" ht="11.1" customHeight="1">
      <c r="A118" s="1335"/>
      <c r="B118" s="1335"/>
      <c r="C118" s="1335"/>
      <c r="D118" s="1335"/>
      <c r="E118" s="1335"/>
      <c r="F118" s="1335"/>
      <c r="G118" s="1335"/>
      <c r="H118" s="1335"/>
      <c r="I118" s="1335"/>
      <c r="J118" s="1335"/>
    </row>
    <row r="119" spans="1:10" ht="11.1" customHeight="1">
      <c r="A119" s="1335"/>
      <c r="B119" s="1335"/>
      <c r="C119" s="1335"/>
      <c r="D119" s="1335"/>
      <c r="E119" s="1335"/>
      <c r="F119" s="1335"/>
      <c r="G119" s="1335"/>
      <c r="H119" s="1335"/>
      <c r="I119" s="1335"/>
      <c r="J119" s="1335"/>
    </row>
    <row r="120" spans="1:10" ht="11.1" customHeight="1">
      <c r="A120" s="1335"/>
      <c r="B120" s="1335"/>
      <c r="C120" s="1335"/>
      <c r="D120" s="1335"/>
      <c r="E120" s="1335"/>
      <c r="F120" s="1335"/>
      <c r="G120" s="1335"/>
      <c r="H120" s="1335"/>
      <c r="I120" s="1335"/>
      <c r="J120" s="1335"/>
    </row>
    <row r="121" spans="1:10" ht="11.1" customHeight="1">
      <c r="A121" s="1335"/>
      <c r="B121" s="1335"/>
      <c r="C121" s="1335"/>
      <c r="D121" s="1335"/>
      <c r="E121" s="1335"/>
      <c r="F121" s="1335"/>
      <c r="G121" s="1335"/>
      <c r="H121" s="1335"/>
      <c r="I121" s="1335"/>
      <c r="J121" s="1335"/>
    </row>
    <row r="122" spans="1:10" ht="11.1" customHeight="1">
      <c r="A122" s="1335"/>
      <c r="B122" s="1335"/>
      <c r="C122" s="1335"/>
      <c r="D122" s="1335"/>
      <c r="E122" s="1335"/>
      <c r="F122" s="1335"/>
      <c r="G122" s="1335"/>
      <c r="H122" s="1335"/>
      <c r="I122" s="1335"/>
      <c r="J122" s="1335"/>
    </row>
    <row r="123" spans="1:10" ht="11.1" customHeight="1">
      <c r="A123" s="1335"/>
      <c r="B123" s="1335"/>
      <c r="C123" s="1335"/>
      <c r="D123" s="1335"/>
      <c r="E123" s="1335"/>
      <c r="F123" s="1335"/>
      <c r="G123" s="1335"/>
      <c r="H123" s="1335"/>
      <c r="I123" s="1335"/>
      <c r="J123" s="1335"/>
    </row>
    <row r="124" spans="1:10" ht="11.1" customHeight="1">
      <c r="A124" s="1335"/>
      <c r="B124" s="1335"/>
      <c r="C124" s="1335"/>
      <c r="D124" s="1335"/>
      <c r="E124" s="1335"/>
      <c r="F124" s="1335"/>
      <c r="G124" s="1335"/>
      <c r="H124" s="1335"/>
      <c r="I124" s="1335"/>
      <c r="J124" s="1335"/>
    </row>
    <row r="125" spans="1:10" ht="11.1" customHeight="1">
      <c r="A125" s="1335"/>
      <c r="B125" s="1335"/>
      <c r="C125" s="1335"/>
      <c r="D125" s="1335"/>
      <c r="E125" s="1335"/>
      <c r="F125" s="1335"/>
      <c r="G125" s="1335"/>
      <c r="H125" s="1335"/>
      <c r="I125" s="1335"/>
      <c r="J125" s="1335"/>
    </row>
    <row r="126" spans="1:10" ht="11.1" customHeight="1">
      <c r="A126" s="1335"/>
      <c r="B126" s="1335"/>
      <c r="C126" s="1335"/>
      <c r="D126" s="1335"/>
      <c r="E126" s="1335"/>
      <c r="F126" s="1335"/>
      <c r="G126" s="1335"/>
      <c r="H126" s="1335"/>
      <c r="I126" s="1335"/>
      <c r="J126" s="1335"/>
    </row>
    <row r="127" spans="1:10" ht="11.1" customHeight="1">
      <c r="A127" s="1335"/>
      <c r="B127" s="1335"/>
      <c r="C127" s="1335"/>
      <c r="D127" s="1335"/>
      <c r="E127" s="1335"/>
      <c r="F127" s="1335"/>
      <c r="G127" s="1335"/>
      <c r="H127" s="1335"/>
      <c r="I127" s="1335"/>
      <c r="J127" s="1335"/>
    </row>
    <row r="128" spans="1:10" ht="11.1" customHeight="1">
      <c r="A128" s="1335"/>
      <c r="B128" s="1335"/>
      <c r="C128" s="1335"/>
      <c r="D128" s="1335"/>
      <c r="E128" s="1335"/>
      <c r="F128" s="1335"/>
      <c r="G128" s="1335"/>
      <c r="H128" s="1335"/>
      <c r="I128" s="1335"/>
      <c r="J128" s="1335"/>
    </row>
    <row r="129" spans="1:10" ht="11.1" customHeight="1">
      <c r="A129" s="1335"/>
      <c r="B129" s="1335"/>
      <c r="C129" s="1335"/>
      <c r="D129" s="1335"/>
      <c r="E129" s="1335"/>
      <c r="F129" s="1335"/>
      <c r="G129" s="1335"/>
      <c r="H129" s="1335"/>
      <c r="I129" s="1335"/>
      <c r="J129" s="1335"/>
    </row>
    <row r="130" spans="1:10" ht="11.1" customHeight="1">
      <c r="A130" s="1335"/>
      <c r="B130" s="1335"/>
      <c r="C130" s="1335"/>
      <c r="D130" s="1335"/>
      <c r="E130" s="1335"/>
      <c r="F130" s="1335"/>
      <c r="G130" s="1335"/>
      <c r="H130" s="1335"/>
      <c r="I130" s="1335"/>
      <c r="J130" s="1335"/>
    </row>
    <row r="131" spans="1:10" ht="11.1" customHeight="1">
      <c r="A131" s="1335"/>
      <c r="B131" s="1335"/>
      <c r="C131" s="1335"/>
      <c r="D131" s="1335"/>
      <c r="E131" s="1335"/>
      <c r="F131" s="1335"/>
      <c r="G131" s="1335"/>
      <c r="H131" s="1335"/>
      <c r="I131" s="1335"/>
      <c r="J131" s="1335"/>
    </row>
    <row r="132" spans="1:10" ht="11.1" customHeight="1">
      <c r="A132" s="1335"/>
      <c r="B132" s="1335"/>
      <c r="C132" s="1335"/>
      <c r="D132" s="1335"/>
      <c r="E132" s="1335"/>
      <c r="F132" s="1335"/>
      <c r="G132" s="1335"/>
      <c r="H132" s="1335"/>
      <c r="I132" s="1335"/>
      <c r="J132" s="1335"/>
    </row>
    <row r="133" spans="1:10" ht="11.1" customHeight="1">
      <c r="A133" s="1335"/>
      <c r="B133" s="1335"/>
      <c r="C133" s="1335"/>
      <c r="D133" s="1335"/>
      <c r="E133" s="1335"/>
      <c r="F133" s="1335"/>
      <c r="G133" s="1335"/>
      <c r="H133" s="1335"/>
      <c r="I133" s="1335"/>
      <c r="J133" s="1335"/>
    </row>
    <row r="134" spans="1:10" ht="11.1" customHeight="1">
      <c r="A134" s="1335"/>
      <c r="B134" s="1335"/>
      <c r="C134" s="1335"/>
      <c r="D134" s="1335"/>
      <c r="E134" s="1335"/>
      <c r="F134" s="1335"/>
      <c r="G134" s="1335"/>
      <c r="H134" s="1335"/>
      <c r="I134" s="1335"/>
      <c r="J134" s="1335"/>
    </row>
    <row r="135" spans="1:10" ht="11.1" customHeight="1">
      <c r="A135" s="1335"/>
      <c r="B135" s="1335"/>
      <c r="C135" s="1335"/>
      <c r="D135" s="1335"/>
      <c r="E135" s="1335"/>
      <c r="F135" s="1335"/>
      <c r="G135" s="1335"/>
      <c r="H135" s="1335"/>
      <c r="I135" s="1335"/>
      <c r="J135" s="1335"/>
    </row>
    <row r="136" spans="1:10" ht="11.1" customHeight="1">
      <c r="A136" s="1335"/>
      <c r="B136" s="1335"/>
      <c r="C136" s="1335"/>
      <c r="D136" s="1335"/>
      <c r="E136" s="1335"/>
      <c r="F136" s="1335"/>
      <c r="G136" s="1335"/>
      <c r="H136" s="1335"/>
      <c r="I136" s="1335"/>
      <c r="J136" s="1335"/>
    </row>
    <row r="137" spans="1:10" ht="11.1" customHeight="1">
      <c r="A137" s="1335"/>
      <c r="B137" s="1335"/>
      <c r="C137" s="1335"/>
      <c r="D137" s="1335"/>
      <c r="E137" s="1335"/>
      <c r="F137" s="1335"/>
      <c r="G137" s="1335"/>
      <c r="H137" s="1335"/>
      <c r="I137" s="1335"/>
      <c r="J137" s="1335"/>
    </row>
    <row r="138" spans="1:10" ht="11.1" customHeight="1">
      <c r="A138" s="1335"/>
      <c r="B138" s="1335"/>
      <c r="C138" s="1335"/>
      <c r="D138" s="1335"/>
      <c r="E138" s="1335"/>
      <c r="F138" s="1335"/>
      <c r="G138" s="1335"/>
      <c r="H138" s="1335"/>
      <c r="I138" s="1335"/>
      <c r="J138" s="1335"/>
    </row>
    <row r="139" spans="1:10" ht="11.1" customHeight="1">
      <c r="A139" s="1335"/>
      <c r="B139" s="1335"/>
      <c r="C139" s="1335"/>
      <c r="D139" s="1335"/>
      <c r="E139" s="1335"/>
      <c r="F139" s="1335"/>
      <c r="G139" s="1335"/>
      <c r="H139" s="1335"/>
      <c r="I139" s="1335"/>
      <c r="J139" s="1335"/>
    </row>
    <row r="140" spans="1:10" ht="11.1" customHeight="1">
      <c r="A140" s="1335"/>
      <c r="B140" s="1335"/>
      <c r="C140" s="1335"/>
      <c r="D140" s="1335"/>
      <c r="E140" s="1335"/>
      <c r="F140" s="1335"/>
      <c r="G140" s="1335"/>
      <c r="H140" s="1335"/>
      <c r="I140" s="1335"/>
      <c r="J140" s="1335"/>
    </row>
    <row r="141" spans="1:10" ht="11.1" customHeight="1">
      <c r="A141" s="1335"/>
      <c r="B141" s="1335"/>
      <c r="C141" s="1335"/>
      <c r="D141" s="1335"/>
      <c r="E141" s="1335"/>
      <c r="F141" s="1335"/>
      <c r="G141" s="1335"/>
      <c r="H141" s="1335"/>
      <c r="I141" s="1335"/>
      <c r="J141" s="1335"/>
    </row>
    <row r="142" spans="1:10" ht="11.1" customHeight="1">
      <c r="A142" s="1335"/>
      <c r="B142" s="1335"/>
      <c r="C142" s="1335"/>
      <c r="D142" s="1335"/>
      <c r="E142" s="1335"/>
      <c r="F142" s="1335"/>
      <c r="G142" s="1335"/>
      <c r="H142" s="1335"/>
      <c r="I142" s="1335"/>
      <c r="J142" s="1335"/>
    </row>
    <row r="143" spans="1:10" ht="11.1" customHeight="1">
      <c r="A143" s="1335"/>
      <c r="B143" s="1335"/>
      <c r="C143" s="1335"/>
      <c r="D143" s="1335"/>
      <c r="E143" s="1335"/>
      <c r="F143" s="1335"/>
      <c r="G143" s="1335"/>
      <c r="H143" s="1335"/>
      <c r="I143" s="1335"/>
      <c r="J143" s="1335"/>
    </row>
    <row r="144" spans="1:10" ht="11.1" customHeight="1">
      <c r="A144" s="1335"/>
      <c r="B144" s="1335"/>
      <c r="C144" s="1335"/>
      <c r="D144" s="1335"/>
      <c r="E144" s="1335"/>
      <c r="F144" s="1335"/>
      <c r="G144" s="1335"/>
      <c r="H144" s="1335"/>
      <c r="I144" s="1335"/>
      <c r="J144" s="1335"/>
    </row>
    <row r="145" spans="1:10" ht="11.1" customHeight="1">
      <c r="A145" s="1335"/>
      <c r="B145" s="1335"/>
      <c r="C145" s="1335"/>
      <c r="D145" s="1335"/>
      <c r="E145" s="1335"/>
      <c r="F145" s="1335"/>
      <c r="G145" s="1335"/>
      <c r="H145" s="1335"/>
      <c r="I145" s="1335"/>
      <c r="J145" s="1335"/>
    </row>
    <row r="146" spans="1:10" ht="11.1" customHeight="1">
      <c r="A146" s="1335"/>
      <c r="B146" s="1335"/>
      <c r="C146" s="1335"/>
      <c r="D146" s="1335"/>
      <c r="E146" s="1335"/>
      <c r="F146" s="1335"/>
      <c r="G146" s="1335"/>
      <c r="H146" s="1335"/>
      <c r="I146" s="1335"/>
      <c r="J146" s="1335"/>
    </row>
    <row r="147" spans="1:10" ht="11.1" customHeight="1">
      <c r="A147" s="1335"/>
      <c r="B147" s="1335"/>
      <c r="C147" s="1335"/>
      <c r="D147" s="1335"/>
      <c r="E147" s="1335"/>
      <c r="F147" s="1335"/>
      <c r="G147" s="1335"/>
      <c r="H147" s="1335"/>
      <c r="I147" s="1335"/>
      <c r="J147" s="1335"/>
    </row>
    <row r="148" spans="1:10" ht="11.1" customHeight="1">
      <c r="A148" s="1335"/>
      <c r="B148" s="1335"/>
      <c r="C148" s="1335"/>
      <c r="D148" s="1335"/>
      <c r="E148" s="1335"/>
      <c r="F148" s="1335"/>
      <c r="G148" s="1335"/>
      <c r="H148" s="1335"/>
      <c r="I148" s="1335"/>
      <c r="J148" s="1335"/>
    </row>
    <row r="149" spans="1:10" ht="11.1" customHeight="1">
      <c r="A149" s="1335"/>
      <c r="B149" s="1335"/>
      <c r="C149" s="1335"/>
      <c r="D149" s="1335"/>
      <c r="E149" s="1335"/>
      <c r="F149" s="1335"/>
      <c r="G149" s="1335"/>
      <c r="H149" s="1335"/>
      <c r="I149" s="1335"/>
      <c r="J149" s="1335"/>
    </row>
    <row r="150" spans="1:10" ht="11.1" customHeight="1">
      <c r="A150" s="1335"/>
      <c r="B150" s="1335"/>
      <c r="C150" s="1335"/>
      <c r="D150" s="1335"/>
      <c r="E150" s="1335"/>
      <c r="F150" s="1335"/>
      <c r="G150" s="1335"/>
      <c r="H150" s="1335"/>
      <c r="I150" s="1335"/>
      <c r="J150" s="1335"/>
    </row>
    <row r="151" spans="1:10" ht="11.1" customHeight="1">
      <c r="A151" s="1335"/>
      <c r="B151" s="1335"/>
      <c r="C151" s="1335"/>
      <c r="D151" s="1335"/>
      <c r="E151" s="1335"/>
      <c r="F151" s="1335"/>
      <c r="G151" s="1335"/>
      <c r="H151" s="1335"/>
      <c r="I151" s="1335"/>
      <c r="J151" s="1335"/>
    </row>
    <row r="152" spans="1:10" ht="11.1" customHeight="1">
      <c r="A152" s="1335"/>
      <c r="B152" s="1335"/>
      <c r="C152" s="1335"/>
      <c r="D152" s="1335"/>
      <c r="E152" s="1335"/>
      <c r="F152" s="1335"/>
      <c r="G152" s="1335"/>
      <c r="H152" s="1335"/>
      <c r="I152" s="1335"/>
      <c r="J152" s="1335"/>
    </row>
    <row r="153" spans="1:10" ht="11.1" customHeight="1">
      <c r="A153" s="1335"/>
      <c r="B153" s="1335"/>
      <c r="C153" s="1335"/>
      <c r="D153" s="1335"/>
      <c r="E153" s="1335"/>
      <c r="F153" s="1335"/>
      <c r="G153" s="1335"/>
      <c r="H153" s="1335"/>
      <c r="I153" s="1335"/>
      <c r="J153" s="1335"/>
    </row>
    <row r="154" spans="1:10" ht="11.1" customHeight="1">
      <c r="A154" s="1335"/>
      <c r="B154" s="1335"/>
      <c r="C154" s="1335"/>
      <c r="D154" s="1335"/>
      <c r="E154" s="1335"/>
      <c r="F154" s="1335"/>
      <c r="G154" s="1335"/>
      <c r="H154" s="1335"/>
      <c r="I154" s="1335"/>
      <c r="J154" s="1335"/>
    </row>
    <row r="155" spans="1:10" ht="11.1" customHeight="1">
      <c r="A155" s="1335"/>
      <c r="B155" s="1335"/>
      <c r="C155" s="1335"/>
      <c r="D155" s="1335"/>
      <c r="E155" s="1335"/>
      <c r="F155" s="1335"/>
      <c r="G155" s="1335"/>
      <c r="H155" s="1335"/>
      <c r="I155" s="1335"/>
      <c r="J155" s="1335"/>
    </row>
    <row r="156" spans="1:10" ht="11.1" customHeight="1">
      <c r="A156" s="1335"/>
      <c r="B156" s="1335"/>
      <c r="C156" s="1335"/>
      <c r="D156" s="1335"/>
      <c r="E156" s="1335"/>
      <c r="F156" s="1335"/>
      <c r="G156" s="1335"/>
      <c r="H156" s="1335"/>
      <c r="I156" s="1335"/>
      <c r="J156" s="1335"/>
    </row>
    <row r="157" spans="1:10" ht="11.1" customHeight="1">
      <c r="A157" s="1335"/>
      <c r="B157" s="1335"/>
      <c r="C157" s="1335"/>
      <c r="D157" s="1335"/>
      <c r="E157" s="1335"/>
      <c r="F157" s="1335"/>
      <c r="G157" s="1335"/>
      <c r="H157" s="1335"/>
      <c r="I157" s="1335"/>
      <c r="J157" s="1335"/>
    </row>
    <row r="158" spans="1:10" ht="11.1" customHeight="1">
      <c r="A158" s="1335"/>
      <c r="B158" s="1335"/>
      <c r="C158" s="1335"/>
      <c r="D158" s="1335"/>
      <c r="E158" s="1335"/>
      <c r="F158" s="1335"/>
      <c r="G158" s="1335"/>
      <c r="H158" s="1335"/>
      <c r="I158" s="1335"/>
      <c r="J158" s="1335"/>
    </row>
    <row r="159" spans="1:10" ht="11.1" customHeight="1">
      <c r="A159" s="1335"/>
      <c r="B159" s="1335"/>
      <c r="C159" s="1335"/>
      <c r="D159" s="1335"/>
      <c r="E159" s="1335"/>
      <c r="F159" s="1335"/>
      <c r="G159" s="1335"/>
      <c r="H159" s="1335"/>
      <c r="I159" s="1335"/>
      <c r="J159" s="1335"/>
    </row>
    <row r="160" spans="1:10" ht="11.1" customHeight="1">
      <c r="A160" s="1335"/>
      <c r="B160" s="1335"/>
      <c r="C160" s="1335"/>
      <c r="D160" s="1335"/>
      <c r="E160" s="1335"/>
      <c r="F160" s="1335"/>
      <c r="G160" s="1335"/>
      <c r="H160" s="1335"/>
      <c r="I160" s="1335"/>
      <c r="J160" s="1335"/>
    </row>
    <row r="161" spans="1:10" ht="11.1" customHeight="1">
      <c r="A161" s="1335"/>
      <c r="B161" s="1335"/>
      <c r="C161" s="1335"/>
      <c r="D161" s="1335"/>
      <c r="E161" s="1335"/>
      <c r="F161" s="1335"/>
      <c r="G161" s="1335"/>
      <c r="H161" s="1335"/>
      <c r="I161" s="1335"/>
      <c r="J161" s="1335"/>
    </row>
    <row r="162" spans="1:10" ht="11.1" customHeight="1">
      <c r="A162" s="1335"/>
      <c r="B162" s="1335"/>
      <c r="C162" s="1335"/>
      <c r="D162" s="1335"/>
      <c r="E162" s="1335"/>
      <c r="F162" s="1335"/>
      <c r="G162" s="1335"/>
      <c r="H162" s="1335"/>
      <c r="I162" s="1335"/>
      <c r="J162" s="1335"/>
    </row>
    <row r="163" spans="1:10" ht="11.1" customHeight="1">
      <c r="A163" s="1335"/>
      <c r="B163" s="1335"/>
      <c r="C163" s="1335"/>
      <c r="D163" s="1335"/>
      <c r="E163" s="1335"/>
      <c r="F163" s="1335"/>
      <c r="G163" s="1335"/>
      <c r="H163" s="1335"/>
      <c r="I163" s="1335"/>
      <c r="J163" s="1335"/>
    </row>
    <row r="164" spans="1:10" ht="11.1" customHeight="1">
      <c r="A164" s="1335"/>
      <c r="B164" s="1335"/>
      <c r="C164" s="1335"/>
      <c r="D164" s="1335"/>
      <c r="E164" s="1335"/>
      <c r="F164" s="1335"/>
      <c r="G164" s="1335"/>
      <c r="H164" s="1335"/>
      <c r="I164" s="1335"/>
      <c r="J164" s="1335"/>
    </row>
    <row r="165" spans="1:10" ht="11.1" customHeight="1">
      <c r="A165" s="1335"/>
      <c r="B165" s="1335"/>
      <c r="C165" s="1335"/>
      <c r="D165" s="1335"/>
      <c r="E165" s="1335"/>
      <c r="F165" s="1335"/>
      <c r="G165" s="1335"/>
      <c r="H165" s="1335"/>
      <c r="I165" s="1335"/>
      <c r="J165" s="1335"/>
    </row>
    <row r="166" spans="1:10" ht="11.1" customHeight="1">
      <c r="A166" s="1335"/>
      <c r="B166" s="1335"/>
      <c r="C166" s="1335"/>
      <c r="D166" s="1335"/>
      <c r="E166" s="1335"/>
      <c r="F166" s="1335"/>
      <c r="G166" s="1335"/>
      <c r="H166" s="1335"/>
      <c r="I166" s="1335"/>
      <c r="J166" s="1335"/>
    </row>
    <row r="167" spans="1:10" ht="11.1" customHeight="1">
      <c r="A167" s="1335"/>
      <c r="B167" s="1335"/>
      <c r="C167" s="1335"/>
      <c r="D167" s="1335"/>
      <c r="E167" s="1335"/>
      <c r="F167" s="1335"/>
      <c r="G167" s="1335"/>
      <c r="H167" s="1335"/>
      <c r="I167" s="1335"/>
      <c r="J167" s="1335"/>
    </row>
    <row r="168" spans="1:10" ht="11.1" customHeight="1">
      <c r="A168" s="1335"/>
      <c r="B168" s="1335"/>
      <c r="C168" s="1335"/>
      <c r="D168" s="1335"/>
      <c r="E168" s="1335"/>
      <c r="F168" s="1335"/>
      <c r="G168" s="1335"/>
      <c r="H168" s="1335"/>
      <c r="I168" s="1335"/>
      <c r="J168" s="1335"/>
    </row>
    <row r="169" spans="1:10" ht="11.1" customHeight="1">
      <c r="A169" s="1335"/>
      <c r="B169" s="1335"/>
      <c r="C169" s="1335"/>
      <c r="D169" s="1335"/>
      <c r="E169" s="1335"/>
      <c r="F169" s="1335"/>
      <c r="G169" s="1335"/>
      <c r="H169" s="1335"/>
      <c r="I169" s="1335"/>
      <c r="J169" s="1335"/>
    </row>
  </sheetData>
  <mergeCells count="2">
    <mergeCell ref="A8:A9"/>
    <mergeCell ref="C8:I8"/>
  </mergeCells>
  <hyperlinks>
    <hyperlink ref="A82" r:id="rId1"/>
  </hyperlinks>
  <pageMargins left="0.59055118110236227" right="0.78740157480314965" top="0.59055118110236227" bottom="0.59055118110236227" header="0.19685039370078741" footer="0.39370078740157483"/>
  <pageSetup orientation="portrait" r:id="rId2"/>
  <headerFooter alignWithMargins="0">
    <oddHeader>&amp;L&amp;K0070C0INEGI. Estadísticas históricas de México 2014. 2015</oddHeader>
  </headerFooter>
  <drawing r:id="rId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1"/>
  <sheetViews>
    <sheetView showGridLines="0" workbookViewId="0">
      <pane ySplit="1" topLeftCell="A2" activePane="bottomLeft" state="frozen"/>
      <selection pane="bottomLeft"/>
    </sheetView>
  </sheetViews>
  <sheetFormatPr baseColWidth="10" defaultRowHeight="11.1" customHeight="1"/>
  <cols>
    <col min="1" max="1" width="26.28515625" style="1310" customWidth="1"/>
    <col min="2" max="2" width="8" style="1310" customWidth="1"/>
    <col min="3" max="3" width="10.5703125" style="1310" customWidth="1"/>
    <col min="4" max="4" width="8" style="1310" customWidth="1"/>
    <col min="5" max="5" width="7.5703125" style="1310" customWidth="1"/>
    <col min="6" max="6" width="8" style="1310" customWidth="1"/>
    <col min="7" max="7" width="7.85546875" style="1310" customWidth="1"/>
    <col min="8" max="8" width="7.5703125" style="1310" customWidth="1"/>
    <col min="9" max="9" width="8.85546875" style="1310" customWidth="1"/>
    <col min="10" max="16384" width="11.42578125" style="1310"/>
  </cols>
  <sheetData>
    <row r="1" spans="1:9" ht="24.75" customHeight="1"/>
    <row r="2" spans="1:9" ht="12.75" customHeight="1">
      <c r="A2" s="1311" t="s">
        <v>693</v>
      </c>
      <c r="B2" s="1312"/>
      <c r="C2" s="1312"/>
      <c r="D2" s="1312"/>
      <c r="E2" s="1312"/>
      <c r="F2" s="1312"/>
      <c r="G2" s="1312"/>
      <c r="H2" s="1312"/>
      <c r="I2" s="1313" t="s">
        <v>694</v>
      </c>
    </row>
    <row r="3" spans="1:9" ht="12.75" customHeight="1">
      <c r="A3" s="1311" t="s">
        <v>87</v>
      </c>
      <c r="B3" s="1312"/>
      <c r="C3" s="1312"/>
      <c r="D3" s="1312"/>
      <c r="E3" s="1312"/>
      <c r="F3" s="1312"/>
      <c r="G3" s="1312"/>
      <c r="H3" s="1312"/>
      <c r="I3" s="1313"/>
    </row>
    <row r="4" spans="1:9" s="1314" customFormat="1" ht="12.75" customHeight="1">
      <c r="A4" s="1311" t="s">
        <v>530</v>
      </c>
      <c r="B4" s="1312"/>
      <c r="C4" s="1312"/>
      <c r="D4" s="1312"/>
      <c r="E4" s="1312"/>
      <c r="F4" s="1312"/>
      <c r="G4" s="1312"/>
      <c r="H4" s="1312"/>
      <c r="I4" s="1312"/>
    </row>
    <row r="5" spans="1:9" s="1314" customFormat="1" ht="12.75" customHeight="1">
      <c r="A5" s="1315" t="s">
        <v>507</v>
      </c>
      <c r="B5" s="1312"/>
      <c r="C5" s="1312"/>
      <c r="D5" s="1312"/>
      <c r="E5" s="1312"/>
      <c r="F5" s="1312"/>
      <c r="G5" s="1312"/>
      <c r="H5" s="1312"/>
      <c r="I5" s="1312"/>
    </row>
    <row r="6" spans="1:9" s="1314" customFormat="1" ht="3" customHeight="1">
      <c r="A6" s="1316"/>
      <c r="B6" s="1316"/>
      <c r="C6" s="1316"/>
      <c r="D6" s="1316"/>
      <c r="E6" s="1316"/>
      <c r="F6" s="1316"/>
      <c r="G6" s="1316"/>
      <c r="H6" s="1316"/>
      <c r="I6" s="1316"/>
    </row>
    <row r="7" spans="1:9" s="1314" customFormat="1" ht="3" customHeight="1">
      <c r="A7" s="1317"/>
      <c r="B7" s="1317"/>
      <c r="C7" s="1610" t="s">
        <v>674</v>
      </c>
      <c r="D7" s="1610"/>
      <c r="E7" s="1610"/>
      <c r="F7" s="1610"/>
      <c r="G7" s="1610"/>
      <c r="H7" s="1610"/>
      <c r="I7" s="1610"/>
    </row>
    <row r="8" spans="1:9" s="1314" customFormat="1" ht="12" customHeight="1">
      <c r="A8" s="1608" t="s">
        <v>273</v>
      </c>
      <c r="B8" s="1318" t="s">
        <v>34</v>
      </c>
      <c r="C8" s="1609"/>
      <c r="D8" s="1609"/>
      <c r="E8" s="1609"/>
      <c r="F8" s="1609"/>
      <c r="G8" s="1609"/>
      <c r="H8" s="1609"/>
      <c r="I8" s="1609"/>
    </row>
    <row r="9" spans="1:9" s="1314" customFormat="1" ht="12" customHeight="1">
      <c r="A9" s="1608"/>
      <c r="B9" s="1318" t="s">
        <v>38</v>
      </c>
      <c r="C9" s="1319" t="s">
        <v>48</v>
      </c>
      <c r="D9" s="1318" t="s">
        <v>39</v>
      </c>
      <c r="E9" s="1318" t="s">
        <v>37</v>
      </c>
      <c r="F9" s="1318" t="s">
        <v>36</v>
      </c>
      <c r="G9" s="1318" t="s">
        <v>72</v>
      </c>
      <c r="H9" s="1318" t="s">
        <v>71</v>
      </c>
      <c r="I9" s="1318" t="s">
        <v>81</v>
      </c>
    </row>
    <row r="10" spans="1:9" s="1314" customFormat="1" ht="3" customHeight="1">
      <c r="A10" s="1320"/>
      <c r="B10" s="1321"/>
      <c r="C10" s="1321"/>
      <c r="D10" s="1321"/>
      <c r="E10" s="1321"/>
      <c r="F10" s="1321"/>
      <c r="G10" s="1321"/>
      <c r="H10" s="1321"/>
      <c r="I10" s="1321"/>
    </row>
    <row r="11" spans="1:9" s="1314" customFormat="1" ht="3" customHeight="1">
      <c r="A11" s="1322"/>
      <c r="B11" s="1323"/>
      <c r="C11" s="1323"/>
      <c r="D11" s="1323"/>
      <c r="E11" s="1323"/>
      <c r="F11" s="1323"/>
      <c r="G11" s="1323"/>
      <c r="H11" s="1323"/>
      <c r="I11" s="1323"/>
    </row>
    <row r="12" spans="1:9" s="1314" customFormat="1" ht="9.6" customHeight="1">
      <c r="A12" s="1324" t="s">
        <v>631</v>
      </c>
      <c r="B12" s="1325">
        <v>55.35</v>
      </c>
      <c r="C12" s="1325">
        <v>50.8</v>
      </c>
      <c r="D12" s="1325">
        <v>54.2</v>
      </c>
      <c r="E12" s="1325" t="s">
        <v>56</v>
      </c>
      <c r="F12" s="1325" t="s">
        <v>56</v>
      </c>
      <c r="G12" s="1325" t="s">
        <v>56</v>
      </c>
      <c r="H12" s="1325" t="s">
        <v>56</v>
      </c>
      <c r="I12" s="1325" t="s">
        <v>56</v>
      </c>
    </row>
    <row r="13" spans="1:9" s="1314" customFormat="1" ht="9.6" customHeight="1">
      <c r="A13" s="1324" t="s">
        <v>632</v>
      </c>
      <c r="B13" s="1325">
        <v>63.5</v>
      </c>
      <c r="C13" s="1325">
        <v>59.95</v>
      </c>
      <c r="D13" s="1325">
        <v>63.95</v>
      </c>
      <c r="E13" s="1325" t="s">
        <v>56</v>
      </c>
      <c r="F13" s="1325" t="s">
        <v>56</v>
      </c>
      <c r="G13" s="1325" t="s">
        <v>56</v>
      </c>
      <c r="H13" s="1325" t="s">
        <v>56</v>
      </c>
      <c r="I13" s="1325" t="s">
        <v>56</v>
      </c>
    </row>
    <row r="14" spans="1:9" s="1314" customFormat="1" ht="9.6" customHeight="1">
      <c r="A14" s="1324" t="s">
        <v>568</v>
      </c>
      <c r="B14" s="1325">
        <v>73.900000000000006</v>
      </c>
      <c r="C14" s="1325">
        <v>68.400000000000006</v>
      </c>
      <c r="D14" s="1325">
        <v>72.3</v>
      </c>
      <c r="E14" s="1325" t="s">
        <v>56</v>
      </c>
      <c r="F14" s="1325" t="s">
        <v>56</v>
      </c>
      <c r="G14" s="1325" t="s">
        <v>56</v>
      </c>
      <c r="H14" s="1325" t="s">
        <v>56</v>
      </c>
      <c r="I14" s="1325" t="s">
        <v>56</v>
      </c>
    </row>
    <row r="15" spans="1:9" s="1314" customFormat="1" ht="9.6" customHeight="1">
      <c r="A15" s="1324" t="s">
        <v>569</v>
      </c>
      <c r="B15" s="1325">
        <v>90.1</v>
      </c>
      <c r="C15" s="1325">
        <v>83.4</v>
      </c>
      <c r="D15" s="1325">
        <v>88.2</v>
      </c>
      <c r="E15" s="1325" t="s">
        <v>56</v>
      </c>
      <c r="F15" s="1325" t="s">
        <v>56</v>
      </c>
      <c r="G15" s="1325" t="s">
        <v>56</v>
      </c>
      <c r="H15" s="1325" t="s">
        <v>56</v>
      </c>
      <c r="I15" s="1325" t="s">
        <v>56</v>
      </c>
    </row>
    <row r="16" spans="1:9" s="1314" customFormat="1" ht="9.6" customHeight="1">
      <c r="A16" s="1324" t="s">
        <v>570</v>
      </c>
      <c r="B16" s="1325">
        <v>111.6</v>
      </c>
      <c r="C16" s="1325">
        <v>100.8</v>
      </c>
      <c r="D16" s="1325">
        <v>105.3</v>
      </c>
      <c r="E16" s="1325" t="s">
        <v>56</v>
      </c>
      <c r="F16" s="1325" t="s">
        <v>56</v>
      </c>
      <c r="G16" s="1325" t="s">
        <v>56</v>
      </c>
      <c r="H16" s="1325" t="s">
        <v>56</v>
      </c>
      <c r="I16" s="1325" t="s">
        <v>56</v>
      </c>
    </row>
    <row r="17" spans="1:9" s="1314" customFormat="1" ht="9.6" customHeight="1">
      <c r="A17" s="1324" t="s">
        <v>571</v>
      </c>
      <c r="B17" s="1325">
        <v>137.30000000000001</v>
      </c>
      <c r="C17" s="1325">
        <v>123.9</v>
      </c>
      <c r="D17" s="1325">
        <v>129.6</v>
      </c>
      <c r="E17" s="1325" t="s">
        <v>56</v>
      </c>
      <c r="F17" s="1325" t="s">
        <v>56</v>
      </c>
      <c r="G17" s="1325" t="s">
        <v>56</v>
      </c>
      <c r="H17" s="1325" t="s">
        <v>56</v>
      </c>
      <c r="I17" s="1325" t="s">
        <v>56</v>
      </c>
    </row>
    <row r="18" spans="1:9" s="1314" customFormat="1" ht="9.6" customHeight="1">
      <c r="A18" s="1324" t="s">
        <v>572</v>
      </c>
      <c r="B18" s="1325">
        <v>151</v>
      </c>
      <c r="C18" s="1325">
        <v>136.30000000000001</v>
      </c>
      <c r="D18" s="1325">
        <v>142.5</v>
      </c>
      <c r="E18" s="1325">
        <v>190.1</v>
      </c>
      <c r="F18" s="1325">
        <v>117.1</v>
      </c>
      <c r="G18" s="1325">
        <v>131.19999999999999</v>
      </c>
      <c r="H18" s="1325">
        <v>84.9</v>
      </c>
      <c r="I18" s="1325">
        <v>96.2</v>
      </c>
    </row>
    <row r="19" spans="1:9" s="1314" customFormat="1" ht="9.6" customHeight="1">
      <c r="A19" s="1324" t="s">
        <v>573</v>
      </c>
      <c r="B19" s="1325">
        <v>170</v>
      </c>
      <c r="C19" s="1325">
        <v>153</v>
      </c>
      <c r="D19" s="1325">
        <v>160</v>
      </c>
      <c r="E19" s="1325">
        <v>209</v>
      </c>
      <c r="F19" s="1325">
        <v>132</v>
      </c>
      <c r="G19" s="1325">
        <v>149</v>
      </c>
      <c r="H19" s="1325">
        <v>99</v>
      </c>
      <c r="I19" s="1325">
        <v>114</v>
      </c>
    </row>
    <row r="20" spans="1:9" s="1314" customFormat="1" ht="9.6" customHeight="1">
      <c r="A20" s="1324" t="s">
        <v>574</v>
      </c>
      <c r="B20" s="1325">
        <v>196</v>
      </c>
      <c r="C20" s="1325">
        <v>176</v>
      </c>
      <c r="D20" s="1325">
        <v>185</v>
      </c>
      <c r="E20" s="1325">
        <v>230</v>
      </c>
      <c r="F20" s="1325">
        <v>153</v>
      </c>
      <c r="G20" s="1325">
        <v>172</v>
      </c>
      <c r="H20" s="1325">
        <v>121</v>
      </c>
      <c r="I20" s="1325">
        <v>135</v>
      </c>
    </row>
    <row r="21" spans="1:9" s="1314" customFormat="1" ht="9.6" customHeight="1">
      <c r="A21" s="1324" t="s">
        <v>575</v>
      </c>
      <c r="B21" s="1325">
        <v>231</v>
      </c>
      <c r="C21" s="1325">
        <v>206</v>
      </c>
      <c r="D21" s="1325">
        <v>213</v>
      </c>
      <c r="E21" s="1325">
        <v>256</v>
      </c>
      <c r="F21" s="1325">
        <v>177</v>
      </c>
      <c r="G21" s="1325">
        <v>199</v>
      </c>
      <c r="H21" s="1325">
        <v>149</v>
      </c>
      <c r="I21" s="1325">
        <v>156</v>
      </c>
    </row>
    <row r="22" spans="1:9" s="1314" customFormat="1" ht="9.6" customHeight="1">
      <c r="A22" s="1324" t="s">
        <v>576</v>
      </c>
      <c r="B22" s="1325">
        <v>298</v>
      </c>
      <c r="C22" s="1325">
        <v>270</v>
      </c>
      <c r="D22" s="1325">
        <v>270</v>
      </c>
      <c r="E22" s="1325">
        <v>298</v>
      </c>
      <c r="F22" s="1325">
        <v>227</v>
      </c>
      <c r="G22" s="1325">
        <v>241</v>
      </c>
      <c r="H22" s="1325">
        <v>213</v>
      </c>
      <c r="I22" s="1325">
        <v>213</v>
      </c>
    </row>
    <row r="23" spans="1:9" s="1314" customFormat="1" ht="9.6" customHeight="1">
      <c r="A23" s="1324" t="s">
        <v>577</v>
      </c>
      <c r="B23" s="1325">
        <v>397</v>
      </c>
      <c r="C23" s="1325">
        <v>362</v>
      </c>
      <c r="D23" s="1325">
        <v>362</v>
      </c>
      <c r="E23" s="1325">
        <v>397</v>
      </c>
      <c r="F23" s="1325">
        <v>319</v>
      </c>
      <c r="G23" s="1325">
        <v>319</v>
      </c>
      <c r="H23" s="1325">
        <v>284</v>
      </c>
      <c r="I23" s="1325">
        <v>284</v>
      </c>
    </row>
    <row r="24" spans="1:9" s="1314" customFormat="1" ht="9.6" customHeight="1">
      <c r="A24" s="1324" t="s">
        <v>578</v>
      </c>
      <c r="B24" s="1325">
        <v>516</v>
      </c>
      <c r="C24" s="1325">
        <v>470.5</v>
      </c>
      <c r="D24" s="1325">
        <v>470.5</v>
      </c>
      <c r="E24" s="1325">
        <v>516</v>
      </c>
      <c r="F24" s="1325">
        <v>414.5</v>
      </c>
      <c r="G24" s="1325">
        <v>414.5</v>
      </c>
      <c r="H24" s="1325">
        <v>369</v>
      </c>
      <c r="I24" s="1325">
        <v>369</v>
      </c>
    </row>
    <row r="25" spans="1:9" s="1314" customFormat="1" ht="9.6" customHeight="1">
      <c r="A25" s="1324" t="s">
        <v>579</v>
      </c>
      <c r="B25" s="1325">
        <v>646</v>
      </c>
      <c r="C25" s="1325">
        <v>589</v>
      </c>
      <c r="D25" s="1325">
        <v>589</v>
      </c>
      <c r="E25" s="1325">
        <v>646</v>
      </c>
      <c r="F25" s="1325">
        <v>518</v>
      </c>
      <c r="G25" s="1325">
        <v>518</v>
      </c>
      <c r="H25" s="1325">
        <v>461</v>
      </c>
      <c r="I25" s="1325">
        <v>461</v>
      </c>
    </row>
    <row r="26" spans="1:9" s="1314" customFormat="1" ht="9.6" customHeight="1">
      <c r="A26" s="1324" t="s">
        <v>580</v>
      </c>
      <c r="B26" s="1325">
        <v>742</v>
      </c>
      <c r="C26" s="1325">
        <v>679</v>
      </c>
      <c r="D26" s="1325">
        <v>679</v>
      </c>
      <c r="E26" s="1325">
        <v>742</v>
      </c>
      <c r="F26" s="1325">
        <v>598</v>
      </c>
      <c r="G26" s="1325">
        <v>598</v>
      </c>
      <c r="H26" s="1325">
        <v>539</v>
      </c>
      <c r="I26" s="1325">
        <v>539</v>
      </c>
    </row>
    <row r="27" spans="1:9" s="1314" customFormat="1" ht="9.6" customHeight="1">
      <c r="A27" s="1312" t="s">
        <v>581</v>
      </c>
      <c r="B27" s="1325">
        <v>966</v>
      </c>
      <c r="C27" s="1325">
        <v>888</v>
      </c>
      <c r="D27" s="1325">
        <v>888</v>
      </c>
      <c r="E27" s="1325">
        <v>966</v>
      </c>
      <c r="F27" s="1325">
        <v>781</v>
      </c>
      <c r="G27" s="1325">
        <v>781</v>
      </c>
      <c r="H27" s="1325">
        <v>703</v>
      </c>
      <c r="I27" s="1325">
        <v>703</v>
      </c>
    </row>
    <row r="28" spans="1:9" s="1314" customFormat="1" ht="9.6" customHeight="1">
      <c r="A28" s="1312" t="s">
        <v>582</v>
      </c>
      <c r="B28" s="1325">
        <v>1158</v>
      </c>
      <c r="C28" s="1325">
        <v>1065</v>
      </c>
      <c r="D28" s="1325">
        <v>1065</v>
      </c>
      <c r="E28" s="1325">
        <v>1158</v>
      </c>
      <c r="F28" s="1325">
        <v>937</v>
      </c>
      <c r="G28" s="1325">
        <v>937</v>
      </c>
      <c r="H28" s="1325">
        <v>852</v>
      </c>
      <c r="I28" s="1325">
        <v>852</v>
      </c>
    </row>
    <row r="29" spans="1:9" s="1314" customFormat="1" ht="9.6" customHeight="1">
      <c r="A29" s="1312" t="s">
        <v>583</v>
      </c>
      <c r="B29" s="1325">
        <v>1505</v>
      </c>
      <c r="C29" s="1325">
        <v>1384</v>
      </c>
      <c r="D29" s="1325">
        <v>1384</v>
      </c>
      <c r="E29" s="1325">
        <v>1505</v>
      </c>
      <c r="F29" s="1325">
        <v>1221</v>
      </c>
      <c r="G29" s="1325">
        <v>1221</v>
      </c>
      <c r="H29" s="1325">
        <v>1107</v>
      </c>
      <c r="I29" s="1325">
        <v>1107</v>
      </c>
    </row>
    <row r="30" spans="1:9" s="1314" customFormat="1" ht="9.6" customHeight="1">
      <c r="A30" s="1312" t="s">
        <v>584</v>
      </c>
      <c r="B30" s="1325">
        <v>1774</v>
      </c>
      <c r="C30" s="1325">
        <v>1632</v>
      </c>
      <c r="D30" s="1325">
        <v>1632</v>
      </c>
      <c r="E30" s="1325">
        <v>1774</v>
      </c>
      <c r="F30" s="1325">
        <v>1441</v>
      </c>
      <c r="G30" s="1325">
        <v>1441</v>
      </c>
      <c r="H30" s="1325">
        <v>1307</v>
      </c>
      <c r="I30" s="1325">
        <v>1307</v>
      </c>
    </row>
    <row r="31" spans="1:9" s="1314" customFormat="1" ht="9.6" customHeight="1">
      <c r="A31" s="1312" t="s">
        <v>585</v>
      </c>
      <c r="B31" s="1325">
        <v>2342</v>
      </c>
      <c r="C31" s="1325">
        <v>2158</v>
      </c>
      <c r="D31" s="1325">
        <v>2158</v>
      </c>
      <c r="E31" s="1325">
        <v>2342</v>
      </c>
      <c r="F31" s="1325">
        <v>1902</v>
      </c>
      <c r="G31" s="1325">
        <v>1902</v>
      </c>
      <c r="H31" s="1325">
        <v>1902</v>
      </c>
      <c r="I31" s="1325">
        <v>1902</v>
      </c>
    </row>
    <row r="32" spans="1:9" s="1314" customFormat="1" ht="9.6" customHeight="1">
      <c r="A32" s="1312" t="s">
        <v>586</v>
      </c>
      <c r="B32" s="1325">
        <v>2930</v>
      </c>
      <c r="C32" s="1325">
        <v>2695</v>
      </c>
      <c r="D32" s="1325">
        <v>2695</v>
      </c>
      <c r="E32" s="1325">
        <v>2930</v>
      </c>
      <c r="F32" s="1325">
        <v>2380</v>
      </c>
      <c r="G32" s="1325">
        <v>2380</v>
      </c>
      <c r="H32" s="1325">
        <v>2380</v>
      </c>
      <c r="I32" s="1325">
        <v>2380</v>
      </c>
    </row>
    <row r="33" spans="1:11" s="1314" customFormat="1" ht="9.6" customHeight="1">
      <c r="A33" s="1312" t="s">
        <v>587</v>
      </c>
      <c r="B33" s="1325">
        <v>3520</v>
      </c>
      <c r="C33" s="1325">
        <v>3250</v>
      </c>
      <c r="D33" s="1325">
        <v>3250</v>
      </c>
      <c r="E33" s="1325">
        <v>3520</v>
      </c>
      <c r="F33" s="1325">
        <v>2925</v>
      </c>
      <c r="G33" s="1325">
        <v>2925</v>
      </c>
      <c r="H33" s="1325">
        <v>2925</v>
      </c>
      <c r="I33" s="1325">
        <v>2925</v>
      </c>
    </row>
    <row r="34" spans="1:11" s="1314" customFormat="1" ht="9.6" customHeight="1">
      <c r="A34" s="1312" t="s">
        <v>588</v>
      </c>
      <c r="B34" s="1325">
        <v>4330</v>
      </c>
      <c r="C34" s="1325">
        <v>4005</v>
      </c>
      <c r="D34" s="1325">
        <v>4005</v>
      </c>
      <c r="E34" s="1325">
        <v>4330</v>
      </c>
      <c r="F34" s="1325">
        <v>3600</v>
      </c>
      <c r="G34" s="1325">
        <v>3600</v>
      </c>
      <c r="H34" s="1325">
        <v>3600</v>
      </c>
      <c r="I34" s="1325">
        <v>3600</v>
      </c>
    </row>
    <row r="35" spans="1:11" s="1314" customFormat="1" ht="9.6" customHeight="1">
      <c r="A35" s="1312" t="s">
        <v>589</v>
      </c>
      <c r="B35" s="1325">
        <v>5195</v>
      </c>
      <c r="C35" s="1325">
        <v>4805</v>
      </c>
      <c r="D35" s="1325">
        <v>4805</v>
      </c>
      <c r="E35" s="1325">
        <v>5195</v>
      </c>
      <c r="F35" s="1325">
        <v>4320</v>
      </c>
      <c r="G35" s="1325">
        <v>4320</v>
      </c>
      <c r="H35" s="1325">
        <v>4320</v>
      </c>
      <c r="I35" s="1325">
        <v>4320</v>
      </c>
    </row>
    <row r="36" spans="1:11" s="1314" customFormat="1" ht="9.6" customHeight="1">
      <c r="A36" s="1312" t="s">
        <v>590</v>
      </c>
      <c r="B36" s="1325">
        <v>6390</v>
      </c>
      <c r="C36" s="1325">
        <v>5910</v>
      </c>
      <c r="D36" s="1325">
        <v>5910</v>
      </c>
      <c r="E36" s="1325">
        <v>6390</v>
      </c>
      <c r="F36" s="1325">
        <v>5325</v>
      </c>
      <c r="G36" s="1325">
        <v>5325</v>
      </c>
      <c r="H36" s="1325">
        <v>5325</v>
      </c>
      <c r="I36" s="1325">
        <v>5325</v>
      </c>
    </row>
    <row r="37" spans="1:11" s="1314" customFormat="1" ht="9.6" customHeight="1">
      <c r="A37" s="1312" t="s">
        <v>591</v>
      </c>
      <c r="B37" s="1325">
        <v>7985</v>
      </c>
      <c r="C37" s="1325">
        <v>7395</v>
      </c>
      <c r="D37" s="1325">
        <v>7395</v>
      </c>
      <c r="E37" s="1325">
        <v>7985</v>
      </c>
      <c r="F37" s="1325">
        <v>6660</v>
      </c>
      <c r="G37" s="1325">
        <v>6660</v>
      </c>
      <c r="H37" s="1325">
        <v>6660</v>
      </c>
      <c r="I37" s="1325">
        <v>6660</v>
      </c>
    </row>
    <row r="38" spans="1:11" s="1314" customFormat="1" ht="9.6" customHeight="1">
      <c r="A38" s="1312" t="s">
        <v>592</v>
      </c>
      <c r="B38" s="1325">
        <v>11025</v>
      </c>
      <c r="C38" s="1325">
        <v>10205</v>
      </c>
      <c r="D38" s="1325">
        <v>10205</v>
      </c>
      <c r="E38" s="1325">
        <v>11025</v>
      </c>
      <c r="F38" s="1325">
        <v>9190</v>
      </c>
      <c r="G38" s="1325">
        <v>9190</v>
      </c>
      <c r="H38" s="1325">
        <v>9190</v>
      </c>
      <c r="I38" s="1325">
        <v>9190</v>
      </c>
    </row>
    <row r="39" spans="1:11" s="1314" customFormat="1" ht="9.6" customHeight="1">
      <c r="A39" s="1312" t="s">
        <v>593</v>
      </c>
      <c r="B39" s="1325">
        <v>11355</v>
      </c>
      <c r="C39" s="1325">
        <v>10510</v>
      </c>
      <c r="D39" s="1325">
        <v>10510</v>
      </c>
      <c r="E39" s="1325">
        <v>11355</v>
      </c>
      <c r="F39" s="1325">
        <v>9470</v>
      </c>
      <c r="G39" s="1325">
        <v>9470</v>
      </c>
      <c r="H39" s="1325">
        <v>9470</v>
      </c>
      <c r="I39" s="1325">
        <v>9470</v>
      </c>
    </row>
    <row r="40" spans="1:11" s="1314" customFormat="1" ht="9.6" customHeight="1">
      <c r="A40" s="1312" t="s">
        <v>594</v>
      </c>
      <c r="B40" s="1325">
        <v>12265</v>
      </c>
      <c r="C40" s="1325">
        <v>11350</v>
      </c>
      <c r="D40" s="1325">
        <v>11350</v>
      </c>
      <c r="E40" s="1325">
        <v>12265</v>
      </c>
      <c r="F40" s="1325">
        <v>10230</v>
      </c>
      <c r="G40" s="1325">
        <v>10230</v>
      </c>
      <c r="H40" s="1325">
        <v>10230</v>
      </c>
      <c r="I40" s="1325">
        <v>10230</v>
      </c>
    </row>
    <row r="41" spans="1:11" s="1314" customFormat="1" ht="9.6" customHeight="1">
      <c r="A41" s="1312" t="s">
        <v>595</v>
      </c>
      <c r="B41" s="1325">
        <v>13005</v>
      </c>
      <c r="C41" s="1325">
        <v>12030</v>
      </c>
      <c r="D41" s="1325">
        <v>12030</v>
      </c>
      <c r="E41" s="1325">
        <v>13005</v>
      </c>
      <c r="F41" s="1325">
        <v>10845</v>
      </c>
      <c r="G41" s="1325">
        <v>10845</v>
      </c>
      <c r="H41" s="1325">
        <v>10845</v>
      </c>
      <c r="I41" s="1325">
        <v>10845</v>
      </c>
    </row>
    <row r="42" spans="1:11" s="1314" customFormat="1" ht="9.6" customHeight="1">
      <c r="A42" s="1312" t="s">
        <v>596</v>
      </c>
      <c r="B42" s="1325">
        <v>14310</v>
      </c>
      <c r="C42" s="1325">
        <v>13235</v>
      </c>
      <c r="D42" s="1325">
        <v>13235</v>
      </c>
      <c r="E42" s="1325">
        <v>14310</v>
      </c>
      <c r="F42" s="1325">
        <v>11930</v>
      </c>
      <c r="G42" s="1325">
        <v>11930</v>
      </c>
      <c r="H42" s="1325">
        <v>11930</v>
      </c>
      <c r="I42" s="1325">
        <v>11930</v>
      </c>
    </row>
    <row r="43" spans="1:11" s="1314" customFormat="1" ht="9.6" customHeight="1">
      <c r="A43" s="1312" t="s">
        <v>597</v>
      </c>
      <c r="B43" s="1325">
        <v>14310</v>
      </c>
      <c r="C43" s="1325">
        <v>13235</v>
      </c>
      <c r="D43" s="1325">
        <v>13235</v>
      </c>
      <c r="E43" s="1325">
        <v>14310</v>
      </c>
      <c r="F43" s="1325">
        <v>11930</v>
      </c>
      <c r="G43" s="1325">
        <v>11930</v>
      </c>
      <c r="H43" s="1325">
        <v>11930</v>
      </c>
      <c r="I43" s="1325">
        <v>11930</v>
      </c>
      <c r="J43" s="1312"/>
      <c r="K43" s="1312"/>
    </row>
    <row r="44" spans="1:11" s="1314" customFormat="1" ht="9.6" customHeight="1">
      <c r="A44" s="1326" t="s">
        <v>598</v>
      </c>
      <c r="B44" s="1325">
        <v>16890</v>
      </c>
      <c r="C44" s="1325">
        <v>15615</v>
      </c>
      <c r="D44" s="1325">
        <v>15615</v>
      </c>
      <c r="E44" s="1325">
        <v>16890</v>
      </c>
      <c r="F44" s="1325">
        <v>14080</v>
      </c>
      <c r="G44" s="1325">
        <v>14080</v>
      </c>
      <c r="H44" s="1325">
        <v>14080</v>
      </c>
      <c r="I44" s="1325">
        <v>14080</v>
      </c>
      <c r="J44" s="1312"/>
      <c r="K44" s="1312"/>
    </row>
    <row r="45" spans="1:11" s="1314" customFormat="1" ht="9.6" customHeight="1">
      <c r="A45" s="1327" t="s">
        <v>599</v>
      </c>
      <c r="B45" s="1328">
        <v>16890</v>
      </c>
      <c r="C45" s="1328">
        <v>15615</v>
      </c>
      <c r="D45" s="1328">
        <v>15615</v>
      </c>
      <c r="E45" s="1328">
        <v>16890</v>
      </c>
      <c r="F45" s="1328">
        <v>14080</v>
      </c>
      <c r="G45" s="1328">
        <v>14080</v>
      </c>
      <c r="H45" s="1328">
        <v>14080</v>
      </c>
      <c r="I45" s="1328">
        <v>14080</v>
      </c>
      <c r="J45" s="1312"/>
      <c r="K45" s="1312"/>
    </row>
    <row r="46" spans="1:11" s="1314" customFormat="1" ht="9.6" customHeight="1">
      <c r="A46" s="1329" t="s">
        <v>600</v>
      </c>
      <c r="B46" s="1325">
        <v>18920</v>
      </c>
      <c r="C46" s="1325">
        <v>17490</v>
      </c>
      <c r="D46" s="1325">
        <v>17490</v>
      </c>
      <c r="E46" s="1325">
        <v>18920</v>
      </c>
      <c r="F46" s="1325">
        <v>15780</v>
      </c>
      <c r="G46" s="1325">
        <v>15780</v>
      </c>
      <c r="H46" s="1325">
        <v>15780</v>
      </c>
      <c r="I46" s="1325">
        <v>15780</v>
      </c>
      <c r="J46" s="1312"/>
      <c r="K46" s="1312"/>
    </row>
    <row r="47" spans="1:11" s="1314" customFormat="1" ht="9.6" customHeight="1">
      <c r="A47" s="1329" t="s">
        <v>601</v>
      </c>
      <c r="B47" s="1325">
        <v>20.260000000000002</v>
      </c>
      <c r="C47" s="1325">
        <v>18.82</v>
      </c>
      <c r="D47" s="1325">
        <v>18.82</v>
      </c>
      <c r="E47" s="1325">
        <v>20.260000000000002</v>
      </c>
      <c r="F47" s="1325">
        <v>17.11</v>
      </c>
      <c r="G47" s="1325">
        <v>17.11</v>
      </c>
      <c r="H47" s="1325">
        <v>17.11</v>
      </c>
      <c r="I47" s="1325">
        <v>17.11</v>
      </c>
      <c r="J47" s="1312"/>
      <c r="K47" s="1312"/>
    </row>
    <row r="48" spans="1:11" s="1314" customFormat="1" ht="9.6" customHeight="1">
      <c r="A48" s="1329" t="s">
        <v>602</v>
      </c>
      <c r="B48" s="1325">
        <v>21.68</v>
      </c>
      <c r="C48" s="1325">
        <v>20.14</v>
      </c>
      <c r="D48" s="1325">
        <v>20.14</v>
      </c>
      <c r="E48" s="1325">
        <v>21.68</v>
      </c>
      <c r="F48" s="1325">
        <v>18.3</v>
      </c>
      <c r="G48" s="1325">
        <v>18.3</v>
      </c>
      <c r="H48" s="1325">
        <v>18.3</v>
      </c>
      <c r="I48" s="1325">
        <v>18.3</v>
      </c>
      <c r="J48" s="1312"/>
      <c r="K48" s="1312"/>
    </row>
    <row r="49" spans="1:11" s="1314" customFormat="1" ht="9.6" customHeight="1">
      <c r="A49" s="1329" t="s">
        <v>603</v>
      </c>
      <c r="B49" s="1325">
        <v>23.19</v>
      </c>
      <c r="C49" s="1325">
        <v>21.55</v>
      </c>
      <c r="D49" s="1325">
        <v>21.55</v>
      </c>
      <c r="E49" s="1325">
        <v>23.19</v>
      </c>
      <c r="F49" s="1325">
        <v>19.579999999999998</v>
      </c>
      <c r="G49" s="1325">
        <v>19.579999999999998</v>
      </c>
      <c r="H49" s="1325">
        <v>19.579999999999998</v>
      </c>
      <c r="I49" s="1325">
        <v>19.579999999999998</v>
      </c>
      <c r="J49" s="1312"/>
      <c r="K49" s="1312"/>
    </row>
    <row r="50" spans="1:11" s="1314" customFormat="1" ht="9.6" customHeight="1">
      <c r="A50" s="1329" t="s">
        <v>604</v>
      </c>
      <c r="B50" s="1325">
        <v>25.97</v>
      </c>
      <c r="C50" s="1325">
        <v>24.14</v>
      </c>
      <c r="D50" s="1325">
        <v>24.14</v>
      </c>
      <c r="E50" s="1325">
        <v>25.97</v>
      </c>
      <c r="F50" s="1325">
        <v>21.93</v>
      </c>
      <c r="G50" s="1325">
        <v>21.93</v>
      </c>
      <c r="H50" s="1325">
        <v>21.93</v>
      </c>
      <c r="I50" s="1325">
        <v>21.93</v>
      </c>
      <c r="J50" s="1312"/>
      <c r="K50" s="1312"/>
    </row>
    <row r="51" spans="1:11" s="1314" customFormat="1" ht="9.6" customHeight="1">
      <c r="A51" s="1329" t="s">
        <v>605</v>
      </c>
      <c r="B51" s="1325">
        <v>28.55</v>
      </c>
      <c r="C51" s="1325">
        <v>26.55</v>
      </c>
      <c r="D51" s="1325">
        <v>26.55</v>
      </c>
      <c r="E51" s="1325">
        <v>28.55</v>
      </c>
      <c r="F51" s="1325">
        <v>24.1</v>
      </c>
      <c r="G51" s="1325">
        <v>24.1</v>
      </c>
      <c r="H51" s="1325">
        <v>24.1</v>
      </c>
      <c r="I51" s="1325">
        <v>24.1</v>
      </c>
      <c r="J51" s="1312"/>
      <c r="K51" s="1312"/>
    </row>
    <row r="52" spans="1:11" s="1314" customFormat="1" ht="9.6" customHeight="1">
      <c r="A52" s="1329" t="s">
        <v>606</v>
      </c>
      <c r="B52" s="1325">
        <v>28.55</v>
      </c>
      <c r="C52" s="1325">
        <v>26.55</v>
      </c>
      <c r="D52" s="1325">
        <v>26.55</v>
      </c>
      <c r="E52" s="1325">
        <v>28.55</v>
      </c>
      <c r="F52" s="1325">
        <v>24.1</v>
      </c>
      <c r="G52" s="1325">
        <v>24.1</v>
      </c>
      <c r="H52" s="1325">
        <v>24.1</v>
      </c>
      <c r="I52" s="1325">
        <v>24.1</v>
      </c>
      <c r="J52" s="1312"/>
      <c r="K52" s="1312"/>
    </row>
    <row r="53" spans="1:11" s="1314" customFormat="1" ht="9.6" customHeight="1">
      <c r="A53" s="1327" t="s">
        <v>607</v>
      </c>
      <c r="B53" s="1328">
        <v>32</v>
      </c>
      <c r="C53" s="1328">
        <v>29.75</v>
      </c>
      <c r="D53" s="1328">
        <v>29.75</v>
      </c>
      <c r="E53" s="1328">
        <v>32</v>
      </c>
      <c r="F53" s="1328">
        <v>27</v>
      </c>
      <c r="G53" s="1328">
        <v>27</v>
      </c>
      <c r="H53" s="1328">
        <v>27</v>
      </c>
      <c r="I53" s="1328">
        <v>27</v>
      </c>
      <c r="J53" s="1312"/>
      <c r="K53" s="1312"/>
    </row>
    <row r="54" spans="1:11" s="1314" customFormat="1" ht="9.6" customHeight="1">
      <c r="A54" s="1327" t="s">
        <v>608</v>
      </c>
      <c r="B54" s="1328">
        <v>37.450000000000003</v>
      </c>
      <c r="C54" s="1328">
        <v>34.799999999999997</v>
      </c>
      <c r="D54" s="1328">
        <v>34.799999999999997</v>
      </c>
      <c r="E54" s="1328">
        <v>37.450000000000003</v>
      </c>
      <c r="F54" s="1328">
        <v>31.85</v>
      </c>
      <c r="G54" s="1328">
        <v>31.85</v>
      </c>
      <c r="H54" s="1328">
        <v>31.85</v>
      </c>
      <c r="I54" s="1328">
        <v>31.85</v>
      </c>
      <c r="J54" s="1312"/>
      <c r="K54" s="1312"/>
    </row>
    <row r="55" spans="1:11" s="1314" customFormat="1" ht="9.6" customHeight="1">
      <c r="A55" s="1327" t="s">
        <v>609</v>
      </c>
      <c r="B55" s="1328">
        <v>37.450000000000003</v>
      </c>
      <c r="C55" s="1328">
        <v>34.799999999999997</v>
      </c>
      <c r="D55" s="1328">
        <v>34.799999999999997</v>
      </c>
      <c r="E55" s="1328">
        <v>37.450000000000003</v>
      </c>
      <c r="F55" s="1328">
        <v>31.85</v>
      </c>
      <c r="G55" s="1328">
        <v>31.85</v>
      </c>
      <c r="H55" s="1328">
        <v>31.85</v>
      </c>
      <c r="I55" s="1328">
        <v>31.85</v>
      </c>
      <c r="J55" s="1312"/>
      <c r="K55" s="1312"/>
    </row>
    <row r="56" spans="1:11" s="1314" customFormat="1" ht="9.6" customHeight="1">
      <c r="A56" s="1327" t="s">
        <v>610</v>
      </c>
      <c r="B56" s="1328">
        <v>42.75</v>
      </c>
      <c r="C56" s="1328">
        <v>39.75</v>
      </c>
      <c r="D56" s="1328">
        <v>39.75</v>
      </c>
      <c r="E56" s="1328">
        <v>42.75</v>
      </c>
      <c r="F56" s="1328">
        <v>36.9</v>
      </c>
      <c r="G56" s="1328">
        <v>36.9</v>
      </c>
      <c r="H56" s="1328">
        <v>36.9</v>
      </c>
      <c r="I56" s="1328">
        <v>36.9</v>
      </c>
      <c r="J56" s="1312"/>
      <c r="K56" s="1312"/>
    </row>
    <row r="57" spans="1:11" s="1314" customFormat="1" ht="9.6" customHeight="1">
      <c r="A57" s="1327" t="s">
        <v>611</v>
      </c>
      <c r="B57" s="1328">
        <v>48.75</v>
      </c>
      <c r="C57" s="1328">
        <v>45.3</v>
      </c>
      <c r="D57" s="1328">
        <v>45.3</v>
      </c>
      <c r="E57" s="1328">
        <v>48.75</v>
      </c>
      <c r="F57" s="1328">
        <v>42.05</v>
      </c>
      <c r="G57" s="1328">
        <v>42.05</v>
      </c>
      <c r="H57" s="1328">
        <v>42.05</v>
      </c>
      <c r="I57" s="1328">
        <v>42.05</v>
      </c>
      <c r="J57" s="1312"/>
      <c r="K57" s="1312"/>
    </row>
    <row r="58" spans="1:11" s="1314" customFormat="1" ht="9.6" customHeight="1">
      <c r="A58" s="1327" t="s">
        <v>612</v>
      </c>
      <c r="B58" s="1328">
        <v>48.75</v>
      </c>
      <c r="C58" s="1328">
        <v>45.3</v>
      </c>
      <c r="D58" s="1328">
        <v>45.3</v>
      </c>
      <c r="E58" s="1328">
        <v>48.75</v>
      </c>
      <c r="F58" s="1328">
        <v>42.05</v>
      </c>
      <c r="G58" s="1328">
        <v>42.05</v>
      </c>
      <c r="H58" s="1328">
        <v>42.05</v>
      </c>
      <c r="I58" s="1328">
        <v>42.05</v>
      </c>
      <c r="J58" s="1312"/>
      <c r="K58" s="1312"/>
    </row>
    <row r="59" spans="1:11" s="1314" customFormat="1" ht="9.6" customHeight="1">
      <c r="A59" s="1327" t="s">
        <v>613</v>
      </c>
      <c r="B59" s="1328">
        <v>53.65</v>
      </c>
      <c r="C59" s="1328">
        <v>49.85</v>
      </c>
      <c r="D59" s="1328">
        <v>49.85</v>
      </c>
      <c r="E59" s="1328">
        <v>53.65</v>
      </c>
      <c r="F59" s="1328">
        <v>46.25</v>
      </c>
      <c r="G59" s="1328">
        <v>46.25</v>
      </c>
      <c r="H59" s="1328">
        <v>46.25</v>
      </c>
      <c r="I59" s="1328">
        <v>46.25</v>
      </c>
      <c r="J59" s="1312"/>
      <c r="K59" s="1312"/>
    </row>
    <row r="60" spans="1:11" s="1314" customFormat="1" ht="9.6" customHeight="1">
      <c r="A60" s="1327" t="s">
        <v>614</v>
      </c>
      <c r="B60" s="1328">
        <v>57.15</v>
      </c>
      <c r="C60" s="1328">
        <v>53.9</v>
      </c>
      <c r="D60" s="1328">
        <v>53.9</v>
      </c>
      <c r="E60" s="1328">
        <v>57.15</v>
      </c>
      <c r="F60" s="1328">
        <v>50.75</v>
      </c>
      <c r="G60" s="1328">
        <v>50.75</v>
      </c>
      <c r="H60" s="1328">
        <v>50.75</v>
      </c>
      <c r="I60" s="1328">
        <v>50.75</v>
      </c>
      <c r="J60" s="1312"/>
      <c r="K60" s="1312"/>
    </row>
    <row r="61" spans="1:11" s="1314" customFormat="1" ht="9.6" customHeight="1">
      <c r="A61" s="1327" t="s">
        <v>615</v>
      </c>
      <c r="B61" s="1328">
        <v>59.7</v>
      </c>
      <c r="C61" s="1328">
        <v>56.95</v>
      </c>
      <c r="D61" s="1328">
        <v>56.95</v>
      </c>
      <c r="E61" s="1328">
        <v>59.7</v>
      </c>
      <c r="F61" s="1328">
        <v>54.25</v>
      </c>
      <c r="G61" s="1328">
        <v>54.25</v>
      </c>
      <c r="H61" s="1328">
        <v>54.25</v>
      </c>
      <c r="I61" s="1328">
        <v>54.25</v>
      </c>
      <c r="J61" s="1312"/>
      <c r="K61" s="1312"/>
    </row>
    <row r="62" spans="1:11" s="1314" customFormat="1" ht="9.6" customHeight="1">
      <c r="A62" s="1327" t="s">
        <v>616</v>
      </c>
      <c r="B62" s="1328">
        <v>61.8</v>
      </c>
      <c r="C62" s="1328">
        <v>59.45</v>
      </c>
      <c r="D62" s="1328">
        <v>59.45</v>
      </c>
      <c r="E62" s="1328">
        <v>61.8</v>
      </c>
      <c r="F62" s="1328">
        <v>57.1</v>
      </c>
      <c r="G62" s="1328">
        <v>57.1</v>
      </c>
      <c r="H62" s="1328">
        <v>57.1</v>
      </c>
      <c r="I62" s="1328">
        <v>57.1</v>
      </c>
      <c r="J62" s="1312"/>
      <c r="K62" s="1312"/>
    </row>
    <row r="63" spans="1:11" s="1314" customFormat="1" ht="9.6" customHeight="1">
      <c r="A63" s="1327" t="s">
        <v>617</v>
      </c>
      <c r="B63" s="1328">
        <v>64.05</v>
      </c>
      <c r="C63" s="1328">
        <v>62.13</v>
      </c>
      <c r="D63" s="1328">
        <v>62.13</v>
      </c>
      <c r="E63" s="1328">
        <v>64.05</v>
      </c>
      <c r="F63" s="1328">
        <v>59.67</v>
      </c>
      <c r="G63" s="1328">
        <v>59.67</v>
      </c>
      <c r="H63" s="1328">
        <v>59.67</v>
      </c>
      <c r="I63" s="1328">
        <v>59.67</v>
      </c>
      <c r="J63" s="1312"/>
      <c r="K63" s="1312"/>
    </row>
    <row r="64" spans="1:11" s="1314" customFormat="1" ht="9.6" customHeight="1">
      <c r="A64" s="1327" t="s">
        <v>618</v>
      </c>
      <c r="B64" s="1328">
        <v>66.25</v>
      </c>
      <c r="C64" s="1328">
        <v>64.45</v>
      </c>
      <c r="D64" s="1328">
        <v>64.45</v>
      </c>
      <c r="E64" s="1328">
        <v>66.25</v>
      </c>
      <c r="F64" s="1328">
        <v>62.4</v>
      </c>
      <c r="G64" s="1328">
        <v>62.4</v>
      </c>
      <c r="H64" s="1328">
        <v>62.4</v>
      </c>
      <c r="I64" s="1328">
        <v>62.4</v>
      </c>
      <c r="J64" s="1312"/>
      <c r="K64" s="1312"/>
    </row>
    <row r="65" spans="1:11" s="1314" customFormat="1" ht="9.6" customHeight="1">
      <c r="A65" s="1327" t="s">
        <v>619</v>
      </c>
      <c r="B65" s="1328">
        <v>68.900000000000006</v>
      </c>
      <c r="C65" s="1328">
        <v>67.03</v>
      </c>
      <c r="D65" s="1328">
        <v>67.03</v>
      </c>
      <c r="E65" s="1328">
        <v>68.900000000000006</v>
      </c>
      <c r="F65" s="1328">
        <v>64.900000000000006</v>
      </c>
      <c r="G65" s="1328">
        <v>64.900000000000006</v>
      </c>
      <c r="H65" s="1328">
        <v>64.900000000000006</v>
      </c>
      <c r="I65" s="1328">
        <v>64.900000000000006</v>
      </c>
      <c r="J65" s="1312"/>
      <c r="K65" s="1312"/>
    </row>
    <row r="66" spans="1:11" s="1314" customFormat="1" ht="9.6" customHeight="1">
      <c r="A66" s="1327" t="s">
        <v>620</v>
      </c>
      <c r="B66" s="1328">
        <v>71.59</v>
      </c>
      <c r="C66" s="1328">
        <v>69.64</v>
      </c>
      <c r="D66" s="1328">
        <v>69.64</v>
      </c>
      <c r="E66" s="1328">
        <v>71.59</v>
      </c>
      <c r="F66" s="1328">
        <v>67.430000000000007</v>
      </c>
      <c r="G66" s="1328">
        <v>67.430000000000007</v>
      </c>
      <c r="H66" s="1328">
        <v>67.430000000000007</v>
      </c>
      <c r="I66" s="1328">
        <v>67.430000000000007</v>
      </c>
      <c r="J66" s="1312"/>
      <c r="K66" s="1312"/>
    </row>
    <row r="67" spans="1:11" s="1314" customFormat="1" ht="9.6" customHeight="1">
      <c r="A67" s="1327" t="s">
        <v>621</v>
      </c>
      <c r="B67" s="1328">
        <v>74.45</v>
      </c>
      <c r="C67" s="1328">
        <v>72.430000000000007</v>
      </c>
      <c r="D67" s="1328">
        <v>72.430000000000007</v>
      </c>
      <c r="E67" s="1328">
        <v>74.45</v>
      </c>
      <c r="F67" s="1328">
        <v>70.13</v>
      </c>
      <c r="G67" s="1328">
        <v>70.13</v>
      </c>
      <c r="H67" s="1328">
        <v>70.13</v>
      </c>
      <c r="I67" s="1328">
        <v>70.13</v>
      </c>
      <c r="J67" s="1312"/>
      <c r="K67" s="1312"/>
    </row>
    <row r="68" spans="1:11" s="1314" customFormat="1" ht="9.6" customHeight="1">
      <c r="A68" s="977" t="s">
        <v>633</v>
      </c>
      <c r="B68" s="1328">
        <v>77.58</v>
      </c>
      <c r="C68" s="1328">
        <v>75.7</v>
      </c>
      <c r="D68" s="1328">
        <v>75.7</v>
      </c>
      <c r="E68" s="1328">
        <v>77.58</v>
      </c>
      <c r="F68" s="1328">
        <v>73.599999999999994</v>
      </c>
      <c r="G68" s="1328">
        <v>73.599999999999994</v>
      </c>
      <c r="H68" s="1328">
        <v>73.599999999999994</v>
      </c>
      <c r="I68" s="1328">
        <v>73.599999999999994</v>
      </c>
      <c r="J68" s="1312"/>
      <c r="K68" s="1312"/>
    </row>
    <row r="69" spans="1:11" s="1314" customFormat="1" ht="9.6" customHeight="1">
      <c r="A69" s="977" t="s">
        <v>623</v>
      </c>
      <c r="B69" s="1328">
        <v>81.34</v>
      </c>
      <c r="C69" s="1328">
        <v>79.37</v>
      </c>
      <c r="D69" s="1328">
        <v>79.37</v>
      </c>
      <c r="E69" s="1328">
        <v>81.34</v>
      </c>
      <c r="F69" s="1328">
        <v>77.17</v>
      </c>
      <c r="G69" s="1328">
        <v>77.17</v>
      </c>
      <c r="H69" s="1328">
        <v>77.17</v>
      </c>
      <c r="I69" s="1328">
        <v>77.17</v>
      </c>
      <c r="J69" s="1312"/>
      <c r="K69" s="1312"/>
    </row>
    <row r="70" spans="1:11" s="1314" customFormat="1" ht="9.6" customHeight="1">
      <c r="A70" s="977" t="s">
        <v>624</v>
      </c>
      <c r="B70" s="1328">
        <v>84.67</v>
      </c>
      <c r="C70" s="1328">
        <v>82.62</v>
      </c>
      <c r="D70" s="1328">
        <v>82.62</v>
      </c>
      <c r="E70" s="1328">
        <v>84.67</v>
      </c>
      <c r="F70" s="1328">
        <v>80.33</v>
      </c>
      <c r="G70" s="1328">
        <v>80.33</v>
      </c>
      <c r="H70" s="1328">
        <v>80.33</v>
      </c>
      <c r="I70" s="1328">
        <v>80.33</v>
      </c>
      <c r="J70" s="1312"/>
      <c r="K70" s="1312"/>
    </row>
    <row r="71" spans="1:11" s="1314" customFormat="1" ht="9.6" customHeight="1">
      <c r="A71" s="977" t="s">
        <v>625</v>
      </c>
      <c r="B71" s="1328">
        <v>88.23</v>
      </c>
      <c r="C71" s="1328">
        <v>86.09</v>
      </c>
      <c r="D71" s="1328">
        <v>86.09</v>
      </c>
      <c r="E71" s="1328">
        <v>88.23</v>
      </c>
      <c r="F71" s="1328">
        <v>83.7</v>
      </c>
      <c r="G71" s="1328">
        <v>83.7</v>
      </c>
      <c r="H71" s="1328">
        <v>83.7</v>
      </c>
      <c r="I71" s="1328">
        <v>83.7</v>
      </c>
      <c r="J71" s="1312"/>
      <c r="K71" s="1312"/>
    </row>
    <row r="72" spans="1:11" s="1314" customFormat="1" ht="9.6" customHeight="1">
      <c r="A72" s="977" t="s">
        <v>626</v>
      </c>
      <c r="B72" s="1328">
        <v>88.23</v>
      </c>
      <c r="C72" s="1328">
        <v>88.23</v>
      </c>
      <c r="D72" s="1328">
        <v>88.23</v>
      </c>
      <c r="E72" s="1328">
        <v>88.23</v>
      </c>
      <c r="F72" s="1328">
        <v>83.7</v>
      </c>
      <c r="G72" s="1328">
        <v>83.7</v>
      </c>
      <c r="H72" s="1328">
        <v>83.7</v>
      </c>
      <c r="I72" s="1328">
        <v>83.7</v>
      </c>
      <c r="J72" s="1312"/>
      <c r="K72" s="1312"/>
    </row>
    <row r="73" spans="1:11" s="1314" customFormat="1" ht="9.6" customHeight="1">
      <c r="A73" s="645" t="s">
        <v>627</v>
      </c>
      <c r="B73" s="1328">
        <v>91.67</v>
      </c>
      <c r="C73" s="1328">
        <v>91.67</v>
      </c>
      <c r="D73" s="1328">
        <v>91.67</v>
      </c>
      <c r="E73" s="1328">
        <v>91.67</v>
      </c>
      <c r="F73" s="1328">
        <v>86.96</v>
      </c>
      <c r="G73" s="1328">
        <v>86.96</v>
      </c>
      <c r="H73" s="1328">
        <v>86.96</v>
      </c>
      <c r="I73" s="1328">
        <v>86.96</v>
      </c>
      <c r="J73" s="1312"/>
      <c r="K73" s="1312"/>
    </row>
    <row r="74" spans="1:11" s="1314" customFormat="1" ht="3" customHeight="1">
      <c r="A74" s="1330"/>
      <c r="B74" s="1331"/>
      <c r="C74" s="1331"/>
      <c r="D74" s="1331"/>
      <c r="E74" s="1331"/>
      <c r="F74" s="1331"/>
      <c r="G74" s="1331"/>
      <c r="H74" s="1331"/>
      <c r="I74" s="1331"/>
      <c r="J74" s="1312"/>
      <c r="K74" s="1312"/>
    </row>
    <row r="75" spans="1:11" s="1314" customFormat="1" ht="3" customHeight="1">
      <c r="A75" s="1332"/>
      <c r="B75" s="1333"/>
      <c r="C75" s="1333"/>
      <c r="D75" s="1333"/>
      <c r="E75" s="1333"/>
      <c r="F75" s="1333"/>
      <c r="G75" s="1333"/>
      <c r="H75" s="1333"/>
      <c r="I75" s="1333"/>
      <c r="J75" s="1312"/>
      <c r="K75" s="1312"/>
    </row>
    <row r="76" spans="1:11" s="1314" customFormat="1" ht="9.9499999999999993" customHeight="1">
      <c r="A76" s="1334" t="s">
        <v>49</v>
      </c>
      <c r="B76" s="1328"/>
      <c r="C76" s="1328"/>
      <c r="D76" s="1328"/>
      <c r="E76" s="1328"/>
      <c r="F76" s="1328"/>
      <c r="G76" s="1328"/>
      <c r="H76" s="1328"/>
      <c r="I76" s="1328"/>
      <c r="J76" s="1312"/>
      <c r="K76" s="1312"/>
    </row>
    <row r="77" spans="1:11" s="216" customFormat="1" ht="9.9499999999999993" customHeight="1">
      <c r="A77" s="653" t="s">
        <v>675</v>
      </c>
      <c r="B77" s="646"/>
      <c r="C77" s="646"/>
      <c r="D77" s="646"/>
      <c r="E77" s="646"/>
      <c r="F77" s="646"/>
      <c r="G77" s="646"/>
      <c r="H77" s="646"/>
      <c r="I77" s="646"/>
    </row>
    <row r="78" spans="1:11" s="216" customFormat="1" ht="9.9499999999999993" customHeight="1">
      <c r="A78" s="653" t="s">
        <v>676</v>
      </c>
      <c r="B78" s="646"/>
      <c r="C78" s="646"/>
      <c r="D78" s="646"/>
      <c r="E78" s="646"/>
      <c r="F78" s="646"/>
      <c r="G78" s="646"/>
      <c r="H78" s="646"/>
      <c r="I78" s="646"/>
    </row>
    <row r="79" spans="1:11" ht="9.9499999999999993" customHeight="1">
      <c r="A79" s="1245" t="s">
        <v>524</v>
      </c>
      <c r="B79" s="1335"/>
      <c r="C79" s="1335"/>
      <c r="D79" s="1335"/>
      <c r="E79" s="1335"/>
      <c r="F79" s="1335"/>
      <c r="G79" s="1335"/>
      <c r="H79" s="1335"/>
      <c r="I79" s="1335"/>
      <c r="J79" s="1335"/>
      <c r="K79" s="1335"/>
    </row>
    <row r="80" spans="1:11" ht="11.1" customHeight="1">
      <c r="A80" s="1335"/>
      <c r="B80" s="1335"/>
      <c r="C80" s="1335"/>
      <c r="D80" s="1335"/>
      <c r="E80" s="1335"/>
      <c r="F80" s="1335"/>
      <c r="G80" s="1335"/>
      <c r="H80" s="1335"/>
      <c r="I80" s="1335"/>
      <c r="J80" s="1335"/>
      <c r="K80" s="1335"/>
    </row>
    <row r="81" spans="1:11" ht="11.1" customHeight="1">
      <c r="A81" s="1335"/>
      <c r="B81" s="1335"/>
      <c r="C81" s="1335"/>
      <c r="D81" s="1335"/>
      <c r="E81" s="1335"/>
      <c r="F81" s="1335"/>
      <c r="G81" s="1335"/>
      <c r="H81" s="1335"/>
      <c r="I81" s="1335"/>
      <c r="J81" s="1335"/>
      <c r="K81" s="1335"/>
    </row>
    <row r="82" spans="1:11" ht="11.1" customHeight="1">
      <c r="A82" s="1335"/>
      <c r="B82" s="1335"/>
      <c r="C82" s="1335"/>
      <c r="D82" s="1335"/>
      <c r="E82" s="1335"/>
      <c r="F82" s="1335"/>
      <c r="G82" s="1335"/>
      <c r="H82" s="1335"/>
      <c r="I82" s="1335"/>
      <c r="J82" s="1335"/>
      <c r="K82" s="1335"/>
    </row>
    <row r="83" spans="1:11" ht="11.1" customHeight="1">
      <c r="A83" s="1335"/>
      <c r="B83" s="1335"/>
      <c r="C83" s="1335"/>
      <c r="D83" s="1335"/>
      <c r="E83" s="1335"/>
      <c r="F83" s="1335"/>
      <c r="G83" s="1335"/>
      <c r="H83" s="1335"/>
      <c r="I83" s="1335"/>
      <c r="J83" s="1335"/>
      <c r="K83" s="1335"/>
    </row>
    <row r="84" spans="1:11" ht="11.1" customHeight="1">
      <c r="A84" s="1335"/>
      <c r="B84" s="1335"/>
      <c r="C84" s="1335"/>
      <c r="D84" s="1335"/>
      <c r="E84" s="1335"/>
      <c r="F84" s="1335"/>
      <c r="G84" s="1335"/>
      <c r="H84" s="1335"/>
      <c r="I84" s="1335"/>
      <c r="J84" s="1335"/>
      <c r="K84" s="1335"/>
    </row>
    <row r="85" spans="1:11" ht="11.1" customHeight="1">
      <c r="A85" s="1335"/>
      <c r="B85" s="1335"/>
      <c r="C85" s="1335"/>
      <c r="D85" s="1335"/>
      <c r="E85" s="1335"/>
      <c r="F85" s="1335"/>
      <c r="G85" s="1335"/>
      <c r="H85" s="1335"/>
      <c r="I85" s="1335"/>
      <c r="J85" s="1335"/>
      <c r="K85" s="1335"/>
    </row>
    <row r="86" spans="1:11" ht="11.1" customHeight="1">
      <c r="A86" s="1335"/>
      <c r="B86" s="1335"/>
      <c r="C86" s="1335"/>
      <c r="D86" s="1335"/>
      <c r="E86" s="1335"/>
      <c r="F86" s="1335"/>
      <c r="G86" s="1335"/>
      <c r="H86" s="1335"/>
      <c r="I86" s="1335"/>
      <c r="J86" s="1335"/>
      <c r="K86" s="1335"/>
    </row>
    <row r="87" spans="1:11" ht="11.1" customHeight="1">
      <c r="A87" s="1335"/>
      <c r="B87" s="1335"/>
      <c r="C87" s="1335"/>
      <c r="D87" s="1335"/>
      <c r="E87" s="1335"/>
      <c r="F87" s="1335"/>
      <c r="G87" s="1335"/>
      <c r="H87" s="1335"/>
      <c r="I87" s="1335"/>
      <c r="J87" s="1335"/>
      <c r="K87" s="1335"/>
    </row>
    <row r="88" spans="1:11" ht="11.1" customHeight="1">
      <c r="A88" s="1335"/>
      <c r="B88" s="1335"/>
      <c r="C88" s="1335"/>
      <c r="D88" s="1335"/>
      <c r="E88" s="1335"/>
      <c r="F88" s="1335"/>
      <c r="G88" s="1335"/>
      <c r="H88" s="1335"/>
      <c r="I88" s="1335"/>
      <c r="J88" s="1335"/>
      <c r="K88" s="1335"/>
    </row>
    <row r="89" spans="1:11" ht="11.1" customHeight="1">
      <c r="A89" s="1335"/>
      <c r="B89" s="1335"/>
      <c r="C89" s="1335"/>
      <c r="D89" s="1335"/>
      <c r="E89" s="1335"/>
      <c r="F89" s="1335"/>
      <c r="G89" s="1335"/>
      <c r="H89" s="1335"/>
      <c r="I89" s="1335"/>
      <c r="J89" s="1335"/>
      <c r="K89" s="1335"/>
    </row>
    <row r="90" spans="1:11" ht="11.1" customHeight="1">
      <c r="A90" s="1335"/>
      <c r="B90" s="1335"/>
      <c r="C90" s="1335"/>
      <c r="D90" s="1335"/>
      <c r="E90" s="1335"/>
      <c r="F90" s="1335"/>
      <c r="G90" s="1335"/>
      <c r="H90" s="1335"/>
      <c r="I90" s="1335"/>
      <c r="J90" s="1335"/>
      <c r="K90" s="1335"/>
    </row>
    <row r="91" spans="1:11" ht="11.1" customHeight="1">
      <c r="A91" s="1335"/>
      <c r="B91" s="1335"/>
      <c r="C91" s="1335"/>
      <c r="D91" s="1335"/>
      <c r="E91" s="1335"/>
      <c r="F91" s="1335"/>
      <c r="G91" s="1335"/>
      <c r="H91" s="1335"/>
      <c r="I91" s="1335"/>
      <c r="J91" s="1335"/>
      <c r="K91" s="1335"/>
    </row>
    <row r="92" spans="1:11" ht="11.1" customHeight="1">
      <c r="A92" s="1335"/>
      <c r="B92" s="1335"/>
      <c r="C92" s="1335"/>
      <c r="D92" s="1335"/>
      <c r="E92" s="1335"/>
      <c r="F92" s="1335"/>
      <c r="G92" s="1335"/>
      <c r="H92" s="1335"/>
      <c r="I92" s="1335"/>
      <c r="J92" s="1335"/>
      <c r="K92" s="1335"/>
    </row>
    <row r="93" spans="1:11" ht="11.1" customHeight="1">
      <c r="A93" s="1335"/>
      <c r="B93" s="1335"/>
      <c r="C93" s="1335"/>
      <c r="D93" s="1335"/>
      <c r="E93" s="1335"/>
      <c r="F93" s="1335"/>
      <c r="G93" s="1335"/>
      <c r="H93" s="1335"/>
      <c r="I93" s="1335"/>
      <c r="J93" s="1335"/>
      <c r="K93" s="1335"/>
    </row>
    <row r="94" spans="1:11" ht="11.1" customHeight="1">
      <c r="A94" s="1335"/>
      <c r="B94" s="1335"/>
      <c r="C94" s="1335"/>
      <c r="D94" s="1335"/>
      <c r="E94" s="1335"/>
      <c r="F94" s="1335"/>
      <c r="G94" s="1335"/>
      <c r="H94" s="1335"/>
      <c r="I94" s="1335"/>
      <c r="J94" s="1335"/>
      <c r="K94" s="1335"/>
    </row>
    <row r="95" spans="1:11" ht="11.1" customHeight="1">
      <c r="A95" s="1335"/>
      <c r="B95" s="1335"/>
      <c r="C95" s="1335"/>
      <c r="D95" s="1335"/>
      <c r="E95" s="1335"/>
      <c r="F95" s="1335"/>
      <c r="G95" s="1335"/>
      <c r="H95" s="1335"/>
      <c r="I95" s="1335"/>
      <c r="J95" s="1335"/>
      <c r="K95" s="1335"/>
    </row>
    <row r="96" spans="1:11" ht="11.1" customHeight="1">
      <c r="A96" s="1335"/>
      <c r="B96" s="1335"/>
      <c r="C96" s="1335"/>
      <c r="D96" s="1335"/>
      <c r="E96" s="1335"/>
      <c r="F96" s="1335"/>
      <c r="G96" s="1335"/>
      <c r="H96" s="1335"/>
      <c r="I96" s="1335"/>
      <c r="J96" s="1335"/>
      <c r="K96" s="1335"/>
    </row>
    <row r="97" spans="1:11" ht="11.1" customHeight="1">
      <c r="A97" s="1335"/>
      <c r="B97" s="1335"/>
      <c r="C97" s="1335"/>
      <c r="D97" s="1335"/>
      <c r="E97" s="1335"/>
      <c r="F97" s="1335"/>
      <c r="G97" s="1335"/>
      <c r="H97" s="1335"/>
      <c r="I97" s="1335"/>
      <c r="J97" s="1335"/>
      <c r="K97" s="1335"/>
    </row>
    <row r="98" spans="1:11" ht="11.1" customHeight="1">
      <c r="A98" s="1335"/>
      <c r="B98" s="1335"/>
      <c r="C98" s="1335"/>
      <c r="D98" s="1335"/>
      <c r="E98" s="1335"/>
      <c r="F98" s="1335"/>
      <c r="G98" s="1335"/>
      <c r="H98" s="1335"/>
      <c r="I98" s="1335"/>
      <c r="J98" s="1335"/>
      <c r="K98" s="1335"/>
    </row>
    <row r="99" spans="1:11" ht="11.1" customHeight="1">
      <c r="A99" s="1335"/>
      <c r="B99" s="1335"/>
      <c r="C99" s="1335"/>
      <c r="D99" s="1335"/>
      <c r="E99" s="1335"/>
      <c r="F99" s="1335"/>
      <c r="G99" s="1335"/>
      <c r="H99" s="1335"/>
      <c r="I99" s="1335"/>
      <c r="J99" s="1335"/>
      <c r="K99" s="1335"/>
    </row>
    <row r="100" spans="1:11" ht="11.1" customHeight="1">
      <c r="A100" s="1335"/>
      <c r="B100" s="1335"/>
      <c r="C100" s="1335"/>
      <c r="D100" s="1335"/>
      <c r="E100" s="1335"/>
      <c r="F100" s="1335"/>
      <c r="G100" s="1335"/>
      <c r="H100" s="1335"/>
      <c r="I100" s="1335"/>
      <c r="J100" s="1335"/>
      <c r="K100" s="1335"/>
    </row>
    <row r="101" spans="1:11" ht="11.1" customHeight="1">
      <c r="A101" s="1335"/>
      <c r="B101" s="1335"/>
      <c r="C101" s="1335"/>
      <c r="D101" s="1335"/>
      <c r="E101" s="1335"/>
      <c r="F101" s="1335"/>
      <c r="G101" s="1335"/>
      <c r="H101" s="1335"/>
      <c r="I101" s="1335"/>
      <c r="J101" s="1335"/>
      <c r="K101" s="1335"/>
    </row>
    <row r="102" spans="1:11" ht="11.1" customHeight="1">
      <c r="A102" s="1335"/>
      <c r="B102" s="1335"/>
      <c r="C102" s="1335"/>
      <c r="D102" s="1335"/>
      <c r="E102" s="1335"/>
      <c r="F102" s="1335"/>
      <c r="G102" s="1335"/>
      <c r="H102" s="1335"/>
      <c r="I102" s="1335"/>
      <c r="J102" s="1335"/>
      <c r="K102" s="1335"/>
    </row>
    <row r="103" spans="1:11" ht="11.1" customHeight="1">
      <c r="A103" s="1335"/>
      <c r="B103" s="1335"/>
      <c r="C103" s="1335"/>
      <c r="D103" s="1335"/>
      <c r="E103" s="1335"/>
      <c r="F103" s="1335"/>
      <c r="G103" s="1335"/>
      <c r="H103" s="1335"/>
      <c r="I103" s="1335"/>
      <c r="J103" s="1335"/>
      <c r="K103" s="1335"/>
    </row>
    <row r="104" spans="1:11" ht="11.1" customHeight="1">
      <c r="A104" s="1335"/>
      <c r="B104" s="1335"/>
      <c r="C104" s="1335"/>
      <c r="D104" s="1335"/>
      <c r="E104" s="1335"/>
      <c r="F104" s="1335"/>
      <c r="G104" s="1335"/>
      <c r="H104" s="1335"/>
      <c r="I104" s="1335"/>
      <c r="J104" s="1335"/>
      <c r="K104" s="1335"/>
    </row>
    <row r="105" spans="1:11" ht="11.1" customHeight="1">
      <c r="A105" s="1335"/>
      <c r="B105" s="1335"/>
      <c r="C105" s="1335"/>
      <c r="D105" s="1335"/>
      <c r="E105" s="1335"/>
      <c r="F105" s="1335"/>
      <c r="G105" s="1335"/>
      <c r="H105" s="1335"/>
      <c r="I105" s="1335"/>
      <c r="J105" s="1335"/>
      <c r="K105" s="1335"/>
    </row>
    <row r="106" spans="1:11" ht="11.1" customHeight="1">
      <c r="A106" s="1335"/>
      <c r="B106" s="1335"/>
      <c r="C106" s="1335"/>
      <c r="D106" s="1335"/>
      <c r="E106" s="1335"/>
      <c r="F106" s="1335"/>
      <c r="G106" s="1335"/>
      <c r="H106" s="1335"/>
      <c r="I106" s="1335"/>
      <c r="J106" s="1335"/>
      <c r="K106" s="1335"/>
    </row>
    <row r="107" spans="1:11" ht="11.1" customHeight="1">
      <c r="A107" s="1335"/>
      <c r="B107" s="1335"/>
      <c r="C107" s="1335"/>
      <c r="D107" s="1335"/>
      <c r="E107" s="1335"/>
      <c r="F107" s="1335"/>
      <c r="G107" s="1335"/>
      <c r="H107" s="1335"/>
      <c r="I107" s="1335"/>
      <c r="J107" s="1335"/>
      <c r="K107" s="1335"/>
    </row>
    <row r="108" spans="1:11" ht="11.1" customHeight="1">
      <c r="A108" s="1335"/>
      <c r="B108" s="1335"/>
      <c r="C108" s="1335"/>
      <c r="D108" s="1335"/>
      <c r="E108" s="1335"/>
      <c r="F108" s="1335"/>
      <c r="G108" s="1335"/>
      <c r="H108" s="1335"/>
      <c r="I108" s="1335"/>
      <c r="J108" s="1335"/>
      <c r="K108" s="1335"/>
    </row>
    <row r="109" spans="1:11" ht="11.1" customHeight="1">
      <c r="A109" s="1335"/>
      <c r="B109" s="1335"/>
      <c r="C109" s="1335"/>
      <c r="D109" s="1335"/>
      <c r="E109" s="1335"/>
      <c r="F109" s="1335"/>
      <c r="G109" s="1335"/>
      <c r="H109" s="1335"/>
      <c r="I109" s="1335"/>
      <c r="J109" s="1335"/>
      <c r="K109" s="1335"/>
    </row>
    <row r="110" spans="1:11" ht="11.1" customHeight="1">
      <c r="A110" s="1335"/>
      <c r="B110" s="1335"/>
      <c r="C110" s="1335"/>
      <c r="D110" s="1335"/>
      <c r="E110" s="1335"/>
      <c r="F110" s="1335"/>
      <c r="G110" s="1335"/>
      <c r="H110" s="1335"/>
      <c r="I110" s="1335"/>
      <c r="J110" s="1335"/>
      <c r="K110" s="1335"/>
    </row>
    <row r="111" spans="1:11" ht="11.1" customHeight="1">
      <c r="A111" s="1335"/>
      <c r="B111" s="1335"/>
      <c r="C111" s="1335"/>
      <c r="D111" s="1335"/>
      <c r="E111" s="1335"/>
      <c r="F111" s="1335"/>
      <c r="G111" s="1335"/>
      <c r="H111" s="1335"/>
      <c r="I111" s="1335"/>
      <c r="J111" s="1335"/>
      <c r="K111" s="1335"/>
    </row>
    <row r="112" spans="1:11" ht="11.1" customHeight="1">
      <c r="A112" s="1335"/>
      <c r="B112" s="1335"/>
      <c r="C112" s="1335"/>
      <c r="D112" s="1335"/>
      <c r="E112" s="1335"/>
      <c r="F112" s="1335"/>
      <c r="G112" s="1335"/>
      <c r="H112" s="1335"/>
      <c r="I112" s="1335"/>
      <c r="J112" s="1335"/>
      <c r="K112" s="1335"/>
    </row>
    <row r="113" spans="1:11" ht="11.1" customHeight="1">
      <c r="A113" s="1335"/>
      <c r="B113" s="1335"/>
      <c r="C113" s="1335"/>
      <c r="D113" s="1335"/>
      <c r="E113" s="1335"/>
      <c r="F113" s="1335"/>
      <c r="G113" s="1335"/>
      <c r="H113" s="1335"/>
      <c r="I113" s="1335"/>
      <c r="J113" s="1335"/>
      <c r="K113" s="1335"/>
    </row>
    <row r="114" spans="1:11" ht="11.1" customHeight="1">
      <c r="A114" s="1335"/>
      <c r="B114" s="1335"/>
      <c r="C114" s="1335"/>
      <c r="D114" s="1335"/>
      <c r="E114" s="1335"/>
      <c r="F114" s="1335"/>
      <c r="G114" s="1335"/>
      <c r="H114" s="1335"/>
      <c r="I114" s="1335"/>
      <c r="J114" s="1335"/>
      <c r="K114" s="1335"/>
    </row>
    <row r="115" spans="1:11" ht="11.1" customHeight="1">
      <c r="A115" s="1335"/>
      <c r="B115" s="1335"/>
      <c r="C115" s="1335"/>
      <c r="D115" s="1335"/>
      <c r="E115" s="1335"/>
      <c r="F115" s="1335"/>
      <c r="G115" s="1335"/>
      <c r="H115" s="1335"/>
      <c r="I115" s="1335"/>
      <c r="J115" s="1335"/>
      <c r="K115" s="1335"/>
    </row>
    <row r="116" spans="1:11" ht="11.1" customHeight="1">
      <c r="A116" s="1335"/>
      <c r="B116" s="1335"/>
      <c r="C116" s="1335"/>
      <c r="D116" s="1335"/>
      <c r="E116" s="1335"/>
      <c r="F116" s="1335"/>
      <c r="G116" s="1335"/>
      <c r="H116" s="1335"/>
      <c r="I116" s="1335"/>
      <c r="J116" s="1335"/>
      <c r="K116" s="1335"/>
    </row>
    <row r="117" spans="1:11" ht="11.1" customHeight="1">
      <c r="A117" s="1335"/>
      <c r="B117" s="1335"/>
      <c r="C117" s="1335"/>
      <c r="D117" s="1335"/>
      <c r="E117" s="1335"/>
      <c r="F117" s="1335"/>
      <c r="G117" s="1335"/>
      <c r="H117" s="1335"/>
      <c r="I117" s="1335"/>
      <c r="J117" s="1335"/>
      <c r="K117" s="1335"/>
    </row>
    <row r="118" spans="1:11" ht="11.1" customHeight="1">
      <c r="A118" s="1335"/>
      <c r="B118" s="1335"/>
      <c r="C118" s="1335"/>
      <c r="D118" s="1335"/>
      <c r="E118" s="1335"/>
      <c r="F118" s="1335"/>
      <c r="G118" s="1335"/>
      <c r="H118" s="1335"/>
      <c r="I118" s="1335"/>
      <c r="J118" s="1335"/>
      <c r="K118" s="1335"/>
    </row>
    <row r="119" spans="1:11" ht="11.1" customHeight="1">
      <c r="A119" s="1335"/>
      <c r="B119" s="1335"/>
      <c r="C119" s="1335"/>
      <c r="D119" s="1335"/>
      <c r="E119" s="1335"/>
      <c r="F119" s="1335"/>
      <c r="G119" s="1335"/>
      <c r="H119" s="1335"/>
      <c r="I119" s="1335"/>
      <c r="J119" s="1335"/>
      <c r="K119" s="1335"/>
    </row>
    <row r="120" spans="1:11" ht="11.1" customHeight="1">
      <c r="A120" s="1335"/>
      <c r="B120" s="1335"/>
      <c r="C120" s="1335"/>
      <c r="D120" s="1335"/>
      <c r="E120" s="1335"/>
      <c r="F120" s="1335"/>
      <c r="G120" s="1335"/>
      <c r="H120" s="1335"/>
      <c r="I120" s="1335"/>
      <c r="J120" s="1335"/>
      <c r="K120" s="1335"/>
    </row>
    <row r="121" spans="1:11" ht="11.1" customHeight="1">
      <c r="A121" s="1335"/>
      <c r="B121" s="1335"/>
      <c r="C121" s="1335"/>
      <c r="D121" s="1335"/>
      <c r="E121" s="1335"/>
      <c r="F121" s="1335"/>
      <c r="G121" s="1335"/>
      <c r="H121" s="1335"/>
      <c r="I121" s="1335"/>
      <c r="J121" s="1335"/>
      <c r="K121" s="1335"/>
    </row>
    <row r="122" spans="1:11" ht="11.1" customHeight="1">
      <c r="A122" s="1335"/>
      <c r="B122" s="1335"/>
      <c r="C122" s="1335"/>
      <c r="D122" s="1335"/>
      <c r="E122" s="1335"/>
      <c r="F122" s="1335"/>
      <c r="G122" s="1335"/>
      <c r="H122" s="1335"/>
      <c r="I122" s="1335"/>
      <c r="J122" s="1335"/>
      <c r="K122" s="1335"/>
    </row>
    <row r="123" spans="1:11" ht="11.1" customHeight="1">
      <c r="A123" s="1335"/>
      <c r="B123" s="1335"/>
      <c r="C123" s="1335"/>
      <c r="D123" s="1335"/>
      <c r="E123" s="1335"/>
      <c r="F123" s="1335"/>
      <c r="G123" s="1335"/>
      <c r="H123" s="1335"/>
      <c r="I123" s="1335"/>
      <c r="J123" s="1335"/>
      <c r="K123" s="1335"/>
    </row>
    <row r="124" spans="1:11" ht="11.1" customHeight="1">
      <c r="A124" s="1335"/>
      <c r="B124" s="1335"/>
      <c r="C124" s="1335"/>
      <c r="D124" s="1335"/>
      <c r="E124" s="1335"/>
      <c r="F124" s="1335"/>
      <c r="G124" s="1335"/>
      <c r="H124" s="1335"/>
      <c r="I124" s="1335"/>
      <c r="J124" s="1335"/>
      <c r="K124" s="1335"/>
    </row>
    <row r="125" spans="1:11" ht="11.1" customHeight="1">
      <c r="A125" s="1335"/>
      <c r="B125" s="1335"/>
      <c r="C125" s="1335"/>
      <c r="D125" s="1335"/>
      <c r="E125" s="1335"/>
      <c r="F125" s="1335"/>
      <c r="G125" s="1335"/>
      <c r="H125" s="1335"/>
      <c r="I125" s="1335"/>
      <c r="J125" s="1335"/>
      <c r="K125" s="1335"/>
    </row>
    <row r="126" spans="1:11" ht="11.1" customHeight="1">
      <c r="A126" s="1335"/>
      <c r="B126" s="1335"/>
      <c r="C126" s="1335"/>
      <c r="D126" s="1335"/>
      <c r="E126" s="1335"/>
      <c r="F126" s="1335"/>
      <c r="G126" s="1335"/>
      <c r="H126" s="1335"/>
      <c r="I126" s="1335"/>
      <c r="J126" s="1335"/>
      <c r="K126" s="1335"/>
    </row>
    <row r="127" spans="1:11" ht="11.1" customHeight="1">
      <c r="A127" s="1335"/>
      <c r="B127" s="1335"/>
      <c r="C127" s="1335"/>
      <c r="D127" s="1335"/>
      <c r="E127" s="1335"/>
      <c r="F127" s="1335"/>
      <c r="G127" s="1335"/>
      <c r="H127" s="1335"/>
      <c r="I127" s="1335"/>
      <c r="J127" s="1335"/>
      <c r="K127" s="1335"/>
    </row>
    <row r="128" spans="1:11" ht="11.1" customHeight="1">
      <c r="A128" s="1335"/>
      <c r="B128" s="1335"/>
      <c r="C128" s="1335"/>
      <c r="D128" s="1335"/>
      <c r="E128" s="1335"/>
      <c r="F128" s="1335"/>
      <c r="G128" s="1335"/>
      <c r="H128" s="1335"/>
      <c r="I128" s="1335"/>
      <c r="J128" s="1335"/>
      <c r="K128" s="1335"/>
    </row>
    <row r="129" spans="1:11" ht="11.1" customHeight="1">
      <c r="A129" s="1335"/>
      <c r="B129" s="1335"/>
      <c r="C129" s="1335"/>
      <c r="D129" s="1335"/>
      <c r="E129" s="1335"/>
      <c r="F129" s="1335"/>
      <c r="G129" s="1335"/>
      <c r="H129" s="1335"/>
      <c r="I129" s="1335"/>
      <c r="J129" s="1335"/>
      <c r="K129" s="1335"/>
    </row>
    <row r="130" spans="1:11" ht="11.1" customHeight="1">
      <c r="A130" s="1335"/>
      <c r="B130" s="1335"/>
      <c r="C130" s="1335"/>
      <c r="D130" s="1335"/>
      <c r="E130" s="1335"/>
      <c r="F130" s="1335"/>
      <c r="G130" s="1335"/>
      <c r="H130" s="1335"/>
      <c r="I130" s="1335"/>
      <c r="J130" s="1335"/>
      <c r="K130" s="1335"/>
    </row>
    <row r="131" spans="1:11" ht="11.1" customHeight="1">
      <c r="A131" s="1335"/>
      <c r="B131" s="1335"/>
      <c r="C131" s="1335"/>
      <c r="D131" s="1335"/>
      <c r="E131" s="1335"/>
      <c r="F131" s="1335"/>
      <c r="G131" s="1335"/>
      <c r="H131" s="1335"/>
      <c r="I131" s="1335"/>
      <c r="J131" s="1335"/>
      <c r="K131" s="1335"/>
    </row>
    <row r="132" spans="1:11" ht="11.1" customHeight="1">
      <c r="A132" s="1335"/>
      <c r="B132" s="1335"/>
      <c r="C132" s="1335"/>
      <c r="D132" s="1335"/>
      <c r="E132" s="1335"/>
      <c r="F132" s="1335"/>
      <c r="G132" s="1335"/>
      <c r="H132" s="1335"/>
      <c r="I132" s="1335"/>
      <c r="J132" s="1335"/>
      <c r="K132" s="1335"/>
    </row>
    <row r="133" spans="1:11" ht="11.1" customHeight="1">
      <c r="A133" s="1335"/>
      <c r="B133" s="1335"/>
      <c r="C133" s="1335"/>
      <c r="D133" s="1335"/>
      <c r="E133" s="1335"/>
      <c r="F133" s="1335"/>
      <c r="G133" s="1335"/>
      <c r="H133" s="1335"/>
      <c r="I133" s="1335"/>
      <c r="J133" s="1335"/>
      <c r="K133" s="1335"/>
    </row>
    <row r="134" spans="1:11" ht="11.1" customHeight="1">
      <c r="A134" s="1335"/>
      <c r="B134" s="1335"/>
      <c r="C134" s="1335"/>
      <c r="D134" s="1335"/>
      <c r="E134" s="1335"/>
      <c r="F134" s="1335"/>
      <c r="G134" s="1335"/>
      <c r="H134" s="1335"/>
      <c r="I134" s="1335"/>
      <c r="J134" s="1335"/>
      <c r="K134" s="1335"/>
    </row>
    <row r="135" spans="1:11" ht="11.1" customHeight="1">
      <c r="A135" s="1335"/>
      <c r="B135" s="1335"/>
      <c r="C135" s="1335"/>
      <c r="D135" s="1335"/>
      <c r="E135" s="1335"/>
      <c r="F135" s="1335"/>
      <c r="G135" s="1335"/>
      <c r="H135" s="1335"/>
      <c r="I135" s="1335"/>
      <c r="J135" s="1335"/>
      <c r="K135" s="1335"/>
    </row>
    <row r="136" spans="1:11" ht="11.1" customHeight="1">
      <c r="A136" s="1335"/>
      <c r="B136" s="1335"/>
      <c r="C136" s="1335"/>
      <c r="D136" s="1335"/>
      <c r="E136" s="1335"/>
      <c r="F136" s="1335"/>
      <c r="G136" s="1335"/>
      <c r="H136" s="1335"/>
      <c r="I136" s="1335"/>
      <c r="J136" s="1335"/>
      <c r="K136" s="1335"/>
    </row>
    <row r="137" spans="1:11" ht="11.1" customHeight="1">
      <c r="A137" s="1335"/>
      <c r="B137" s="1335"/>
      <c r="C137" s="1335"/>
      <c r="D137" s="1335"/>
      <c r="E137" s="1335"/>
      <c r="F137" s="1335"/>
      <c r="G137" s="1335"/>
      <c r="H137" s="1335"/>
      <c r="I137" s="1335"/>
      <c r="J137" s="1335"/>
      <c r="K137" s="1335"/>
    </row>
    <row r="138" spans="1:11" ht="11.1" customHeight="1">
      <c r="A138" s="1335"/>
      <c r="B138" s="1335"/>
      <c r="C138" s="1335"/>
      <c r="D138" s="1335"/>
      <c r="E138" s="1335"/>
      <c r="F138" s="1335"/>
      <c r="G138" s="1335"/>
      <c r="H138" s="1335"/>
      <c r="I138" s="1335"/>
      <c r="J138" s="1335"/>
      <c r="K138" s="1335"/>
    </row>
    <row r="139" spans="1:11" ht="11.1" customHeight="1">
      <c r="A139" s="1335"/>
      <c r="B139" s="1335"/>
      <c r="C139" s="1335"/>
      <c r="D139" s="1335"/>
      <c r="E139" s="1335"/>
      <c r="F139" s="1335"/>
      <c r="G139" s="1335"/>
      <c r="H139" s="1335"/>
      <c r="I139" s="1335"/>
      <c r="J139" s="1335"/>
      <c r="K139" s="1335"/>
    </row>
    <row r="140" spans="1:11" ht="11.1" customHeight="1">
      <c r="A140" s="1335"/>
      <c r="B140" s="1335"/>
      <c r="C140" s="1335"/>
      <c r="D140" s="1335"/>
      <c r="E140" s="1335"/>
      <c r="F140" s="1335"/>
      <c r="G140" s="1335"/>
      <c r="H140" s="1335"/>
      <c r="I140" s="1335"/>
      <c r="J140" s="1335"/>
      <c r="K140" s="1335"/>
    </row>
    <row r="141" spans="1:11" ht="11.1" customHeight="1">
      <c r="A141" s="1335"/>
      <c r="B141" s="1335"/>
      <c r="C141" s="1335"/>
      <c r="D141" s="1335"/>
      <c r="E141" s="1335"/>
      <c r="F141" s="1335"/>
      <c r="G141" s="1335"/>
      <c r="H141" s="1335"/>
      <c r="I141" s="1335"/>
      <c r="J141" s="1335"/>
      <c r="K141" s="1335"/>
    </row>
    <row r="142" spans="1:11" ht="11.1" customHeight="1">
      <c r="A142" s="1335"/>
      <c r="B142" s="1335"/>
      <c r="C142" s="1335"/>
      <c r="D142" s="1335"/>
      <c r="E142" s="1335"/>
      <c r="F142" s="1335"/>
      <c r="G142" s="1335"/>
      <c r="H142" s="1335"/>
      <c r="I142" s="1335"/>
      <c r="J142" s="1335"/>
      <c r="K142" s="1335"/>
    </row>
    <row r="143" spans="1:11" ht="11.1" customHeight="1">
      <c r="A143" s="1335"/>
      <c r="B143" s="1335"/>
      <c r="C143" s="1335"/>
      <c r="D143" s="1335"/>
      <c r="E143" s="1335"/>
      <c r="F143" s="1335"/>
      <c r="G143" s="1335"/>
      <c r="H143" s="1335"/>
      <c r="I143" s="1335"/>
      <c r="J143" s="1335"/>
      <c r="K143" s="1335"/>
    </row>
    <row r="144" spans="1:11" ht="11.1" customHeight="1">
      <c r="A144" s="1335"/>
      <c r="B144" s="1335"/>
      <c r="C144" s="1335"/>
      <c r="D144" s="1335"/>
      <c r="E144" s="1335"/>
      <c r="F144" s="1335"/>
      <c r="G144" s="1335"/>
      <c r="H144" s="1335"/>
      <c r="I144" s="1335"/>
      <c r="J144" s="1335"/>
      <c r="K144" s="1335"/>
    </row>
    <row r="145" spans="1:11" ht="11.1" customHeight="1">
      <c r="A145" s="1335"/>
      <c r="B145" s="1335"/>
      <c r="C145" s="1335"/>
      <c r="D145" s="1335"/>
      <c r="E145" s="1335"/>
      <c r="F145" s="1335"/>
      <c r="G145" s="1335"/>
      <c r="H145" s="1335"/>
      <c r="I145" s="1335"/>
      <c r="J145" s="1335"/>
      <c r="K145" s="1335"/>
    </row>
    <row r="146" spans="1:11" ht="11.1" customHeight="1">
      <c r="A146" s="1335"/>
      <c r="B146" s="1335"/>
      <c r="C146" s="1335"/>
      <c r="D146" s="1335"/>
      <c r="E146" s="1335"/>
      <c r="F146" s="1335"/>
      <c r="G146" s="1335"/>
      <c r="H146" s="1335"/>
      <c r="I146" s="1335"/>
      <c r="J146" s="1335"/>
      <c r="K146" s="1335"/>
    </row>
    <row r="147" spans="1:11" ht="11.1" customHeight="1">
      <c r="A147" s="1335"/>
      <c r="B147" s="1335"/>
      <c r="C147" s="1335"/>
      <c r="D147" s="1335"/>
      <c r="E147" s="1335"/>
      <c r="F147" s="1335"/>
      <c r="G147" s="1335"/>
      <c r="H147" s="1335"/>
      <c r="I147" s="1335"/>
      <c r="J147" s="1335"/>
      <c r="K147" s="1335"/>
    </row>
    <row r="148" spans="1:11" ht="11.1" customHeight="1">
      <c r="A148" s="1335"/>
      <c r="B148" s="1335"/>
      <c r="C148" s="1335"/>
      <c r="D148" s="1335"/>
      <c r="E148" s="1335"/>
      <c r="F148" s="1335"/>
      <c r="G148" s="1335"/>
      <c r="H148" s="1335"/>
      <c r="I148" s="1335"/>
      <c r="J148" s="1335"/>
      <c r="K148" s="1335"/>
    </row>
    <row r="149" spans="1:11" ht="11.1" customHeight="1">
      <c r="A149" s="1335"/>
      <c r="B149" s="1335"/>
      <c r="C149" s="1335"/>
      <c r="D149" s="1335"/>
      <c r="E149" s="1335"/>
      <c r="F149" s="1335"/>
      <c r="G149" s="1335"/>
      <c r="H149" s="1335"/>
      <c r="I149" s="1335"/>
      <c r="J149" s="1335"/>
      <c r="K149" s="1335"/>
    </row>
    <row r="150" spans="1:11" ht="11.1" customHeight="1">
      <c r="A150" s="1335"/>
      <c r="B150" s="1335"/>
      <c r="C150" s="1335"/>
      <c r="D150" s="1335"/>
      <c r="E150" s="1335"/>
      <c r="F150" s="1335"/>
      <c r="G150" s="1335"/>
      <c r="H150" s="1335"/>
      <c r="I150" s="1335"/>
      <c r="J150" s="1335"/>
      <c r="K150" s="1335"/>
    </row>
    <row r="151" spans="1:11" ht="11.1" customHeight="1">
      <c r="A151" s="1335"/>
      <c r="B151" s="1335"/>
      <c r="C151" s="1335"/>
      <c r="D151" s="1335"/>
      <c r="E151" s="1335"/>
      <c r="F151" s="1335"/>
      <c r="G151" s="1335"/>
      <c r="H151" s="1335"/>
      <c r="I151" s="1335"/>
      <c r="J151" s="1335"/>
      <c r="K151" s="1335"/>
    </row>
    <row r="152" spans="1:11" ht="11.1" customHeight="1">
      <c r="A152" s="1335"/>
      <c r="B152" s="1335"/>
      <c r="C152" s="1335"/>
      <c r="D152" s="1335"/>
      <c r="E152" s="1335"/>
      <c r="F152" s="1335"/>
      <c r="G152" s="1335"/>
      <c r="H152" s="1335"/>
      <c r="I152" s="1335"/>
      <c r="J152" s="1335"/>
      <c r="K152" s="1335"/>
    </row>
    <row r="153" spans="1:11" ht="11.1" customHeight="1">
      <c r="A153" s="1335"/>
      <c r="B153" s="1335"/>
      <c r="C153" s="1335"/>
      <c r="D153" s="1335"/>
      <c r="E153" s="1335"/>
      <c r="F153" s="1335"/>
      <c r="G153" s="1335"/>
      <c r="H153" s="1335"/>
      <c r="I153" s="1335"/>
      <c r="J153" s="1335"/>
      <c r="K153" s="1335"/>
    </row>
    <row r="154" spans="1:11" ht="11.1" customHeight="1">
      <c r="A154" s="1335"/>
      <c r="B154" s="1335"/>
      <c r="C154" s="1335"/>
      <c r="D154" s="1335"/>
      <c r="E154" s="1335"/>
      <c r="F154" s="1335"/>
      <c r="G154" s="1335"/>
      <c r="H154" s="1335"/>
      <c r="I154" s="1335"/>
      <c r="J154" s="1335"/>
      <c r="K154" s="1335"/>
    </row>
    <row r="155" spans="1:11" ht="11.1" customHeight="1">
      <c r="A155" s="1335"/>
      <c r="B155" s="1335"/>
      <c r="C155" s="1335"/>
      <c r="D155" s="1335"/>
      <c r="E155" s="1335"/>
      <c r="F155" s="1335"/>
      <c r="G155" s="1335"/>
      <c r="H155" s="1335"/>
      <c r="I155" s="1335"/>
      <c r="J155" s="1335"/>
      <c r="K155" s="1335"/>
    </row>
    <row r="156" spans="1:11" ht="11.1" customHeight="1">
      <c r="A156" s="1335"/>
      <c r="B156" s="1335"/>
      <c r="C156" s="1335"/>
      <c r="D156" s="1335"/>
      <c r="E156" s="1335"/>
      <c r="F156" s="1335"/>
      <c r="G156" s="1335"/>
      <c r="H156" s="1335"/>
      <c r="I156" s="1335"/>
      <c r="J156" s="1335"/>
      <c r="K156" s="1335"/>
    </row>
    <row r="157" spans="1:11" ht="11.1" customHeight="1">
      <c r="A157" s="1335"/>
      <c r="B157" s="1335"/>
      <c r="C157" s="1335"/>
      <c r="D157" s="1335"/>
      <c r="E157" s="1335"/>
      <c r="F157" s="1335"/>
      <c r="G157" s="1335"/>
      <c r="H157" s="1335"/>
      <c r="I157" s="1335"/>
      <c r="J157" s="1335"/>
      <c r="K157" s="1335"/>
    </row>
    <row r="158" spans="1:11" ht="11.1" customHeight="1">
      <c r="A158" s="1335"/>
      <c r="B158" s="1335"/>
      <c r="C158" s="1335"/>
      <c r="D158" s="1335"/>
      <c r="E158" s="1335"/>
      <c r="F158" s="1335"/>
      <c r="G158" s="1335"/>
      <c r="H158" s="1335"/>
      <c r="I158" s="1335"/>
      <c r="J158" s="1335"/>
      <c r="K158" s="1335"/>
    </row>
    <row r="159" spans="1:11" ht="11.1" customHeight="1">
      <c r="A159" s="1335"/>
      <c r="B159" s="1335"/>
      <c r="C159" s="1335"/>
      <c r="D159" s="1335"/>
      <c r="E159" s="1335"/>
      <c r="F159" s="1335"/>
      <c r="G159" s="1335"/>
      <c r="H159" s="1335"/>
      <c r="I159" s="1335"/>
      <c r="J159" s="1335"/>
      <c r="K159" s="1335"/>
    </row>
    <row r="160" spans="1:11" ht="11.1" customHeight="1">
      <c r="A160" s="1335"/>
      <c r="B160" s="1335"/>
      <c r="C160" s="1335"/>
      <c r="D160" s="1335"/>
      <c r="E160" s="1335"/>
      <c r="F160" s="1335"/>
      <c r="G160" s="1335"/>
      <c r="H160" s="1335"/>
      <c r="I160" s="1335"/>
      <c r="J160" s="1335"/>
      <c r="K160" s="1335"/>
    </row>
    <row r="161" spans="1:11" ht="11.1" customHeight="1">
      <c r="A161" s="1335"/>
      <c r="B161" s="1335"/>
      <c r="C161" s="1335"/>
      <c r="D161" s="1335"/>
      <c r="E161" s="1335"/>
      <c r="F161" s="1335"/>
      <c r="G161" s="1335"/>
      <c r="H161" s="1335"/>
      <c r="I161" s="1335"/>
      <c r="J161" s="1335"/>
      <c r="K161" s="1335"/>
    </row>
    <row r="162" spans="1:11" ht="11.1" customHeight="1">
      <c r="A162" s="1335"/>
      <c r="B162" s="1335"/>
      <c r="C162" s="1335"/>
      <c r="D162" s="1335"/>
      <c r="E162" s="1335"/>
      <c r="F162" s="1335"/>
      <c r="G162" s="1335"/>
      <c r="H162" s="1335"/>
      <c r="I162" s="1335"/>
      <c r="J162" s="1335"/>
      <c r="K162" s="1335"/>
    </row>
    <row r="163" spans="1:11" ht="11.1" customHeight="1">
      <c r="A163" s="1335"/>
      <c r="B163" s="1335"/>
      <c r="C163" s="1335"/>
      <c r="D163" s="1335"/>
      <c r="E163" s="1335"/>
      <c r="F163" s="1335"/>
      <c r="G163" s="1335"/>
      <c r="H163" s="1335"/>
      <c r="I163" s="1335"/>
      <c r="J163" s="1335"/>
      <c r="K163" s="1335"/>
    </row>
    <row r="164" spans="1:11" ht="11.1" customHeight="1">
      <c r="A164" s="1335"/>
      <c r="B164" s="1335"/>
      <c r="C164" s="1335"/>
      <c r="D164" s="1335"/>
      <c r="E164" s="1335"/>
      <c r="F164" s="1335"/>
      <c r="G164" s="1335"/>
      <c r="H164" s="1335"/>
      <c r="I164" s="1335"/>
      <c r="J164" s="1335"/>
      <c r="K164" s="1335"/>
    </row>
    <row r="165" spans="1:11" ht="11.1" customHeight="1">
      <c r="A165" s="1335"/>
      <c r="B165" s="1335"/>
      <c r="C165" s="1335"/>
      <c r="D165" s="1335"/>
      <c r="E165" s="1335"/>
      <c r="F165" s="1335"/>
      <c r="G165" s="1335"/>
      <c r="H165" s="1335"/>
      <c r="I165" s="1335"/>
      <c r="J165" s="1335"/>
      <c r="K165" s="1335"/>
    </row>
    <row r="166" spans="1:11" ht="11.1" customHeight="1">
      <c r="A166" s="1335"/>
      <c r="B166" s="1335"/>
      <c r="C166" s="1335"/>
      <c r="D166" s="1335"/>
      <c r="E166" s="1335"/>
      <c r="F166" s="1335"/>
      <c r="G166" s="1335"/>
      <c r="H166" s="1335"/>
      <c r="I166" s="1335"/>
      <c r="J166" s="1335"/>
      <c r="K166" s="1335"/>
    </row>
    <row r="167" spans="1:11" ht="11.1" customHeight="1">
      <c r="A167" s="1335"/>
      <c r="B167" s="1335"/>
      <c r="C167" s="1335"/>
      <c r="D167" s="1335"/>
      <c r="E167" s="1335"/>
      <c r="F167" s="1335"/>
      <c r="G167" s="1335"/>
      <c r="H167" s="1335"/>
      <c r="I167" s="1335"/>
      <c r="J167" s="1335"/>
      <c r="K167" s="1335"/>
    </row>
    <row r="168" spans="1:11" ht="11.1" customHeight="1">
      <c r="A168" s="1335"/>
      <c r="B168" s="1335"/>
      <c r="C168" s="1335"/>
      <c r="D168" s="1335"/>
      <c r="E168" s="1335"/>
      <c r="F168" s="1335"/>
      <c r="G168" s="1335"/>
      <c r="H168" s="1335"/>
      <c r="I168" s="1335"/>
      <c r="J168" s="1335"/>
      <c r="K168" s="1335"/>
    </row>
    <row r="169" spans="1:11" ht="11.1" customHeight="1">
      <c r="A169" s="1335"/>
      <c r="B169" s="1335"/>
      <c r="C169" s="1335"/>
      <c r="D169" s="1335"/>
      <c r="E169" s="1335"/>
      <c r="F169" s="1335"/>
      <c r="G169" s="1335"/>
      <c r="H169" s="1335"/>
      <c r="I169" s="1335"/>
      <c r="J169" s="1335"/>
      <c r="K169" s="1335"/>
    </row>
    <row r="170" spans="1:11" ht="11.1" customHeight="1">
      <c r="A170" s="1335"/>
      <c r="B170" s="1335"/>
      <c r="C170" s="1335"/>
      <c r="D170" s="1335"/>
      <c r="E170" s="1335"/>
      <c r="F170" s="1335"/>
      <c r="G170" s="1335"/>
      <c r="H170" s="1335"/>
      <c r="I170" s="1335"/>
      <c r="J170" s="1335"/>
      <c r="K170" s="1335"/>
    </row>
    <row r="171" spans="1:11" ht="11.1" customHeight="1">
      <c r="A171" s="1335"/>
      <c r="B171" s="1335"/>
      <c r="C171" s="1335"/>
      <c r="D171" s="1335"/>
      <c r="E171" s="1335"/>
      <c r="F171" s="1335"/>
      <c r="G171" s="1335"/>
      <c r="H171" s="1335"/>
      <c r="I171" s="1335"/>
      <c r="J171" s="1335"/>
      <c r="K171" s="1335"/>
    </row>
  </sheetData>
  <mergeCells count="2">
    <mergeCell ref="C7:I8"/>
    <mergeCell ref="A8:A9"/>
  </mergeCells>
  <hyperlinks>
    <hyperlink ref="A79" r:id="rId1"/>
  </hyperlinks>
  <pageMargins left="0.59055118110236227" right="0.78740157480314965" top="0.59055118110236227" bottom="0.59055118110236227" header="0.19685039370078741" footer="0.39370078740157483"/>
  <pageSetup paperSize="119" orientation="portrait" r:id="rId2"/>
  <headerFooter alignWithMargins="0">
    <oddHeader>&amp;L&amp;K0070C0INEGI. Estadísticas históricas de México 2014. 2015</oddHeader>
  </headerFooter>
  <drawing r:id="rId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6"/>
  <sheetViews>
    <sheetView showGridLines="0" workbookViewId="0">
      <pane ySplit="1" topLeftCell="A2" activePane="bottomLeft" state="frozen"/>
      <selection pane="bottomLeft"/>
    </sheetView>
  </sheetViews>
  <sheetFormatPr baseColWidth="10" defaultRowHeight="11.1" customHeight="1"/>
  <cols>
    <col min="1" max="1" width="26.28515625" style="1310" customWidth="1"/>
    <col min="2" max="2" width="8" style="1310" customWidth="1"/>
    <col min="3" max="3" width="10.5703125" style="1310" customWidth="1"/>
    <col min="4" max="4" width="8" style="1310" customWidth="1"/>
    <col min="5" max="5" width="7.5703125" style="1310" customWidth="1"/>
    <col min="6" max="6" width="8" style="1310" customWidth="1"/>
    <col min="7" max="7" width="7.85546875" style="1310" customWidth="1"/>
    <col min="8" max="8" width="7.5703125" style="1310" customWidth="1"/>
    <col min="9" max="9" width="8.85546875" style="1310" customWidth="1"/>
    <col min="10" max="16384" width="11.42578125" style="1310"/>
  </cols>
  <sheetData>
    <row r="1" spans="1:9" ht="24.75" customHeight="1"/>
    <row r="2" spans="1:9" ht="12.75" customHeight="1">
      <c r="A2" s="1311" t="s">
        <v>695</v>
      </c>
      <c r="B2" s="1312"/>
      <c r="C2" s="1312"/>
      <c r="D2" s="1312"/>
      <c r="E2" s="1312"/>
      <c r="F2" s="1312"/>
      <c r="G2" s="1312"/>
      <c r="H2" s="1312"/>
      <c r="I2" s="1313" t="s">
        <v>696</v>
      </c>
    </row>
    <row r="3" spans="1:9" ht="12.75" customHeight="1">
      <c r="A3" s="1311" t="s">
        <v>87</v>
      </c>
      <c r="B3" s="1312"/>
      <c r="C3" s="1312"/>
      <c r="D3" s="1312"/>
      <c r="E3" s="1312"/>
      <c r="F3" s="1312"/>
      <c r="G3" s="1312"/>
      <c r="H3" s="1312"/>
      <c r="I3" s="1313"/>
    </row>
    <row r="4" spans="1:9" s="1314" customFormat="1" ht="12.75" customHeight="1">
      <c r="A4" s="1311" t="s">
        <v>91</v>
      </c>
      <c r="B4" s="1312"/>
      <c r="C4" s="1312"/>
      <c r="D4" s="1312"/>
      <c r="E4" s="1312"/>
      <c r="F4" s="1312"/>
      <c r="G4" s="1312"/>
      <c r="H4" s="1312"/>
      <c r="I4" s="1312"/>
    </row>
    <row r="5" spans="1:9" s="1314" customFormat="1" ht="12.75" customHeight="1">
      <c r="A5" s="1315" t="s">
        <v>507</v>
      </c>
      <c r="B5" s="1312"/>
      <c r="C5" s="1312"/>
      <c r="D5" s="1312"/>
      <c r="E5" s="1312"/>
      <c r="F5" s="1312"/>
      <c r="G5" s="1312"/>
      <c r="H5" s="1312"/>
      <c r="I5" s="1312"/>
    </row>
    <row r="6" spans="1:9" s="1314" customFormat="1" ht="3" customHeight="1">
      <c r="A6" s="1316"/>
      <c r="B6" s="1316"/>
      <c r="C6" s="1316"/>
      <c r="D6" s="1316"/>
      <c r="E6" s="1316"/>
      <c r="F6" s="1316"/>
      <c r="G6" s="1316"/>
      <c r="H6" s="1316"/>
      <c r="I6" s="1316"/>
    </row>
    <row r="7" spans="1:9" s="1314" customFormat="1" ht="3" customHeight="1">
      <c r="A7" s="1317"/>
      <c r="B7" s="1317"/>
      <c r="C7" s="1317"/>
      <c r="D7" s="1317"/>
      <c r="E7" s="1317"/>
      <c r="F7" s="1317"/>
      <c r="G7" s="1317"/>
      <c r="H7" s="1317"/>
      <c r="I7" s="1317"/>
    </row>
    <row r="8" spans="1:9" s="1314" customFormat="1" ht="12" customHeight="1">
      <c r="A8" s="1608" t="s">
        <v>273</v>
      </c>
      <c r="B8" s="1318" t="s">
        <v>34</v>
      </c>
      <c r="C8" s="1609" t="s">
        <v>674</v>
      </c>
      <c r="D8" s="1609"/>
      <c r="E8" s="1609"/>
      <c r="F8" s="1609"/>
      <c r="G8" s="1609"/>
      <c r="H8" s="1609"/>
      <c r="I8" s="1609"/>
    </row>
    <row r="9" spans="1:9" s="1314" customFormat="1" ht="12" customHeight="1">
      <c r="A9" s="1608"/>
      <c r="B9" s="1318" t="s">
        <v>38</v>
      </c>
      <c r="C9" s="1319" t="s">
        <v>48</v>
      </c>
      <c r="D9" s="1318" t="s">
        <v>39</v>
      </c>
      <c r="E9" s="1318" t="s">
        <v>37</v>
      </c>
      <c r="F9" s="1318" t="s">
        <v>36</v>
      </c>
      <c r="G9" s="1318" t="s">
        <v>72</v>
      </c>
      <c r="H9" s="1318" t="s">
        <v>71</v>
      </c>
      <c r="I9" s="1318" t="s">
        <v>81</v>
      </c>
    </row>
    <row r="10" spans="1:9" s="1314" customFormat="1" ht="3" customHeight="1">
      <c r="A10" s="1320"/>
      <c r="B10" s="1321"/>
      <c r="C10" s="1321"/>
      <c r="D10" s="1321"/>
      <c r="E10" s="1336"/>
      <c r="F10" s="1321"/>
      <c r="G10" s="1321"/>
      <c r="H10" s="1321"/>
      <c r="I10" s="1321"/>
    </row>
    <row r="11" spans="1:9" s="1314" customFormat="1" ht="3" customHeight="1">
      <c r="A11" s="1322"/>
      <c r="B11" s="1323"/>
      <c r="C11" s="1323"/>
      <c r="D11" s="1323"/>
      <c r="E11" s="1323"/>
      <c r="F11" s="1323"/>
      <c r="G11" s="1323"/>
      <c r="H11" s="1323"/>
      <c r="I11" s="1323"/>
    </row>
    <row r="12" spans="1:9" s="1314" customFormat="1" ht="10.35" customHeight="1">
      <c r="A12" s="1324" t="s">
        <v>631</v>
      </c>
      <c r="B12" s="1325">
        <v>50.5</v>
      </c>
      <c r="C12" s="1325">
        <v>46.3</v>
      </c>
      <c r="D12" s="1325">
        <v>49.4</v>
      </c>
      <c r="E12" s="1325" t="s">
        <v>56</v>
      </c>
      <c r="F12" s="1325">
        <v>41.3</v>
      </c>
      <c r="G12" s="1325">
        <v>44.5</v>
      </c>
      <c r="H12" s="1325">
        <v>30.5</v>
      </c>
      <c r="I12" s="1325">
        <v>34.25</v>
      </c>
    </row>
    <row r="13" spans="1:9" s="1314" customFormat="1" ht="10.35" customHeight="1">
      <c r="A13" s="1324" t="s">
        <v>632</v>
      </c>
      <c r="B13" s="1325">
        <v>59.6</v>
      </c>
      <c r="C13" s="1325">
        <v>54.65</v>
      </c>
      <c r="D13" s="1325">
        <v>58.3</v>
      </c>
      <c r="E13" s="1325" t="s">
        <v>56</v>
      </c>
      <c r="F13" s="1325">
        <v>48.75</v>
      </c>
      <c r="G13" s="1325">
        <v>52.8</v>
      </c>
      <c r="H13" s="1325">
        <v>36</v>
      </c>
      <c r="I13" s="1325">
        <v>40.4</v>
      </c>
    </row>
    <row r="14" spans="1:9" s="1314" customFormat="1" ht="10.35" customHeight="1">
      <c r="A14" s="1324" t="s">
        <v>568</v>
      </c>
      <c r="B14" s="1325">
        <v>69.5</v>
      </c>
      <c r="C14" s="1325">
        <v>64.3</v>
      </c>
      <c r="D14" s="1325">
        <v>68</v>
      </c>
      <c r="E14" s="1325">
        <v>93</v>
      </c>
      <c r="F14" s="1325">
        <v>56.2</v>
      </c>
      <c r="G14" s="1325">
        <v>61.3</v>
      </c>
      <c r="H14" s="1325">
        <v>40.299999999999997</v>
      </c>
      <c r="I14" s="1325">
        <v>45</v>
      </c>
    </row>
    <row r="15" spans="1:9" s="1314" customFormat="1" ht="10.35" customHeight="1">
      <c r="A15" s="1324" t="s">
        <v>569</v>
      </c>
      <c r="B15" s="1325">
        <v>84.8</v>
      </c>
      <c r="C15" s="1325">
        <v>78.400000000000006</v>
      </c>
      <c r="D15" s="1325">
        <v>83</v>
      </c>
      <c r="E15" s="1325">
        <v>113.4</v>
      </c>
      <c r="F15" s="1325">
        <v>68.5</v>
      </c>
      <c r="G15" s="1325">
        <v>74.8</v>
      </c>
      <c r="H15" s="1325">
        <v>49.2</v>
      </c>
      <c r="I15" s="1325">
        <v>54.9</v>
      </c>
    </row>
    <row r="16" spans="1:9" s="1314" customFormat="1" ht="10.35" customHeight="1">
      <c r="A16" s="1324" t="s">
        <v>570</v>
      </c>
      <c r="B16" s="1325">
        <v>105.2</v>
      </c>
      <c r="C16" s="1325">
        <v>95</v>
      </c>
      <c r="D16" s="1325">
        <v>99.3</v>
      </c>
      <c r="E16" s="1325">
        <v>133.5</v>
      </c>
      <c r="F16" s="1325">
        <v>81.599999999999994</v>
      </c>
      <c r="G16" s="1325">
        <v>91.4</v>
      </c>
      <c r="H16" s="1325">
        <v>59.1</v>
      </c>
      <c r="I16" s="1325">
        <v>67</v>
      </c>
    </row>
    <row r="17" spans="1:9" s="1314" customFormat="1" ht="10.35" customHeight="1">
      <c r="A17" s="1324" t="s">
        <v>571</v>
      </c>
      <c r="B17" s="1325">
        <v>129.4</v>
      </c>
      <c r="C17" s="1325">
        <v>116.8</v>
      </c>
      <c r="D17" s="1325">
        <v>122.2</v>
      </c>
      <c r="E17" s="1325">
        <v>164.3</v>
      </c>
      <c r="F17" s="1325">
        <v>100.4</v>
      </c>
      <c r="G17" s="1325">
        <v>112.4</v>
      </c>
      <c r="H17" s="1325">
        <v>72.8</v>
      </c>
      <c r="I17" s="1325">
        <v>82.4</v>
      </c>
    </row>
    <row r="18" spans="1:9" s="1314" customFormat="1" ht="10.35" customHeight="1">
      <c r="A18" s="1324" t="s">
        <v>572</v>
      </c>
      <c r="B18" s="1325">
        <v>142.4</v>
      </c>
      <c r="C18" s="1325">
        <v>128.5</v>
      </c>
      <c r="D18" s="1325">
        <v>134.4</v>
      </c>
      <c r="E18" s="1325">
        <v>179.2</v>
      </c>
      <c r="F18" s="1325">
        <v>110.4</v>
      </c>
      <c r="G18" s="1325">
        <v>123.6</v>
      </c>
      <c r="H18" s="1325">
        <v>80</v>
      </c>
      <c r="I18" s="1325">
        <v>90.7</v>
      </c>
    </row>
    <row r="19" spans="1:9" s="1314" customFormat="1" ht="10.35" customHeight="1">
      <c r="A19" s="1324" t="s">
        <v>573</v>
      </c>
      <c r="B19" s="1325">
        <v>161</v>
      </c>
      <c r="C19" s="1325">
        <v>145</v>
      </c>
      <c r="D19" s="1325">
        <v>151</v>
      </c>
      <c r="E19" s="1325">
        <v>197</v>
      </c>
      <c r="F19" s="1325">
        <v>124</v>
      </c>
      <c r="G19" s="1325">
        <v>141</v>
      </c>
      <c r="H19" s="1325">
        <v>94</v>
      </c>
      <c r="I19" s="1325">
        <v>107</v>
      </c>
    </row>
    <row r="20" spans="1:9" s="1314" customFormat="1" ht="10.35" customHeight="1">
      <c r="A20" s="1324" t="s">
        <v>574</v>
      </c>
      <c r="B20" s="1325">
        <v>185</v>
      </c>
      <c r="C20" s="1325">
        <v>166</v>
      </c>
      <c r="D20" s="1325">
        <v>174</v>
      </c>
      <c r="E20" s="1325">
        <v>217</v>
      </c>
      <c r="F20" s="1325">
        <v>145</v>
      </c>
      <c r="G20" s="1325">
        <v>162</v>
      </c>
      <c r="H20" s="1325">
        <v>114</v>
      </c>
      <c r="I20" s="1325">
        <v>127</v>
      </c>
    </row>
    <row r="21" spans="1:9" s="1314" customFormat="1" ht="10.35" customHeight="1">
      <c r="A21" s="1324" t="s">
        <v>575</v>
      </c>
      <c r="B21" s="1325">
        <v>218</v>
      </c>
      <c r="C21" s="1325">
        <v>194</v>
      </c>
      <c r="D21" s="1325">
        <v>201</v>
      </c>
      <c r="E21" s="1325">
        <v>241</v>
      </c>
      <c r="F21" s="1325">
        <v>167</v>
      </c>
      <c r="G21" s="1325">
        <v>187</v>
      </c>
      <c r="H21" s="1325">
        <v>141</v>
      </c>
      <c r="I21" s="1325">
        <v>147</v>
      </c>
    </row>
    <row r="22" spans="1:9" s="1314" customFormat="1" ht="10.35" customHeight="1">
      <c r="A22" s="1324" t="s">
        <v>576</v>
      </c>
      <c r="B22" s="1325">
        <v>281</v>
      </c>
      <c r="C22" s="1325">
        <v>254</v>
      </c>
      <c r="D22" s="1325">
        <v>254</v>
      </c>
      <c r="E22" s="1325">
        <v>281</v>
      </c>
      <c r="F22" s="1325">
        <v>214</v>
      </c>
      <c r="G22" s="1325">
        <v>227</v>
      </c>
      <c r="H22" s="1325">
        <v>201</v>
      </c>
      <c r="I22" s="1325">
        <v>201</v>
      </c>
    </row>
    <row r="23" spans="1:9" s="1314" customFormat="1" ht="10.35" customHeight="1">
      <c r="A23" s="1324" t="s">
        <v>577</v>
      </c>
      <c r="B23" s="1325">
        <v>375</v>
      </c>
      <c r="C23" s="1325">
        <v>341</v>
      </c>
      <c r="D23" s="1325">
        <v>341</v>
      </c>
      <c r="E23" s="1325">
        <v>375</v>
      </c>
      <c r="F23" s="1325">
        <v>301</v>
      </c>
      <c r="G23" s="1325">
        <v>301</v>
      </c>
      <c r="H23" s="1325">
        <v>268</v>
      </c>
      <c r="I23" s="1325">
        <v>268</v>
      </c>
    </row>
    <row r="24" spans="1:9" s="1314" customFormat="1" ht="10.35" customHeight="1">
      <c r="A24" s="1324" t="s">
        <v>578</v>
      </c>
      <c r="B24" s="1325">
        <v>487.5</v>
      </c>
      <c r="C24" s="1325">
        <v>443.5</v>
      </c>
      <c r="D24" s="1325">
        <v>443.5</v>
      </c>
      <c r="E24" s="1325">
        <v>487.5</v>
      </c>
      <c r="F24" s="1325">
        <v>391.5</v>
      </c>
      <c r="G24" s="1325">
        <v>391.5</v>
      </c>
      <c r="H24" s="1325">
        <v>348.5</v>
      </c>
      <c r="I24" s="1325">
        <v>348.5</v>
      </c>
    </row>
    <row r="25" spans="1:9" s="1314" customFormat="1" ht="10.35" customHeight="1">
      <c r="A25" s="1324" t="s">
        <v>579</v>
      </c>
      <c r="B25" s="1325">
        <v>609</v>
      </c>
      <c r="C25" s="1325">
        <v>555</v>
      </c>
      <c r="D25" s="1325">
        <v>555</v>
      </c>
      <c r="E25" s="1325">
        <v>609</v>
      </c>
      <c r="F25" s="1325">
        <v>488</v>
      </c>
      <c r="G25" s="1325">
        <v>488</v>
      </c>
      <c r="H25" s="1325">
        <v>435</v>
      </c>
      <c r="I25" s="1325">
        <v>435</v>
      </c>
    </row>
    <row r="26" spans="1:9" s="1314" customFormat="1" ht="10.35" customHeight="1">
      <c r="A26" s="1312" t="s">
        <v>580</v>
      </c>
      <c r="B26" s="1325">
        <v>700</v>
      </c>
      <c r="C26" s="1325">
        <v>640</v>
      </c>
      <c r="D26" s="1325">
        <v>640</v>
      </c>
      <c r="E26" s="1325">
        <v>700</v>
      </c>
      <c r="F26" s="1325">
        <v>563</v>
      </c>
      <c r="G26" s="1325">
        <v>563</v>
      </c>
      <c r="H26" s="1325">
        <v>509</v>
      </c>
      <c r="I26" s="1325">
        <v>509</v>
      </c>
    </row>
    <row r="27" spans="1:9" s="1314" customFormat="1" ht="10.35" customHeight="1">
      <c r="A27" s="1312" t="s">
        <v>581</v>
      </c>
      <c r="B27" s="1325">
        <v>910</v>
      </c>
      <c r="C27" s="1325">
        <v>837</v>
      </c>
      <c r="D27" s="1325">
        <v>837</v>
      </c>
      <c r="E27" s="1325">
        <v>910</v>
      </c>
      <c r="F27" s="1325">
        <v>736</v>
      </c>
      <c r="G27" s="1325">
        <v>736</v>
      </c>
      <c r="H27" s="1325">
        <v>663</v>
      </c>
      <c r="I27" s="1325">
        <v>663</v>
      </c>
    </row>
    <row r="28" spans="1:9" s="1314" customFormat="1" ht="10.35" customHeight="1">
      <c r="A28" s="1312" t="s">
        <v>582</v>
      </c>
      <c r="B28" s="1325">
        <v>1092</v>
      </c>
      <c r="C28" s="1325">
        <v>1004</v>
      </c>
      <c r="D28" s="1325">
        <v>1004</v>
      </c>
      <c r="E28" s="1325">
        <v>1092</v>
      </c>
      <c r="F28" s="1325">
        <v>883</v>
      </c>
      <c r="G28" s="1325">
        <v>883</v>
      </c>
      <c r="H28" s="1325">
        <v>803</v>
      </c>
      <c r="I28" s="1325">
        <v>803</v>
      </c>
    </row>
    <row r="29" spans="1:9" s="1314" customFormat="1" ht="10.35" customHeight="1">
      <c r="A29" s="1312" t="s">
        <v>583</v>
      </c>
      <c r="B29" s="1325">
        <v>1418</v>
      </c>
      <c r="C29" s="1325">
        <v>1305</v>
      </c>
      <c r="D29" s="1325">
        <v>1305</v>
      </c>
      <c r="E29" s="1325">
        <v>1418</v>
      </c>
      <c r="F29" s="1325">
        <v>1151</v>
      </c>
      <c r="G29" s="1325">
        <v>1151</v>
      </c>
      <c r="H29" s="1325">
        <v>1044</v>
      </c>
      <c r="I29" s="1325">
        <v>1044</v>
      </c>
    </row>
    <row r="30" spans="1:9" s="1314" customFormat="1" ht="10.35" customHeight="1">
      <c r="A30" s="1312" t="s">
        <v>584</v>
      </c>
      <c r="B30" s="1325">
        <v>1673</v>
      </c>
      <c r="C30" s="1325">
        <v>1539</v>
      </c>
      <c r="D30" s="1325">
        <v>1539</v>
      </c>
      <c r="E30" s="1325">
        <v>1673</v>
      </c>
      <c r="F30" s="1325">
        <v>1358</v>
      </c>
      <c r="G30" s="1325">
        <v>1358</v>
      </c>
      <c r="H30" s="1325">
        <v>1232</v>
      </c>
      <c r="I30" s="1325">
        <v>1232</v>
      </c>
    </row>
    <row r="31" spans="1:9" s="1314" customFormat="1" ht="10.35" customHeight="1">
      <c r="A31" s="1312" t="s">
        <v>585</v>
      </c>
      <c r="B31" s="1325">
        <v>2208</v>
      </c>
      <c r="C31" s="1325">
        <v>2034</v>
      </c>
      <c r="D31" s="1325">
        <v>2034</v>
      </c>
      <c r="E31" s="1325">
        <v>2208</v>
      </c>
      <c r="F31" s="1325">
        <v>1793</v>
      </c>
      <c r="G31" s="1325">
        <v>1793</v>
      </c>
      <c r="H31" s="1325">
        <v>1793</v>
      </c>
      <c r="I31" s="1325">
        <v>1793</v>
      </c>
    </row>
    <row r="32" spans="1:9" s="1314" customFormat="1" ht="10.35" customHeight="1">
      <c r="A32" s="1312" t="s">
        <v>586</v>
      </c>
      <c r="B32" s="1325">
        <v>2765</v>
      </c>
      <c r="C32" s="1325">
        <v>2545</v>
      </c>
      <c r="D32" s="1325">
        <v>2545</v>
      </c>
      <c r="E32" s="1325">
        <v>2765</v>
      </c>
      <c r="F32" s="1325">
        <v>2240</v>
      </c>
      <c r="G32" s="1325">
        <v>2240</v>
      </c>
      <c r="H32" s="1325">
        <v>2240</v>
      </c>
      <c r="I32" s="1325">
        <v>2240</v>
      </c>
    </row>
    <row r="33" spans="1:9" s="1314" customFormat="1" ht="10.35" customHeight="1">
      <c r="A33" s="1312" t="s">
        <v>587</v>
      </c>
      <c r="B33" s="1325">
        <v>3320</v>
      </c>
      <c r="C33" s="1325">
        <v>3065</v>
      </c>
      <c r="D33" s="1325">
        <v>3065</v>
      </c>
      <c r="E33" s="1325">
        <v>3320</v>
      </c>
      <c r="F33" s="1325">
        <v>2755</v>
      </c>
      <c r="G33" s="1325">
        <v>2755</v>
      </c>
      <c r="H33" s="1325">
        <v>2755</v>
      </c>
      <c r="I33" s="1325">
        <v>2755</v>
      </c>
    </row>
    <row r="34" spans="1:9" s="1314" customFormat="1" ht="10.35" customHeight="1">
      <c r="A34" s="1312" t="s">
        <v>588</v>
      </c>
      <c r="B34" s="1325">
        <v>4080</v>
      </c>
      <c r="C34" s="1325">
        <v>3755</v>
      </c>
      <c r="D34" s="1325">
        <v>3755</v>
      </c>
      <c r="E34" s="1325">
        <v>4080</v>
      </c>
      <c r="F34" s="1325">
        <v>3390</v>
      </c>
      <c r="G34" s="1325">
        <v>3390</v>
      </c>
      <c r="H34" s="1325">
        <v>3390</v>
      </c>
      <c r="I34" s="1325">
        <v>3390</v>
      </c>
    </row>
    <row r="35" spans="1:9" s="1314" customFormat="1" ht="10.35" customHeight="1">
      <c r="A35" s="1312" t="s">
        <v>589</v>
      </c>
      <c r="B35" s="1325">
        <v>4900</v>
      </c>
      <c r="C35" s="1325">
        <v>4530</v>
      </c>
      <c r="D35" s="1325">
        <v>4530</v>
      </c>
      <c r="E35" s="1325">
        <v>4900</v>
      </c>
      <c r="F35" s="1325">
        <v>4075</v>
      </c>
      <c r="G35" s="1325">
        <v>4075</v>
      </c>
      <c r="H35" s="1325">
        <v>4075</v>
      </c>
      <c r="I35" s="1325">
        <v>4075</v>
      </c>
    </row>
    <row r="36" spans="1:9" s="1314" customFormat="1" ht="10.35" customHeight="1">
      <c r="A36" s="1312" t="s">
        <v>590</v>
      </c>
      <c r="B36" s="1325">
        <v>6020</v>
      </c>
      <c r="C36" s="1325">
        <v>5575</v>
      </c>
      <c r="D36" s="1325">
        <v>5575</v>
      </c>
      <c r="E36" s="1325">
        <v>6020</v>
      </c>
      <c r="F36" s="1325">
        <v>5020</v>
      </c>
      <c r="G36" s="1325">
        <v>5020</v>
      </c>
      <c r="H36" s="1325">
        <v>5020</v>
      </c>
      <c r="I36" s="1325">
        <v>5020</v>
      </c>
    </row>
    <row r="37" spans="1:9" s="1314" customFormat="1" ht="10.35" customHeight="1">
      <c r="A37" s="1312" t="s">
        <v>591</v>
      </c>
      <c r="B37" s="1325">
        <v>7525</v>
      </c>
      <c r="C37" s="1325">
        <v>6970</v>
      </c>
      <c r="D37" s="1325">
        <v>6970</v>
      </c>
      <c r="E37" s="1325">
        <v>7525</v>
      </c>
      <c r="F37" s="1325">
        <v>6275</v>
      </c>
      <c r="G37" s="1325">
        <v>6275</v>
      </c>
      <c r="H37" s="1325">
        <v>6275</v>
      </c>
      <c r="I37" s="1325">
        <v>6275</v>
      </c>
    </row>
    <row r="38" spans="1:9" s="1314" customFormat="1" ht="10.35" customHeight="1">
      <c r="A38" s="1312" t="s">
        <v>592</v>
      </c>
      <c r="B38" s="1325">
        <v>10390</v>
      </c>
      <c r="C38" s="1325">
        <v>9620</v>
      </c>
      <c r="D38" s="1325">
        <v>9620</v>
      </c>
      <c r="E38" s="1325">
        <v>10390</v>
      </c>
      <c r="F38" s="1325">
        <v>8665</v>
      </c>
      <c r="G38" s="1325">
        <v>8665</v>
      </c>
      <c r="H38" s="1325">
        <v>8665</v>
      </c>
      <c r="I38" s="1325">
        <v>8665</v>
      </c>
    </row>
    <row r="39" spans="1:9" s="1314" customFormat="1" ht="10.35" customHeight="1">
      <c r="A39" s="1312" t="s">
        <v>593</v>
      </c>
      <c r="B39" s="1325">
        <v>10705</v>
      </c>
      <c r="C39" s="1325">
        <v>9910</v>
      </c>
      <c r="D39" s="1325">
        <v>9910</v>
      </c>
      <c r="E39" s="1325">
        <v>10705</v>
      </c>
      <c r="F39" s="1325">
        <v>8925</v>
      </c>
      <c r="G39" s="1325">
        <v>8925</v>
      </c>
      <c r="H39" s="1325">
        <v>8925</v>
      </c>
      <c r="I39" s="1325">
        <v>8925</v>
      </c>
    </row>
    <row r="40" spans="1:9" s="1314" customFormat="1" ht="10.35" customHeight="1">
      <c r="A40" s="1312" t="s">
        <v>594</v>
      </c>
      <c r="B40" s="1325">
        <v>11560</v>
      </c>
      <c r="C40" s="1325">
        <v>10700</v>
      </c>
      <c r="D40" s="1325">
        <v>10700</v>
      </c>
      <c r="E40" s="1325">
        <v>11560</v>
      </c>
      <c r="F40" s="1325">
        <v>9640</v>
      </c>
      <c r="G40" s="1325">
        <v>9640</v>
      </c>
      <c r="H40" s="1325">
        <v>9640</v>
      </c>
      <c r="I40" s="1325">
        <v>9640</v>
      </c>
    </row>
    <row r="41" spans="1:9" s="1314" customFormat="1" ht="10.35" customHeight="1">
      <c r="A41" s="1312" t="s">
        <v>595</v>
      </c>
      <c r="B41" s="1325">
        <v>12260</v>
      </c>
      <c r="C41" s="1325">
        <v>11340</v>
      </c>
      <c r="D41" s="1325">
        <v>11340</v>
      </c>
      <c r="E41" s="1325">
        <v>12260</v>
      </c>
      <c r="F41" s="1325">
        <v>10225</v>
      </c>
      <c r="G41" s="1325">
        <v>10225</v>
      </c>
      <c r="H41" s="1325">
        <v>10225</v>
      </c>
      <c r="I41" s="1325">
        <v>10225</v>
      </c>
    </row>
    <row r="42" spans="1:9" s="1314" customFormat="1" ht="10.35" customHeight="1">
      <c r="A42" s="1312" t="s">
        <v>596</v>
      </c>
      <c r="B42" s="1325">
        <v>13490</v>
      </c>
      <c r="C42" s="1325">
        <v>12480</v>
      </c>
      <c r="D42" s="1325">
        <v>12480</v>
      </c>
      <c r="E42" s="1325">
        <v>13490</v>
      </c>
      <c r="F42" s="1325">
        <v>11245</v>
      </c>
      <c r="G42" s="1325">
        <v>11245</v>
      </c>
      <c r="H42" s="1325">
        <v>11245</v>
      </c>
      <c r="I42" s="1325">
        <v>11245</v>
      </c>
    </row>
    <row r="43" spans="1:9" s="1314" customFormat="1" ht="10.35" customHeight="1">
      <c r="A43" s="1326" t="s">
        <v>597</v>
      </c>
      <c r="B43" s="1325">
        <v>13490</v>
      </c>
      <c r="C43" s="1325">
        <v>12480</v>
      </c>
      <c r="D43" s="1325">
        <v>12480</v>
      </c>
      <c r="E43" s="1325">
        <v>13490</v>
      </c>
      <c r="F43" s="1325">
        <v>11245</v>
      </c>
      <c r="G43" s="1325">
        <v>11245</v>
      </c>
      <c r="H43" s="1325">
        <v>11245</v>
      </c>
      <c r="I43" s="1325">
        <v>11245</v>
      </c>
    </row>
    <row r="44" spans="1:9" s="1314" customFormat="1" ht="10.35" customHeight="1">
      <c r="A44" s="1327" t="s">
        <v>598</v>
      </c>
      <c r="B44" s="1328">
        <v>15925</v>
      </c>
      <c r="C44" s="1328">
        <v>14720</v>
      </c>
      <c r="D44" s="1328">
        <v>14720</v>
      </c>
      <c r="E44" s="1328">
        <v>15925</v>
      </c>
      <c r="F44" s="1328">
        <v>13275</v>
      </c>
      <c r="G44" s="1328">
        <v>13275</v>
      </c>
      <c r="H44" s="1328">
        <v>13275</v>
      </c>
      <c r="I44" s="1328">
        <v>13275</v>
      </c>
    </row>
    <row r="45" spans="1:9" s="1314" customFormat="1" ht="10.35" customHeight="1">
      <c r="A45" s="1329" t="s">
        <v>599</v>
      </c>
      <c r="B45" s="1325">
        <v>15925</v>
      </c>
      <c r="C45" s="1325">
        <v>14720</v>
      </c>
      <c r="D45" s="1325">
        <v>14720</v>
      </c>
      <c r="E45" s="1325">
        <v>15925</v>
      </c>
      <c r="F45" s="1325">
        <v>13275</v>
      </c>
      <c r="G45" s="1325">
        <v>13275</v>
      </c>
      <c r="H45" s="1325">
        <v>13275</v>
      </c>
      <c r="I45" s="1325">
        <v>13275</v>
      </c>
    </row>
    <row r="46" spans="1:9" s="1314" customFormat="1" ht="10.35" customHeight="1">
      <c r="A46" s="1329" t="s">
        <v>600</v>
      </c>
      <c r="B46" s="1325">
        <v>17840</v>
      </c>
      <c r="C46" s="1325">
        <v>16485</v>
      </c>
      <c r="D46" s="1325">
        <v>16485</v>
      </c>
      <c r="E46" s="1325">
        <v>17840</v>
      </c>
      <c r="F46" s="1325">
        <v>14875</v>
      </c>
      <c r="G46" s="1325">
        <v>14875</v>
      </c>
      <c r="H46" s="1325">
        <v>14875</v>
      </c>
      <c r="I46" s="1325">
        <v>14875</v>
      </c>
    </row>
    <row r="47" spans="1:9" s="1314" customFormat="1" ht="10.35" customHeight="1">
      <c r="A47" s="1329" t="s">
        <v>601</v>
      </c>
      <c r="B47" s="1325">
        <v>19.100000000000001</v>
      </c>
      <c r="C47" s="1325">
        <v>17.739999999999998</v>
      </c>
      <c r="D47" s="1325">
        <v>17.739999999999998</v>
      </c>
      <c r="E47" s="1325">
        <v>19.100000000000001</v>
      </c>
      <c r="F47" s="1325">
        <v>16.12</v>
      </c>
      <c r="G47" s="1325">
        <v>16.12</v>
      </c>
      <c r="H47" s="1325">
        <v>16.12</v>
      </c>
      <c r="I47" s="1325">
        <v>16.12</v>
      </c>
    </row>
    <row r="48" spans="1:9" s="1314" customFormat="1" ht="10.35" customHeight="1">
      <c r="A48" s="1329" t="s">
        <v>602</v>
      </c>
      <c r="B48" s="1325">
        <v>20.43</v>
      </c>
      <c r="C48" s="1325">
        <v>18.989999999999998</v>
      </c>
      <c r="D48" s="1325">
        <v>18.989999999999998</v>
      </c>
      <c r="E48" s="1325">
        <v>20.43</v>
      </c>
      <c r="F48" s="1325">
        <v>17.25</v>
      </c>
      <c r="G48" s="1325">
        <v>17.25</v>
      </c>
      <c r="H48" s="1325">
        <v>17.25</v>
      </c>
      <c r="I48" s="1325">
        <v>17.25</v>
      </c>
    </row>
    <row r="49" spans="1:9" s="1314" customFormat="1" ht="10.35" customHeight="1">
      <c r="A49" s="1329" t="s">
        <v>603</v>
      </c>
      <c r="B49" s="1325">
        <v>21.87</v>
      </c>
      <c r="C49" s="1325">
        <v>20.309999999999999</v>
      </c>
      <c r="D49" s="1325">
        <v>20.309999999999999</v>
      </c>
      <c r="E49" s="1325">
        <v>21.87</v>
      </c>
      <c r="F49" s="1325">
        <v>18.45</v>
      </c>
      <c r="G49" s="1325">
        <v>18.45</v>
      </c>
      <c r="H49" s="1325">
        <v>18.45</v>
      </c>
      <c r="I49" s="1325">
        <v>18.45</v>
      </c>
    </row>
    <row r="50" spans="1:9" s="1314" customFormat="1" ht="10.35" customHeight="1">
      <c r="A50" s="1329" t="s">
        <v>604</v>
      </c>
      <c r="B50" s="1325">
        <v>24.49</v>
      </c>
      <c r="C50" s="1325">
        <v>22.75</v>
      </c>
      <c r="D50" s="1325">
        <v>22.75</v>
      </c>
      <c r="E50" s="1325">
        <v>24.49</v>
      </c>
      <c r="F50" s="1325">
        <v>20.66</v>
      </c>
      <c r="G50" s="1325">
        <v>20.66</v>
      </c>
      <c r="H50" s="1325">
        <v>20.66</v>
      </c>
      <c r="I50" s="1325">
        <v>20.66</v>
      </c>
    </row>
    <row r="51" spans="1:9" s="1314" customFormat="1" ht="10.35" customHeight="1">
      <c r="A51" s="1329" t="s">
        <v>605</v>
      </c>
      <c r="B51" s="1325">
        <v>26.95</v>
      </c>
      <c r="C51" s="1325">
        <v>25.05</v>
      </c>
      <c r="D51" s="1325">
        <v>25.05</v>
      </c>
      <c r="E51" s="1325">
        <v>26.95</v>
      </c>
      <c r="F51" s="1325">
        <v>22.75</v>
      </c>
      <c r="G51" s="1325">
        <v>22.75</v>
      </c>
      <c r="H51" s="1325">
        <v>22.75</v>
      </c>
      <c r="I51" s="1325">
        <v>22.75</v>
      </c>
    </row>
    <row r="52" spans="1:9" s="1314" customFormat="1" ht="10.35" customHeight="1">
      <c r="A52" s="1327" t="s">
        <v>606</v>
      </c>
      <c r="B52" s="1328">
        <v>26.95</v>
      </c>
      <c r="C52" s="1328">
        <v>25.05</v>
      </c>
      <c r="D52" s="1328">
        <v>25.05</v>
      </c>
      <c r="E52" s="1328">
        <v>26.95</v>
      </c>
      <c r="F52" s="1328">
        <v>22.75</v>
      </c>
      <c r="G52" s="1328">
        <v>22.75</v>
      </c>
      <c r="H52" s="1328">
        <v>22.75</v>
      </c>
      <c r="I52" s="1328">
        <v>22.75</v>
      </c>
    </row>
    <row r="53" spans="1:9" s="1314" customFormat="1" ht="10.35" customHeight="1">
      <c r="A53" s="1327" t="s">
        <v>607</v>
      </c>
      <c r="B53" s="1328">
        <v>30.25</v>
      </c>
      <c r="C53" s="1328">
        <v>28.05</v>
      </c>
      <c r="D53" s="1328">
        <v>28.05</v>
      </c>
      <c r="E53" s="1328">
        <v>30.25</v>
      </c>
      <c r="F53" s="1328">
        <v>25.5</v>
      </c>
      <c r="G53" s="1328">
        <v>25.5</v>
      </c>
      <c r="H53" s="1328">
        <v>25.5</v>
      </c>
      <c r="I53" s="1328">
        <v>25.5</v>
      </c>
    </row>
    <row r="54" spans="1:9" s="1314" customFormat="1" ht="10.35" customHeight="1">
      <c r="A54" s="1327" t="s">
        <v>608</v>
      </c>
      <c r="B54" s="1328">
        <v>35.4</v>
      </c>
      <c r="C54" s="1328">
        <v>32.799999999999997</v>
      </c>
      <c r="D54" s="1328">
        <v>32.799999999999997</v>
      </c>
      <c r="E54" s="1328">
        <v>35.4</v>
      </c>
      <c r="F54" s="1328">
        <v>30.1</v>
      </c>
      <c r="G54" s="1328">
        <v>30.1</v>
      </c>
      <c r="H54" s="1328">
        <v>30.1</v>
      </c>
      <c r="I54" s="1328">
        <v>30.1</v>
      </c>
    </row>
    <row r="55" spans="1:9" s="1314" customFormat="1" ht="10.35" customHeight="1">
      <c r="A55" s="1327" t="s">
        <v>609</v>
      </c>
      <c r="B55" s="1328">
        <v>35.4</v>
      </c>
      <c r="C55" s="1328">
        <v>32.799999999999997</v>
      </c>
      <c r="D55" s="1328">
        <v>32.799999999999997</v>
      </c>
      <c r="E55" s="1328">
        <v>35.4</v>
      </c>
      <c r="F55" s="1328">
        <v>30.1</v>
      </c>
      <c r="G55" s="1328">
        <v>30.1</v>
      </c>
      <c r="H55" s="1328">
        <v>30.1</v>
      </c>
      <c r="I55" s="1328">
        <v>30.1</v>
      </c>
    </row>
    <row r="56" spans="1:9" s="1314" customFormat="1" ht="10.35" customHeight="1">
      <c r="A56" s="1327" t="s">
        <v>610</v>
      </c>
      <c r="B56" s="1328">
        <v>40.4</v>
      </c>
      <c r="C56" s="1328">
        <v>37.5</v>
      </c>
      <c r="D56" s="1328">
        <v>37.5</v>
      </c>
      <c r="E56" s="1328">
        <v>40.4</v>
      </c>
      <c r="F56" s="1328">
        <v>34.85</v>
      </c>
      <c r="G56" s="1328">
        <v>34.85</v>
      </c>
      <c r="H56" s="1328">
        <v>34.85</v>
      </c>
      <c r="I56" s="1328">
        <v>34.85</v>
      </c>
    </row>
    <row r="57" spans="1:9" s="1314" customFormat="1" ht="10.35" customHeight="1">
      <c r="A57" s="1327" t="s">
        <v>611</v>
      </c>
      <c r="B57" s="1328">
        <v>46.05</v>
      </c>
      <c r="C57" s="1328">
        <v>42.75</v>
      </c>
      <c r="D57" s="1328">
        <v>42.75</v>
      </c>
      <c r="E57" s="1328">
        <v>46.05</v>
      </c>
      <c r="F57" s="1328">
        <v>39.75</v>
      </c>
      <c r="G57" s="1328">
        <v>39.75</v>
      </c>
      <c r="H57" s="1328">
        <v>39.75</v>
      </c>
      <c r="I57" s="1328">
        <v>39.75</v>
      </c>
    </row>
    <row r="58" spans="1:9" s="1314" customFormat="1" ht="10.35" customHeight="1">
      <c r="A58" s="1327" t="s">
        <v>612</v>
      </c>
      <c r="B58" s="1328">
        <v>46.05</v>
      </c>
      <c r="C58" s="1328">
        <v>42.75</v>
      </c>
      <c r="D58" s="1328">
        <v>42.75</v>
      </c>
      <c r="E58" s="1328">
        <v>46.05</v>
      </c>
      <c r="F58" s="1328">
        <v>39.75</v>
      </c>
      <c r="G58" s="1328">
        <v>39.75</v>
      </c>
      <c r="H58" s="1328">
        <v>39.75</v>
      </c>
      <c r="I58" s="1328">
        <v>39.75</v>
      </c>
    </row>
    <row r="59" spans="1:9" s="1314" customFormat="1" ht="10.35" customHeight="1">
      <c r="A59" s="1327" t="s">
        <v>613</v>
      </c>
      <c r="B59" s="1328">
        <v>50.65</v>
      </c>
      <c r="C59" s="1328">
        <v>47.05</v>
      </c>
      <c r="D59" s="1328">
        <v>47.05</v>
      </c>
      <c r="E59" s="1328">
        <v>50.65</v>
      </c>
      <c r="F59" s="1328">
        <v>43.75</v>
      </c>
      <c r="G59" s="1328">
        <v>43.75</v>
      </c>
      <c r="H59" s="1328">
        <v>43.75</v>
      </c>
      <c r="I59" s="1328">
        <v>43.75</v>
      </c>
    </row>
    <row r="60" spans="1:9" s="1314" customFormat="1" ht="10.35" customHeight="1">
      <c r="A60" s="1327" t="s">
        <v>614</v>
      </c>
      <c r="B60" s="1328">
        <v>53.95</v>
      </c>
      <c r="C60" s="1328">
        <v>50.85</v>
      </c>
      <c r="D60" s="1328">
        <v>50.85</v>
      </c>
      <c r="E60" s="1328">
        <v>53.95</v>
      </c>
      <c r="F60" s="1328">
        <v>48</v>
      </c>
      <c r="G60" s="1328">
        <v>48</v>
      </c>
      <c r="H60" s="1328">
        <v>48</v>
      </c>
      <c r="I60" s="1328">
        <v>48</v>
      </c>
    </row>
    <row r="61" spans="1:9" s="1314" customFormat="1" ht="10.35" customHeight="1">
      <c r="A61" s="1327" t="s">
        <v>615</v>
      </c>
      <c r="B61" s="1328">
        <v>56.4</v>
      </c>
      <c r="C61" s="1328">
        <v>53.75</v>
      </c>
      <c r="D61" s="1328">
        <v>53.75</v>
      </c>
      <c r="E61" s="1328">
        <v>56.4</v>
      </c>
      <c r="F61" s="1328">
        <v>51.3</v>
      </c>
      <c r="G61" s="1328">
        <v>51.3</v>
      </c>
      <c r="H61" s="1328">
        <v>51.3</v>
      </c>
      <c r="I61" s="1328">
        <v>51.3</v>
      </c>
    </row>
    <row r="62" spans="1:9" s="1314" customFormat="1" ht="10.35" customHeight="1">
      <c r="A62" s="1327" t="s">
        <v>616</v>
      </c>
      <c r="B62" s="1328">
        <v>58.4</v>
      </c>
      <c r="C62" s="1328">
        <v>56.1</v>
      </c>
      <c r="D62" s="1328">
        <v>56.1</v>
      </c>
      <c r="E62" s="1328">
        <v>58.4</v>
      </c>
      <c r="F62" s="1328">
        <v>54</v>
      </c>
      <c r="G62" s="1328">
        <v>54</v>
      </c>
      <c r="H62" s="1328">
        <v>54</v>
      </c>
      <c r="I62" s="1328">
        <v>54</v>
      </c>
    </row>
    <row r="63" spans="1:9" s="1314" customFormat="1" ht="10.35" customHeight="1">
      <c r="A63" s="1327" t="s">
        <v>617</v>
      </c>
      <c r="B63" s="1328">
        <v>60.53</v>
      </c>
      <c r="C63" s="1328">
        <v>58.62</v>
      </c>
      <c r="D63" s="1328">
        <v>58.62</v>
      </c>
      <c r="E63" s="1328">
        <v>60.53</v>
      </c>
      <c r="F63" s="1328">
        <v>56.43</v>
      </c>
      <c r="G63" s="1328">
        <v>56.43</v>
      </c>
      <c r="H63" s="1328">
        <v>56.43</v>
      </c>
      <c r="I63" s="1328">
        <v>56.43</v>
      </c>
    </row>
    <row r="64" spans="1:9" s="1314" customFormat="1" ht="10.35" customHeight="1">
      <c r="A64" s="1327" t="s">
        <v>618</v>
      </c>
      <c r="B64" s="1328">
        <v>62.6</v>
      </c>
      <c r="C64" s="1328">
        <v>60.8</v>
      </c>
      <c r="D64" s="1328">
        <v>60.8</v>
      </c>
      <c r="E64" s="1328">
        <v>62.6</v>
      </c>
      <c r="F64" s="1328">
        <v>59.05</v>
      </c>
      <c r="G64" s="1328">
        <v>59.05</v>
      </c>
      <c r="H64" s="1328">
        <v>59.05</v>
      </c>
      <c r="I64" s="1328">
        <v>59.05</v>
      </c>
    </row>
    <row r="65" spans="1:9" s="1314" customFormat="1" ht="10.35" customHeight="1">
      <c r="A65" s="1327" t="s">
        <v>619</v>
      </c>
      <c r="B65" s="1328">
        <v>65.099999999999994</v>
      </c>
      <c r="C65" s="1328">
        <v>63.23</v>
      </c>
      <c r="D65" s="1328">
        <v>63.23</v>
      </c>
      <c r="E65" s="1328">
        <v>65.099999999999994</v>
      </c>
      <c r="F65" s="1328">
        <v>61.41</v>
      </c>
      <c r="G65" s="1328">
        <v>61.41</v>
      </c>
      <c r="H65" s="1328">
        <v>61.41</v>
      </c>
      <c r="I65" s="1328">
        <v>61.41</v>
      </c>
    </row>
    <row r="66" spans="1:9" s="1314" customFormat="1" ht="10.35" customHeight="1">
      <c r="A66" s="1327" t="s">
        <v>620</v>
      </c>
      <c r="B66" s="1328">
        <v>67.64</v>
      </c>
      <c r="C66" s="1328">
        <v>65.7</v>
      </c>
      <c r="D66" s="1328">
        <v>65.7</v>
      </c>
      <c r="E66" s="1328">
        <v>67.64</v>
      </c>
      <c r="F66" s="1328">
        <v>63.8</v>
      </c>
      <c r="G66" s="1328">
        <v>63.8</v>
      </c>
      <c r="H66" s="1328">
        <v>63.8</v>
      </c>
      <c r="I66" s="1328">
        <v>63.8</v>
      </c>
    </row>
    <row r="67" spans="1:9" s="1314" customFormat="1" ht="10.35" customHeight="1">
      <c r="A67" s="1327" t="s">
        <v>621</v>
      </c>
      <c r="B67" s="1328">
        <v>70.349999999999994</v>
      </c>
      <c r="C67" s="1328">
        <v>68.33</v>
      </c>
      <c r="D67" s="1328">
        <v>68.33</v>
      </c>
      <c r="E67" s="1328">
        <v>70.349999999999994</v>
      </c>
      <c r="F67" s="1328">
        <v>66.349999999999994</v>
      </c>
      <c r="G67" s="1328">
        <v>66.349999999999994</v>
      </c>
      <c r="H67" s="1328">
        <v>66.349999999999994</v>
      </c>
      <c r="I67" s="1328">
        <v>66.349999999999994</v>
      </c>
    </row>
    <row r="68" spans="1:9" s="1314" customFormat="1" ht="10.35" customHeight="1">
      <c r="A68" s="977" t="s">
        <v>633</v>
      </c>
      <c r="B68" s="1328">
        <v>73.3</v>
      </c>
      <c r="C68" s="1328">
        <v>71.41</v>
      </c>
      <c r="D68" s="1328">
        <v>71.41</v>
      </c>
      <c r="E68" s="1328">
        <v>73.3</v>
      </c>
      <c r="F68" s="1328">
        <v>69.63</v>
      </c>
      <c r="G68" s="1328">
        <v>69.63</v>
      </c>
      <c r="H68" s="1328">
        <v>69.63</v>
      </c>
      <c r="I68" s="1328">
        <v>69.63</v>
      </c>
    </row>
    <row r="69" spans="1:9" s="1314" customFormat="1" ht="3" customHeight="1">
      <c r="A69" s="1330"/>
      <c r="B69" s="1331"/>
      <c r="C69" s="1331"/>
      <c r="D69" s="1331"/>
      <c r="E69" s="1331"/>
      <c r="F69" s="1331"/>
      <c r="G69" s="1331"/>
      <c r="H69" s="1331"/>
      <c r="I69" s="1331"/>
    </row>
    <row r="70" spans="1:9" s="1314" customFormat="1" ht="3" customHeight="1">
      <c r="A70" s="1332"/>
      <c r="B70" s="1333"/>
      <c r="C70" s="1333"/>
      <c r="D70" s="1333"/>
      <c r="E70" s="1333"/>
      <c r="F70" s="1333"/>
      <c r="G70" s="1333"/>
      <c r="H70" s="1333"/>
      <c r="I70" s="1333"/>
    </row>
    <row r="71" spans="1:9" s="1314" customFormat="1" ht="9.9499999999999993" customHeight="1">
      <c r="A71" s="1334" t="s">
        <v>49</v>
      </c>
      <c r="B71" s="1328"/>
      <c r="C71" s="1328"/>
      <c r="D71" s="1328"/>
      <c r="E71" s="1328"/>
      <c r="F71" s="1328"/>
      <c r="G71" s="1328"/>
      <c r="H71" s="1328"/>
      <c r="I71" s="1328"/>
    </row>
    <row r="72" spans="1:9" s="216" customFormat="1" ht="9.9499999999999993" customHeight="1">
      <c r="A72" s="653" t="s">
        <v>675</v>
      </c>
      <c r="B72" s="646"/>
      <c r="C72" s="646"/>
      <c r="D72" s="646"/>
      <c r="E72" s="646"/>
      <c r="F72" s="646"/>
      <c r="G72" s="646"/>
      <c r="H72" s="646"/>
      <c r="I72" s="646"/>
    </row>
    <row r="73" spans="1:9" s="216" customFormat="1" ht="9.9499999999999993" customHeight="1">
      <c r="A73" s="653" t="s">
        <v>676</v>
      </c>
      <c r="B73" s="646"/>
      <c r="C73" s="646"/>
      <c r="D73" s="646"/>
      <c r="E73" s="646"/>
      <c r="F73" s="646"/>
      <c r="G73" s="646"/>
      <c r="H73" s="646"/>
      <c r="I73" s="646"/>
    </row>
    <row r="74" spans="1:9" ht="9.9499999999999993" customHeight="1">
      <c r="A74" s="1245" t="s">
        <v>524</v>
      </c>
      <c r="B74" s="1335"/>
      <c r="C74" s="1335"/>
      <c r="D74" s="1335"/>
      <c r="E74" s="1335"/>
      <c r="F74" s="1335"/>
      <c r="G74" s="1335"/>
      <c r="H74" s="1335"/>
      <c r="I74" s="1335"/>
    </row>
    <row r="75" spans="1:9" ht="11.1" customHeight="1">
      <c r="A75" s="1335"/>
      <c r="B75" s="1335"/>
      <c r="C75" s="1335"/>
      <c r="D75" s="1335"/>
      <c r="E75" s="1335"/>
      <c r="F75" s="1335"/>
      <c r="G75" s="1335"/>
      <c r="H75" s="1335"/>
      <c r="I75" s="1335"/>
    </row>
    <row r="76" spans="1:9" ht="11.1" customHeight="1">
      <c r="A76" s="1335"/>
      <c r="B76" s="1335"/>
      <c r="C76" s="1335"/>
      <c r="D76" s="1335"/>
      <c r="E76" s="1335"/>
      <c r="F76" s="1335"/>
      <c r="G76" s="1335"/>
      <c r="H76" s="1335"/>
      <c r="I76" s="1335"/>
    </row>
  </sheetData>
  <mergeCells count="2">
    <mergeCell ref="A8:A9"/>
    <mergeCell ref="C8:I8"/>
  </mergeCells>
  <hyperlinks>
    <hyperlink ref="A74" r:id="rId1"/>
  </hyperlinks>
  <pageMargins left="0.59055118110236227" right="0.78740157480314965" top="0.59055118110236227" bottom="0.59055118110236227" header="0.19685039370078741" footer="0.39370078740157483"/>
  <pageSetup paperSize="119" orientation="portrait" r:id="rId2"/>
  <headerFooter alignWithMargins="0">
    <oddHeader>&amp;L&amp;K0070C0INEGI. Estadísticas históricas de México 2014. 2015</oddHeader>
  </headerFooter>
  <drawing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0"/>
  <sheetViews>
    <sheetView showGridLines="0" workbookViewId="0">
      <pane ySplit="1" topLeftCell="A2" activePane="bottomLeft" state="frozen"/>
      <selection pane="bottomLeft"/>
    </sheetView>
  </sheetViews>
  <sheetFormatPr baseColWidth="10" defaultRowHeight="11.1" customHeight="1"/>
  <cols>
    <col min="1" max="1" width="26.28515625" style="1310" customWidth="1"/>
    <col min="2" max="2" width="8" style="1310" customWidth="1"/>
    <col min="3" max="3" width="10.5703125" style="1310" customWidth="1"/>
    <col min="4" max="4" width="8" style="1310" customWidth="1"/>
    <col min="5" max="5" width="7.5703125" style="1310" customWidth="1"/>
    <col min="6" max="6" width="8" style="1310" customWidth="1"/>
    <col min="7" max="7" width="7.85546875" style="1310" customWidth="1"/>
    <col min="8" max="8" width="7.5703125" style="1310" customWidth="1"/>
    <col min="9" max="9" width="8.85546875" style="1310" customWidth="1"/>
    <col min="10" max="16384" width="11.42578125" style="1310"/>
  </cols>
  <sheetData>
    <row r="1" spans="1:9" ht="24.75" customHeight="1"/>
    <row r="2" spans="1:9" ht="12.75" customHeight="1">
      <c r="A2" s="1311" t="s">
        <v>697</v>
      </c>
      <c r="B2" s="1312"/>
      <c r="C2" s="1312"/>
      <c r="D2" s="1312"/>
      <c r="E2" s="1312"/>
      <c r="F2" s="1312"/>
      <c r="G2" s="1312"/>
      <c r="H2" s="1312"/>
      <c r="I2" s="1313" t="s">
        <v>698</v>
      </c>
    </row>
    <row r="3" spans="1:9" ht="12.75" customHeight="1">
      <c r="A3" s="1311" t="s">
        <v>87</v>
      </c>
      <c r="B3" s="1312"/>
      <c r="C3" s="1312"/>
      <c r="D3" s="1312"/>
      <c r="E3" s="1312"/>
      <c r="F3" s="1312"/>
      <c r="G3" s="1312"/>
      <c r="H3" s="1312"/>
      <c r="I3" s="1313"/>
    </row>
    <row r="4" spans="1:9" s="1314" customFormat="1" ht="12.75" customHeight="1">
      <c r="A4" s="1311" t="s">
        <v>547</v>
      </c>
      <c r="B4" s="1312"/>
      <c r="C4" s="1312"/>
      <c r="D4" s="1312"/>
      <c r="E4" s="1312"/>
      <c r="F4" s="1312"/>
      <c r="G4" s="1312"/>
      <c r="H4" s="1312"/>
      <c r="I4" s="1312"/>
    </row>
    <row r="5" spans="1:9" s="1314" customFormat="1" ht="12.75" customHeight="1">
      <c r="A5" s="1315" t="s">
        <v>507</v>
      </c>
      <c r="B5" s="1312"/>
      <c r="C5" s="1312"/>
      <c r="D5" s="1312"/>
      <c r="E5" s="1312"/>
      <c r="F5" s="1312"/>
      <c r="G5" s="1312"/>
      <c r="H5" s="1312"/>
      <c r="I5" s="1312"/>
    </row>
    <row r="6" spans="1:9" s="1314" customFormat="1" ht="3" customHeight="1">
      <c r="A6" s="1316"/>
      <c r="B6" s="1316"/>
      <c r="C6" s="1316"/>
      <c r="D6" s="1316"/>
      <c r="E6" s="1316"/>
      <c r="F6" s="1316"/>
      <c r="G6" s="1316"/>
      <c r="H6" s="1316"/>
      <c r="I6" s="1316"/>
    </row>
    <row r="7" spans="1:9" s="1314" customFormat="1" ht="3" customHeight="1">
      <c r="A7" s="1317"/>
      <c r="B7" s="1317"/>
      <c r="C7" s="1317"/>
      <c r="D7" s="1317"/>
      <c r="E7" s="1317"/>
      <c r="F7" s="1317"/>
      <c r="G7" s="1317"/>
      <c r="H7" s="1317"/>
      <c r="I7" s="1317"/>
    </row>
    <row r="8" spans="1:9" s="1314" customFormat="1" ht="12" customHeight="1">
      <c r="A8" s="1608" t="s">
        <v>273</v>
      </c>
      <c r="B8" s="1318" t="s">
        <v>34</v>
      </c>
      <c r="C8" s="1609" t="s">
        <v>674</v>
      </c>
      <c r="D8" s="1609"/>
      <c r="E8" s="1609"/>
      <c r="F8" s="1609"/>
      <c r="G8" s="1609"/>
      <c r="H8" s="1609"/>
      <c r="I8" s="1609"/>
    </row>
    <row r="9" spans="1:9" s="1314" customFormat="1" ht="12" customHeight="1">
      <c r="A9" s="1608"/>
      <c r="B9" s="1318" t="s">
        <v>38</v>
      </c>
      <c r="C9" s="1319" t="s">
        <v>48</v>
      </c>
      <c r="D9" s="1318" t="s">
        <v>39</v>
      </c>
      <c r="E9" s="1318" t="s">
        <v>37</v>
      </c>
      <c r="F9" s="1318" t="s">
        <v>36</v>
      </c>
      <c r="G9" s="1318" t="s">
        <v>72</v>
      </c>
      <c r="H9" s="1318" t="s">
        <v>71</v>
      </c>
      <c r="I9" s="1318" t="s">
        <v>81</v>
      </c>
    </row>
    <row r="10" spans="1:9" s="1314" customFormat="1" ht="3" customHeight="1">
      <c r="A10" s="1320"/>
      <c r="B10" s="1321"/>
      <c r="C10" s="1321"/>
      <c r="D10" s="1321"/>
      <c r="E10" s="1321"/>
      <c r="F10" s="1321"/>
      <c r="G10" s="1321"/>
      <c r="H10" s="1321"/>
      <c r="I10" s="1321"/>
    </row>
    <row r="11" spans="1:9" s="1314" customFormat="1" ht="3" customHeight="1">
      <c r="A11" s="1322"/>
      <c r="B11" s="1323"/>
      <c r="C11" s="1323"/>
      <c r="D11" s="1323"/>
      <c r="E11" s="1323"/>
      <c r="F11" s="1323"/>
      <c r="G11" s="1323"/>
      <c r="H11" s="1323"/>
      <c r="I11" s="1323"/>
    </row>
    <row r="12" spans="1:9" s="1314" customFormat="1" ht="9.9499999999999993" customHeight="1">
      <c r="A12" s="1324" t="s">
        <v>568</v>
      </c>
      <c r="B12" s="1325">
        <v>78.7</v>
      </c>
      <c r="C12" s="1325">
        <v>72.8</v>
      </c>
      <c r="D12" s="1325">
        <v>77.099999999999994</v>
      </c>
      <c r="E12" s="1325">
        <v>105.4</v>
      </c>
      <c r="F12" s="1325">
        <v>63.7</v>
      </c>
      <c r="G12" s="1325">
        <v>69.5</v>
      </c>
      <c r="H12" s="1325" t="s">
        <v>56</v>
      </c>
      <c r="I12" s="1325" t="s">
        <v>56</v>
      </c>
    </row>
    <row r="13" spans="1:9" s="1314" customFormat="1" ht="9.9499999999999993" customHeight="1">
      <c r="A13" s="1324" t="s">
        <v>569</v>
      </c>
      <c r="B13" s="1325">
        <v>96</v>
      </c>
      <c r="C13" s="1325">
        <v>88.9</v>
      </c>
      <c r="D13" s="1325">
        <v>94</v>
      </c>
      <c r="E13" s="1325">
        <v>128.5</v>
      </c>
      <c r="F13" s="1325">
        <v>77.7</v>
      </c>
      <c r="G13" s="1325">
        <v>84.8</v>
      </c>
      <c r="H13" s="1325" t="s">
        <v>56</v>
      </c>
      <c r="I13" s="1325" t="s">
        <v>56</v>
      </c>
    </row>
    <row r="14" spans="1:9" s="1314" customFormat="1" ht="9.9499999999999993" customHeight="1">
      <c r="A14" s="1324" t="s">
        <v>570</v>
      </c>
      <c r="B14" s="1325">
        <v>119</v>
      </c>
      <c r="C14" s="1325">
        <v>107.5</v>
      </c>
      <c r="D14" s="1325">
        <v>112.4</v>
      </c>
      <c r="E14" s="1325">
        <v>151.1</v>
      </c>
      <c r="F14" s="1325">
        <v>92.4</v>
      </c>
      <c r="G14" s="1325">
        <v>103.4</v>
      </c>
      <c r="H14" s="1325" t="s">
        <v>56</v>
      </c>
      <c r="I14" s="1325" t="s">
        <v>56</v>
      </c>
    </row>
    <row r="15" spans="1:9" s="1314" customFormat="1" ht="9.9499999999999993" customHeight="1">
      <c r="A15" s="1324" t="s">
        <v>571</v>
      </c>
      <c r="B15" s="1325">
        <v>146</v>
      </c>
      <c r="C15" s="1325">
        <v>132.19999999999999</v>
      </c>
      <c r="D15" s="1325">
        <v>138.30000000000001</v>
      </c>
      <c r="E15" s="1325">
        <v>186</v>
      </c>
      <c r="F15" s="1325">
        <v>113.6</v>
      </c>
      <c r="G15" s="1325">
        <v>127.2</v>
      </c>
      <c r="H15" s="1325" t="s">
        <v>56</v>
      </c>
      <c r="I15" s="1325" t="s">
        <v>56</v>
      </c>
    </row>
    <row r="16" spans="1:9" s="1314" customFormat="1" ht="9.9499999999999993" customHeight="1">
      <c r="A16" s="1324" t="s">
        <v>572</v>
      </c>
      <c r="B16" s="1325">
        <v>161.1</v>
      </c>
      <c r="C16" s="1325">
        <v>145.4</v>
      </c>
      <c r="D16" s="1325">
        <v>152</v>
      </c>
      <c r="E16" s="1325">
        <v>202.8</v>
      </c>
      <c r="F16" s="1325">
        <v>124.9</v>
      </c>
      <c r="G16" s="1325">
        <v>139.9</v>
      </c>
      <c r="H16" s="1325">
        <v>90.6</v>
      </c>
      <c r="I16" s="1325">
        <v>102.7</v>
      </c>
    </row>
    <row r="17" spans="1:9" s="1314" customFormat="1" ht="9.9499999999999993" customHeight="1">
      <c r="A17" s="1324" t="s">
        <v>573</v>
      </c>
      <c r="B17" s="1325">
        <v>182</v>
      </c>
      <c r="C17" s="1325">
        <v>164</v>
      </c>
      <c r="D17" s="1325">
        <v>171</v>
      </c>
      <c r="E17" s="1325">
        <v>223</v>
      </c>
      <c r="F17" s="1325">
        <v>141</v>
      </c>
      <c r="G17" s="1325">
        <v>159</v>
      </c>
      <c r="H17" s="1325">
        <v>106</v>
      </c>
      <c r="I17" s="1325">
        <v>121</v>
      </c>
    </row>
    <row r="18" spans="1:9" s="1314" customFormat="1" ht="9.9499999999999993" customHeight="1">
      <c r="A18" s="1324" t="s">
        <v>574</v>
      </c>
      <c r="B18" s="1325">
        <v>209</v>
      </c>
      <c r="C18" s="1325">
        <v>188</v>
      </c>
      <c r="D18" s="1325">
        <v>197</v>
      </c>
      <c r="E18" s="1325">
        <v>245</v>
      </c>
      <c r="F18" s="1325">
        <v>164</v>
      </c>
      <c r="G18" s="1325">
        <v>183</v>
      </c>
      <c r="H18" s="1325">
        <v>129</v>
      </c>
      <c r="I18" s="1325">
        <v>144</v>
      </c>
    </row>
    <row r="19" spans="1:9" s="1314" customFormat="1" ht="9.9499999999999993" customHeight="1">
      <c r="A19" s="1324" t="s">
        <v>575</v>
      </c>
      <c r="B19" s="1325">
        <v>247</v>
      </c>
      <c r="C19" s="1325">
        <v>220</v>
      </c>
      <c r="D19" s="1325">
        <v>227</v>
      </c>
      <c r="E19" s="1325">
        <v>273</v>
      </c>
      <c r="F19" s="1325">
        <v>189</v>
      </c>
      <c r="G19" s="1325">
        <v>212</v>
      </c>
      <c r="H19" s="1325">
        <v>159</v>
      </c>
      <c r="I19" s="1325">
        <v>167</v>
      </c>
    </row>
    <row r="20" spans="1:9" s="1314" customFormat="1" ht="9.9499999999999993" customHeight="1">
      <c r="A20" s="1324" t="s">
        <v>576</v>
      </c>
      <c r="B20" s="1325">
        <v>318</v>
      </c>
      <c r="C20" s="1325">
        <v>288</v>
      </c>
      <c r="D20" s="1325">
        <v>288</v>
      </c>
      <c r="E20" s="1325">
        <v>318</v>
      </c>
      <c r="F20" s="1325">
        <v>242</v>
      </c>
      <c r="G20" s="1325">
        <v>257</v>
      </c>
      <c r="H20" s="1325">
        <v>227</v>
      </c>
      <c r="I20" s="1325">
        <v>227</v>
      </c>
    </row>
    <row r="21" spans="1:9" s="1314" customFormat="1" ht="9.9499999999999993" customHeight="1">
      <c r="A21" s="1324" t="s">
        <v>577</v>
      </c>
      <c r="B21" s="1325">
        <v>424</v>
      </c>
      <c r="C21" s="1325">
        <v>386</v>
      </c>
      <c r="D21" s="1325">
        <v>386</v>
      </c>
      <c r="E21" s="1325">
        <v>424</v>
      </c>
      <c r="F21" s="1325">
        <v>341</v>
      </c>
      <c r="G21" s="1325">
        <v>341</v>
      </c>
      <c r="H21" s="1325">
        <v>303</v>
      </c>
      <c r="I21" s="1325">
        <v>303</v>
      </c>
    </row>
    <row r="22" spans="1:9" s="1314" customFormat="1" ht="9.9499999999999993" customHeight="1">
      <c r="A22" s="1324" t="s">
        <v>578</v>
      </c>
      <c r="B22" s="1325">
        <v>551</v>
      </c>
      <c r="C22" s="1325">
        <v>502</v>
      </c>
      <c r="D22" s="1325">
        <v>502</v>
      </c>
      <c r="E22" s="1325">
        <v>551</v>
      </c>
      <c r="F22" s="1325">
        <v>443.5</v>
      </c>
      <c r="G22" s="1325">
        <v>443.5</v>
      </c>
      <c r="H22" s="1325">
        <v>394</v>
      </c>
      <c r="I22" s="1325">
        <v>394</v>
      </c>
    </row>
    <row r="23" spans="1:9" s="1314" customFormat="1" ht="9.9499999999999993" customHeight="1">
      <c r="A23" s="1324" t="s">
        <v>579</v>
      </c>
      <c r="B23" s="1325">
        <v>689</v>
      </c>
      <c r="C23" s="1325">
        <v>628</v>
      </c>
      <c r="D23" s="1325">
        <v>628</v>
      </c>
      <c r="E23" s="1325">
        <v>689</v>
      </c>
      <c r="F23" s="1325">
        <v>553</v>
      </c>
      <c r="G23" s="1325">
        <v>553</v>
      </c>
      <c r="H23" s="1325">
        <v>492</v>
      </c>
      <c r="I23" s="1325">
        <v>492</v>
      </c>
    </row>
    <row r="24" spans="1:9" s="1314" customFormat="1" ht="9.9499999999999993" customHeight="1">
      <c r="A24" s="1324" t="s">
        <v>580</v>
      </c>
      <c r="B24" s="1325">
        <v>792</v>
      </c>
      <c r="C24" s="1325">
        <v>724</v>
      </c>
      <c r="D24" s="1325">
        <v>724</v>
      </c>
      <c r="E24" s="1325">
        <v>792</v>
      </c>
      <c r="F24" s="1325">
        <v>638</v>
      </c>
      <c r="G24" s="1325">
        <v>638</v>
      </c>
      <c r="H24" s="1325">
        <v>575</v>
      </c>
      <c r="I24" s="1325">
        <v>575</v>
      </c>
    </row>
    <row r="25" spans="1:9" s="1314" customFormat="1" ht="9.9499999999999993" customHeight="1">
      <c r="A25" s="1324" t="s">
        <v>581</v>
      </c>
      <c r="B25" s="1325">
        <v>1030</v>
      </c>
      <c r="C25" s="1325">
        <v>947</v>
      </c>
      <c r="D25" s="1325">
        <v>947</v>
      </c>
      <c r="E25" s="1325">
        <v>1030</v>
      </c>
      <c r="F25" s="1325">
        <v>833</v>
      </c>
      <c r="G25" s="1325">
        <v>833</v>
      </c>
      <c r="H25" s="1325">
        <v>750</v>
      </c>
      <c r="I25" s="1325">
        <v>750</v>
      </c>
    </row>
    <row r="26" spans="1:9" s="1314" customFormat="1" ht="9.9499999999999993" customHeight="1">
      <c r="A26" s="1324" t="s">
        <v>582</v>
      </c>
      <c r="B26" s="1325">
        <v>1236</v>
      </c>
      <c r="C26" s="1325">
        <v>1136</v>
      </c>
      <c r="D26" s="1325">
        <v>1136</v>
      </c>
      <c r="E26" s="1325">
        <v>1236</v>
      </c>
      <c r="F26" s="1325">
        <v>1000</v>
      </c>
      <c r="G26" s="1325">
        <v>1000</v>
      </c>
      <c r="H26" s="1325">
        <v>909</v>
      </c>
      <c r="I26" s="1325">
        <v>909</v>
      </c>
    </row>
    <row r="27" spans="1:9" s="1314" customFormat="1" ht="9.9499999999999993" customHeight="1">
      <c r="A27" s="1312" t="s">
        <v>583</v>
      </c>
      <c r="B27" s="1325">
        <v>1605</v>
      </c>
      <c r="C27" s="1325">
        <v>1477</v>
      </c>
      <c r="D27" s="1325">
        <v>1477</v>
      </c>
      <c r="E27" s="1325">
        <v>1605</v>
      </c>
      <c r="F27" s="1325">
        <v>1302</v>
      </c>
      <c r="G27" s="1325">
        <v>1302</v>
      </c>
      <c r="H27" s="1325">
        <v>1181</v>
      </c>
      <c r="I27" s="1325">
        <v>1181</v>
      </c>
    </row>
    <row r="28" spans="1:9" s="1314" customFormat="1" ht="9.9499999999999993" customHeight="1">
      <c r="A28" s="1312" t="s">
        <v>584</v>
      </c>
      <c r="B28" s="1325">
        <v>1893</v>
      </c>
      <c r="C28" s="1325">
        <v>1742</v>
      </c>
      <c r="D28" s="1325">
        <v>1742</v>
      </c>
      <c r="E28" s="1325">
        <v>1893</v>
      </c>
      <c r="F28" s="1325">
        <v>1537</v>
      </c>
      <c r="G28" s="1325">
        <v>1537</v>
      </c>
      <c r="H28" s="1325">
        <v>1395</v>
      </c>
      <c r="I28" s="1325">
        <v>1395</v>
      </c>
    </row>
    <row r="29" spans="1:9" s="1314" customFormat="1" ht="9.9499999999999993" customHeight="1">
      <c r="A29" s="1312" t="s">
        <v>585</v>
      </c>
      <c r="B29" s="1325">
        <v>2499</v>
      </c>
      <c r="C29" s="1325">
        <v>2302</v>
      </c>
      <c r="D29" s="1325">
        <v>2302</v>
      </c>
      <c r="E29" s="1325">
        <v>2499</v>
      </c>
      <c r="F29" s="1325">
        <v>2029</v>
      </c>
      <c r="G29" s="1325">
        <v>2029</v>
      </c>
      <c r="H29" s="1325">
        <v>2029</v>
      </c>
      <c r="I29" s="1325">
        <v>2029</v>
      </c>
    </row>
    <row r="30" spans="1:9" s="1314" customFormat="1" ht="9.9499999999999993" customHeight="1">
      <c r="A30" s="1312" t="s">
        <v>586</v>
      </c>
      <c r="B30" s="1325">
        <v>3125</v>
      </c>
      <c r="C30" s="1325">
        <v>2875</v>
      </c>
      <c r="D30" s="1325">
        <v>2875</v>
      </c>
      <c r="E30" s="1325">
        <v>3125</v>
      </c>
      <c r="F30" s="1325">
        <v>2535</v>
      </c>
      <c r="G30" s="1325">
        <v>2535</v>
      </c>
      <c r="H30" s="1325">
        <v>2535</v>
      </c>
      <c r="I30" s="1325">
        <v>2535</v>
      </c>
    </row>
    <row r="31" spans="1:9" s="1314" customFormat="1" ht="9.9499999999999993" customHeight="1">
      <c r="A31" s="1312" t="s">
        <v>587</v>
      </c>
      <c r="B31" s="1325">
        <v>3755</v>
      </c>
      <c r="C31" s="1325">
        <v>3470</v>
      </c>
      <c r="D31" s="1325">
        <v>3470</v>
      </c>
      <c r="E31" s="1325">
        <v>3755</v>
      </c>
      <c r="F31" s="1325">
        <v>3120</v>
      </c>
      <c r="G31" s="1325">
        <v>3120</v>
      </c>
      <c r="H31" s="1325">
        <v>3120</v>
      </c>
      <c r="I31" s="1325">
        <v>3120</v>
      </c>
    </row>
    <row r="32" spans="1:9" s="1314" customFormat="1" ht="9.9499999999999993" customHeight="1">
      <c r="A32" s="1312" t="s">
        <v>588</v>
      </c>
      <c r="B32" s="1325">
        <v>4620</v>
      </c>
      <c r="C32" s="1325">
        <v>4270</v>
      </c>
      <c r="D32" s="1325">
        <v>4270</v>
      </c>
      <c r="E32" s="1325">
        <v>4620</v>
      </c>
      <c r="F32" s="1325">
        <v>3840</v>
      </c>
      <c r="G32" s="1325">
        <v>3840</v>
      </c>
      <c r="H32" s="1325">
        <v>3840</v>
      </c>
      <c r="I32" s="1325">
        <v>3840</v>
      </c>
    </row>
    <row r="33" spans="1:9" s="1314" customFormat="1" ht="9.9499999999999993" customHeight="1">
      <c r="A33" s="1312" t="s">
        <v>589</v>
      </c>
      <c r="B33" s="1325">
        <v>5545</v>
      </c>
      <c r="C33" s="1325">
        <v>5125</v>
      </c>
      <c r="D33" s="1325">
        <v>5125</v>
      </c>
      <c r="E33" s="1325">
        <v>5545</v>
      </c>
      <c r="F33" s="1325">
        <v>4610</v>
      </c>
      <c r="G33" s="1325">
        <v>4610</v>
      </c>
      <c r="H33" s="1325">
        <v>4610</v>
      </c>
      <c r="I33" s="1325">
        <v>4610</v>
      </c>
    </row>
    <row r="34" spans="1:9" s="1314" customFormat="1" ht="9.9499999999999993" customHeight="1">
      <c r="A34" s="1312" t="s">
        <v>590</v>
      </c>
      <c r="B34" s="1325">
        <v>6815</v>
      </c>
      <c r="C34" s="1325">
        <v>6310</v>
      </c>
      <c r="D34" s="1325">
        <v>6310</v>
      </c>
      <c r="E34" s="1325">
        <v>6815</v>
      </c>
      <c r="F34" s="1325">
        <v>5680</v>
      </c>
      <c r="G34" s="1325">
        <v>5680</v>
      </c>
      <c r="H34" s="1325">
        <v>5680</v>
      </c>
      <c r="I34" s="1325">
        <v>5680</v>
      </c>
    </row>
    <row r="35" spans="1:9" s="1314" customFormat="1" ht="9.9499999999999993" customHeight="1">
      <c r="A35" s="1312" t="s">
        <v>591</v>
      </c>
      <c r="B35" s="1325">
        <v>8520</v>
      </c>
      <c r="C35" s="1325">
        <v>7890</v>
      </c>
      <c r="D35" s="1325">
        <v>7890</v>
      </c>
      <c r="E35" s="1325">
        <v>8520</v>
      </c>
      <c r="F35" s="1325">
        <v>7105</v>
      </c>
      <c r="G35" s="1325">
        <v>7105</v>
      </c>
      <c r="H35" s="1325">
        <v>7105</v>
      </c>
      <c r="I35" s="1325">
        <v>7105</v>
      </c>
    </row>
    <row r="36" spans="1:9" s="1314" customFormat="1" ht="9.9499999999999993" customHeight="1">
      <c r="A36" s="1312" t="s">
        <v>592</v>
      </c>
      <c r="B36" s="1325">
        <v>11760</v>
      </c>
      <c r="C36" s="1325">
        <v>10890</v>
      </c>
      <c r="D36" s="1325">
        <v>10890</v>
      </c>
      <c r="E36" s="1325">
        <v>11760</v>
      </c>
      <c r="F36" s="1325">
        <v>9805</v>
      </c>
      <c r="G36" s="1325">
        <v>9805</v>
      </c>
      <c r="H36" s="1325">
        <v>9805</v>
      </c>
      <c r="I36" s="1325">
        <v>9805</v>
      </c>
    </row>
    <row r="37" spans="1:9" s="1314" customFormat="1" ht="9.9499999999999993" customHeight="1">
      <c r="A37" s="1312" t="s">
        <v>593</v>
      </c>
      <c r="B37" s="1325">
        <v>12115</v>
      </c>
      <c r="C37" s="1325">
        <v>11215</v>
      </c>
      <c r="D37" s="1325">
        <v>11215</v>
      </c>
      <c r="E37" s="1325">
        <v>12115</v>
      </c>
      <c r="F37" s="1325">
        <v>10100</v>
      </c>
      <c r="G37" s="1325">
        <v>10100</v>
      </c>
      <c r="H37" s="1325">
        <v>10100</v>
      </c>
      <c r="I37" s="1325">
        <v>10100</v>
      </c>
    </row>
    <row r="38" spans="1:9" s="1314" customFormat="1" ht="9.9499999999999993" customHeight="1">
      <c r="A38" s="1312" t="s">
        <v>594</v>
      </c>
      <c r="B38" s="1325">
        <v>13085</v>
      </c>
      <c r="C38" s="1325">
        <v>12110</v>
      </c>
      <c r="D38" s="1325">
        <v>12110</v>
      </c>
      <c r="E38" s="1325">
        <v>13085</v>
      </c>
      <c r="F38" s="1325">
        <v>10910</v>
      </c>
      <c r="G38" s="1325">
        <v>10910</v>
      </c>
      <c r="H38" s="1325">
        <v>10910</v>
      </c>
      <c r="I38" s="1325">
        <v>10910</v>
      </c>
    </row>
    <row r="39" spans="1:9" s="1314" customFormat="1" ht="9.9499999999999993" customHeight="1">
      <c r="A39" s="1312" t="s">
        <v>595</v>
      </c>
      <c r="B39" s="1325">
        <v>13870</v>
      </c>
      <c r="C39" s="1325">
        <v>12835</v>
      </c>
      <c r="D39" s="1325">
        <v>12835</v>
      </c>
      <c r="E39" s="1325">
        <v>13870</v>
      </c>
      <c r="F39" s="1325">
        <v>11570</v>
      </c>
      <c r="G39" s="1325">
        <v>11570</v>
      </c>
      <c r="H39" s="1325">
        <v>11570</v>
      </c>
      <c r="I39" s="1325">
        <v>11570</v>
      </c>
    </row>
    <row r="40" spans="1:9" s="1314" customFormat="1" ht="9.9499999999999993" customHeight="1">
      <c r="A40" s="1312" t="s">
        <v>596</v>
      </c>
      <c r="B40" s="1325">
        <v>15265</v>
      </c>
      <c r="C40" s="1325">
        <v>14120</v>
      </c>
      <c r="D40" s="1325">
        <v>14120</v>
      </c>
      <c r="E40" s="1325">
        <v>15265</v>
      </c>
      <c r="F40" s="1325">
        <v>12730</v>
      </c>
      <c r="G40" s="1325">
        <v>12730</v>
      </c>
      <c r="H40" s="1325">
        <v>12730</v>
      </c>
      <c r="I40" s="1325">
        <v>12730</v>
      </c>
    </row>
    <row r="41" spans="1:9" s="1314" customFormat="1" ht="9.9499999999999993" customHeight="1">
      <c r="A41" s="1312" t="s">
        <v>597</v>
      </c>
      <c r="B41" s="1325">
        <v>15265</v>
      </c>
      <c r="C41" s="1325">
        <v>14120</v>
      </c>
      <c r="D41" s="1325">
        <v>14120</v>
      </c>
      <c r="E41" s="1325">
        <v>15265</v>
      </c>
      <c r="F41" s="1325">
        <v>12730</v>
      </c>
      <c r="G41" s="1325">
        <v>12730</v>
      </c>
      <c r="H41" s="1325">
        <v>12730</v>
      </c>
      <c r="I41" s="1325">
        <v>12730</v>
      </c>
    </row>
    <row r="42" spans="1:9" s="1314" customFormat="1" ht="9.9499999999999993" customHeight="1">
      <c r="A42" s="1312" t="s">
        <v>598</v>
      </c>
      <c r="B42" s="1325">
        <v>18020</v>
      </c>
      <c r="C42" s="1325">
        <v>16660</v>
      </c>
      <c r="D42" s="1325">
        <v>16660</v>
      </c>
      <c r="E42" s="1325">
        <v>18020</v>
      </c>
      <c r="F42" s="1325">
        <v>15025</v>
      </c>
      <c r="G42" s="1325">
        <v>15025</v>
      </c>
      <c r="H42" s="1325">
        <v>15025</v>
      </c>
      <c r="I42" s="1325">
        <v>15025</v>
      </c>
    </row>
    <row r="43" spans="1:9" s="1314" customFormat="1" ht="9.9499999999999993" customHeight="1">
      <c r="A43" s="1312" t="s">
        <v>599</v>
      </c>
      <c r="B43" s="1325">
        <v>18020</v>
      </c>
      <c r="C43" s="1325">
        <v>16660</v>
      </c>
      <c r="D43" s="1325">
        <v>16660</v>
      </c>
      <c r="E43" s="1325">
        <v>18020</v>
      </c>
      <c r="F43" s="1325">
        <v>15025</v>
      </c>
      <c r="G43" s="1325">
        <v>15025</v>
      </c>
      <c r="H43" s="1325">
        <v>15025</v>
      </c>
      <c r="I43" s="1325">
        <v>15025</v>
      </c>
    </row>
    <row r="44" spans="1:9" s="1314" customFormat="1" ht="9.9499999999999993" customHeight="1">
      <c r="A44" s="1326" t="s">
        <v>600</v>
      </c>
      <c r="B44" s="1325">
        <v>20185</v>
      </c>
      <c r="C44" s="1325">
        <v>18660</v>
      </c>
      <c r="D44" s="1325">
        <v>18660</v>
      </c>
      <c r="E44" s="1325">
        <v>20185</v>
      </c>
      <c r="F44" s="1325">
        <v>16835</v>
      </c>
      <c r="G44" s="1325">
        <v>16835</v>
      </c>
      <c r="H44" s="1325">
        <v>16835</v>
      </c>
      <c r="I44" s="1325">
        <v>16835</v>
      </c>
    </row>
    <row r="45" spans="1:9" s="1314" customFormat="1" ht="9.9499999999999993" customHeight="1">
      <c r="A45" s="1327" t="s">
        <v>601</v>
      </c>
      <c r="B45" s="1328">
        <v>21.61</v>
      </c>
      <c r="C45" s="1328">
        <v>20.079999999999998</v>
      </c>
      <c r="D45" s="1328">
        <v>20.079999999999998</v>
      </c>
      <c r="E45" s="1328">
        <v>21.61</v>
      </c>
      <c r="F45" s="1328">
        <v>18.25</v>
      </c>
      <c r="G45" s="1328">
        <v>18.25</v>
      </c>
      <c r="H45" s="1328">
        <v>18.25</v>
      </c>
      <c r="I45" s="1328">
        <v>18.25</v>
      </c>
    </row>
    <row r="46" spans="1:9" s="1314" customFormat="1" ht="9.9499999999999993" customHeight="1">
      <c r="A46" s="1329" t="s">
        <v>602</v>
      </c>
      <c r="B46" s="1325">
        <v>23.13</v>
      </c>
      <c r="C46" s="1325">
        <v>21.49</v>
      </c>
      <c r="D46" s="1325">
        <v>21.49</v>
      </c>
      <c r="E46" s="1325">
        <v>23.13</v>
      </c>
      <c r="F46" s="1325">
        <v>19.52</v>
      </c>
      <c r="G46" s="1325">
        <v>19.52</v>
      </c>
      <c r="H46" s="1325">
        <v>19.52</v>
      </c>
      <c r="I46" s="1325">
        <v>19.52</v>
      </c>
    </row>
    <row r="47" spans="1:9" s="1314" customFormat="1" ht="9.9499999999999993" customHeight="1">
      <c r="A47" s="1329" t="s">
        <v>603</v>
      </c>
      <c r="B47" s="1325">
        <v>24.75</v>
      </c>
      <c r="C47" s="1325">
        <v>22.99</v>
      </c>
      <c r="D47" s="1325">
        <v>22.99</v>
      </c>
      <c r="E47" s="1325">
        <v>24.75</v>
      </c>
      <c r="F47" s="1325">
        <v>20.88</v>
      </c>
      <c r="G47" s="1325">
        <v>20.88</v>
      </c>
      <c r="H47" s="1325">
        <v>20.88</v>
      </c>
      <c r="I47" s="1325">
        <v>20.88</v>
      </c>
    </row>
    <row r="48" spans="1:9" s="1314" customFormat="1" ht="9.9499999999999993" customHeight="1">
      <c r="A48" s="1329" t="s">
        <v>604</v>
      </c>
      <c r="B48" s="1325">
        <v>27.72</v>
      </c>
      <c r="C48" s="1325">
        <v>25.75</v>
      </c>
      <c r="D48" s="1325">
        <v>25.75</v>
      </c>
      <c r="E48" s="1325">
        <v>27.72</v>
      </c>
      <c r="F48" s="1325">
        <v>23.39</v>
      </c>
      <c r="G48" s="1325">
        <v>23.39</v>
      </c>
      <c r="H48" s="1325">
        <v>23.39</v>
      </c>
      <c r="I48" s="1325">
        <v>23.39</v>
      </c>
    </row>
    <row r="49" spans="1:9" s="1314" customFormat="1" ht="9.9499999999999993" customHeight="1">
      <c r="A49" s="1329" t="s">
        <v>605</v>
      </c>
      <c r="B49" s="1325">
        <v>30.5</v>
      </c>
      <c r="C49" s="1325">
        <v>28.35</v>
      </c>
      <c r="D49" s="1325">
        <v>28.35</v>
      </c>
      <c r="E49" s="1325">
        <v>30.5</v>
      </c>
      <c r="F49" s="1325">
        <v>25.75</v>
      </c>
      <c r="G49" s="1325">
        <v>25.75</v>
      </c>
      <c r="H49" s="1325">
        <v>25.75</v>
      </c>
      <c r="I49" s="1325">
        <v>25.75</v>
      </c>
    </row>
    <row r="50" spans="1:9" s="1314" customFormat="1" ht="9.9499999999999993" customHeight="1">
      <c r="A50" s="1329" t="s">
        <v>606</v>
      </c>
      <c r="B50" s="1325">
        <v>30.5</v>
      </c>
      <c r="C50" s="1325">
        <v>28.35</v>
      </c>
      <c r="D50" s="1325">
        <v>28.35</v>
      </c>
      <c r="E50" s="1325">
        <v>30.5</v>
      </c>
      <c r="F50" s="1325">
        <v>25.75</v>
      </c>
      <c r="G50" s="1325">
        <v>25.75</v>
      </c>
      <c r="H50" s="1325">
        <v>25.75</v>
      </c>
      <c r="I50" s="1325">
        <v>25.75</v>
      </c>
    </row>
    <row r="51" spans="1:9" s="1314" customFormat="1" ht="9.9499999999999993" customHeight="1">
      <c r="A51" s="1329" t="s">
        <v>607</v>
      </c>
      <c r="B51" s="1325">
        <v>34.200000000000003</v>
      </c>
      <c r="C51" s="1325">
        <v>31.75</v>
      </c>
      <c r="D51" s="1325">
        <v>31.75</v>
      </c>
      <c r="E51" s="1325">
        <v>34.200000000000003</v>
      </c>
      <c r="F51" s="1325">
        <v>28.85</v>
      </c>
      <c r="G51" s="1325">
        <v>28.85</v>
      </c>
      <c r="H51" s="1325">
        <v>28.85</v>
      </c>
      <c r="I51" s="1325">
        <v>28.85</v>
      </c>
    </row>
    <row r="52" spans="1:9" s="1314" customFormat="1" ht="9.9499999999999993" customHeight="1">
      <c r="A52" s="1329" t="s">
        <v>608</v>
      </c>
      <c r="B52" s="1325">
        <v>40</v>
      </c>
      <c r="C52" s="1325">
        <v>37.15</v>
      </c>
      <c r="D52" s="1325">
        <v>37.15</v>
      </c>
      <c r="E52" s="1325">
        <v>40</v>
      </c>
      <c r="F52" s="1325">
        <v>34.049999999999997</v>
      </c>
      <c r="G52" s="1325">
        <v>34.049999999999997</v>
      </c>
      <c r="H52" s="1325">
        <v>34.049999999999997</v>
      </c>
      <c r="I52" s="1325">
        <v>34.049999999999997</v>
      </c>
    </row>
    <row r="53" spans="1:9" s="1314" customFormat="1" ht="9.9499999999999993" customHeight="1">
      <c r="A53" s="1327" t="s">
        <v>609</v>
      </c>
      <c r="B53" s="1328">
        <v>40</v>
      </c>
      <c r="C53" s="1328">
        <v>37.15</v>
      </c>
      <c r="D53" s="1328">
        <v>37.15</v>
      </c>
      <c r="E53" s="1328">
        <v>40</v>
      </c>
      <c r="F53" s="1328">
        <v>34.049999999999997</v>
      </c>
      <c r="G53" s="1328">
        <v>34.049999999999997</v>
      </c>
      <c r="H53" s="1328">
        <v>34.049999999999997</v>
      </c>
      <c r="I53" s="1328">
        <v>34.049999999999997</v>
      </c>
    </row>
    <row r="54" spans="1:9" s="1314" customFormat="1" ht="9.9499999999999993" customHeight="1">
      <c r="A54" s="1327" t="s">
        <v>610</v>
      </c>
      <c r="B54" s="1328">
        <v>45.65</v>
      </c>
      <c r="C54" s="1328">
        <v>42.45</v>
      </c>
      <c r="D54" s="1328">
        <v>42.45</v>
      </c>
      <c r="E54" s="1328">
        <v>45.65</v>
      </c>
      <c r="F54" s="1328">
        <v>39.4</v>
      </c>
      <c r="G54" s="1328">
        <v>39.4</v>
      </c>
      <c r="H54" s="1328">
        <v>39.4</v>
      </c>
      <c r="I54" s="1328">
        <v>39.4</v>
      </c>
    </row>
    <row r="55" spans="1:9" s="1314" customFormat="1" ht="9.9499999999999993" customHeight="1">
      <c r="A55" s="1327" t="s">
        <v>611</v>
      </c>
      <c r="B55" s="1328">
        <v>52.05</v>
      </c>
      <c r="C55" s="1328">
        <v>48.4</v>
      </c>
      <c r="D55" s="1328">
        <v>48.4</v>
      </c>
      <c r="E55" s="1328">
        <v>52.05</v>
      </c>
      <c r="F55" s="1328">
        <v>44.9</v>
      </c>
      <c r="G55" s="1328">
        <v>44.9</v>
      </c>
      <c r="H55" s="1328">
        <v>44.9</v>
      </c>
      <c r="I55" s="1328">
        <v>44.9</v>
      </c>
    </row>
    <row r="56" spans="1:9" s="1314" customFormat="1" ht="9.9499999999999993" customHeight="1">
      <c r="A56" s="1327" t="s">
        <v>612</v>
      </c>
      <c r="B56" s="1328">
        <v>52.05</v>
      </c>
      <c r="C56" s="1328">
        <v>48.4</v>
      </c>
      <c r="D56" s="1328">
        <v>48.4</v>
      </c>
      <c r="E56" s="1328">
        <v>52.05</v>
      </c>
      <c r="F56" s="1328">
        <v>48.4</v>
      </c>
      <c r="G56" s="1328">
        <v>48.4</v>
      </c>
      <c r="H56" s="1328">
        <v>48.4</v>
      </c>
      <c r="I56" s="1328">
        <v>48.4</v>
      </c>
    </row>
    <row r="57" spans="1:9" s="1314" customFormat="1" ht="9.9499999999999993" customHeight="1">
      <c r="A57" s="1327" t="s">
        <v>613</v>
      </c>
      <c r="B57" s="1328">
        <v>57.25</v>
      </c>
      <c r="C57" s="1328">
        <v>53.25</v>
      </c>
      <c r="D57" s="1328">
        <v>53.25</v>
      </c>
      <c r="E57" s="1328">
        <v>57.25</v>
      </c>
      <c r="F57" s="1328">
        <v>49.4</v>
      </c>
      <c r="G57" s="1328">
        <v>49.4</v>
      </c>
      <c r="H57" s="1328">
        <v>49.4</v>
      </c>
      <c r="I57" s="1328">
        <v>49.4</v>
      </c>
    </row>
    <row r="58" spans="1:9" s="1314" customFormat="1" ht="9.9499999999999993" customHeight="1">
      <c r="A58" s="1327" t="s">
        <v>614</v>
      </c>
      <c r="B58" s="1328">
        <v>60.95</v>
      </c>
      <c r="C58" s="1328">
        <v>57.55</v>
      </c>
      <c r="D58" s="1328">
        <v>57.55</v>
      </c>
      <c r="E58" s="1328">
        <v>60.95</v>
      </c>
      <c r="F58" s="1328">
        <v>54.2</v>
      </c>
      <c r="G58" s="1328">
        <v>54.2</v>
      </c>
      <c r="H58" s="1328">
        <v>54.2</v>
      </c>
      <c r="I58" s="1328">
        <v>54.2</v>
      </c>
    </row>
    <row r="59" spans="1:9" s="1314" customFormat="1" ht="9.9499999999999993" customHeight="1">
      <c r="A59" s="1327" t="s">
        <v>615</v>
      </c>
      <c r="B59" s="1328">
        <v>63.7</v>
      </c>
      <c r="C59" s="1328">
        <v>60.85</v>
      </c>
      <c r="D59" s="1328">
        <v>60.85</v>
      </c>
      <c r="E59" s="1328">
        <v>63.7</v>
      </c>
      <c r="F59" s="1328">
        <v>57.95</v>
      </c>
      <c r="G59" s="1328">
        <v>57.95</v>
      </c>
      <c r="H59" s="1328">
        <v>57.95</v>
      </c>
      <c r="I59" s="1328">
        <v>57.95</v>
      </c>
    </row>
    <row r="60" spans="1:9" s="1314" customFormat="1" ht="9.9499999999999993" customHeight="1">
      <c r="A60" s="1327" t="s">
        <v>616</v>
      </c>
      <c r="B60" s="1328">
        <v>65.95</v>
      </c>
      <c r="C60" s="1328">
        <v>63.5</v>
      </c>
      <c r="D60" s="1328">
        <v>63.5</v>
      </c>
      <c r="E60" s="1328">
        <v>65.95</v>
      </c>
      <c r="F60" s="1328">
        <v>61</v>
      </c>
      <c r="G60" s="1328">
        <v>61</v>
      </c>
      <c r="H60" s="1328">
        <v>61</v>
      </c>
      <c r="I60" s="1328">
        <v>61</v>
      </c>
    </row>
    <row r="61" spans="1:9" s="1314" customFormat="1" ht="9.9499999999999993" customHeight="1">
      <c r="A61" s="1327" t="s">
        <v>617</v>
      </c>
      <c r="B61" s="1328">
        <v>68.349999999999994</v>
      </c>
      <c r="C61" s="1328">
        <v>66.36</v>
      </c>
      <c r="D61" s="1328">
        <v>66.36</v>
      </c>
      <c r="E61" s="1328">
        <v>68.349999999999994</v>
      </c>
      <c r="F61" s="1328">
        <v>63.75</v>
      </c>
      <c r="G61" s="1328">
        <v>63.75</v>
      </c>
      <c r="H61" s="1328">
        <v>63.75</v>
      </c>
      <c r="I61" s="1328">
        <v>63.75</v>
      </c>
    </row>
    <row r="62" spans="1:9" s="1314" customFormat="1" ht="9.9499999999999993" customHeight="1">
      <c r="A62" s="1327" t="s">
        <v>618</v>
      </c>
      <c r="B62" s="1328">
        <v>70.7</v>
      </c>
      <c r="C62" s="1328">
        <v>68.8</v>
      </c>
      <c r="D62" s="1328">
        <v>68.8</v>
      </c>
      <c r="E62" s="1328">
        <v>70.7</v>
      </c>
      <c r="F62" s="1328">
        <v>66.7</v>
      </c>
      <c r="G62" s="1328">
        <v>66.7</v>
      </c>
      <c r="H62" s="1328">
        <v>66.7</v>
      </c>
      <c r="I62" s="1328">
        <v>66.7</v>
      </c>
    </row>
    <row r="63" spans="1:9" s="1314" customFormat="1" ht="9.9499999999999993" customHeight="1">
      <c r="A63" s="1327" t="s">
        <v>619</v>
      </c>
      <c r="B63" s="1328">
        <v>73.53</v>
      </c>
      <c r="C63" s="1328">
        <v>71.55</v>
      </c>
      <c r="D63" s="1328">
        <v>71.55</v>
      </c>
      <c r="E63" s="1328">
        <v>73.53</v>
      </c>
      <c r="F63" s="1328">
        <v>69.37</v>
      </c>
      <c r="G63" s="1328">
        <v>69.37</v>
      </c>
      <c r="H63" s="1328">
        <v>69.37</v>
      </c>
      <c r="I63" s="1328">
        <v>69.37</v>
      </c>
    </row>
    <row r="64" spans="1:9" s="1314" customFormat="1" ht="9.9499999999999993" customHeight="1">
      <c r="A64" s="1327" t="s">
        <v>620</v>
      </c>
      <c r="B64" s="1328">
        <v>76.400000000000006</v>
      </c>
      <c r="C64" s="1328">
        <v>74.34</v>
      </c>
      <c r="D64" s="1328">
        <v>74.34</v>
      </c>
      <c r="E64" s="1328">
        <v>76.400000000000006</v>
      </c>
      <c r="F64" s="1328">
        <v>72.08</v>
      </c>
      <c r="G64" s="1328">
        <v>72.08</v>
      </c>
      <c r="H64" s="1328">
        <v>72.08</v>
      </c>
      <c r="I64" s="1328">
        <v>72.08</v>
      </c>
    </row>
    <row r="65" spans="1:9" s="1314" customFormat="1" ht="9.9499999999999993" customHeight="1">
      <c r="A65" s="1327" t="s">
        <v>621</v>
      </c>
      <c r="B65" s="1328">
        <v>79.459999999999994</v>
      </c>
      <c r="C65" s="1328">
        <v>77.31</v>
      </c>
      <c r="D65" s="1328">
        <v>77.31</v>
      </c>
      <c r="E65" s="1328">
        <v>79.459999999999994</v>
      </c>
      <c r="F65" s="1328">
        <v>74.959999999999994</v>
      </c>
      <c r="G65" s="1328">
        <v>74.959999999999994</v>
      </c>
      <c r="H65" s="1328">
        <v>74.959999999999994</v>
      </c>
      <c r="I65" s="1328">
        <v>74.959999999999994</v>
      </c>
    </row>
    <row r="66" spans="1:9" s="1314" customFormat="1" ht="9.9499999999999993" customHeight="1">
      <c r="A66" s="977" t="s">
        <v>633</v>
      </c>
      <c r="B66" s="1328">
        <v>82.8</v>
      </c>
      <c r="C66" s="1328">
        <v>80.8</v>
      </c>
      <c r="D66" s="1328">
        <v>80.8</v>
      </c>
      <c r="E66" s="1328">
        <v>82.8</v>
      </c>
      <c r="F66" s="1328">
        <v>78.67</v>
      </c>
      <c r="G66" s="1328">
        <v>78.67</v>
      </c>
      <c r="H66" s="1328">
        <v>78.67</v>
      </c>
      <c r="I66" s="1328">
        <v>78.67</v>
      </c>
    </row>
    <row r="67" spans="1:9" s="1314" customFormat="1" ht="9.9499999999999993" customHeight="1">
      <c r="A67" s="977" t="s">
        <v>623</v>
      </c>
      <c r="B67" s="1328">
        <v>86.82</v>
      </c>
      <c r="C67" s="1328">
        <v>84.72</v>
      </c>
      <c r="D67" s="1328">
        <v>84.72</v>
      </c>
      <c r="E67" s="1328">
        <v>86.82</v>
      </c>
      <c r="F67" s="1328">
        <v>82.49</v>
      </c>
      <c r="G67" s="1328">
        <v>82.49</v>
      </c>
      <c r="H67" s="1328">
        <v>82.49</v>
      </c>
      <c r="I67" s="1328">
        <v>82.49</v>
      </c>
    </row>
    <row r="68" spans="1:9" s="1314" customFormat="1" ht="9.9499999999999993" customHeight="1">
      <c r="A68" s="977" t="s">
        <v>624</v>
      </c>
      <c r="B68" s="1328">
        <v>90.38</v>
      </c>
      <c r="C68" s="1328">
        <v>88.19</v>
      </c>
      <c r="D68" s="1328">
        <v>88.19</v>
      </c>
      <c r="E68" s="1328">
        <v>90.38</v>
      </c>
      <c r="F68" s="1328">
        <v>85.87</v>
      </c>
      <c r="G68" s="1328">
        <v>85.87</v>
      </c>
      <c r="H68" s="1328">
        <v>85.87</v>
      </c>
      <c r="I68" s="1328">
        <v>85.87</v>
      </c>
    </row>
    <row r="69" spans="1:9" s="1314" customFormat="1" ht="9.9499999999999993" customHeight="1">
      <c r="A69" s="977" t="s">
        <v>625</v>
      </c>
      <c r="B69" s="1328">
        <v>94.18</v>
      </c>
      <c r="C69" s="1328">
        <v>91.89</v>
      </c>
      <c r="D69" s="1328">
        <v>91.89</v>
      </c>
      <c r="E69" s="1328">
        <v>94.18</v>
      </c>
      <c r="F69" s="1328">
        <v>89.48</v>
      </c>
      <c r="G69" s="1328">
        <v>89.48</v>
      </c>
      <c r="H69" s="1328">
        <v>89.48</v>
      </c>
      <c r="I69" s="1328">
        <v>89.48</v>
      </c>
    </row>
    <row r="70" spans="1:9" s="1314" customFormat="1" ht="9.9499999999999993" customHeight="1">
      <c r="A70" s="977" t="s">
        <v>626</v>
      </c>
      <c r="B70" s="1328">
        <v>94.18</v>
      </c>
      <c r="C70" s="1328">
        <v>94.18</v>
      </c>
      <c r="D70" s="1328">
        <v>94.18</v>
      </c>
      <c r="E70" s="1328">
        <v>94.18</v>
      </c>
      <c r="F70" s="1328">
        <v>89.48</v>
      </c>
      <c r="G70" s="1328">
        <v>89.48</v>
      </c>
      <c r="H70" s="1328">
        <v>89.48</v>
      </c>
      <c r="I70" s="1328">
        <v>89.48</v>
      </c>
    </row>
    <row r="71" spans="1:9" s="1314" customFormat="1" ht="9.9499999999999993" customHeight="1">
      <c r="A71" s="645" t="s">
        <v>627</v>
      </c>
      <c r="B71" s="1328">
        <v>97.85</v>
      </c>
      <c r="C71" s="1328">
        <v>97.85</v>
      </c>
      <c r="D71" s="1328">
        <v>97.85</v>
      </c>
      <c r="E71" s="1328">
        <v>97.85</v>
      </c>
      <c r="F71" s="1328">
        <v>92.97</v>
      </c>
      <c r="G71" s="1328">
        <v>92.97</v>
      </c>
      <c r="H71" s="1328">
        <v>92.97</v>
      </c>
      <c r="I71" s="1328">
        <v>92.97</v>
      </c>
    </row>
    <row r="72" spans="1:9" s="1314" customFormat="1" ht="3" customHeight="1">
      <c r="A72" s="1330"/>
      <c r="B72" s="1331"/>
      <c r="C72" s="1331"/>
      <c r="D72" s="1331"/>
      <c r="E72" s="1331"/>
      <c r="F72" s="1331"/>
      <c r="G72" s="1331"/>
      <c r="H72" s="1331"/>
      <c r="I72" s="1331"/>
    </row>
    <row r="73" spans="1:9" s="1314" customFormat="1" ht="3" customHeight="1">
      <c r="A73" s="1332"/>
      <c r="B73" s="1333"/>
      <c r="C73" s="1333"/>
      <c r="D73" s="1333"/>
      <c r="E73" s="1333"/>
      <c r="F73" s="1333"/>
      <c r="G73" s="1333"/>
      <c r="H73" s="1333"/>
      <c r="I73" s="1333"/>
    </row>
    <row r="74" spans="1:9" s="1314" customFormat="1" ht="9.9499999999999993" customHeight="1">
      <c r="A74" s="1334" t="s">
        <v>49</v>
      </c>
      <c r="B74" s="1328"/>
      <c r="C74" s="1328"/>
      <c r="D74" s="1328"/>
      <c r="E74" s="1328"/>
      <c r="F74" s="1328"/>
      <c r="G74" s="1328"/>
      <c r="H74" s="1328"/>
      <c r="I74" s="1328"/>
    </row>
    <row r="75" spans="1:9" s="216" customFormat="1" ht="9.9499999999999993" customHeight="1">
      <c r="A75" s="653" t="s">
        <v>675</v>
      </c>
      <c r="B75" s="646"/>
      <c r="C75" s="646"/>
      <c r="D75" s="646"/>
      <c r="E75" s="646"/>
      <c r="F75" s="646"/>
      <c r="G75" s="646"/>
      <c r="H75" s="646"/>
      <c r="I75" s="646"/>
    </row>
    <row r="76" spans="1:9" s="216" customFormat="1" ht="9.9499999999999993" customHeight="1">
      <c r="A76" s="653" t="s">
        <v>676</v>
      </c>
      <c r="B76" s="646"/>
      <c r="C76" s="646"/>
      <c r="D76" s="646"/>
      <c r="E76" s="646"/>
      <c r="F76" s="646"/>
      <c r="G76" s="646"/>
      <c r="H76" s="646"/>
      <c r="I76" s="646"/>
    </row>
    <row r="77" spans="1:9" ht="9.9499999999999993" customHeight="1">
      <c r="A77" s="1245" t="s">
        <v>524</v>
      </c>
      <c r="B77" s="1335"/>
      <c r="C77" s="1335"/>
      <c r="D77" s="1335"/>
      <c r="E77" s="1335"/>
      <c r="F77" s="1335"/>
      <c r="G77" s="1335"/>
      <c r="H77" s="1335"/>
      <c r="I77" s="1335"/>
    </row>
    <row r="78" spans="1:9" ht="11.1" customHeight="1">
      <c r="A78" s="1335"/>
      <c r="B78" s="1335"/>
      <c r="C78" s="1335"/>
      <c r="D78" s="1335"/>
      <c r="E78" s="1335"/>
      <c r="F78" s="1335"/>
      <c r="G78" s="1335"/>
      <c r="H78" s="1335"/>
      <c r="I78" s="1335"/>
    </row>
    <row r="79" spans="1:9" ht="11.1" customHeight="1">
      <c r="A79" s="1335"/>
      <c r="B79" s="1335"/>
      <c r="C79" s="1335"/>
      <c r="D79" s="1335"/>
      <c r="E79" s="1335"/>
      <c r="F79" s="1335"/>
      <c r="G79" s="1335"/>
      <c r="H79" s="1335"/>
      <c r="I79" s="1335"/>
    </row>
    <row r="80" spans="1:9" ht="11.1" customHeight="1">
      <c r="A80" s="1335"/>
      <c r="B80" s="1335"/>
      <c r="C80" s="1335"/>
      <c r="D80" s="1335"/>
      <c r="E80" s="1335"/>
      <c r="F80" s="1335"/>
      <c r="G80" s="1335"/>
      <c r="H80" s="1335"/>
      <c r="I80" s="1335"/>
    </row>
    <row r="81" spans="1:9" ht="11.1" customHeight="1">
      <c r="A81" s="1335"/>
      <c r="B81" s="1335"/>
      <c r="C81" s="1335"/>
      <c r="D81" s="1335"/>
      <c r="E81" s="1335"/>
      <c r="F81" s="1335"/>
      <c r="G81" s="1335"/>
      <c r="H81" s="1335"/>
      <c r="I81" s="1335"/>
    </row>
    <row r="82" spans="1:9" ht="11.1" customHeight="1">
      <c r="A82" s="1335"/>
      <c r="B82" s="1335"/>
      <c r="C82" s="1335"/>
      <c r="D82" s="1335"/>
      <c r="E82" s="1335"/>
      <c r="F82" s="1335"/>
      <c r="G82" s="1335"/>
      <c r="H82" s="1335"/>
      <c r="I82" s="1335"/>
    </row>
    <row r="83" spans="1:9" ht="11.1" customHeight="1">
      <c r="A83" s="1335"/>
      <c r="B83" s="1335"/>
      <c r="C83" s="1335"/>
      <c r="D83" s="1335"/>
      <c r="E83" s="1335"/>
      <c r="F83" s="1335"/>
      <c r="G83" s="1335"/>
      <c r="H83" s="1335"/>
      <c r="I83" s="1335"/>
    </row>
    <row r="84" spans="1:9" ht="11.1" customHeight="1">
      <c r="A84" s="1335"/>
      <c r="B84" s="1335"/>
      <c r="C84" s="1335"/>
      <c r="D84" s="1335"/>
      <c r="E84" s="1335"/>
      <c r="F84" s="1335"/>
      <c r="G84" s="1335"/>
      <c r="H84" s="1335"/>
      <c r="I84" s="1335"/>
    </row>
    <row r="85" spans="1:9" ht="11.1" customHeight="1">
      <c r="A85" s="1335"/>
      <c r="B85" s="1335"/>
      <c r="C85" s="1335"/>
      <c r="D85" s="1335"/>
      <c r="E85" s="1335"/>
      <c r="F85" s="1335"/>
      <c r="G85" s="1335"/>
      <c r="H85" s="1335"/>
      <c r="I85" s="1335"/>
    </row>
    <row r="86" spans="1:9" ht="11.1" customHeight="1">
      <c r="A86" s="1335"/>
      <c r="B86" s="1335"/>
      <c r="C86" s="1335"/>
      <c r="D86" s="1335"/>
      <c r="E86" s="1335"/>
      <c r="F86" s="1335"/>
      <c r="G86" s="1335"/>
      <c r="H86" s="1335"/>
      <c r="I86" s="1335"/>
    </row>
    <row r="87" spans="1:9" ht="11.1" customHeight="1">
      <c r="A87" s="1335"/>
      <c r="B87" s="1335"/>
      <c r="C87" s="1335"/>
      <c r="D87" s="1335"/>
      <c r="E87" s="1335"/>
      <c r="F87" s="1335"/>
      <c r="G87" s="1335"/>
      <c r="H87" s="1335"/>
      <c r="I87" s="1335"/>
    </row>
    <row r="88" spans="1:9" ht="11.1" customHeight="1">
      <c r="A88" s="1335"/>
      <c r="B88" s="1335"/>
      <c r="C88" s="1335"/>
      <c r="D88" s="1335"/>
      <c r="E88" s="1335"/>
      <c r="F88" s="1335"/>
      <c r="G88" s="1335"/>
      <c r="H88" s="1335"/>
      <c r="I88" s="1335"/>
    </row>
    <row r="89" spans="1:9" ht="11.1" customHeight="1">
      <c r="A89" s="1335"/>
      <c r="B89" s="1335"/>
      <c r="C89" s="1335"/>
      <c r="D89" s="1335"/>
      <c r="E89" s="1335"/>
      <c r="F89" s="1335"/>
      <c r="G89" s="1335"/>
      <c r="H89" s="1335"/>
      <c r="I89" s="1335"/>
    </row>
    <row r="90" spans="1:9" ht="11.1" customHeight="1">
      <c r="A90" s="1335"/>
      <c r="B90" s="1335"/>
      <c r="C90" s="1335"/>
      <c r="D90" s="1335"/>
      <c r="E90" s="1335"/>
      <c r="F90" s="1335"/>
      <c r="G90" s="1335"/>
      <c r="H90" s="1335"/>
      <c r="I90" s="1335"/>
    </row>
    <row r="91" spans="1:9" ht="11.1" customHeight="1">
      <c r="A91" s="1335"/>
      <c r="B91" s="1335"/>
      <c r="C91" s="1335"/>
      <c r="D91" s="1335"/>
      <c r="E91" s="1335"/>
      <c r="F91" s="1335"/>
      <c r="G91" s="1335"/>
      <c r="H91" s="1335"/>
      <c r="I91" s="1335"/>
    </row>
    <row r="92" spans="1:9" ht="11.1" customHeight="1">
      <c r="A92" s="1335"/>
      <c r="B92" s="1335"/>
      <c r="C92" s="1335"/>
      <c r="D92" s="1335"/>
      <c r="E92" s="1335"/>
      <c r="F92" s="1335"/>
      <c r="G92" s="1335"/>
      <c r="H92" s="1335"/>
      <c r="I92" s="1335"/>
    </row>
    <row r="93" spans="1:9" ht="11.1" customHeight="1">
      <c r="A93" s="1335"/>
      <c r="B93" s="1335"/>
      <c r="C93" s="1335"/>
      <c r="D93" s="1335"/>
      <c r="E93" s="1335"/>
      <c r="F93" s="1335"/>
      <c r="G93" s="1335"/>
      <c r="H93" s="1335"/>
      <c r="I93" s="1335"/>
    </row>
    <row r="94" spans="1:9" ht="11.1" customHeight="1">
      <c r="A94" s="1335"/>
      <c r="B94" s="1335"/>
      <c r="C94" s="1335"/>
      <c r="D94" s="1335"/>
      <c r="E94" s="1335"/>
      <c r="F94" s="1335"/>
      <c r="G94" s="1335"/>
      <c r="H94" s="1335"/>
      <c r="I94" s="1335"/>
    </row>
    <row r="95" spans="1:9" ht="11.1" customHeight="1">
      <c r="A95" s="1335"/>
      <c r="B95" s="1335"/>
      <c r="C95" s="1335"/>
      <c r="D95" s="1335"/>
      <c r="E95" s="1335"/>
      <c r="F95" s="1335"/>
      <c r="G95" s="1335"/>
      <c r="H95" s="1335"/>
      <c r="I95" s="1335"/>
    </row>
    <row r="96" spans="1:9" ht="11.1" customHeight="1">
      <c r="A96" s="1335"/>
      <c r="B96" s="1335"/>
      <c r="C96" s="1335"/>
      <c r="D96" s="1335"/>
      <c r="E96" s="1335"/>
      <c r="F96" s="1335"/>
      <c r="G96" s="1335"/>
      <c r="H96" s="1335"/>
      <c r="I96" s="1335"/>
    </row>
    <row r="97" spans="1:9" ht="11.1" customHeight="1">
      <c r="A97" s="1335"/>
      <c r="B97" s="1335"/>
      <c r="C97" s="1335"/>
      <c r="D97" s="1335"/>
      <c r="E97" s="1335"/>
      <c r="F97" s="1335"/>
      <c r="G97" s="1335"/>
      <c r="H97" s="1335"/>
      <c r="I97" s="1335"/>
    </row>
    <row r="98" spans="1:9" ht="11.1" customHeight="1">
      <c r="A98" s="1335"/>
      <c r="B98" s="1335"/>
      <c r="C98" s="1335"/>
      <c r="D98" s="1335"/>
      <c r="E98" s="1335"/>
      <c r="F98" s="1335"/>
      <c r="G98" s="1335"/>
      <c r="H98" s="1335"/>
      <c r="I98" s="1335"/>
    </row>
    <row r="99" spans="1:9" ht="11.1" customHeight="1">
      <c r="A99" s="1335"/>
      <c r="B99" s="1335"/>
      <c r="C99" s="1335"/>
      <c r="D99" s="1335"/>
      <c r="E99" s="1335"/>
      <c r="F99" s="1335"/>
      <c r="G99" s="1335"/>
      <c r="H99" s="1335"/>
      <c r="I99" s="1335"/>
    </row>
    <row r="100" spans="1:9" ht="11.1" customHeight="1">
      <c r="A100" s="1335"/>
      <c r="B100" s="1335"/>
      <c r="C100" s="1335"/>
      <c r="D100" s="1335"/>
      <c r="E100" s="1335"/>
      <c r="F100" s="1335"/>
      <c r="G100" s="1335"/>
      <c r="H100" s="1335"/>
      <c r="I100" s="1335"/>
    </row>
    <row r="101" spans="1:9" ht="11.1" customHeight="1">
      <c r="A101" s="1335"/>
      <c r="B101" s="1335"/>
      <c r="C101" s="1335"/>
      <c r="D101" s="1335"/>
      <c r="E101" s="1335"/>
      <c r="F101" s="1335"/>
      <c r="G101" s="1335"/>
      <c r="H101" s="1335"/>
      <c r="I101" s="1335"/>
    </row>
    <row r="102" spans="1:9" ht="11.1" customHeight="1">
      <c r="A102" s="1335"/>
      <c r="B102" s="1335"/>
      <c r="C102" s="1335"/>
      <c r="D102" s="1335"/>
      <c r="E102" s="1335"/>
      <c r="F102" s="1335"/>
      <c r="G102" s="1335"/>
      <c r="H102" s="1335"/>
      <c r="I102" s="1335"/>
    </row>
    <row r="103" spans="1:9" ht="11.1" customHeight="1">
      <c r="A103" s="1335"/>
      <c r="B103" s="1335"/>
      <c r="C103" s="1335"/>
      <c r="D103" s="1335"/>
      <c r="E103" s="1335"/>
      <c r="F103" s="1335"/>
      <c r="G103" s="1335"/>
      <c r="H103" s="1335"/>
      <c r="I103" s="1335"/>
    </row>
    <row r="104" spans="1:9" ht="11.1" customHeight="1">
      <c r="A104" s="1335"/>
      <c r="B104" s="1335"/>
      <c r="C104" s="1335"/>
      <c r="D104" s="1335"/>
      <c r="E104" s="1335"/>
      <c r="F104" s="1335"/>
      <c r="G104" s="1335"/>
      <c r="H104" s="1335"/>
      <c r="I104" s="1335"/>
    </row>
    <row r="105" spans="1:9" ht="11.1" customHeight="1">
      <c r="A105" s="1335"/>
      <c r="B105" s="1335"/>
      <c r="C105" s="1335"/>
      <c r="D105" s="1335"/>
      <c r="E105" s="1335"/>
      <c r="F105" s="1335"/>
      <c r="G105" s="1335"/>
      <c r="H105" s="1335"/>
      <c r="I105" s="1335"/>
    </row>
    <row r="106" spans="1:9" ht="11.1" customHeight="1">
      <c r="A106" s="1335"/>
      <c r="B106" s="1335"/>
      <c r="C106" s="1335"/>
      <c r="D106" s="1335"/>
      <c r="E106" s="1335"/>
      <c r="F106" s="1335"/>
      <c r="G106" s="1335"/>
      <c r="H106" s="1335"/>
      <c r="I106" s="1335"/>
    </row>
    <row r="107" spans="1:9" ht="11.1" customHeight="1">
      <c r="A107" s="1335"/>
      <c r="B107" s="1335"/>
      <c r="C107" s="1335"/>
      <c r="D107" s="1335"/>
      <c r="E107" s="1335"/>
      <c r="F107" s="1335"/>
      <c r="G107" s="1335"/>
      <c r="H107" s="1335"/>
      <c r="I107" s="1335"/>
    </row>
    <row r="108" spans="1:9" ht="11.1" customHeight="1">
      <c r="A108" s="1335"/>
      <c r="B108" s="1335"/>
      <c r="C108" s="1335"/>
      <c r="D108" s="1335"/>
      <c r="E108" s="1335"/>
      <c r="F108" s="1335"/>
      <c r="G108" s="1335"/>
      <c r="H108" s="1335"/>
      <c r="I108" s="1335"/>
    </row>
    <row r="109" spans="1:9" ht="11.1" customHeight="1">
      <c r="A109" s="1335"/>
      <c r="B109" s="1335"/>
      <c r="C109" s="1335"/>
      <c r="D109" s="1335"/>
      <c r="E109" s="1335"/>
      <c r="F109" s="1335"/>
      <c r="G109" s="1335"/>
      <c r="H109" s="1335"/>
      <c r="I109" s="1335"/>
    </row>
    <row r="110" spans="1:9" ht="11.1" customHeight="1">
      <c r="A110" s="1335"/>
      <c r="B110" s="1335"/>
      <c r="C110" s="1335"/>
      <c r="D110" s="1335"/>
      <c r="E110" s="1335"/>
      <c r="F110" s="1335"/>
      <c r="G110" s="1335"/>
      <c r="H110" s="1335"/>
      <c r="I110" s="1335"/>
    </row>
    <row r="111" spans="1:9" ht="11.1" customHeight="1">
      <c r="A111" s="1335"/>
      <c r="B111" s="1335"/>
      <c r="C111" s="1335"/>
      <c r="D111" s="1335"/>
      <c r="E111" s="1335"/>
      <c r="F111" s="1335"/>
      <c r="G111" s="1335"/>
      <c r="H111" s="1335"/>
      <c r="I111" s="1335"/>
    </row>
    <row r="112" spans="1:9" ht="11.1" customHeight="1">
      <c r="A112" s="1335"/>
      <c r="B112" s="1335"/>
      <c r="C112" s="1335"/>
      <c r="D112" s="1335"/>
      <c r="E112" s="1335"/>
      <c r="F112" s="1335"/>
      <c r="G112" s="1335"/>
      <c r="H112" s="1335"/>
      <c r="I112" s="1335"/>
    </row>
    <row r="113" spans="1:9" ht="11.1" customHeight="1">
      <c r="A113" s="1335"/>
      <c r="B113" s="1335"/>
      <c r="C113" s="1335"/>
      <c r="D113" s="1335"/>
      <c r="E113" s="1335"/>
      <c r="F113" s="1335"/>
      <c r="G113" s="1335"/>
      <c r="H113" s="1335"/>
      <c r="I113" s="1335"/>
    </row>
    <row r="114" spans="1:9" ht="11.1" customHeight="1">
      <c r="A114" s="1335"/>
      <c r="B114" s="1335"/>
      <c r="C114" s="1335"/>
      <c r="D114" s="1335"/>
      <c r="E114" s="1335"/>
      <c r="F114" s="1335"/>
      <c r="G114" s="1335"/>
      <c r="H114" s="1335"/>
      <c r="I114" s="1335"/>
    </row>
    <row r="115" spans="1:9" ht="11.1" customHeight="1">
      <c r="A115" s="1335"/>
      <c r="B115" s="1335"/>
      <c r="C115" s="1335"/>
      <c r="D115" s="1335"/>
      <c r="E115" s="1335"/>
      <c r="F115" s="1335"/>
      <c r="G115" s="1335"/>
      <c r="H115" s="1335"/>
      <c r="I115" s="1335"/>
    </row>
    <row r="116" spans="1:9" ht="11.1" customHeight="1">
      <c r="A116" s="1335"/>
      <c r="B116" s="1335"/>
      <c r="C116" s="1335"/>
      <c r="D116" s="1335"/>
      <c r="E116" s="1335"/>
      <c r="F116" s="1335"/>
      <c r="G116" s="1335"/>
      <c r="H116" s="1335"/>
      <c r="I116" s="1335"/>
    </row>
    <row r="117" spans="1:9" ht="11.1" customHeight="1">
      <c r="A117" s="1335"/>
      <c r="B117" s="1335"/>
      <c r="C117" s="1335"/>
      <c r="D117" s="1335"/>
      <c r="E117" s="1335"/>
      <c r="F117" s="1335"/>
      <c r="G117" s="1335"/>
      <c r="H117" s="1335"/>
      <c r="I117" s="1335"/>
    </row>
    <row r="118" spans="1:9" ht="11.1" customHeight="1">
      <c r="A118" s="1335"/>
      <c r="B118" s="1335"/>
      <c r="C118" s="1335"/>
      <c r="D118" s="1335"/>
      <c r="E118" s="1335"/>
      <c r="F118" s="1335"/>
      <c r="G118" s="1335"/>
      <c r="H118" s="1335"/>
      <c r="I118" s="1335"/>
    </row>
    <row r="119" spans="1:9" ht="11.1" customHeight="1">
      <c r="A119" s="1335"/>
      <c r="B119" s="1335"/>
      <c r="C119" s="1335"/>
      <c r="D119" s="1335"/>
      <c r="E119" s="1335"/>
      <c r="F119" s="1335"/>
      <c r="G119" s="1335"/>
      <c r="H119" s="1335"/>
      <c r="I119" s="1335"/>
    </row>
    <row r="120" spans="1:9" ht="11.1" customHeight="1">
      <c r="A120" s="1335"/>
      <c r="B120" s="1335"/>
      <c r="C120" s="1335"/>
      <c r="D120" s="1335"/>
      <c r="E120" s="1335"/>
      <c r="F120" s="1335"/>
      <c r="G120" s="1335"/>
      <c r="H120" s="1335"/>
      <c r="I120" s="1335"/>
    </row>
    <row r="121" spans="1:9" ht="11.1" customHeight="1">
      <c r="A121" s="1335"/>
      <c r="B121" s="1335"/>
      <c r="C121" s="1335"/>
      <c r="D121" s="1335"/>
      <c r="E121" s="1335"/>
      <c r="F121" s="1335"/>
      <c r="G121" s="1335"/>
      <c r="H121" s="1335"/>
      <c r="I121" s="1335"/>
    </row>
    <row r="122" spans="1:9" ht="11.1" customHeight="1">
      <c r="A122" s="1335"/>
      <c r="B122" s="1335"/>
      <c r="C122" s="1335"/>
      <c r="D122" s="1335"/>
      <c r="E122" s="1335"/>
      <c r="F122" s="1335"/>
      <c r="G122" s="1335"/>
      <c r="H122" s="1335"/>
      <c r="I122" s="1335"/>
    </row>
    <row r="123" spans="1:9" ht="11.1" customHeight="1">
      <c r="A123" s="1335"/>
      <c r="B123" s="1335"/>
      <c r="C123" s="1335"/>
      <c r="D123" s="1335"/>
      <c r="E123" s="1335"/>
      <c r="F123" s="1335"/>
      <c r="G123" s="1335"/>
      <c r="H123" s="1335"/>
      <c r="I123" s="1335"/>
    </row>
    <row r="124" spans="1:9" ht="11.1" customHeight="1">
      <c r="A124" s="1335"/>
      <c r="B124" s="1335"/>
      <c r="C124" s="1335"/>
      <c r="D124" s="1335"/>
      <c r="E124" s="1335"/>
      <c r="F124" s="1335"/>
      <c r="G124" s="1335"/>
      <c r="H124" s="1335"/>
      <c r="I124" s="1335"/>
    </row>
    <row r="125" spans="1:9" ht="11.1" customHeight="1">
      <c r="A125" s="1335"/>
      <c r="B125" s="1335"/>
      <c r="C125" s="1335"/>
      <c r="D125" s="1335"/>
      <c r="E125" s="1335"/>
      <c r="F125" s="1335"/>
      <c r="G125" s="1335"/>
      <c r="H125" s="1335"/>
      <c r="I125" s="1335"/>
    </row>
    <row r="126" spans="1:9" ht="11.1" customHeight="1">
      <c r="A126" s="1335"/>
      <c r="B126" s="1335"/>
      <c r="C126" s="1335"/>
      <c r="D126" s="1335"/>
      <c r="E126" s="1335"/>
      <c r="F126" s="1335"/>
      <c r="G126" s="1335"/>
      <c r="H126" s="1335"/>
      <c r="I126" s="1335"/>
    </row>
    <row r="127" spans="1:9" ht="11.1" customHeight="1">
      <c r="A127" s="1335"/>
      <c r="B127" s="1335"/>
      <c r="C127" s="1335"/>
      <c r="D127" s="1335"/>
      <c r="E127" s="1335"/>
      <c r="F127" s="1335"/>
      <c r="G127" s="1335"/>
      <c r="H127" s="1335"/>
      <c r="I127" s="1335"/>
    </row>
    <row r="128" spans="1:9" ht="11.1" customHeight="1">
      <c r="A128" s="1335"/>
      <c r="B128" s="1335"/>
      <c r="C128" s="1335"/>
      <c r="D128" s="1335"/>
      <c r="E128" s="1335"/>
      <c r="F128" s="1335"/>
      <c r="G128" s="1335"/>
      <c r="H128" s="1335"/>
      <c r="I128" s="1335"/>
    </row>
    <row r="129" spans="1:9" ht="11.1" customHeight="1">
      <c r="A129" s="1335"/>
      <c r="B129" s="1335"/>
      <c r="C129" s="1335"/>
      <c r="D129" s="1335"/>
      <c r="E129" s="1335"/>
      <c r="F129" s="1335"/>
      <c r="G129" s="1335"/>
      <c r="H129" s="1335"/>
      <c r="I129" s="1335"/>
    </row>
    <row r="130" spans="1:9" ht="11.1" customHeight="1">
      <c r="A130" s="1335"/>
      <c r="B130" s="1335"/>
      <c r="C130" s="1335"/>
      <c r="D130" s="1335"/>
      <c r="E130" s="1335"/>
      <c r="F130" s="1335"/>
      <c r="G130" s="1335"/>
      <c r="H130" s="1335"/>
      <c r="I130" s="1335"/>
    </row>
    <row r="131" spans="1:9" ht="11.1" customHeight="1">
      <c r="A131" s="1335"/>
      <c r="B131" s="1335"/>
      <c r="C131" s="1335"/>
      <c r="D131" s="1335"/>
      <c r="E131" s="1335"/>
      <c r="F131" s="1335"/>
      <c r="G131" s="1335"/>
      <c r="H131" s="1335"/>
      <c r="I131" s="1335"/>
    </row>
    <row r="132" spans="1:9" ht="11.1" customHeight="1">
      <c r="A132" s="1335"/>
      <c r="B132" s="1335"/>
      <c r="C132" s="1335"/>
      <c r="D132" s="1335"/>
      <c r="E132" s="1335"/>
      <c r="F132" s="1335"/>
      <c r="G132" s="1335"/>
      <c r="H132" s="1335"/>
      <c r="I132" s="1335"/>
    </row>
    <row r="133" spans="1:9" ht="11.1" customHeight="1">
      <c r="A133" s="1335"/>
      <c r="B133" s="1335"/>
      <c r="C133" s="1335"/>
      <c r="D133" s="1335"/>
      <c r="E133" s="1335"/>
      <c r="F133" s="1335"/>
      <c r="G133" s="1335"/>
      <c r="H133" s="1335"/>
      <c r="I133" s="1335"/>
    </row>
    <row r="134" spans="1:9" ht="11.1" customHeight="1">
      <c r="A134" s="1335"/>
      <c r="B134" s="1335"/>
      <c r="C134" s="1335"/>
      <c r="D134" s="1335"/>
      <c r="E134" s="1335"/>
      <c r="F134" s="1335"/>
      <c r="G134" s="1335"/>
      <c r="H134" s="1335"/>
      <c r="I134" s="1335"/>
    </row>
    <row r="135" spans="1:9" ht="11.1" customHeight="1">
      <c r="A135" s="1335"/>
      <c r="B135" s="1335"/>
      <c r="C135" s="1335"/>
      <c r="D135" s="1335"/>
      <c r="E135" s="1335"/>
      <c r="F135" s="1335"/>
      <c r="G135" s="1335"/>
      <c r="H135" s="1335"/>
      <c r="I135" s="1335"/>
    </row>
    <row r="136" spans="1:9" ht="11.1" customHeight="1">
      <c r="A136" s="1335"/>
      <c r="B136" s="1335"/>
      <c r="C136" s="1335"/>
      <c r="D136" s="1335"/>
      <c r="E136" s="1335"/>
      <c r="F136" s="1335"/>
      <c r="G136" s="1335"/>
      <c r="H136" s="1335"/>
      <c r="I136" s="1335"/>
    </row>
    <row r="137" spans="1:9" ht="11.1" customHeight="1">
      <c r="A137" s="1335"/>
      <c r="B137" s="1335"/>
      <c r="C137" s="1335"/>
      <c r="D137" s="1335"/>
      <c r="E137" s="1335"/>
      <c r="F137" s="1335"/>
      <c r="G137" s="1335"/>
      <c r="H137" s="1335"/>
      <c r="I137" s="1335"/>
    </row>
    <row r="138" spans="1:9" ht="11.1" customHeight="1">
      <c r="A138" s="1335"/>
      <c r="B138" s="1335"/>
      <c r="C138" s="1335"/>
      <c r="D138" s="1335"/>
      <c r="E138" s="1335"/>
      <c r="F138" s="1335"/>
      <c r="G138" s="1335"/>
      <c r="H138" s="1335"/>
      <c r="I138" s="1335"/>
    </row>
    <row r="139" spans="1:9" ht="11.1" customHeight="1">
      <c r="A139" s="1335"/>
      <c r="B139" s="1335"/>
      <c r="C139" s="1335"/>
      <c r="D139" s="1335"/>
      <c r="E139" s="1335"/>
      <c r="F139" s="1335"/>
      <c r="G139" s="1335"/>
      <c r="H139" s="1335"/>
      <c r="I139" s="1335"/>
    </row>
    <row r="140" spans="1:9" ht="11.1" customHeight="1">
      <c r="A140" s="1335"/>
      <c r="B140" s="1335"/>
      <c r="C140" s="1335"/>
      <c r="D140" s="1335"/>
      <c r="E140" s="1335"/>
      <c r="F140" s="1335"/>
      <c r="G140" s="1335"/>
      <c r="H140" s="1335"/>
      <c r="I140" s="1335"/>
    </row>
    <row r="141" spans="1:9" ht="11.1" customHeight="1">
      <c r="A141" s="1335"/>
      <c r="B141" s="1335"/>
      <c r="C141" s="1335"/>
      <c r="D141" s="1335"/>
      <c r="E141" s="1335"/>
      <c r="F141" s="1335"/>
      <c r="G141" s="1335"/>
      <c r="H141" s="1335"/>
      <c r="I141" s="1335"/>
    </row>
    <row r="142" spans="1:9" ht="11.1" customHeight="1">
      <c r="A142" s="1335"/>
      <c r="B142" s="1335"/>
      <c r="C142" s="1335"/>
      <c r="D142" s="1335"/>
      <c r="E142" s="1335"/>
      <c r="F142" s="1335"/>
      <c r="G142" s="1335"/>
      <c r="H142" s="1335"/>
      <c r="I142" s="1335"/>
    </row>
    <row r="143" spans="1:9" ht="11.1" customHeight="1">
      <c r="A143" s="1335"/>
      <c r="B143" s="1335"/>
      <c r="C143" s="1335"/>
      <c r="D143" s="1335"/>
      <c r="E143" s="1335"/>
      <c r="F143" s="1335"/>
      <c r="G143" s="1335"/>
      <c r="H143" s="1335"/>
      <c r="I143" s="1335"/>
    </row>
    <row r="144" spans="1:9" ht="11.1" customHeight="1">
      <c r="A144" s="1335"/>
      <c r="B144" s="1335"/>
      <c r="C144" s="1335"/>
      <c r="D144" s="1335"/>
      <c r="E144" s="1335"/>
      <c r="F144" s="1335"/>
      <c r="G144" s="1335"/>
      <c r="H144" s="1335"/>
      <c r="I144" s="1335"/>
    </row>
    <row r="145" spans="1:9" ht="11.1" customHeight="1">
      <c r="A145" s="1335"/>
      <c r="B145" s="1335"/>
      <c r="C145" s="1335"/>
      <c r="D145" s="1335"/>
      <c r="E145" s="1335"/>
      <c r="F145" s="1335"/>
      <c r="G145" s="1335"/>
      <c r="H145" s="1335"/>
      <c r="I145" s="1335"/>
    </row>
    <row r="146" spans="1:9" ht="11.1" customHeight="1">
      <c r="A146" s="1335"/>
      <c r="B146" s="1335"/>
      <c r="C146" s="1335"/>
      <c r="D146" s="1335"/>
      <c r="E146" s="1335"/>
      <c r="F146" s="1335"/>
      <c r="G146" s="1335"/>
      <c r="H146" s="1335"/>
      <c r="I146" s="1335"/>
    </row>
    <row r="147" spans="1:9" ht="11.1" customHeight="1">
      <c r="A147" s="1335"/>
      <c r="B147" s="1335"/>
      <c r="C147" s="1335"/>
      <c r="D147" s="1335"/>
      <c r="E147" s="1335"/>
      <c r="F147" s="1335"/>
      <c r="G147" s="1335"/>
      <c r="H147" s="1335"/>
      <c r="I147" s="1335"/>
    </row>
    <row r="148" spans="1:9" ht="11.1" customHeight="1">
      <c r="A148" s="1335"/>
      <c r="B148" s="1335"/>
      <c r="C148" s="1335"/>
      <c r="D148" s="1335"/>
      <c r="E148" s="1335"/>
      <c r="F148" s="1335"/>
      <c r="G148" s="1335"/>
      <c r="H148" s="1335"/>
      <c r="I148" s="1335"/>
    </row>
    <row r="149" spans="1:9" ht="11.1" customHeight="1">
      <c r="A149" s="1335"/>
      <c r="B149" s="1335"/>
      <c r="C149" s="1335"/>
      <c r="D149" s="1335"/>
      <c r="E149" s="1335"/>
      <c r="F149" s="1335"/>
      <c r="G149" s="1335"/>
      <c r="H149" s="1335"/>
      <c r="I149" s="1335"/>
    </row>
    <row r="150" spans="1:9" ht="11.1" customHeight="1">
      <c r="A150" s="1335"/>
      <c r="B150" s="1335"/>
      <c r="C150" s="1335"/>
      <c r="D150" s="1335"/>
      <c r="E150" s="1335"/>
      <c r="F150" s="1335"/>
      <c r="G150" s="1335"/>
      <c r="H150" s="1335"/>
      <c r="I150" s="1335"/>
    </row>
    <row r="151" spans="1:9" ht="11.1" customHeight="1">
      <c r="A151" s="1335"/>
      <c r="B151" s="1335"/>
      <c r="C151" s="1335"/>
      <c r="D151" s="1335"/>
      <c r="E151" s="1335"/>
      <c r="F151" s="1335"/>
      <c r="G151" s="1335"/>
      <c r="H151" s="1335"/>
      <c r="I151" s="1335"/>
    </row>
    <row r="152" spans="1:9" ht="11.1" customHeight="1">
      <c r="A152" s="1335"/>
      <c r="B152" s="1335"/>
      <c r="C152" s="1335"/>
      <c r="D152" s="1335"/>
      <c r="E152" s="1335"/>
      <c r="F152" s="1335"/>
      <c r="G152" s="1335"/>
      <c r="H152" s="1335"/>
      <c r="I152" s="1335"/>
    </row>
    <row r="153" spans="1:9" ht="11.1" customHeight="1">
      <c r="A153" s="1335"/>
      <c r="B153" s="1335"/>
      <c r="C153" s="1335"/>
      <c r="D153" s="1335"/>
      <c r="E153" s="1335"/>
      <c r="F153" s="1335"/>
      <c r="G153" s="1335"/>
      <c r="H153" s="1335"/>
      <c r="I153" s="1335"/>
    </row>
    <row r="154" spans="1:9" ht="11.1" customHeight="1">
      <c r="A154" s="1335"/>
      <c r="B154" s="1335"/>
      <c r="C154" s="1335"/>
      <c r="D154" s="1335"/>
      <c r="E154" s="1335"/>
      <c r="F154" s="1335"/>
      <c r="G154" s="1335"/>
      <c r="H154" s="1335"/>
      <c r="I154" s="1335"/>
    </row>
    <row r="155" spans="1:9" ht="11.1" customHeight="1">
      <c r="A155" s="1335"/>
      <c r="B155" s="1335"/>
      <c r="C155" s="1335"/>
      <c r="D155" s="1335"/>
      <c r="E155" s="1335"/>
      <c r="F155" s="1335"/>
      <c r="G155" s="1335"/>
      <c r="H155" s="1335"/>
      <c r="I155" s="1335"/>
    </row>
    <row r="156" spans="1:9" ht="11.1" customHeight="1">
      <c r="A156" s="1335"/>
      <c r="B156" s="1335"/>
      <c r="C156" s="1335"/>
      <c r="D156" s="1335"/>
      <c r="E156" s="1335"/>
      <c r="F156" s="1335"/>
      <c r="G156" s="1335"/>
      <c r="H156" s="1335"/>
      <c r="I156" s="1335"/>
    </row>
    <row r="157" spans="1:9" ht="11.1" customHeight="1">
      <c r="A157" s="1335"/>
      <c r="B157" s="1335"/>
      <c r="C157" s="1335"/>
      <c r="D157" s="1335"/>
      <c r="E157" s="1335"/>
      <c r="F157" s="1335"/>
      <c r="G157" s="1335"/>
      <c r="H157" s="1335"/>
      <c r="I157" s="1335"/>
    </row>
    <row r="158" spans="1:9" ht="11.1" customHeight="1">
      <c r="A158" s="1335"/>
      <c r="B158" s="1335"/>
      <c r="C158" s="1335"/>
      <c r="D158" s="1335"/>
      <c r="E158" s="1335"/>
      <c r="F158" s="1335"/>
      <c r="G158" s="1335"/>
      <c r="H158" s="1335"/>
      <c r="I158" s="1335"/>
    </row>
    <row r="159" spans="1:9" ht="11.1" customHeight="1">
      <c r="A159" s="1335"/>
      <c r="B159" s="1335"/>
      <c r="C159" s="1335"/>
      <c r="D159" s="1335"/>
      <c r="E159" s="1335"/>
      <c r="F159" s="1335"/>
      <c r="G159" s="1335"/>
      <c r="H159" s="1335"/>
      <c r="I159" s="1335"/>
    </row>
    <row r="160" spans="1:9" ht="11.1" customHeight="1">
      <c r="A160" s="1335"/>
      <c r="B160" s="1335"/>
      <c r="C160" s="1335"/>
      <c r="D160" s="1335"/>
      <c r="E160" s="1335"/>
      <c r="F160" s="1335"/>
      <c r="G160" s="1335"/>
      <c r="H160" s="1335"/>
      <c r="I160" s="1335"/>
    </row>
    <row r="161" spans="1:9" ht="11.1" customHeight="1">
      <c r="A161" s="1335"/>
      <c r="B161" s="1335"/>
      <c r="C161" s="1335"/>
      <c r="D161" s="1335"/>
      <c r="E161" s="1335"/>
      <c r="F161" s="1335"/>
      <c r="G161" s="1335"/>
      <c r="H161" s="1335"/>
      <c r="I161" s="1335"/>
    </row>
    <row r="162" spans="1:9" ht="11.1" customHeight="1">
      <c r="A162" s="1335"/>
      <c r="B162" s="1335"/>
      <c r="C162" s="1335"/>
      <c r="D162" s="1335"/>
      <c r="E162" s="1335"/>
      <c r="F162" s="1335"/>
      <c r="G162" s="1335"/>
      <c r="H162" s="1335"/>
      <c r="I162" s="1335"/>
    </row>
    <row r="163" spans="1:9" ht="11.1" customHeight="1">
      <c r="A163" s="1335"/>
      <c r="B163" s="1335"/>
      <c r="C163" s="1335"/>
      <c r="D163" s="1335"/>
      <c r="E163" s="1335"/>
      <c r="F163" s="1335"/>
      <c r="G163" s="1335"/>
      <c r="H163" s="1335"/>
      <c r="I163" s="1335"/>
    </row>
    <row r="164" spans="1:9" ht="11.1" customHeight="1">
      <c r="A164" s="1335"/>
      <c r="B164" s="1335"/>
      <c r="C164" s="1335"/>
      <c r="D164" s="1335"/>
      <c r="E164" s="1335"/>
      <c r="F164" s="1335"/>
      <c r="G164" s="1335"/>
      <c r="H164" s="1335"/>
      <c r="I164" s="1335"/>
    </row>
    <row r="165" spans="1:9" ht="11.1" customHeight="1">
      <c r="A165" s="1335"/>
      <c r="B165" s="1335"/>
      <c r="C165" s="1335"/>
      <c r="D165" s="1335"/>
      <c r="E165" s="1335"/>
      <c r="F165" s="1335"/>
      <c r="G165" s="1335"/>
      <c r="H165" s="1335"/>
      <c r="I165" s="1335"/>
    </row>
    <row r="166" spans="1:9" ht="11.1" customHeight="1">
      <c r="A166" s="1335"/>
      <c r="B166" s="1335"/>
      <c r="C166" s="1335"/>
      <c r="D166" s="1335"/>
      <c r="E166" s="1335"/>
      <c r="F166" s="1335"/>
      <c r="G166" s="1335"/>
      <c r="H166" s="1335"/>
      <c r="I166" s="1335"/>
    </row>
    <row r="167" spans="1:9" ht="11.1" customHeight="1">
      <c r="A167" s="1335"/>
      <c r="B167" s="1335"/>
      <c r="C167" s="1335"/>
      <c r="D167" s="1335"/>
      <c r="E167" s="1335"/>
      <c r="F167" s="1335"/>
      <c r="G167" s="1335"/>
      <c r="H167" s="1335"/>
      <c r="I167" s="1335"/>
    </row>
    <row r="168" spans="1:9" ht="11.1" customHeight="1">
      <c r="A168" s="1335"/>
      <c r="B168" s="1335"/>
      <c r="C168" s="1335"/>
      <c r="D168" s="1335"/>
      <c r="E168" s="1335"/>
      <c r="F168" s="1335"/>
      <c r="G168" s="1335"/>
      <c r="H168" s="1335"/>
      <c r="I168" s="1335"/>
    </row>
    <row r="169" spans="1:9" ht="11.1" customHeight="1">
      <c r="A169" s="1335"/>
      <c r="B169" s="1335"/>
      <c r="C169" s="1335"/>
      <c r="D169" s="1335"/>
      <c r="E169" s="1335"/>
      <c r="F169" s="1335"/>
      <c r="G169" s="1335"/>
      <c r="H169" s="1335"/>
      <c r="I169" s="1335"/>
    </row>
    <row r="170" spans="1:9" ht="11.1" customHeight="1">
      <c r="A170" s="1335"/>
      <c r="B170" s="1335"/>
      <c r="C170" s="1335"/>
      <c r="D170" s="1335"/>
      <c r="E170" s="1335"/>
      <c r="F170" s="1335"/>
      <c r="G170" s="1335"/>
      <c r="H170" s="1335"/>
      <c r="I170" s="1335"/>
    </row>
    <row r="171" spans="1:9" ht="11.1" customHeight="1">
      <c r="A171" s="1335"/>
      <c r="B171" s="1335"/>
      <c r="C171" s="1335"/>
      <c r="D171" s="1335"/>
      <c r="E171" s="1335"/>
      <c r="F171" s="1335"/>
      <c r="G171" s="1335"/>
      <c r="H171" s="1335"/>
      <c r="I171" s="1335"/>
    </row>
    <row r="172" spans="1:9" ht="11.1" customHeight="1">
      <c r="A172" s="1335"/>
      <c r="B172" s="1335"/>
      <c r="C172" s="1335"/>
      <c r="D172" s="1335"/>
      <c r="E172" s="1335"/>
      <c r="F172" s="1335"/>
      <c r="G172" s="1335"/>
      <c r="H172" s="1335"/>
      <c r="I172" s="1335"/>
    </row>
    <row r="173" spans="1:9" ht="11.1" customHeight="1">
      <c r="A173" s="1335"/>
      <c r="B173" s="1335"/>
      <c r="C173" s="1335"/>
      <c r="D173" s="1335"/>
      <c r="E173" s="1335"/>
      <c r="F173" s="1335"/>
      <c r="G173" s="1335"/>
      <c r="H173" s="1335"/>
      <c r="I173" s="1335"/>
    </row>
    <row r="174" spans="1:9" ht="11.1" customHeight="1">
      <c r="A174" s="1335"/>
      <c r="B174" s="1335"/>
      <c r="C174" s="1335"/>
      <c r="D174" s="1335"/>
      <c r="E174" s="1335"/>
      <c r="F174" s="1335"/>
      <c r="G174" s="1335"/>
      <c r="H174" s="1335"/>
      <c r="I174" s="1335"/>
    </row>
    <row r="175" spans="1:9" ht="11.1" customHeight="1">
      <c r="A175" s="1335"/>
      <c r="B175" s="1335"/>
      <c r="C175" s="1335"/>
      <c r="D175" s="1335"/>
      <c r="E175" s="1335"/>
      <c r="F175" s="1335"/>
      <c r="G175" s="1335"/>
      <c r="H175" s="1335"/>
      <c r="I175" s="1335"/>
    </row>
    <row r="176" spans="1:9" ht="11.1" customHeight="1">
      <c r="A176" s="1335"/>
      <c r="B176" s="1335"/>
      <c r="C176" s="1335"/>
      <c r="D176" s="1335"/>
      <c r="E176" s="1335"/>
      <c r="F176" s="1335"/>
      <c r="G176" s="1335"/>
      <c r="H176" s="1335"/>
      <c r="I176" s="1335"/>
    </row>
    <row r="177" spans="1:9" ht="11.1" customHeight="1">
      <c r="A177" s="1335"/>
      <c r="B177" s="1335"/>
      <c r="C177" s="1335"/>
      <c r="D177" s="1335"/>
      <c r="E177" s="1335"/>
      <c r="F177" s="1335"/>
      <c r="G177" s="1335"/>
      <c r="H177" s="1335"/>
      <c r="I177" s="1335"/>
    </row>
    <row r="178" spans="1:9" ht="11.1" customHeight="1">
      <c r="A178" s="1335"/>
      <c r="B178" s="1335"/>
      <c r="C178" s="1335"/>
      <c r="D178" s="1335"/>
      <c r="E178" s="1335"/>
      <c r="F178" s="1335"/>
      <c r="G178" s="1335"/>
      <c r="H178" s="1335"/>
      <c r="I178" s="1335"/>
    </row>
    <row r="179" spans="1:9" ht="11.1" customHeight="1">
      <c r="A179" s="1335"/>
      <c r="B179" s="1335"/>
      <c r="C179" s="1335"/>
      <c r="D179" s="1335"/>
      <c r="E179" s="1335"/>
      <c r="F179" s="1335"/>
      <c r="G179" s="1335"/>
      <c r="H179" s="1335"/>
      <c r="I179" s="1335"/>
    </row>
    <row r="180" spans="1:9" ht="11.1" customHeight="1">
      <c r="A180" s="1335"/>
      <c r="B180" s="1335"/>
      <c r="C180" s="1335"/>
      <c r="D180" s="1335"/>
      <c r="E180" s="1335"/>
      <c r="F180" s="1335"/>
      <c r="G180" s="1335"/>
      <c r="H180" s="1335"/>
      <c r="I180" s="1335"/>
    </row>
  </sheetData>
  <mergeCells count="2">
    <mergeCell ref="A8:A9"/>
    <mergeCell ref="C8:I8"/>
  </mergeCells>
  <hyperlinks>
    <hyperlink ref="A77" r:id="rId1"/>
  </hyperlinks>
  <pageMargins left="0.59055118110236227" right="0.78740157480314965" top="0.59055118110236227" bottom="0.59055118110236227" header="0.19685039370078741" footer="0.39370078740157483"/>
  <pageSetup paperSize="119" orientation="portrait" r:id="rId2"/>
  <headerFooter alignWithMargins="0">
    <oddHeader>&amp;L&amp;K0070C0INEGI. Estadísticas históricas de México 2014. 2015</oddHeader>
  </headerFooter>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8"/>
  <sheetViews>
    <sheetView showGridLines="0" workbookViewId="0">
      <pane ySplit="1" topLeftCell="A2" activePane="bottomLeft" state="frozen"/>
      <selection pane="bottomLeft"/>
    </sheetView>
  </sheetViews>
  <sheetFormatPr baseColWidth="10" defaultRowHeight="11.1" customHeight="1"/>
  <cols>
    <col min="1" max="1" width="9.42578125" style="53" customWidth="1"/>
    <col min="2" max="2" width="10.85546875" style="53" bestFit="1" customWidth="1"/>
    <col min="3" max="3" width="3" style="53" customWidth="1"/>
    <col min="4" max="4" width="10" style="53" bestFit="1" customWidth="1"/>
    <col min="5" max="9" width="11.85546875" style="53" customWidth="1"/>
    <col min="10" max="16384" width="11.42578125" style="53"/>
  </cols>
  <sheetData>
    <row r="1" spans="1:9" ht="24.75" customHeight="1"/>
    <row r="2" spans="1:9" ht="12.75" customHeight="1">
      <c r="A2" s="538" t="s">
        <v>318</v>
      </c>
      <c r="B2" s="52"/>
      <c r="C2" s="52"/>
      <c r="D2" s="52"/>
      <c r="E2" s="52"/>
      <c r="F2" s="52"/>
      <c r="G2" s="52"/>
      <c r="H2" s="52"/>
      <c r="I2" s="539" t="s">
        <v>44</v>
      </c>
    </row>
    <row r="3" spans="1:9" s="54" customFormat="1" ht="12.75" customHeight="1">
      <c r="A3" s="538" t="s">
        <v>265</v>
      </c>
      <c r="I3" s="539" t="s">
        <v>53</v>
      </c>
    </row>
    <row r="4" spans="1:9" s="54" customFormat="1" ht="12.75" customHeight="1">
      <c r="A4" s="531" t="s">
        <v>507</v>
      </c>
    </row>
    <row r="5" spans="1:9" s="54" customFormat="1" ht="3" customHeight="1">
      <c r="A5" s="55"/>
      <c r="B5" s="56"/>
      <c r="C5" s="56"/>
      <c r="D5" s="56"/>
      <c r="E5" s="56"/>
      <c r="F5" s="56"/>
      <c r="G5" s="56"/>
      <c r="H5" s="56"/>
      <c r="I5" s="56"/>
    </row>
    <row r="6" spans="1:9" s="54" customFormat="1" ht="3" customHeight="1">
      <c r="A6" s="57"/>
      <c r="B6" s="58"/>
      <c r="C6" s="58"/>
      <c r="D6" s="58"/>
      <c r="E6" s="58"/>
      <c r="F6" s="58"/>
      <c r="G6" s="58"/>
      <c r="H6" s="58"/>
      <c r="I6" s="58"/>
    </row>
    <row r="7" spans="1:9" s="60" customFormat="1" ht="12" customHeight="1">
      <c r="A7" s="1556" t="s">
        <v>100</v>
      </c>
      <c r="B7" s="62" t="s">
        <v>52</v>
      </c>
      <c r="C7" s="61"/>
      <c r="D7" s="1555" t="s">
        <v>501</v>
      </c>
      <c r="E7" s="1555"/>
      <c r="F7" s="1555"/>
      <c r="G7" s="1555"/>
      <c r="H7" s="1555"/>
      <c r="I7" s="1555"/>
    </row>
    <row r="8" spans="1:9" s="60" customFormat="1" ht="12" customHeight="1">
      <c r="A8" s="1556"/>
      <c r="B8" s="62"/>
      <c r="C8" s="63"/>
      <c r="D8" s="62" t="s">
        <v>33</v>
      </c>
      <c r="E8" s="62" t="s">
        <v>61</v>
      </c>
      <c r="F8" s="36" t="s">
        <v>34</v>
      </c>
      <c r="G8" s="62" t="s">
        <v>35</v>
      </c>
      <c r="H8" s="62" t="s">
        <v>36</v>
      </c>
      <c r="I8" s="62" t="s">
        <v>37</v>
      </c>
    </row>
    <row r="9" spans="1:9" s="60" customFormat="1" ht="12" customHeight="1">
      <c r="A9" s="1556"/>
      <c r="B9" s="62"/>
      <c r="C9" s="63"/>
      <c r="D9" s="1057"/>
      <c r="E9" s="1057"/>
      <c r="F9" s="36" t="s">
        <v>38</v>
      </c>
      <c r="G9" s="1057"/>
      <c r="H9" s="1057"/>
      <c r="I9" s="1057"/>
    </row>
    <row r="10" spans="1:9" s="60" customFormat="1" ht="3" customHeight="1">
      <c r="A10" s="64"/>
      <c r="B10" s="65"/>
      <c r="C10" s="66"/>
      <c r="D10" s="66"/>
      <c r="E10" s="66"/>
      <c r="F10" s="66"/>
      <c r="G10" s="66"/>
      <c r="H10" s="66"/>
      <c r="I10" s="66"/>
    </row>
    <row r="11" spans="1:9" s="60" customFormat="1" ht="3" customHeight="1">
      <c r="A11" s="59"/>
      <c r="B11" s="67"/>
      <c r="C11" s="68"/>
      <c r="D11" s="68"/>
      <c r="E11" s="68"/>
      <c r="F11" s="68"/>
      <c r="G11" s="68"/>
      <c r="H11" s="68"/>
      <c r="I11" s="68"/>
    </row>
    <row r="12" spans="1:9" s="54" customFormat="1" ht="12.95" customHeight="1">
      <c r="A12" s="540">
        <v>1970</v>
      </c>
      <c r="B12" s="541">
        <v>71679790</v>
      </c>
      <c r="C12" s="541"/>
      <c r="D12" s="541">
        <v>330064</v>
      </c>
      <c r="E12" s="541">
        <v>1431415</v>
      </c>
      <c r="F12" s="541">
        <v>31423282</v>
      </c>
      <c r="G12" s="541">
        <v>5076706</v>
      </c>
      <c r="H12" s="541">
        <v>894071</v>
      </c>
      <c r="I12" s="541">
        <v>605431</v>
      </c>
    </row>
    <row r="13" spans="1:9" s="54" customFormat="1" ht="12.95" customHeight="1">
      <c r="A13" s="540">
        <v>1975</v>
      </c>
      <c r="B13" s="541">
        <v>197045948</v>
      </c>
      <c r="C13" s="541"/>
      <c r="D13" s="541">
        <v>905799</v>
      </c>
      <c r="E13" s="541">
        <v>2595958</v>
      </c>
      <c r="F13" s="541">
        <v>84995049</v>
      </c>
      <c r="G13" s="541">
        <v>17510342</v>
      </c>
      <c r="H13" s="541">
        <v>2759507</v>
      </c>
      <c r="I13" s="541">
        <v>2416674</v>
      </c>
    </row>
    <row r="14" spans="1:9" s="54" customFormat="1" ht="12.95" customHeight="1">
      <c r="A14" s="540">
        <v>1976</v>
      </c>
      <c r="B14" s="541">
        <v>276105768</v>
      </c>
      <c r="C14" s="541"/>
      <c r="D14" s="541">
        <v>1128543</v>
      </c>
      <c r="E14" s="541">
        <v>4453392</v>
      </c>
      <c r="F14" s="541">
        <v>111392814</v>
      </c>
      <c r="G14" s="541">
        <v>27231495</v>
      </c>
      <c r="H14" s="541">
        <v>3679175</v>
      </c>
      <c r="I14" s="541">
        <v>2200965</v>
      </c>
    </row>
    <row r="15" spans="1:9" s="54" customFormat="1" ht="12.95" customHeight="1">
      <c r="A15" s="540">
        <v>1977</v>
      </c>
      <c r="B15" s="541">
        <v>341308875</v>
      </c>
      <c r="C15" s="541"/>
      <c r="D15" s="541">
        <v>1540342</v>
      </c>
      <c r="E15" s="541">
        <v>4811478</v>
      </c>
      <c r="F15" s="541">
        <v>147328760</v>
      </c>
      <c r="G15" s="541">
        <v>25821116</v>
      </c>
      <c r="H15" s="541">
        <v>5035422</v>
      </c>
      <c r="I15" s="541">
        <v>2083267</v>
      </c>
    </row>
    <row r="16" spans="1:9" s="54" customFormat="1" ht="12.95" customHeight="1">
      <c r="A16" s="540">
        <v>1978</v>
      </c>
      <c r="B16" s="541">
        <v>432959238</v>
      </c>
      <c r="C16" s="541"/>
      <c r="D16" s="541">
        <v>2872584</v>
      </c>
      <c r="E16" s="541">
        <v>6291021</v>
      </c>
      <c r="F16" s="541">
        <v>182616266</v>
      </c>
      <c r="G16" s="541">
        <v>37244603</v>
      </c>
      <c r="H16" s="541">
        <v>6907018</v>
      </c>
      <c r="I16" s="541">
        <v>3232445</v>
      </c>
    </row>
    <row r="17" spans="1:9" s="54" customFormat="1" ht="12.95" customHeight="1">
      <c r="A17" s="540">
        <v>1979</v>
      </c>
      <c r="B17" s="541">
        <v>544203548</v>
      </c>
      <c r="C17" s="541"/>
      <c r="D17" s="541">
        <v>3830419</v>
      </c>
      <c r="E17" s="541">
        <v>7344232</v>
      </c>
      <c r="F17" s="541">
        <v>234289557</v>
      </c>
      <c r="G17" s="541">
        <v>47255423</v>
      </c>
      <c r="H17" s="541">
        <v>10071006</v>
      </c>
      <c r="I17" s="541">
        <v>5606017</v>
      </c>
    </row>
    <row r="18" spans="1:9" s="54" customFormat="1" ht="12.95" customHeight="1">
      <c r="A18" s="540">
        <v>1980</v>
      </c>
      <c r="B18" s="541">
        <v>735601837</v>
      </c>
      <c r="C18" s="541"/>
      <c r="D18" s="541">
        <v>5800345</v>
      </c>
      <c r="E18" s="541">
        <v>7586809</v>
      </c>
      <c r="F18" s="541">
        <v>296947567</v>
      </c>
      <c r="G18" s="541">
        <v>63637597</v>
      </c>
      <c r="H18" s="541">
        <v>14828031</v>
      </c>
      <c r="I18" s="541">
        <v>7223497</v>
      </c>
    </row>
    <row r="19" spans="1:9" s="54" customFormat="1" ht="12.95" customHeight="1">
      <c r="A19" s="540">
        <v>1981</v>
      </c>
      <c r="B19" s="541">
        <v>869879581</v>
      </c>
      <c r="C19" s="541"/>
      <c r="D19" s="541">
        <v>8386290</v>
      </c>
      <c r="E19" s="541">
        <v>9844516</v>
      </c>
      <c r="F19" s="541">
        <v>324579563</v>
      </c>
      <c r="G19" s="541">
        <v>82024352</v>
      </c>
      <c r="H19" s="541">
        <v>22165274</v>
      </c>
      <c r="I19" s="541">
        <v>10050348</v>
      </c>
    </row>
    <row r="20" spans="1:9" s="54" customFormat="1" ht="12.95" customHeight="1">
      <c r="A20" s="540">
        <v>1982</v>
      </c>
      <c r="B20" s="541">
        <v>1344884529</v>
      </c>
      <c r="C20" s="541"/>
      <c r="D20" s="541">
        <v>17027933</v>
      </c>
      <c r="E20" s="541">
        <v>15823868</v>
      </c>
      <c r="F20" s="541">
        <v>512944672</v>
      </c>
      <c r="G20" s="541">
        <v>121263101</v>
      </c>
      <c r="H20" s="541">
        <v>30106735</v>
      </c>
      <c r="I20" s="541">
        <v>12859189</v>
      </c>
    </row>
    <row r="21" spans="1:9" s="54" customFormat="1" ht="12.95" customHeight="1">
      <c r="A21" s="540">
        <v>1983</v>
      </c>
      <c r="B21" s="541">
        <v>2048989920</v>
      </c>
      <c r="C21" s="541"/>
      <c r="D21" s="541">
        <v>31740093</v>
      </c>
      <c r="E21" s="541">
        <v>26321388</v>
      </c>
      <c r="F21" s="541">
        <v>681386456</v>
      </c>
      <c r="G21" s="541">
        <v>195878607</v>
      </c>
      <c r="H21" s="541">
        <v>38864873</v>
      </c>
      <c r="I21" s="541">
        <v>19225932</v>
      </c>
    </row>
    <row r="22" spans="1:9" s="54" customFormat="1" ht="12.95" customHeight="1">
      <c r="A22" s="540">
        <v>1984</v>
      </c>
      <c r="B22" s="541">
        <v>3720381446</v>
      </c>
      <c r="C22" s="541"/>
      <c r="D22" s="541">
        <v>40780492</v>
      </c>
      <c r="E22" s="541">
        <v>42151739</v>
      </c>
      <c r="F22" s="541">
        <v>772202469</v>
      </c>
      <c r="G22" s="541">
        <v>307160993</v>
      </c>
      <c r="H22" s="541">
        <v>67798237</v>
      </c>
      <c r="I22" s="541">
        <v>30466083</v>
      </c>
    </row>
    <row r="23" spans="1:9" s="54" customFormat="1" ht="12.95" customHeight="1">
      <c r="A23" s="540">
        <v>1985</v>
      </c>
      <c r="B23" s="541">
        <v>4376907072</v>
      </c>
      <c r="C23" s="541"/>
      <c r="D23" s="541">
        <v>81356214</v>
      </c>
      <c r="E23" s="541">
        <v>50290261</v>
      </c>
      <c r="F23" s="541">
        <v>1113915022</v>
      </c>
      <c r="G23" s="541">
        <v>501343718</v>
      </c>
      <c r="H23" s="541">
        <v>94769776</v>
      </c>
      <c r="I23" s="541">
        <v>39612999</v>
      </c>
    </row>
    <row r="24" spans="1:9" s="54" customFormat="1" ht="3" customHeight="1">
      <c r="A24" s="69"/>
      <c r="B24" s="70"/>
      <c r="C24" s="70"/>
      <c r="D24" s="70"/>
      <c r="E24" s="70"/>
      <c r="F24" s="70"/>
      <c r="G24" s="70"/>
      <c r="H24" s="70"/>
      <c r="I24" s="70"/>
    </row>
    <row r="25" spans="1:9" ht="3" customHeight="1"/>
    <row r="26" spans="1:9" ht="27" customHeight="1">
      <c r="A26" s="1056"/>
    </row>
    <row r="27" spans="1:9" ht="27" customHeight="1">
      <c r="A27" s="1056"/>
    </row>
    <row r="28" spans="1:9" ht="27" customHeight="1">
      <c r="A28" s="1056"/>
    </row>
    <row r="29" spans="1:9" ht="27" customHeight="1">
      <c r="A29" s="1056"/>
    </row>
    <row r="30" spans="1:9" ht="27" customHeight="1">
      <c r="A30" s="1056"/>
    </row>
    <row r="31" spans="1:9" ht="27" customHeight="1"/>
    <row r="32" spans="1:9" ht="27" customHeight="1"/>
    <row r="33" spans="1:9" ht="27" customHeight="1"/>
    <row r="34" spans="1:9" ht="12.75" customHeight="1">
      <c r="A34" s="538" t="s">
        <v>318</v>
      </c>
      <c r="B34" s="52"/>
      <c r="C34" s="52"/>
      <c r="D34" s="52"/>
      <c r="E34" s="52"/>
      <c r="F34" s="52"/>
      <c r="G34" s="52"/>
      <c r="H34" s="52"/>
      <c r="I34" s="539" t="s">
        <v>44</v>
      </c>
    </row>
    <row r="35" spans="1:9" ht="12.75" customHeight="1">
      <c r="A35" s="538" t="s">
        <v>265</v>
      </c>
      <c r="B35" s="54"/>
      <c r="C35" s="54"/>
      <c r="D35" s="54"/>
      <c r="E35" s="54"/>
      <c r="F35" s="54"/>
      <c r="G35" s="54"/>
      <c r="H35" s="54"/>
      <c r="I35" s="539" t="s">
        <v>54</v>
      </c>
    </row>
    <row r="36" spans="1:9" ht="12.75" customHeight="1">
      <c r="A36" s="531" t="s">
        <v>507</v>
      </c>
      <c r="B36" s="54"/>
      <c r="C36" s="54"/>
      <c r="D36" s="54"/>
      <c r="E36" s="54"/>
      <c r="F36" s="54"/>
      <c r="G36" s="54"/>
      <c r="H36" s="54"/>
      <c r="I36" s="54"/>
    </row>
    <row r="37" spans="1:9" ht="3" customHeight="1">
      <c r="A37" s="55"/>
      <c r="B37" s="56"/>
      <c r="C37" s="56"/>
      <c r="D37" s="56"/>
      <c r="E37" s="56"/>
      <c r="F37" s="56"/>
      <c r="G37" s="56"/>
      <c r="H37" s="56"/>
      <c r="I37" s="56"/>
    </row>
    <row r="38" spans="1:9" ht="3" customHeight="1">
      <c r="A38" s="57"/>
      <c r="B38" s="58"/>
      <c r="C38" s="58"/>
      <c r="D38" s="58"/>
      <c r="E38" s="58"/>
      <c r="F38" s="58"/>
      <c r="G38" s="58"/>
      <c r="H38" s="58"/>
      <c r="I38" s="58"/>
    </row>
    <row r="39" spans="1:9" ht="12" customHeight="1">
      <c r="A39" s="1556" t="s">
        <v>100</v>
      </c>
      <c r="B39" s="59"/>
      <c r="C39" s="59"/>
      <c r="D39" s="1555" t="s">
        <v>501</v>
      </c>
      <c r="E39" s="1555"/>
      <c r="F39" s="1555"/>
      <c r="G39" s="1555"/>
      <c r="H39" s="1555"/>
      <c r="I39" s="1555"/>
    </row>
    <row r="40" spans="1:9" ht="12" customHeight="1">
      <c r="A40" s="1556"/>
      <c r="B40" s="62"/>
      <c r="C40" s="68"/>
      <c r="D40" s="62" t="s">
        <v>68</v>
      </c>
      <c r="E40" s="62" t="s">
        <v>39</v>
      </c>
      <c r="F40" s="62" t="s">
        <v>40</v>
      </c>
      <c r="G40" s="62" t="s">
        <v>72</v>
      </c>
      <c r="H40" s="36" t="s">
        <v>323</v>
      </c>
      <c r="I40" s="62" t="s">
        <v>41</v>
      </c>
    </row>
    <row r="41" spans="1:9" ht="12" customHeight="1">
      <c r="A41" s="1556"/>
      <c r="B41" s="62"/>
      <c r="C41" s="68"/>
      <c r="D41" s="1057"/>
      <c r="E41" s="1057"/>
      <c r="F41" s="1057"/>
      <c r="G41" s="1057"/>
      <c r="H41" s="36" t="s">
        <v>173</v>
      </c>
      <c r="I41" s="1057"/>
    </row>
    <row r="42" spans="1:9" ht="3" customHeight="1">
      <c r="A42" s="64"/>
      <c r="B42" s="66"/>
      <c r="C42" s="66"/>
      <c r="D42" s="66"/>
      <c r="E42" s="66"/>
      <c r="F42" s="66"/>
      <c r="G42" s="66"/>
      <c r="H42" s="66"/>
      <c r="I42" s="66"/>
    </row>
    <row r="43" spans="1:9" ht="3" customHeight="1">
      <c r="A43" s="59"/>
      <c r="B43" s="71"/>
      <c r="C43" s="71"/>
      <c r="D43" s="68"/>
      <c r="E43" s="68"/>
      <c r="F43" s="68"/>
      <c r="G43" s="68"/>
      <c r="H43" s="68"/>
      <c r="I43" s="68"/>
    </row>
    <row r="44" spans="1:9" ht="12.95" customHeight="1">
      <c r="A44" s="540">
        <v>1970</v>
      </c>
      <c r="B44" s="542"/>
      <c r="C44" s="542"/>
      <c r="D44" s="541">
        <v>11845864</v>
      </c>
      <c r="E44" s="541">
        <v>10926677</v>
      </c>
      <c r="F44" s="541">
        <v>1857348</v>
      </c>
      <c r="G44" s="541">
        <v>1633283</v>
      </c>
      <c r="H44" s="541">
        <v>545577</v>
      </c>
      <c r="I44" s="541">
        <v>5108072</v>
      </c>
    </row>
    <row r="45" spans="1:9" ht="12.95" customHeight="1">
      <c r="A45" s="540">
        <v>1975</v>
      </c>
      <c r="B45" s="542"/>
      <c r="C45" s="542"/>
      <c r="D45" s="541">
        <v>38261923</v>
      </c>
      <c r="E45" s="541">
        <v>25790219</v>
      </c>
      <c r="F45" s="541">
        <v>4846668</v>
      </c>
      <c r="G45" s="541">
        <v>8616657</v>
      </c>
      <c r="H45" s="541">
        <v>1062047</v>
      </c>
      <c r="I45" s="541">
        <v>7285105</v>
      </c>
    </row>
    <row r="46" spans="1:9" ht="12.95" customHeight="1">
      <c r="A46" s="540">
        <v>1976</v>
      </c>
      <c r="B46" s="542"/>
      <c r="C46" s="542"/>
      <c r="D46" s="541">
        <v>57992938</v>
      </c>
      <c r="E46" s="541">
        <v>38829443</v>
      </c>
      <c r="F46" s="541">
        <v>5631983</v>
      </c>
      <c r="G46" s="541">
        <v>11086425</v>
      </c>
      <c r="H46" s="541">
        <v>1738747</v>
      </c>
      <c r="I46" s="541">
        <v>10739848</v>
      </c>
    </row>
    <row r="47" spans="1:9" ht="12.95" customHeight="1">
      <c r="A47" s="540">
        <v>1977</v>
      </c>
      <c r="B47" s="542"/>
      <c r="C47" s="542"/>
      <c r="D47" s="541">
        <v>62160682</v>
      </c>
      <c r="E47" s="541">
        <v>49555349</v>
      </c>
      <c r="F47" s="541">
        <v>8119277</v>
      </c>
      <c r="G47" s="541">
        <v>11174733</v>
      </c>
      <c r="H47" s="541">
        <v>2488912</v>
      </c>
      <c r="I47" s="541">
        <v>21189537</v>
      </c>
    </row>
    <row r="48" spans="1:9" ht="12.95" customHeight="1">
      <c r="A48" s="540">
        <v>1978</v>
      </c>
      <c r="B48" s="542"/>
      <c r="C48" s="542"/>
      <c r="D48" s="541">
        <v>82641743</v>
      </c>
      <c r="E48" s="541">
        <v>47908155</v>
      </c>
      <c r="F48" s="541">
        <v>11658698</v>
      </c>
      <c r="G48" s="541">
        <v>17123461</v>
      </c>
      <c r="H48" s="541">
        <v>4018647</v>
      </c>
      <c r="I48" s="541">
        <v>30444597</v>
      </c>
    </row>
    <row r="49" spans="1:9" ht="12.95" customHeight="1">
      <c r="A49" s="540">
        <v>1979</v>
      </c>
      <c r="B49" s="542"/>
      <c r="C49" s="542"/>
      <c r="D49" s="541">
        <v>86259665</v>
      </c>
      <c r="E49" s="541">
        <v>68921036</v>
      </c>
      <c r="F49" s="541">
        <v>12883280</v>
      </c>
      <c r="G49" s="541">
        <v>23861306</v>
      </c>
      <c r="H49" s="541">
        <v>5602781</v>
      </c>
      <c r="I49" s="541">
        <v>38278826</v>
      </c>
    </row>
    <row r="50" spans="1:9" ht="12.95" customHeight="1">
      <c r="A50" s="540">
        <v>1980</v>
      </c>
      <c r="B50" s="542"/>
      <c r="C50" s="542"/>
      <c r="D50" s="541">
        <v>130892125</v>
      </c>
      <c r="E50" s="541">
        <v>102645112</v>
      </c>
      <c r="F50" s="541">
        <v>17938906</v>
      </c>
      <c r="G50" s="541">
        <v>33246285</v>
      </c>
      <c r="H50" s="541">
        <v>5412794</v>
      </c>
      <c r="I50" s="541">
        <v>49442769</v>
      </c>
    </row>
    <row r="51" spans="1:9" ht="12.95" customHeight="1">
      <c r="A51" s="540">
        <v>1981</v>
      </c>
      <c r="B51" s="542"/>
      <c r="C51" s="542"/>
      <c r="D51" s="541">
        <v>153767102</v>
      </c>
      <c r="E51" s="541">
        <v>127513893</v>
      </c>
      <c r="F51" s="541">
        <v>13512210</v>
      </c>
      <c r="G51" s="541">
        <v>44453125</v>
      </c>
      <c r="H51" s="541">
        <v>3947455</v>
      </c>
      <c r="I51" s="541">
        <v>69535453</v>
      </c>
    </row>
    <row r="52" spans="1:9" ht="12.95" customHeight="1">
      <c r="A52" s="540">
        <v>1982</v>
      </c>
      <c r="B52" s="542"/>
      <c r="C52" s="542"/>
      <c r="D52" s="541">
        <v>246440491</v>
      </c>
      <c r="E52" s="541">
        <v>153792852</v>
      </c>
      <c r="F52" s="541">
        <v>41129541</v>
      </c>
      <c r="G52" s="541">
        <v>81638006</v>
      </c>
      <c r="H52" s="541">
        <v>9116859</v>
      </c>
      <c r="I52" s="541">
        <v>102741282</v>
      </c>
    </row>
    <row r="53" spans="1:9" ht="12.95" customHeight="1">
      <c r="A53" s="540">
        <v>1983</v>
      </c>
      <c r="B53" s="542"/>
      <c r="C53" s="542"/>
      <c r="D53" s="541">
        <v>382082322</v>
      </c>
      <c r="E53" s="541">
        <v>257135409</v>
      </c>
      <c r="F53" s="541">
        <v>100378671</v>
      </c>
      <c r="G53" s="541">
        <v>129148451</v>
      </c>
      <c r="H53" s="541">
        <v>25687413</v>
      </c>
      <c r="I53" s="541">
        <v>161140305</v>
      </c>
    </row>
    <row r="54" spans="1:9" ht="12.95" customHeight="1">
      <c r="A54" s="540">
        <v>1984</v>
      </c>
      <c r="B54" s="542"/>
      <c r="C54" s="542"/>
      <c r="D54" s="541">
        <v>700909324</v>
      </c>
      <c r="E54" s="541">
        <v>383706107</v>
      </c>
      <c r="F54" s="541">
        <v>159130066</v>
      </c>
      <c r="G54" s="541">
        <v>224932672</v>
      </c>
      <c r="H54" s="541">
        <v>25954145</v>
      </c>
      <c r="I54" s="541">
        <v>965189119</v>
      </c>
    </row>
    <row r="55" spans="1:9" ht="12.95" customHeight="1">
      <c r="A55" s="540">
        <v>1985</v>
      </c>
      <c r="B55" s="542"/>
      <c r="C55" s="542"/>
      <c r="D55" s="541">
        <v>946431011</v>
      </c>
      <c r="E55" s="541">
        <v>620832507</v>
      </c>
      <c r="F55" s="541">
        <v>325081853</v>
      </c>
      <c r="G55" s="541">
        <v>333524510</v>
      </c>
      <c r="H55" s="541">
        <v>65116621</v>
      </c>
      <c r="I55" s="541">
        <v>204632580</v>
      </c>
    </row>
    <row r="56" spans="1:9" ht="3" customHeight="1">
      <c r="A56" s="69"/>
      <c r="B56" s="72"/>
      <c r="C56" s="72"/>
      <c r="D56" s="72"/>
      <c r="E56" s="72"/>
      <c r="F56" s="72"/>
      <c r="G56" s="72"/>
      <c r="H56" s="72"/>
      <c r="I56" s="72"/>
    </row>
    <row r="57" spans="1:9" ht="3" customHeight="1">
      <c r="B57" s="73"/>
      <c r="C57" s="73"/>
      <c r="D57" s="73"/>
      <c r="E57" s="73"/>
      <c r="F57" s="73"/>
      <c r="G57" s="73"/>
      <c r="H57" s="73"/>
      <c r="I57" s="73"/>
    </row>
    <row r="58" spans="1:9" ht="11.1" customHeight="1">
      <c r="A58" s="543" t="s">
        <v>654</v>
      </c>
    </row>
  </sheetData>
  <mergeCells count="4">
    <mergeCell ref="D7:I7"/>
    <mergeCell ref="D39:I39"/>
    <mergeCell ref="A39:A41"/>
    <mergeCell ref="A7:A9"/>
  </mergeCells>
  <phoneticPr fontId="14" type="noConversion"/>
  <pageMargins left="0.59055118110236227" right="0.78740157480314965" top="0.59055118110236227" bottom="0.59055118110236227" header="0.19685039370078741" footer="0.39370078740157483"/>
  <pageSetup paperSize="119" orientation="portrait" r:id="rId1"/>
  <headerFooter alignWithMargins="0">
    <oddHeader>&amp;L&amp;K0070C0INEGI. Estadísticas históricas de México 2014. 2015</oddHeader>
  </headerFooter>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showGridLines="0" workbookViewId="0">
      <pane ySplit="1" topLeftCell="A2" activePane="bottomLeft" state="frozen"/>
      <selection pane="bottomLeft"/>
    </sheetView>
  </sheetViews>
  <sheetFormatPr baseColWidth="10" defaultRowHeight="11.1" customHeight="1"/>
  <cols>
    <col min="1" max="1" width="26.28515625" style="1310" customWidth="1"/>
    <col min="2" max="2" width="8" style="1310" customWidth="1"/>
    <col min="3" max="3" width="10.5703125" style="1310" customWidth="1"/>
    <col min="4" max="4" width="8" style="1310" customWidth="1"/>
    <col min="5" max="5" width="7.5703125" style="1310" customWidth="1"/>
    <col min="6" max="6" width="8" style="1310" customWidth="1"/>
    <col min="7" max="7" width="7.85546875" style="1310" customWidth="1"/>
    <col min="8" max="8" width="7.5703125" style="1310" customWidth="1"/>
    <col min="9" max="9" width="8.85546875" style="1310" customWidth="1"/>
    <col min="10" max="16384" width="11.42578125" style="1310"/>
  </cols>
  <sheetData>
    <row r="1" spans="1:9" ht="24.75" customHeight="1"/>
    <row r="2" spans="1:9" ht="12.75" customHeight="1">
      <c r="A2" s="1311" t="s">
        <v>699</v>
      </c>
      <c r="B2" s="1312"/>
      <c r="C2" s="1312"/>
      <c r="D2" s="1312"/>
      <c r="E2" s="1312"/>
      <c r="F2" s="1312"/>
      <c r="G2" s="1312"/>
      <c r="H2" s="1312"/>
      <c r="I2" s="1313" t="s">
        <v>700</v>
      </c>
    </row>
    <row r="3" spans="1:9" ht="12.75" customHeight="1">
      <c r="A3" s="1311" t="s">
        <v>701</v>
      </c>
      <c r="B3" s="1312"/>
      <c r="C3" s="1312"/>
      <c r="D3" s="1312"/>
      <c r="E3" s="1312"/>
      <c r="F3" s="1312"/>
      <c r="G3" s="1312"/>
      <c r="H3" s="1312"/>
      <c r="I3" s="1313"/>
    </row>
    <row r="4" spans="1:9" s="1314" customFormat="1" ht="12.75" customHeight="1">
      <c r="A4" s="1311" t="s">
        <v>514</v>
      </c>
      <c r="B4" s="1312"/>
      <c r="C4" s="1312"/>
      <c r="D4" s="1312"/>
      <c r="E4" s="1312"/>
      <c r="F4" s="1312"/>
      <c r="G4" s="1312"/>
      <c r="H4" s="1312"/>
      <c r="I4" s="1312"/>
    </row>
    <row r="5" spans="1:9" s="1314" customFormat="1" ht="12.75" customHeight="1">
      <c r="A5" s="1315" t="s">
        <v>507</v>
      </c>
      <c r="B5" s="1312"/>
      <c r="C5" s="1312"/>
      <c r="D5" s="1312"/>
      <c r="E5" s="1312"/>
      <c r="F5" s="1312"/>
      <c r="G5" s="1312"/>
      <c r="H5" s="1312"/>
      <c r="I5" s="1312"/>
    </row>
    <row r="6" spans="1:9" s="1314" customFormat="1" ht="3" customHeight="1">
      <c r="A6" s="1316"/>
      <c r="B6" s="1316"/>
      <c r="C6" s="1316"/>
      <c r="D6" s="1316"/>
      <c r="E6" s="1316"/>
      <c r="F6" s="1316"/>
      <c r="G6" s="1316"/>
      <c r="H6" s="1316"/>
      <c r="I6" s="1316"/>
    </row>
    <row r="7" spans="1:9" s="1314" customFormat="1" ht="3" customHeight="1">
      <c r="A7" s="1317"/>
      <c r="B7" s="1317"/>
      <c r="C7" s="1317"/>
      <c r="D7" s="1317"/>
      <c r="E7" s="1317"/>
      <c r="F7" s="1317"/>
      <c r="G7" s="1317"/>
      <c r="H7" s="1317"/>
      <c r="I7" s="1317"/>
    </row>
    <row r="8" spans="1:9" s="1314" customFormat="1" ht="12" customHeight="1">
      <c r="A8" s="1608" t="s">
        <v>273</v>
      </c>
      <c r="B8" s="1318" t="s">
        <v>34</v>
      </c>
      <c r="C8" s="1609" t="s">
        <v>674</v>
      </c>
      <c r="D8" s="1609"/>
      <c r="E8" s="1609"/>
      <c r="F8" s="1609"/>
      <c r="G8" s="1609"/>
      <c r="H8" s="1609"/>
      <c r="I8" s="1609"/>
    </row>
    <row r="9" spans="1:9" s="1314" customFormat="1" ht="12" customHeight="1">
      <c r="A9" s="1608"/>
      <c r="B9" s="1318" t="s">
        <v>38</v>
      </c>
      <c r="C9" s="1319" t="s">
        <v>48</v>
      </c>
      <c r="D9" s="1318" t="s">
        <v>39</v>
      </c>
      <c r="E9" s="1318" t="s">
        <v>37</v>
      </c>
      <c r="F9" s="1318" t="s">
        <v>36</v>
      </c>
      <c r="G9" s="1318" t="s">
        <v>72</v>
      </c>
      <c r="H9" s="1318" t="s">
        <v>71</v>
      </c>
      <c r="I9" s="1318" t="s">
        <v>81</v>
      </c>
    </row>
    <row r="10" spans="1:9" s="1314" customFormat="1" ht="3" customHeight="1">
      <c r="A10" s="1320"/>
      <c r="B10" s="1321"/>
      <c r="C10" s="1321"/>
      <c r="D10" s="1321"/>
      <c r="E10" s="1321"/>
      <c r="F10" s="1321"/>
      <c r="G10" s="1321"/>
      <c r="H10" s="1321"/>
      <c r="I10" s="1321"/>
    </row>
    <row r="11" spans="1:9" s="1314" customFormat="1" ht="3" customHeight="1">
      <c r="A11" s="1322"/>
      <c r="B11" s="1323"/>
      <c r="C11" s="1323"/>
      <c r="D11" s="1323"/>
      <c r="E11" s="1323"/>
      <c r="F11" s="1323"/>
      <c r="G11" s="1323"/>
      <c r="H11" s="1323"/>
      <c r="I11" s="1323"/>
    </row>
    <row r="12" spans="1:9" s="1314" customFormat="1" ht="9.1999999999999993" customHeight="1">
      <c r="A12" s="1324" t="s">
        <v>630</v>
      </c>
      <c r="B12" s="1325">
        <v>39.450000000000003</v>
      </c>
      <c r="C12" s="1325">
        <v>35.9</v>
      </c>
      <c r="D12" s="1325">
        <v>38.700000000000003</v>
      </c>
      <c r="E12" s="1325">
        <v>56.65</v>
      </c>
      <c r="F12" s="1325">
        <v>31.95</v>
      </c>
      <c r="G12" s="1325">
        <v>34.299999999999997</v>
      </c>
      <c r="H12" s="1325" t="s">
        <v>56</v>
      </c>
      <c r="I12" s="1325" t="s">
        <v>56</v>
      </c>
    </row>
    <row r="13" spans="1:9" s="1314" customFormat="1" ht="9.1999999999999993" customHeight="1">
      <c r="A13" s="1324" t="s">
        <v>631</v>
      </c>
      <c r="B13" s="1325">
        <v>46.85</v>
      </c>
      <c r="C13" s="1325">
        <v>42.4</v>
      </c>
      <c r="D13" s="1325">
        <v>45.7</v>
      </c>
      <c r="E13" s="1325">
        <v>66.3</v>
      </c>
      <c r="F13" s="1325">
        <v>37.700000000000003</v>
      </c>
      <c r="G13" s="1325">
        <v>40.65</v>
      </c>
      <c r="H13" s="1325" t="s">
        <v>56</v>
      </c>
      <c r="I13" s="1325">
        <v>31.75</v>
      </c>
    </row>
    <row r="14" spans="1:9" s="1314" customFormat="1" ht="9.1999999999999993" customHeight="1">
      <c r="A14" s="1324" t="s">
        <v>632</v>
      </c>
      <c r="B14" s="1325">
        <v>55.3</v>
      </c>
      <c r="C14" s="1325">
        <v>50.05</v>
      </c>
      <c r="D14" s="1325">
        <v>53.95</v>
      </c>
      <c r="E14" s="1325">
        <v>78.25</v>
      </c>
      <c r="F14" s="1325">
        <v>44.5</v>
      </c>
      <c r="G14" s="1325">
        <v>47.95</v>
      </c>
      <c r="H14" s="1325" t="s">
        <v>56</v>
      </c>
      <c r="I14" s="1325">
        <v>31.45</v>
      </c>
    </row>
    <row r="15" spans="1:9" s="1314" customFormat="1" ht="9.1999999999999993" customHeight="1">
      <c r="A15" s="1324" t="s">
        <v>568</v>
      </c>
      <c r="B15" s="1325">
        <v>67.599999999999994</v>
      </c>
      <c r="C15" s="1325">
        <v>62.5</v>
      </c>
      <c r="D15" s="1325">
        <v>66.2</v>
      </c>
      <c r="E15" s="1325">
        <v>90.5</v>
      </c>
      <c r="F15" s="1325">
        <v>54.7</v>
      </c>
      <c r="G15" s="1325">
        <v>59.7</v>
      </c>
      <c r="H15" s="1325" t="s">
        <v>56</v>
      </c>
      <c r="I15" s="1325">
        <v>43.8</v>
      </c>
    </row>
    <row r="16" spans="1:9" s="1314" customFormat="1" ht="9.1999999999999993" customHeight="1">
      <c r="A16" s="1324" t="s">
        <v>569</v>
      </c>
      <c r="B16" s="1325">
        <v>82.5</v>
      </c>
      <c r="C16" s="1325">
        <v>76.3</v>
      </c>
      <c r="D16" s="1325">
        <v>80.7</v>
      </c>
      <c r="E16" s="1325">
        <v>110.4</v>
      </c>
      <c r="F16" s="1325">
        <v>66.7</v>
      </c>
      <c r="G16" s="1325">
        <v>72.8</v>
      </c>
      <c r="H16" s="1325" t="s">
        <v>56</v>
      </c>
      <c r="I16" s="1325">
        <v>53.4</v>
      </c>
    </row>
    <row r="17" spans="1:9" s="1314" customFormat="1" ht="9.1999999999999993" customHeight="1">
      <c r="A17" s="1324" t="s">
        <v>570</v>
      </c>
      <c r="B17" s="1325">
        <v>102.5</v>
      </c>
      <c r="C17" s="1325">
        <v>92.6</v>
      </c>
      <c r="D17" s="1325">
        <v>96.8</v>
      </c>
      <c r="E17" s="1325">
        <v>130.19999999999999</v>
      </c>
      <c r="F17" s="1325">
        <v>79.599999999999994</v>
      </c>
      <c r="G17" s="1325">
        <v>89.1</v>
      </c>
      <c r="H17" s="1325" t="s">
        <v>56</v>
      </c>
      <c r="I17" s="1325">
        <v>65.3</v>
      </c>
    </row>
    <row r="18" spans="1:9" s="1314" customFormat="1" ht="9.1999999999999993" customHeight="1">
      <c r="A18" s="1324" t="s">
        <v>571</v>
      </c>
      <c r="B18" s="1325">
        <v>126.1</v>
      </c>
      <c r="C18" s="1325">
        <v>113.9</v>
      </c>
      <c r="D18" s="1325">
        <v>119.1</v>
      </c>
      <c r="E18" s="1325">
        <v>160.19999999999999</v>
      </c>
      <c r="F18" s="1325">
        <v>97.8</v>
      </c>
      <c r="G18" s="1325">
        <v>109.6</v>
      </c>
      <c r="H18" s="1325" t="s">
        <v>56</v>
      </c>
      <c r="I18" s="1325">
        <v>80.3</v>
      </c>
    </row>
    <row r="19" spans="1:9" s="1314" customFormat="1" ht="9.1999999999999993" customHeight="1">
      <c r="A19" s="1324" t="s">
        <v>572</v>
      </c>
      <c r="B19" s="1325">
        <v>138.80000000000001</v>
      </c>
      <c r="C19" s="1325">
        <v>125.2</v>
      </c>
      <c r="D19" s="1325">
        <v>130.9</v>
      </c>
      <c r="E19" s="1325">
        <v>174.6</v>
      </c>
      <c r="F19" s="1325">
        <v>107.6</v>
      </c>
      <c r="G19" s="1325">
        <v>120.5</v>
      </c>
      <c r="H19" s="1325">
        <v>78</v>
      </c>
      <c r="I19" s="1325">
        <v>88.4</v>
      </c>
    </row>
    <row r="20" spans="1:9" s="1314" customFormat="1" ht="9.1999999999999993" customHeight="1">
      <c r="A20" s="1324" t="s">
        <v>573</v>
      </c>
      <c r="B20" s="1325">
        <v>157</v>
      </c>
      <c r="C20" s="1325">
        <v>141</v>
      </c>
      <c r="D20" s="1325">
        <v>147</v>
      </c>
      <c r="E20" s="1325">
        <v>192</v>
      </c>
      <c r="F20" s="1325">
        <v>121</v>
      </c>
      <c r="G20" s="1325">
        <v>137</v>
      </c>
      <c r="H20" s="1325">
        <v>91</v>
      </c>
      <c r="I20" s="1325">
        <v>104</v>
      </c>
    </row>
    <row r="21" spans="1:9" s="1314" customFormat="1" ht="9.1999999999999993" customHeight="1">
      <c r="A21" s="1324" t="s">
        <v>574</v>
      </c>
      <c r="B21" s="1325">
        <v>180</v>
      </c>
      <c r="C21" s="1325">
        <v>162</v>
      </c>
      <c r="D21" s="1325">
        <v>170</v>
      </c>
      <c r="E21" s="1325">
        <v>211</v>
      </c>
      <c r="F21" s="1325">
        <v>141</v>
      </c>
      <c r="G21" s="1325">
        <v>158</v>
      </c>
      <c r="H21" s="1325">
        <v>111</v>
      </c>
      <c r="I21" s="1325">
        <v>124</v>
      </c>
    </row>
    <row r="22" spans="1:9" s="1314" customFormat="1" ht="9.1999999999999993" customHeight="1">
      <c r="A22" s="1324" t="s">
        <v>575</v>
      </c>
      <c r="B22" s="1325">
        <v>213</v>
      </c>
      <c r="C22" s="1325">
        <v>189</v>
      </c>
      <c r="D22" s="1325">
        <v>196</v>
      </c>
      <c r="E22" s="1325">
        <v>235</v>
      </c>
      <c r="F22" s="1325">
        <v>163</v>
      </c>
      <c r="G22" s="1325">
        <v>183</v>
      </c>
      <c r="H22" s="1325">
        <v>137</v>
      </c>
      <c r="I22" s="1325">
        <v>143</v>
      </c>
    </row>
    <row r="23" spans="1:9" s="1314" customFormat="1" ht="9.1999999999999993" customHeight="1">
      <c r="A23" s="1324" t="s">
        <v>576</v>
      </c>
      <c r="B23" s="1325">
        <v>274</v>
      </c>
      <c r="C23" s="1325">
        <v>248</v>
      </c>
      <c r="D23" s="1325">
        <v>248</v>
      </c>
      <c r="E23" s="1325">
        <v>274</v>
      </c>
      <c r="F23" s="1325">
        <v>209</v>
      </c>
      <c r="G23" s="1325">
        <v>222</v>
      </c>
      <c r="H23" s="1325">
        <v>196</v>
      </c>
      <c r="I23" s="1325">
        <v>196</v>
      </c>
    </row>
    <row r="24" spans="1:9" s="1314" customFormat="1" ht="9.1999999999999993" customHeight="1">
      <c r="A24" s="1324" t="s">
        <v>577</v>
      </c>
      <c r="B24" s="1325">
        <v>365</v>
      </c>
      <c r="C24" s="1325">
        <v>333</v>
      </c>
      <c r="D24" s="1325">
        <v>333</v>
      </c>
      <c r="E24" s="1325">
        <v>365</v>
      </c>
      <c r="F24" s="1325">
        <v>293</v>
      </c>
      <c r="G24" s="1325">
        <v>293</v>
      </c>
      <c r="H24" s="1325">
        <v>261</v>
      </c>
      <c r="I24" s="1325">
        <v>261</v>
      </c>
    </row>
    <row r="25" spans="1:9" s="1314" customFormat="1" ht="9.1999999999999993" customHeight="1">
      <c r="A25" s="1324" t="s">
        <v>578</v>
      </c>
      <c r="B25" s="1325">
        <v>474</v>
      </c>
      <c r="C25" s="1325">
        <v>433</v>
      </c>
      <c r="D25" s="1325">
        <v>433</v>
      </c>
      <c r="E25" s="1325">
        <v>474</v>
      </c>
      <c r="F25" s="1325">
        <v>381</v>
      </c>
      <c r="G25" s="1325">
        <v>381</v>
      </c>
      <c r="H25" s="1325">
        <v>339.5</v>
      </c>
      <c r="I25" s="1325">
        <v>339.5</v>
      </c>
    </row>
    <row r="26" spans="1:9" s="1314" customFormat="1" ht="9.1999999999999993" customHeight="1">
      <c r="A26" s="1312" t="s">
        <v>579</v>
      </c>
      <c r="B26" s="1325">
        <v>593</v>
      </c>
      <c r="C26" s="1325">
        <v>541</v>
      </c>
      <c r="D26" s="1325">
        <v>541</v>
      </c>
      <c r="E26" s="1325">
        <v>593</v>
      </c>
      <c r="F26" s="1325">
        <v>476</v>
      </c>
      <c r="G26" s="1325">
        <v>476</v>
      </c>
      <c r="H26" s="1325">
        <v>424</v>
      </c>
      <c r="I26" s="1325">
        <v>424</v>
      </c>
    </row>
    <row r="27" spans="1:9" s="1314" customFormat="1" ht="9.1999999999999993" customHeight="1">
      <c r="A27" s="1312" t="s">
        <v>580</v>
      </c>
      <c r="B27" s="1325">
        <v>682</v>
      </c>
      <c r="C27" s="1325">
        <v>623</v>
      </c>
      <c r="D27" s="1325">
        <v>623</v>
      </c>
      <c r="E27" s="1325">
        <v>682</v>
      </c>
      <c r="F27" s="1325">
        <v>549</v>
      </c>
      <c r="G27" s="1325">
        <v>549</v>
      </c>
      <c r="H27" s="1325">
        <v>496</v>
      </c>
      <c r="I27" s="1325">
        <v>496</v>
      </c>
    </row>
    <row r="28" spans="1:9" s="1314" customFormat="1" ht="9.1999999999999993" customHeight="1">
      <c r="A28" s="1312" t="s">
        <v>581</v>
      </c>
      <c r="B28" s="1325">
        <v>887</v>
      </c>
      <c r="C28" s="1325">
        <v>816</v>
      </c>
      <c r="D28" s="1325">
        <v>816</v>
      </c>
      <c r="E28" s="1325">
        <v>887</v>
      </c>
      <c r="F28" s="1325">
        <v>718</v>
      </c>
      <c r="G28" s="1325">
        <v>718</v>
      </c>
      <c r="H28" s="1325">
        <v>646</v>
      </c>
      <c r="I28" s="1325">
        <v>646</v>
      </c>
    </row>
    <row r="29" spans="1:9" s="1314" customFormat="1" ht="9.1999999999999993" customHeight="1">
      <c r="A29" s="1312" t="s">
        <v>582</v>
      </c>
      <c r="B29" s="1325">
        <v>1064</v>
      </c>
      <c r="C29" s="1325">
        <v>978</v>
      </c>
      <c r="D29" s="1325">
        <v>978</v>
      </c>
      <c r="E29" s="1325">
        <v>1064</v>
      </c>
      <c r="F29" s="1325">
        <v>861</v>
      </c>
      <c r="G29" s="1325">
        <v>861</v>
      </c>
      <c r="H29" s="1325">
        <v>783</v>
      </c>
      <c r="I29" s="1325">
        <v>783</v>
      </c>
    </row>
    <row r="30" spans="1:9" s="1314" customFormat="1" ht="9.1999999999999993" customHeight="1">
      <c r="A30" s="1312" t="s">
        <v>583</v>
      </c>
      <c r="B30" s="1325">
        <v>1383</v>
      </c>
      <c r="C30" s="1325">
        <v>1272</v>
      </c>
      <c r="D30" s="1325">
        <v>1272</v>
      </c>
      <c r="E30" s="1325">
        <v>1383</v>
      </c>
      <c r="F30" s="1325">
        <v>1122</v>
      </c>
      <c r="G30" s="1325">
        <v>1122</v>
      </c>
      <c r="H30" s="1325">
        <v>1017</v>
      </c>
      <c r="I30" s="1325">
        <v>1017</v>
      </c>
    </row>
    <row r="31" spans="1:9" s="1314" customFormat="1" ht="9.1999999999999993" customHeight="1">
      <c r="A31" s="1312" t="s">
        <v>584</v>
      </c>
      <c r="B31" s="1325">
        <v>1630</v>
      </c>
      <c r="C31" s="1325">
        <v>1500</v>
      </c>
      <c r="D31" s="1325">
        <v>1500</v>
      </c>
      <c r="E31" s="1325">
        <v>1630</v>
      </c>
      <c r="F31" s="1325">
        <v>1324</v>
      </c>
      <c r="G31" s="1325">
        <v>1324</v>
      </c>
      <c r="H31" s="1325">
        <v>1201</v>
      </c>
      <c r="I31" s="1325">
        <v>1201</v>
      </c>
    </row>
    <row r="32" spans="1:9" s="1314" customFormat="1" ht="9.1999999999999993" customHeight="1">
      <c r="A32" s="1312" t="s">
        <v>585</v>
      </c>
      <c r="B32" s="1325">
        <v>2152</v>
      </c>
      <c r="C32" s="1325">
        <v>1982</v>
      </c>
      <c r="D32" s="1325">
        <v>1982</v>
      </c>
      <c r="E32" s="1325">
        <v>2152</v>
      </c>
      <c r="F32" s="1325">
        <v>1748</v>
      </c>
      <c r="G32" s="1325">
        <v>1748</v>
      </c>
      <c r="H32" s="1325">
        <v>1748</v>
      </c>
      <c r="I32" s="1325">
        <v>1748</v>
      </c>
    </row>
    <row r="33" spans="1:10" s="1314" customFormat="1" ht="9.1999999999999993" customHeight="1">
      <c r="A33" s="1312" t="s">
        <v>586</v>
      </c>
      <c r="B33" s="1325">
        <v>2695</v>
      </c>
      <c r="C33" s="1325">
        <v>2480</v>
      </c>
      <c r="D33" s="1325">
        <v>2480</v>
      </c>
      <c r="E33" s="1325">
        <v>2695</v>
      </c>
      <c r="F33" s="1325">
        <v>2185</v>
      </c>
      <c r="G33" s="1325">
        <v>2185</v>
      </c>
      <c r="H33" s="1325">
        <v>2185</v>
      </c>
      <c r="I33" s="1325">
        <v>2185</v>
      </c>
    </row>
    <row r="34" spans="1:10" s="1314" customFormat="1" ht="9.1999999999999993" customHeight="1">
      <c r="A34" s="1312" t="s">
        <v>587</v>
      </c>
      <c r="B34" s="1325">
        <v>3235</v>
      </c>
      <c r="C34" s="1325">
        <v>2985</v>
      </c>
      <c r="D34" s="1325">
        <v>2985</v>
      </c>
      <c r="E34" s="1325">
        <v>3235</v>
      </c>
      <c r="F34" s="1325">
        <v>2685</v>
      </c>
      <c r="G34" s="1325">
        <v>2685</v>
      </c>
      <c r="H34" s="1325">
        <v>2685</v>
      </c>
      <c r="I34" s="1325">
        <v>2685</v>
      </c>
    </row>
    <row r="35" spans="1:10" s="1314" customFormat="1" ht="9.1999999999999993" customHeight="1">
      <c r="A35" s="1312" t="s">
        <v>588</v>
      </c>
      <c r="B35" s="1325">
        <v>3980</v>
      </c>
      <c r="C35" s="1325">
        <v>3680</v>
      </c>
      <c r="D35" s="1325">
        <v>3680</v>
      </c>
      <c r="E35" s="1325">
        <v>3980</v>
      </c>
      <c r="F35" s="1325">
        <v>3305</v>
      </c>
      <c r="G35" s="1325">
        <v>3305</v>
      </c>
      <c r="H35" s="1325">
        <v>3305</v>
      </c>
      <c r="I35" s="1325">
        <v>3305</v>
      </c>
    </row>
    <row r="36" spans="1:10" s="1314" customFormat="1" ht="9.1999999999999993" customHeight="1">
      <c r="A36" s="1312" t="s">
        <v>589</v>
      </c>
      <c r="B36" s="1325">
        <v>4775</v>
      </c>
      <c r="C36" s="1325">
        <v>4415</v>
      </c>
      <c r="D36" s="1325">
        <v>4415</v>
      </c>
      <c r="E36" s="1325">
        <v>4775</v>
      </c>
      <c r="F36" s="1325">
        <v>3970</v>
      </c>
      <c r="G36" s="1325">
        <v>3970</v>
      </c>
      <c r="H36" s="1325">
        <v>3970</v>
      </c>
      <c r="I36" s="1325">
        <v>3970</v>
      </c>
    </row>
    <row r="37" spans="1:10" s="1314" customFormat="1" ht="9.1999999999999993" customHeight="1">
      <c r="A37" s="1312" t="s">
        <v>590</v>
      </c>
      <c r="B37" s="1325">
        <v>5870</v>
      </c>
      <c r="C37" s="1325">
        <v>5430</v>
      </c>
      <c r="D37" s="1325">
        <v>5870</v>
      </c>
      <c r="E37" s="1325">
        <v>5430</v>
      </c>
      <c r="F37" s="1325">
        <v>4890</v>
      </c>
      <c r="G37" s="1325">
        <v>4890</v>
      </c>
      <c r="H37" s="1325">
        <v>4890</v>
      </c>
      <c r="I37" s="1325">
        <v>4890</v>
      </c>
    </row>
    <row r="38" spans="1:10" s="1314" customFormat="1" ht="9.1999999999999993" customHeight="1">
      <c r="A38" s="1312" t="s">
        <v>591</v>
      </c>
      <c r="B38" s="1325">
        <v>7335</v>
      </c>
      <c r="C38" s="1325">
        <v>6795</v>
      </c>
      <c r="D38" s="1325">
        <v>6795</v>
      </c>
      <c r="E38" s="1325">
        <v>7335</v>
      </c>
      <c r="F38" s="1325">
        <v>6115</v>
      </c>
      <c r="G38" s="1325">
        <v>6115</v>
      </c>
      <c r="H38" s="1325">
        <v>6115</v>
      </c>
      <c r="I38" s="1325">
        <v>6115</v>
      </c>
    </row>
    <row r="39" spans="1:10" s="1314" customFormat="1" ht="9.1999999999999993" customHeight="1">
      <c r="A39" s="1312" t="s">
        <v>592</v>
      </c>
      <c r="B39" s="1325">
        <v>10130</v>
      </c>
      <c r="C39" s="1325">
        <v>9380</v>
      </c>
      <c r="D39" s="1325">
        <v>9380</v>
      </c>
      <c r="E39" s="1325">
        <v>10130</v>
      </c>
      <c r="F39" s="1325">
        <v>8445</v>
      </c>
      <c r="G39" s="1325">
        <v>8445</v>
      </c>
      <c r="H39" s="1325">
        <v>8445</v>
      </c>
      <c r="I39" s="1325">
        <v>8445</v>
      </c>
    </row>
    <row r="40" spans="1:10" s="1314" customFormat="1" ht="9.1999999999999993" customHeight="1">
      <c r="A40" s="1312" t="s">
        <v>593</v>
      </c>
      <c r="B40" s="1325">
        <v>10435</v>
      </c>
      <c r="C40" s="1325">
        <v>9660</v>
      </c>
      <c r="D40" s="1325">
        <v>9660</v>
      </c>
      <c r="E40" s="1325">
        <v>10435</v>
      </c>
      <c r="F40" s="1325">
        <v>8700</v>
      </c>
      <c r="G40" s="1325">
        <v>8700</v>
      </c>
      <c r="H40" s="1325">
        <v>8700</v>
      </c>
      <c r="I40" s="1325">
        <v>8700</v>
      </c>
    </row>
    <row r="41" spans="1:10" s="1314" customFormat="1" ht="9.1999999999999993" customHeight="1">
      <c r="A41" s="1312" t="s">
        <v>594</v>
      </c>
      <c r="B41" s="1325">
        <v>11270</v>
      </c>
      <c r="C41" s="1325">
        <v>10430</v>
      </c>
      <c r="D41" s="1325">
        <v>10430</v>
      </c>
      <c r="E41" s="1325">
        <v>11270</v>
      </c>
      <c r="F41" s="1325">
        <v>9395</v>
      </c>
      <c r="G41" s="1325">
        <v>9395</v>
      </c>
      <c r="H41" s="1325">
        <v>9395</v>
      </c>
      <c r="I41" s="1325">
        <v>9395</v>
      </c>
    </row>
    <row r="42" spans="1:10" s="1314" customFormat="1" ht="9.1999999999999993" customHeight="1">
      <c r="A42" s="1312" t="s">
        <v>595</v>
      </c>
      <c r="B42" s="1325">
        <v>11945</v>
      </c>
      <c r="C42" s="1325">
        <v>11055</v>
      </c>
      <c r="D42" s="1325">
        <v>11055</v>
      </c>
      <c r="E42" s="1325">
        <v>11945</v>
      </c>
      <c r="F42" s="1325">
        <v>9965</v>
      </c>
      <c r="G42" s="1325">
        <v>9965</v>
      </c>
      <c r="H42" s="1325">
        <v>9965</v>
      </c>
      <c r="I42" s="1325">
        <v>9965</v>
      </c>
    </row>
    <row r="43" spans="1:10" s="1314" customFormat="1" ht="9.1999999999999993" customHeight="1">
      <c r="A43" s="1326" t="s">
        <v>596</v>
      </c>
      <c r="B43" s="1325">
        <v>13145</v>
      </c>
      <c r="C43" s="1325">
        <v>12160</v>
      </c>
      <c r="D43" s="1325">
        <v>12160</v>
      </c>
      <c r="E43" s="1325">
        <v>13145</v>
      </c>
      <c r="F43" s="1325">
        <v>10960</v>
      </c>
      <c r="G43" s="1325">
        <v>10960</v>
      </c>
      <c r="H43" s="1325">
        <v>10960</v>
      </c>
      <c r="I43" s="1325">
        <v>10960</v>
      </c>
    </row>
    <row r="44" spans="1:10" s="1314" customFormat="1" ht="9.1999999999999993" customHeight="1">
      <c r="A44" s="1327" t="s">
        <v>597</v>
      </c>
      <c r="B44" s="1328">
        <v>13145</v>
      </c>
      <c r="C44" s="1328">
        <v>12160</v>
      </c>
      <c r="D44" s="1328">
        <v>12160</v>
      </c>
      <c r="E44" s="1328">
        <v>13145</v>
      </c>
      <c r="F44" s="1328">
        <v>10960</v>
      </c>
      <c r="G44" s="1328">
        <v>10960</v>
      </c>
      <c r="H44" s="1328">
        <v>10960</v>
      </c>
      <c r="I44" s="1328">
        <v>10960</v>
      </c>
      <c r="J44" s="1312"/>
    </row>
    <row r="45" spans="1:10" s="1314" customFormat="1" ht="9.1999999999999993" customHeight="1">
      <c r="A45" s="1329" t="s">
        <v>598</v>
      </c>
      <c r="B45" s="1325">
        <v>15520</v>
      </c>
      <c r="C45" s="1325">
        <v>14345</v>
      </c>
      <c r="D45" s="1325">
        <v>14345</v>
      </c>
      <c r="E45" s="1325">
        <v>15520</v>
      </c>
      <c r="F45" s="1325">
        <v>12940</v>
      </c>
      <c r="G45" s="1325">
        <v>12940</v>
      </c>
      <c r="H45" s="1325">
        <v>12940</v>
      </c>
      <c r="I45" s="1325">
        <v>12940</v>
      </c>
      <c r="J45" s="1312"/>
    </row>
    <row r="46" spans="1:10" s="1314" customFormat="1" ht="9.1999999999999993" customHeight="1">
      <c r="A46" s="1329" t="s">
        <v>636</v>
      </c>
      <c r="B46" s="1325">
        <v>15520</v>
      </c>
      <c r="C46" s="1325">
        <v>14345</v>
      </c>
      <c r="D46" s="1325">
        <v>14345</v>
      </c>
      <c r="E46" s="1325">
        <v>15520</v>
      </c>
      <c r="F46" s="1325">
        <v>12940</v>
      </c>
      <c r="G46" s="1325">
        <v>12940</v>
      </c>
      <c r="H46" s="1325">
        <v>12940</v>
      </c>
      <c r="I46" s="1325">
        <v>12940</v>
      </c>
      <c r="J46" s="1312"/>
    </row>
    <row r="47" spans="1:10" s="1314" customFormat="1" ht="9.1999999999999993" customHeight="1">
      <c r="A47" s="1329" t="s">
        <v>637</v>
      </c>
      <c r="B47" s="1325">
        <v>17385</v>
      </c>
      <c r="C47" s="1325">
        <v>16070</v>
      </c>
      <c r="D47" s="1325">
        <v>16070</v>
      </c>
      <c r="E47" s="1325">
        <v>17385</v>
      </c>
      <c r="F47" s="1325">
        <v>14495</v>
      </c>
      <c r="G47" s="1325">
        <v>14495</v>
      </c>
      <c r="H47" s="1325">
        <v>14495</v>
      </c>
      <c r="I47" s="1325">
        <v>14495</v>
      </c>
      <c r="J47" s="1312"/>
    </row>
    <row r="48" spans="1:10" s="1314" customFormat="1" ht="9.1999999999999993" customHeight="1">
      <c r="A48" s="1329" t="s">
        <v>601</v>
      </c>
      <c r="B48" s="1325">
        <v>18.61</v>
      </c>
      <c r="C48" s="1325">
        <v>17.29</v>
      </c>
      <c r="D48" s="1325">
        <v>17.29</v>
      </c>
      <c r="E48" s="1325">
        <v>18.61</v>
      </c>
      <c r="F48" s="1325">
        <v>15.72</v>
      </c>
      <c r="G48" s="1325">
        <v>15.72</v>
      </c>
      <c r="H48" s="1325">
        <v>15.72</v>
      </c>
      <c r="I48" s="1325">
        <v>15.72</v>
      </c>
      <c r="J48" s="1312"/>
    </row>
    <row r="49" spans="1:10" s="1314" customFormat="1" ht="9.1999999999999993" customHeight="1">
      <c r="A49" s="1329" t="s">
        <v>640</v>
      </c>
      <c r="B49" s="1325">
        <v>19.920000000000002</v>
      </c>
      <c r="C49" s="1325">
        <v>18.510000000000002</v>
      </c>
      <c r="D49" s="1325">
        <v>18.510000000000002</v>
      </c>
      <c r="E49" s="1325">
        <v>19.920000000000002</v>
      </c>
      <c r="F49" s="1325">
        <v>16.809999999999999</v>
      </c>
      <c r="G49" s="1325">
        <v>16.809999999999999</v>
      </c>
      <c r="H49" s="1325">
        <v>16.809999999999999</v>
      </c>
      <c r="I49" s="1325">
        <v>16.809999999999999</v>
      </c>
      <c r="J49" s="1312"/>
    </row>
    <row r="50" spans="1:10" s="1314" customFormat="1" ht="9.1999999999999993" customHeight="1">
      <c r="A50" s="1329" t="s">
        <v>603</v>
      </c>
      <c r="B50" s="1325">
        <v>21.31</v>
      </c>
      <c r="C50" s="1325">
        <v>19.8</v>
      </c>
      <c r="D50" s="1325">
        <v>19.8</v>
      </c>
      <c r="E50" s="1325">
        <v>21.31</v>
      </c>
      <c r="F50" s="1325">
        <v>17.989999999999998</v>
      </c>
      <c r="G50" s="1325">
        <v>17.989999999999998</v>
      </c>
      <c r="H50" s="1325">
        <v>17.989999999999998</v>
      </c>
      <c r="I50" s="1325">
        <v>17.989999999999998</v>
      </c>
      <c r="J50" s="1312"/>
    </row>
    <row r="51" spans="1:10" s="1314" customFormat="1" ht="9.1999999999999993" customHeight="1">
      <c r="A51" s="1329" t="s">
        <v>604</v>
      </c>
      <c r="B51" s="1325">
        <v>23.87</v>
      </c>
      <c r="C51" s="1325">
        <v>22.18</v>
      </c>
      <c r="D51" s="1325">
        <v>22.18</v>
      </c>
      <c r="E51" s="1325">
        <v>23.87</v>
      </c>
      <c r="F51" s="1325">
        <v>20.149999999999999</v>
      </c>
      <c r="G51" s="1325">
        <v>20.149999999999999</v>
      </c>
      <c r="H51" s="1325">
        <v>20.149999999999999</v>
      </c>
      <c r="I51" s="1325">
        <v>20.149999999999999</v>
      </c>
      <c r="J51" s="1312"/>
    </row>
    <row r="52" spans="1:10" s="1314" customFormat="1" ht="9.1999999999999993" customHeight="1">
      <c r="A52" s="1327" t="s">
        <v>605</v>
      </c>
      <c r="B52" s="1328">
        <v>26.25</v>
      </c>
      <c r="C52" s="1328">
        <v>24.4</v>
      </c>
      <c r="D52" s="1328">
        <v>24.4</v>
      </c>
      <c r="E52" s="1328">
        <v>26.25</v>
      </c>
      <c r="F52" s="1328">
        <v>22.15</v>
      </c>
      <c r="G52" s="1328">
        <v>22.15</v>
      </c>
      <c r="H52" s="1328">
        <v>22.15</v>
      </c>
      <c r="I52" s="1328">
        <v>22.15</v>
      </c>
      <c r="J52" s="1312"/>
    </row>
    <row r="53" spans="1:10" s="1314" customFormat="1" ht="9.1999999999999993" customHeight="1">
      <c r="A53" s="1327" t="s">
        <v>634</v>
      </c>
      <c r="B53" s="1328">
        <v>26.25</v>
      </c>
      <c r="C53" s="1328">
        <v>24.4</v>
      </c>
      <c r="D53" s="1328">
        <v>24.4</v>
      </c>
      <c r="E53" s="1328">
        <v>26.25</v>
      </c>
      <c r="F53" s="1328">
        <v>22.15</v>
      </c>
      <c r="G53" s="1328">
        <v>22.15</v>
      </c>
      <c r="H53" s="1328">
        <v>22.15</v>
      </c>
      <c r="I53" s="1328">
        <v>22.15</v>
      </c>
      <c r="J53" s="1312"/>
    </row>
    <row r="54" spans="1:10" s="1314" customFormat="1" ht="9.1999999999999993" customHeight="1">
      <c r="A54" s="1327" t="s">
        <v>607</v>
      </c>
      <c r="B54" s="1328">
        <v>29.45</v>
      </c>
      <c r="C54" s="1328">
        <v>27.35</v>
      </c>
      <c r="D54" s="1328">
        <v>27.35</v>
      </c>
      <c r="E54" s="1328">
        <v>29.45</v>
      </c>
      <c r="F54" s="1328">
        <v>24.8</v>
      </c>
      <c r="G54" s="1328">
        <v>24.8</v>
      </c>
      <c r="H54" s="1328">
        <v>24.8</v>
      </c>
      <c r="I54" s="1328">
        <v>24.8</v>
      </c>
      <c r="J54" s="1312"/>
    </row>
    <row r="55" spans="1:10" s="1314" customFormat="1" ht="9.1999999999999993" customHeight="1">
      <c r="A55" s="1327" t="s">
        <v>641</v>
      </c>
      <c r="B55" s="1328">
        <v>34.450000000000003</v>
      </c>
      <c r="C55" s="1328">
        <v>32</v>
      </c>
      <c r="D55" s="1328">
        <v>32</v>
      </c>
      <c r="E55" s="1328">
        <v>34.450000000000003</v>
      </c>
      <c r="F55" s="1328">
        <v>29.25</v>
      </c>
      <c r="G55" s="1328">
        <v>29.25</v>
      </c>
      <c r="H55" s="1328">
        <v>29.25</v>
      </c>
      <c r="I55" s="1328">
        <v>29.25</v>
      </c>
      <c r="J55" s="1312"/>
    </row>
    <row r="56" spans="1:10" s="1314" customFormat="1" ht="9.1999999999999993" customHeight="1">
      <c r="A56" s="1327" t="s">
        <v>609</v>
      </c>
      <c r="B56" s="1328">
        <v>34.450000000000003</v>
      </c>
      <c r="C56" s="1328">
        <v>32</v>
      </c>
      <c r="D56" s="1328">
        <v>32</v>
      </c>
      <c r="E56" s="1328">
        <v>34.450000000000003</v>
      </c>
      <c r="F56" s="1328">
        <v>29.25</v>
      </c>
      <c r="G56" s="1328">
        <v>29.25</v>
      </c>
      <c r="H56" s="1328">
        <v>29.25</v>
      </c>
      <c r="I56" s="1328">
        <v>29.25</v>
      </c>
      <c r="J56" s="1312"/>
    </row>
    <row r="57" spans="1:10" s="1314" customFormat="1" ht="9.1999999999999993" customHeight="1">
      <c r="A57" s="1327" t="s">
        <v>638</v>
      </c>
      <c r="B57" s="1328">
        <v>44.85</v>
      </c>
      <c r="C57" s="1328">
        <v>41.56</v>
      </c>
      <c r="D57" s="1328">
        <v>41.65</v>
      </c>
      <c r="E57" s="1328">
        <v>44.85</v>
      </c>
      <c r="F57" s="1328">
        <v>38.6</v>
      </c>
      <c r="G57" s="1328">
        <v>38.6</v>
      </c>
      <c r="H57" s="1328">
        <v>38.6</v>
      </c>
      <c r="I57" s="1328">
        <v>38.6</v>
      </c>
      <c r="J57" s="1312"/>
    </row>
    <row r="58" spans="1:10" s="1314" customFormat="1" ht="9.1999999999999993" customHeight="1">
      <c r="A58" s="1327" t="s">
        <v>612</v>
      </c>
      <c r="B58" s="1328">
        <v>44.85</v>
      </c>
      <c r="C58" s="1328">
        <v>41.56</v>
      </c>
      <c r="D58" s="1328">
        <v>41.65</v>
      </c>
      <c r="E58" s="1328">
        <v>44.85</v>
      </c>
      <c r="F58" s="1328">
        <v>38.6</v>
      </c>
      <c r="G58" s="1328">
        <v>38.6</v>
      </c>
      <c r="H58" s="1328">
        <v>38.6</v>
      </c>
      <c r="I58" s="1328">
        <v>38.6</v>
      </c>
      <c r="J58" s="1312"/>
    </row>
    <row r="59" spans="1:10" s="1314" customFormat="1" ht="9.1999999999999993" customHeight="1">
      <c r="A59" s="1327" t="s">
        <v>613</v>
      </c>
      <c r="B59" s="1328">
        <v>49.35</v>
      </c>
      <c r="C59" s="1328">
        <v>45.8</v>
      </c>
      <c r="D59" s="1328">
        <v>45.8</v>
      </c>
      <c r="E59" s="1328">
        <v>49.35</v>
      </c>
      <c r="F59" s="1328">
        <v>42.45</v>
      </c>
      <c r="G59" s="1328">
        <v>42.45</v>
      </c>
      <c r="H59" s="1328">
        <v>42.45</v>
      </c>
      <c r="I59" s="1328">
        <v>42.45</v>
      </c>
      <c r="J59" s="1312"/>
    </row>
    <row r="60" spans="1:10" s="1314" customFormat="1" ht="9.1999999999999993" customHeight="1">
      <c r="A60" s="1327" t="s">
        <v>614</v>
      </c>
      <c r="B60" s="1328">
        <v>52.55</v>
      </c>
      <c r="C60" s="1328">
        <v>49.5</v>
      </c>
      <c r="D60" s="1328">
        <v>49.5</v>
      </c>
      <c r="E60" s="1328">
        <v>52.55</v>
      </c>
      <c r="F60" s="1328">
        <v>46.55</v>
      </c>
      <c r="G60" s="1328">
        <v>46.55</v>
      </c>
      <c r="H60" s="1328">
        <v>46.55</v>
      </c>
      <c r="I60" s="1328">
        <v>46.55</v>
      </c>
      <c r="J60" s="1312"/>
    </row>
    <row r="61" spans="1:10" s="1314" customFormat="1" ht="9.1999999999999993" customHeight="1">
      <c r="A61" s="1327" t="s">
        <v>615</v>
      </c>
      <c r="B61" s="1328">
        <v>54.9</v>
      </c>
      <c r="C61" s="1328">
        <v>52.3</v>
      </c>
      <c r="D61" s="1328">
        <v>52.3</v>
      </c>
      <c r="E61" s="1328">
        <v>54.9</v>
      </c>
      <c r="F61" s="1328">
        <v>49.75</v>
      </c>
      <c r="G61" s="1328">
        <v>49.75</v>
      </c>
      <c r="H61" s="1328">
        <v>49.75</v>
      </c>
      <c r="I61" s="1328">
        <v>49.75</v>
      </c>
      <c r="J61" s="1312"/>
    </row>
    <row r="62" spans="1:10" s="1314" customFormat="1" ht="9.1999999999999993" customHeight="1">
      <c r="A62" s="1327" t="s">
        <v>616</v>
      </c>
      <c r="B62" s="1328">
        <v>56.85</v>
      </c>
      <c r="C62" s="1328">
        <v>54.6</v>
      </c>
      <c r="D62" s="1328">
        <v>54.6</v>
      </c>
      <c r="E62" s="1328">
        <v>56.85</v>
      </c>
      <c r="F62" s="1328">
        <v>52.35</v>
      </c>
      <c r="G62" s="1328">
        <v>52.35</v>
      </c>
      <c r="H62" s="1328">
        <v>52.35</v>
      </c>
      <c r="I62" s="1328">
        <v>52.35</v>
      </c>
      <c r="J62" s="1312"/>
    </row>
    <row r="63" spans="1:10" s="1314" customFormat="1" ht="9.1999999999999993" customHeight="1">
      <c r="A63" s="1327" t="s">
        <v>617</v>
      </c>
      <c r="B63" s="1328">
        <v>58.92</v>
      </c>
      <c r="C63" s="1328">
        <v>57.06</v>
      </c>
      <c r="D63" s="1328">
        <v>57.06</v>
      </c>
      <c r="E63" s="1328">
        <v>58.92</v>
      </c>
      <c r="F63" s="1328">
        <v>54.71</v>
      </c>
      <c r="G63" s="1328">
        <v>54.71</v>
      </c>
      <c r="H63" s="1328">
        <v>54.71</v>
      </c>
      <c r="I63" s="1328">
        <v>54.71</v>
      </c>
      <c r="J63" s="1312"/>
    </row>
    <row r="64" spans="1:10" s="1314" customFormat="1" ht="9.1999999999999993" customHeight="1">
      <c r="A64" s="1337" t="s">
        <v>618</v>
      </c>
      <c r="B64" s="1328">
        <v>60.95</v>
      </c>
      <c r="C64" s="1328">
        <v>59.15</v>
      </c>
      <c r="D64" s="1328">
        <v>59.15</v>
      </c>
      <c r="E64" s="1328">
        <v>60.95</v>
      </c>
      <c r="F64" s="1328">
        <v>57.25</v>
      </c>
      <c r="G64" s="1328">
        <v>57.25</v>
      </c>
      <c r="H64" s="1328">
        <v>57.25</v>
      </c>
      <c r="I64" s="1328">
        <v>57.25</v>
      </c>
      <c r="J64" s="1312"/>
    </row>
    <row r="65" spans="1:10" s="1314" customFormat="1" ht="9.1999999999999993" customHeight="1">
      <c r="A65" s="1327" t="s">
        <v>619</v>
      </c>
      <c r="B65" s="1328">
        <v>63.39</v>
      </c>
      <c r="C65" s="1328">
        <v>61.52</v>
      </c>
      <c r="D65" s="1328">
        <v>61.52</v>
      </c>
      <c r="E65" s="1328">
        <v>63.39</v>
      </c>
      <c r="F65" s="1328">
        <v>59.54</v>
      </c>
      <c r="G65" s="1328">
        <v>59.54</v>
      </c>
      <c r="H65" s="1328">
        <v>59.54</v>
      </c>
      <c r="I65" s="1328">
        <v>59.54</v>
      </c>
      <c r="J65" s="1312"/>
    </row>
    <row r="66" spans="1:10" s="1314" customFormat="1" ht="9.1999999999999993" customHeight="1">
      <c r="A66" s="1337" t="s">
        <v>620</v>
      </c>
      <c r="B66" s="1328">
        <v>65.86</v>
      </c>
      <c r="C66" s="1328">
        <v>63.92</v>
      </c>
      <c r="D66" s="1328">
        <v>63.92</v>
      </c>
      <c r="E66" s="1328">
        <v>65.86</v>
      </c>
      <c r="F66" s="1328">
        <v>61.86</v>
      </c>
      <c r="G66" s="1328">
        <v>61.86</v>
      </c>
      <c r="H66" s="1328">
        <v>61.86</v>
      </c>
      <c r="I66" s="1328">
        <v>61.86</v>
      </c>
      <c r="J66" s="1312"/>
    </row>
    <row r="67" spans="1:10" s="1314" customFormat="1" ht="9.1999999999999993" customHeight="1">
      <c r="A67" s="1327" t="s">
        <v>621</v>
      </c>
      <c r="B67" s="1328">
        <v>68.489999999999995</v>
      </c>
      <c r="C67" s="1328">
        <v>66.48</v>
      </c>
      <c r="D67" s="1328">
        <v>66.48</v>
      </c>
      <c r="E67" s="1328">
        <v>68.489999999999995</v>
      </c>
      <c r="F67" s="1328">
        <v>64.33</v>
      </c>
      <c r="G67" s="1328">
        <v>64.33</v>
      </c>
      <c r="H67" s="1328">
        <v>64.33</v>
      </c>
      <c r="I67" s="1328">
        <v>64.33</v>
      </c>
      <c r="J67" s="1312"/>
    </row>
    <row r="68" spans="1:10" s="1314" customFormat="1" ht="9.1999999999999993" customHeight="1">
      <c r="A68" s="977" t="s">
        <v>633</v>
      </c>
      <c r="B68" s="1328">
        <v>71.37</v>
      </c>
      <c r="C68" s="1328">
        <v>69.48</v>
      </c>
      <c r="D68" s="1328">
        <v>69.48</v>
      </c>
      <c r="E68" s="1328">
        <v>71.37</v>
      </c>
      <c r="F68" s="1328">
        <v>67.510000000000005</v>
      </c>
      <c r="G68" s="1328">
        <v>67.510000000000005</v>
      </c>
      <c r="H68" s="1328">
        <v>67.510000000000005</v>
      </c>
      <c r="I68" s="1328">
        <v>67.510000000000005</v>
      </c>
      <c r="J68" s="1312"/>
    </row>
    <row r="69" spans="1:10" s="1314" customFormat="1" ht="9.1999999999999993" customHeight="1">
      <c r="A69" s="977" t="s">
        <v>623</v>
      </c>
      <c r="B69" s="1328">
        <v>74.83</v>
      </c>
      <c r="C69" s="1328">
        <v>72.849999999999994</v>
      </c>
      <c r="D69" s="1328">
        <v>72.849999999999994</v>
      </c>
      <c r="E69" s="1328">
        <v>74.83</v>
      </c>
      <c r="F69" s="1328">
        <v>70.78</v>
      </c>
      <c r="G69" s="1328">
        <v>70.78</v>
      </c>
      <c r="H69" s="1328">
        <v>70.78</v>
      </c>
      <c r="I69" s="1328">
        <v>70.78</v>
      </c>
      <c r="J69" s="1312"/>
    </row>
    <row r="70" spans="1:10" s="1314" customFormat="1" ht="9.75" customHeight="1">
      <c r="A70" s="977" t="s">
        <v>624</v>
      </c>
      <c r="B70" s="1328">
        <v>77.900000000000006</v>
      </c>
      <c r="C70" s="1328">
        <v>75.84</v>
      </c>
      <c r="D70" s="1328">
        <v>75.84</v>
      </c>
      <c r="E70" s="1328">
        <v>77.900000000000006</v>
      </c>
      <c r="F70" s="1328">
        <v>73.680000000000007</v>
      </c>
      <c r="G70" s="1328">
        <v>73.680000000000007</v>
      </c>
      <c r="H70" s="1328">
        <v>73.680000000000007</v>
      </c>
      <c r="I70" s="1328">
        <v>73.680000000000007</v>
      </c>
      <c r="J70" s="1312"/>
    </row>
    <row r="71" spans="1:10" s="1314" customFormat="1" ht="11.25" customHeight="1">
      <c r="A71" s="1338" t="s">
        <v>702</v>
      </c>
      <c r="B71" s="1339">
        <v>81.17</v>
      </c>
      <c r="C71" s="1339">
        <v>79.03</v>
      </c>
      <c r="D71" s="1339">
        <v>79.03</v>
      </c>
      <c r="E71" s="1339">
        <v>81.17</v>
      </c>
      <c r="F71" s="1339">
        <v>76.77</v>
      </c>
      <c r="G71" s="1339">
        <v>76.77</v>
      </c>
      <c r="H71" s="1339">
        <v>76.77</v>
      </c>
      <c r="I71" s="1339">
        <v>76.77</v>
      </c>
    </row>
    <row r="72" spans="1:10" s="1314" customFormat="1" ht="9.1999999999999993" customHeight="1">
      <c r="A72" s="977" t="s">
        <v>626</v>
      </c>
      <c r="B72" s="1328">
        <v>81.17</v>
      </c>
      <c r="C72" s="1328">
        <v>81.17</v>
      </c>
      <c r="D72" s="1328">
        <v>81.17</v>
      </c>
      <c r="E72" s="1328">
        <v>81.17</v>
      </c>
      <c r="F72" s="1328">
        <v>76.77</v>
      </c>
      <c r="G72" s="1328">
        <v>76.77</v>
      </c>
      <c r="H72" s="1328">
        <v>76.77</v>
      </c>
      <c r="I72" s="1328">
        <v>76.77</v>
      </c>
      <c r="J72" s="1312"/>
    </row>
    <row r="73" spans="1:10" s="1314" customFormat="1" ht="9.1999999999999993" customHeight="1">
      <c r="A73" s="645" t="s">
        <v>627</v>
      </c>
      <c r="B73" s="1328">
        <v>84.34</v>
      </c>
      <c r="C73" s="1328">
        <v>84.34</v>
      </c>
      <c r="D73" s="1328">
        <v>84.34</v>
      </c>
      <c r="E73" s="1328">
        <v>84.34</v>
      </c>
      <c r="F73" s="1328">
        <v>79.760000000000005</v>
      </c>
      <c r="G73" s="1328">
        <v>79.760000000000005</v>
      </c>
      <c r="H73" s="1328">
        <v>79.760000000000005</v>
      </c>
      <c r="I73" s="1328">
        <v>79.760000000000005</v>
      </c>
      <c r="J73" s="1312"/>
    </row>
    <row r="74" spans="1:10" s="1314" customFormat="1" ht="9.1999999999999993" customHeight="1">
      <c r="A74" s="653" t="s">
        <v>635</v>
      </c>
      <c r="B74" s="1328">
        <v>87.63</v>
      </c>
      <c r="C74" s="1328">
        <v>87.63</v>
      </c>
      <c r="D74" s="1328">
        <v>87.63</v>
      </c>
      <c r="E74" s="1328">
        <v>87.63</v>
      </c>
      <c r="F74" s="1328">
        <v>82.87</v>
      </c>
      <c r="G74" s="1328">
        <v>82.87</v>
      </c>
      <c r="H74" s="1328">
        <v>82.87</v>
      </c>
      <c r="I74" s="1328">
        <v>82.87</v>
      </c>
      <c r="J74" s="1312"/>
    </row>
    <row r="75" spans="1:10" s="1314" customFormat="1" ht="3" customHeight="1">
      <c r="A75" s="1330"/>
      <c r="B75" s="1331"/>
      <c r="C75" s="1331"/>
      <c r="D75" s="1331"/>
      <c r="E75" s="1331"/>
      <c r="F75" s="1331"/>
      <c r="G75" s="1331"/>
      <c r="H75" s="1331"/>
      <c r="I75" s="1331"/>
      <c r="J75" s="1312"/>
    </row>
    <row r="76" spans="1:10" s="1314" customFormat="1" ht="3" customHeight="1">
      <c r="A76" s="1332"/>
      <c r="B76" s="1333"/>
      <c r="C76" s="1333"/>
      <c r="D76" s="1333"/>
      <c r="E76" s="1333"/>
      <c r="F76" s="1333"/>
      <c r="G76" s="1333"/>
      <c r="H76" s="1333"/>
      <c r="I76" s="1333"/>
      <c r="J76" s="1312"/>
    </row>
    <row r="77" spans="1:10" s="1314" customFormat="1" ht="9.9499999999999993" customHeight="1">
      <c r="A77" s="1334" t="s">
        <v>49</v>
      </c>
      <c r="B77" s="1328"/>
      <c r="C77" s="1328"/>
      <c r="D77" s="1328"/>
      <c r="E77" s="1328"/>
      <c r="F77" s="1328"/>
      <c r="G77" s="1328"/>
      <c r="H77" s="1328"/>
      <c r="I77" s="1328"/>
      <c r="J77" s="1312"/>
    </row>
    <row r="78" spans="1:10" s="216" customFormat="1" ht="9.9499999999999993" customHeight="1">
      <c r="A78" s="653" t="s">
        <v>675</v>
      </c>
      <c r="B78" s="646"/>
      <c r="C78" s="646"/>
      <c r="D78" s="646"/>
      <c r="E78" s="646"/>
      <c r="F78" s="646"/>
      <c r="G78" s="646"/>
      <c r="H78" s="646"/>
      <c r="I78" s="646"/>
    </row>
    <row r="79" spans="1:10" s="216" customFormat="1" ht="9.9499999999999993" customHeight="1">
      <c r="A79" s="653" t="s">
        <v>676</v>
      </c>
      <c r="B79" s="646"/>
      <c r="C79" s="646"/>
      <c r="D79" s="646"/>
      <c r="E79" s="646"/>
      <c r="F79" s="646"/>
      <c r="G79" s="646"/>
      <c r="H79" s="646"/>
      <c r="I79" s="646"/>
    </row>
    <row r="80" spans="1:10" ht="9.9499999999999993" customHeight="1">
      <c r="A80" s="1245" t="s">
        <v>524</v>
      </c>
      <c r="B80" s="1335"/>
      <c r="C80" s="1335"/>
      <c r="D80" s="1335"/>
      <c r="E80" s="1335"/>
      <c r="F80" s="1335"/>
      <c r="G80" s="1335"/>
      <c r="H80" s="1335"/>
      <c r="I80" s="1335"/>
      <c r="J80" s="1335"/>
    </row>
    <row r="81" spans="1:10" ht="11.1" customHeight="1">
      <c r="A81" s="1335"/>
      <c r="B81" s="1335"/>
      <c r="C81" s="1335"/>
      <c r="D81" s="1335"/>
      <c r="E81" s="1335"/>
      <c r="F81" s="1335"/>
      <c r="G81" s="1335"/>
      <c r="H81" s="1335"/>
      <c r="I81" s="1335"/>
      <c r="J81" s="1335"/>
    </row>
    <row r="82" spans="1:10" ht="11.1" customHeight="1">
      <c r="A82" s="1335"/>
      <c r="B82" s="1335"/>
      <c r="C82" s="1335"/>
      <c r="D82" s="1335"/>
      <c r="E82" s="1335"/>
      <c r="F82" s="1335"/>
      <c r="G82" s="1335"/>
      <c r="H82" s="1335"/>
      <c r="I82" s="1335"/>
      <c r="J82" s="1335"/>
    </row>
    <row r="83" spans="1:10" ht="11.1" customHeight="1">
      <c r="A83" s="1335"/>
      <c r="B83" s="1335"/>
      <c r="C83" s="1335"/>
      <c r="D83" s="1335"/>
      <c r="E83" s="1335"/>
      <c r="F83" s="1335"/>
      <c r="G83" s="1335"/>
      <c r="H83" s="1335"/>
      <c r="I83" s="1335"/>
      <c r="J83" s="1335"/>
    </row>
    <row r="84" spans="1:10" ht="11.1" customHeight="1">
      <c r="A84" s="1335"/>
      <c r="B84" s="1335"/>
      <c r="C84" s="1335"/>
      <c r="D84" s="1335"/>
      <c r="E84" s="1335"/>
      <c r="F84" s="1335"/>
      <c r="G84" s="1335"/>
      <c r="H84" s="1335"/>
      <c r="I84" s="1335"/>
      <c r="J84" s="1335"/>
    </row>
    <row r="85" spans="1:10" ht="11.1" customHeight="1">
      <c r="A85" s="1335"/>
      <c r="B85" s="1335"/>
      <c r="C85" s="1335"/>
      <c r="D85" s="1335"/>
      <c r="E85" s="1335"/>
      <c r="F85" s="1335"/>
      <c r="G85" s="1335"/>
      <c r="H85" s="1335"/>
      <c r="I85" s="1335"/>
      <c r="J85" s="1335"/>
    </row>
    <row r="86" spans="1:10" ht="11.1" customHeight="1">
      <c r="A86" s="1335"/>
      <c r="B86" s="1335"/>
      <c r="C86" s="1335"/>
      <c r="D86" s="1335"/>
      <c r="E86" s="1335"/>
      <c r="F86" s="1335"/>
      <c r="G86" s="1335"/>
      <c r="H86" s="1335"/>
      <c r="I86" s="1335"/>
      <c r="J86" s="1335"/>
    </row>
    <row r="87" spans="1:10" ht="11.1" customHeight="1">
      <c r="A87" s="1335"/>
      <c r="B87" s="1335"/>
      <c r="C87" s="1335"/>
      <c r="D87" s="1335"/>
      <c r="E87" s="1335"/>
      <c r="F87" s="1335"/>
      <c r="G87" s="1335"/>
      <c r="H87" s="1335"/>
      <c r="I87" s="1335"/>
      <c r="J87" s="1335"/>
    </row>
    <row r="88" spans="1:10" ht="11.1" customHeight="1">
      <c r="A88" s="1335"/>
      <c r="B88" s="1335"/>
      <c r="C88" s="1335"/>
      <c r="D88" s="1335"/>
      <c r="E88" s="1335"/>
      <c r="F88" s="1335"/>
      <c r="G88" s="1335"/>
      <c r="H88" s="1335"/>
      <c r="I88" s="1335"/>
      <c r="J88" s="1335"/>
    </row>
    <row r="89" spans="1:10" ht="11.1" customHeight="1">
      <c r="A89" s="1335"/>
      <c r="B89" s="1335"/>
      <c r="C89" s="1335"/>
      <c r="D89" s="1335"/>
      <c r="E89" s="1335"/>
      <c r="F89" s="1335"/>
      <c r="G89" s="1335"/>
      <c r="H89" s="1335"/>
      <c r="I89" s="1335"/>
      <c r="J89" s="1335"/>
    </row>
    <row r="90" spans="1:10" ht="11.1" customHeight="1">
      <c r="A90" s="1335"/>
      <c r="B90" s="1335"/>
      <c r="C90" s="1335"/>
      <c r="D90" s="1335"/>
      <c r="E90" s="1335"/>
      <c r="F90" s="1335"/>
      <c r="G90" s="1335"/>
      <c r="H90" s="1335"/>
      <c r="I90" s="1335"/>
      <c r="J90" s="1335"/>
    </row>
    <row r="91" spans="1:10" ht="11.1" customHeight="1">
      <c r="A91" s="1335"/>
      <c r="B91" s="1335"/>
      <c r="C91" s="1335"/>
      <c r="D91" s="1335"/>
      <c r="E91" s="1335"/>
      <c r="F91" s="1335"/>
      <c r="G91" s="1335"/>
      <c r="H91" s="1335"/>
      <c r="I91" s="1335"/>
      <c r="J91" s="1335"/>
    </row>
    <row r="92" spans="1:10" ht="11.1" customHeight="1">
      <c r="A92" s="1335"/>
      <c r="B92" s="1335"/>
      <c r="C92" s="1335"/>
      <c r="D92" s="1335"/>
      <c r="E92" s="1335"/>
      <c r="F92" s="1335"/>
      <c r="G92" s="1335"/>
      <c r="H92" s="1335"/>
      <c r="I92" s="1335"/>
      <c r="J92" s="1335"/>
    </row>
    <row r="93" spans="1:10" ht="11.1" customHeight="1">
      <c r="A93" s="1335"/>
      <c r="B93" s="1335"/>
      <c r="C93" s="1335"/>
      <c r="D93" s="1335"/>
      <c r="E93" s="1335"/>
      <c r="F93" s="1335"/>
      <c r="G93" s="1335"/>
      <c r="H93" s="1335"/>
      <c r="I93" s="1335"/>
      <c r="J93" s="1335"/>
    </row>
    <row r="94" spans="1:10" ht="11.1" customHeight="1">
      <c r="A94" s="1335"/>
      <c r="B94" s="1335"/>
      <c r="C94" s="1335"/>
      <c r="D94" s="1335"/>
      <c r="E94" s="1335"/>
      <c r="F94" s="1335"/>
      <c r="G94" s="1335"/>
      <c r="H94" s="1335"/>
      <c r="I94" s="1335"/>
      <c r="J94" s="1335"/>
    </row>
    <row r="95" spans="1:10" ht="11.1" customHeight="1">
      <c r="A95" s="1335"/>
      <c r="B95" s="1335"/>
      <c r="C95" s="1335"/>
      <c r="D95" s="1335"/>
      <c r="E95" s="1335"/>
      <c r="F95" s="1335"/>
      <c r="G95" s="1335"/>
      <c r="H95" s="1335"/>
      <c r="I95" s="1335"/>
      <c r="J95" s="1335"/>
    </row>
    <row r="96" spans="1:10" ht="11.1" customHeight="1">
      <c r="A96" s="1335"/>
      <c r="B96" s="1335"/>
      <c r="C96" s="1335"/>
      <c r="D96" s="1335"/>
      <c r="E96" s="1335"/>
      <c r="F96" s="1335"/>
      <c r="G96" s="1335"/>
      <c r="H96" s="1335"/>
      <c r="I96" s="1335"/>
      <c r="J96" s="1335"/>
    </row>
    <row r="97" spans="1:10" ht="11.1" customHeight="1">
      <c r="A97" s="1335"/>
      <c r="B97" s="1335"/>
      <c r="C97" s="1335"/>
      <c r="D97" s="1335"/>
      <c r="E97" s="1335"/>
      <c r="F97" s="1335"/>
      <c r="G97" s="1335"/>
      <c r="H97" s="1335"/>
      <c r="I97" s="1335"/>
      <c r="J97" s="1335"/>
    </row>
    <row r="98" spans="1:10" ht="11.1" customHeight="1">
      <c r="A98" s="1335"/>
      <c r="B98" s="1335"/>
      <c r="C98" s="1335"/>
      <c r="D98" s="1335"/>
      <c r="E98" s="1335"/>
      <c r="F98" s="1335"/>
      <c r="G98" s="1335"/>
      <c r="H98" s="1335"/>
      <c r="I98" s="1335"/>
      <c r="J98" s="1335"/>
    </row>
    <row r="99" spans="1:10" ht="11.1" customHeight="1">
      <c r="A99" s="1335"/>
      <c r="B99" s="1335"/>
      <c r="C99" s="1335"/>
      <c r="D99" s="1335"/>
      <c r="E99" s="1335"/>
      <c r="F99" s="1335"/>
      <c r="G99" s="1335"/>
      <c r="H99" s="1335"/>
      <c r="I99" s="1335"/>
      <c r="J99" s="1335"/>
    </row>
    <row r="100" spans="1:10" ht="11.1" customHeight="1">
      <c r="A100" s="1335"/>
      <c r="B100" s="1335"/>
      <c r="C100" s="1335"/>
      <c r="D100" s="1335"/>
      <c r="E100" s="1335"/>
      <c r="F100" s="1335"/>
      <c r="G100" s="1335"/>
      <c r="H100" s="1335"/>
      <c r="I100" s="1335"/>
      <c r="J100" s="1335"/>
    </row>
    <row r="101" spans="1:10" ht="11.1" customHeight="1">
      <c r="A101" s="1335"/>
      <c r="B101" s="1335"/>
      <c r="C101" s="1335"/>
      <c r="D101" s="1335"/>
      <c r="E101" s="1335"/>
      <c r="F101" s="1335"/>
      <c r="G101" s="1335"/>
      <c r="H101" s="1335"/>
      <c r="I101" s="1335"/>
      <c r="J101" s="1335"/>
    </row>
    <row r="102" spans="1:10" ht="11.1" customHeight="1">
      <c r="A102" s="1335"/>
      <c r="B102" s="1335"/>
      <c r="C102" s="1335"/>
      <c r="D102" s="1335"/>
      <c r="E102" s="1335"/>
      <c r="F102" s="1335"/>
      <c r="G102" s="1335"/>
      <c r="H102" s="1335"/>
      <c r="I102" s="1335"/>
      <c r="J102" s="1335"/>
    </row>
    <row r="103" spans="1:10" ht="11.1" customHeight="1">
      <c r="A103" s="1335"/>
      <c r="B103" s="1335"/>
      <c r="C103" s="1335"/>
      <c r="D103" s="1335"/>
      <c r="E103" s="1335"/>
      <c r="F103" s="1335"/>
      <c r="G103" s="1335"/>
      <c r="H103" s="1335"/>
      <c r="I103" s="1335"/>
      <c r="J103" s="1335"/>
    </row>
    <row r="104" spans="1:10" ht="11.1" customHeight="1">
      <c r="A104" s="1335"/>
      <c r="B104" s="1335"/>
      <c r="C104" s="1335"/>
      <c r="D104" s="1335"/>
      <c r="E104" s="1335"/>
      <c r="F104" s="1335"/>
      <c r="G104" s="1335"/>
      <c r="H104" s="1335"/>
      <c r="I104" s="1335"/>
      <c r="J104" s="1335"/>
    </row>
    <row r="105" spans="1:10" ht="11.1" customHeight="1">
      <c r="A105" s="1335"/>
      <c r="B105" s="1335"/>
      <c r="C105" s="1335"/>
      <c r="D105" s="1335"/>
      <c r="E105" s="1335"/>
      <c r="F105" s="1335"/>
      <c r="G105" s="1335"/>
      <c r="H105" s="1335"/>
      <c r="I105" s="1335"/>
      <c r="J105" s="1335"/>
    </row>
    <row r="106" spans="1:10" ht="11.1" customHeight="1">
      <c r="A106" s="1335"/>
      <c r="B106" s="1335"/>
      <c r="C106" s="1335"/>
      <c r="D106" s="1335"/>
      <c r="E106" s="1335"/>
      <c r="F106" s="1335"/>
      <c r="G106" s="1335"/>
      <c r="H106" s="1335"/>
      <c r="I106" s="1335"/>
      <c r="J106" s="1335"/>
    </row>
    <row r="107" spans="1:10" ht="11.1" customHeight="1">
      <c r="A107" s="1335"/>
      <c r="B107" s="1335"/>
      <c r="C107" s="1335"/>
      <c r="D107" s="1335"/>
      <c r="E107" s="1335"/>
      <c r="F107" s="1335"/>
      <c r="G107" s="1335"/>
      <c r="H107" s="1335"/>
      <c r="I107" s="1335"/>
      <c r="J107" s="1335"/>
    </row>
    <row r="108" spans="1:10" ht="11.1" customHeight="1">
      <c r="A108" s="1335"/>
      <c r="B108" s="1335"/>
      <c r="C108" s="1335"/>
      <c r="D108" s="1335"/>
      <c r="E108" s="1335"/>
      <c r="F108" s="1335"/>
      <c r="G108" s="1335"/>
      <c r="H108" s="1335"/>
      <c r="I108" s="1335"/>
      <c r="J108" s="1335"/>
    </row>
    <row r="109" spans="1:10" ht="11.1" customHeight="1">
      <c r="A109" s="1335"/>
      <c r="B109" s="1335"/>
      <c r="C109" s="1335"/>
      <c r="D109" s="1335"/>
      <c r="E109" s="1335"/>
      <c r="F109" s="1335"/>
      <c r="G109" s="1335"/>
      <c r="H109" s="1335"/>
      <c r="I109" s="1335"/>
      <c r="J109" s="1335"/>
    </row>
    <row r="110" spans="1:10" ht="11.1" customHeight="1">
      <c r="A110" s="1335"/>
      <c r="B110" s="1335"/>
      <c r="C110" s="1335"/>
      <c r="D110" s="1335"/>
      <c r="E110" s="1335"/>
      <c r="F110" s="1335"/>
      <c r="G110" s="1335"/>
      <c r="H110" s="1335"/>
      <c r="I110" s="1335"/>
      <c r="J110" s="1335"/>
    </row>
  </sheetData>
  <mergeCells count="2">
    <mergeCell ref="A8:A9"/>
    <mergeCell ref="C8:I8"/>
  </mergeCells>
  <hyperlinks>
    <hyperlink ref="A80" r:id="rId1"/>
  </hyperlinks>
  <pageMargins left="0.59055118110236227" right="0.78740157480314965" top="0.59055118110236227" bottom="0.59055118110236227" header="0.19685039370078741" footer="0.39370078740157483"/>
  <pageSetup paperSize="119" orientation="portrait" r:id="rId2"/>
  <headerFooter alignWithMargins="0">
    <oddHeader>&amp;L&amp;K0070C0INEGI. Estadísticas históricas de México 2014. 2015</oddHeader>
  </headerFooter>
  <drawing r:id="rId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7"/>
  <sheetViews>
    <sheetView showGridLines="0" workbookViewId="0">
      <pane ySplit="1" topLeftCell="A2" activePane="bottomLeft" state="frozen"/>
      <selection pane="bottomLeft"/>
    </sheetView>
  </sheetViews>
  <sheetFormatPr baseColWidth="10" defaultRowHeight="11.1" customHeight="1"/>
  <cols>
    <col min="1" max="1" width="26.28515625" style="1310" customWidth="1"/>
    <col min="2" max="2" width="8" style="1310" customWidth="1"/>
    <col min="3" max="3" width="10.5703125" style="1310" customWidth="1"/>
    <col min="4" max="4" width="8" style="1310" customWidth="1"/>
    <col min="5" max="5" width="7.5703125" style="1310" customWidth="1"/>
    <col min="6" max="6" width="8" style="1310" customWidth="1"/>
    <col min="7" max="7" width="7.85546875" style="1310" customWidth="1"/>
    <col min="8" max="8" width="7.5703125" style="1310" customWidth="1"/>
    <col min="9" max="9" width="8.85546875" style="1310" customWidth="1"/>
    <col min="10" max="16384" width="11.42578125" style="1310"/>
  </cols>
  <sheetData>
    <row r="1" spans="1:9" ht="24.75" customHeight="1"/>
    <row r="2" spans="1:9" ht="12.75" customHeight="1">
      <c r="A2" s="1311" t="s">
        <v>703</v>
      </c>
      <c r="B2" s="1312"/>
      <c r="C2" s="1312"/>
      <c r="D2" s="1312"/>
      <c r="E2" s="1312"/>
      <c r="F2" s="1312"/>
      <c r="G2" s="1312"/>
      <c r="H2" s="1312"/>
      <c r="I2" s="1313" t="s">
        <v>704</v>
      </c>
    </row>
    <row r="3" spans="1:9" ht="12.75" customHeight="1">
      <c r="A3" s="1311" t="s">
        <v>87</v>
      </c>
      <c r="B3" s="1312"/>
      <c r="C3" s="1312"/>
      <c r="D3" s="1312"/>
      <c r="E3" s="1312"/>
      <c r="F3" s="1312"/>
      <c r="G3" s="1312"/>
      <c r="H3" s="1312"/>
      <c r="I3" s="1313"/>
    </row>
    <row r="4" spans="1:9" s="1314" customFormat="1" ht="12.75" customHeight="1">
      <c r="A4" s="1311" t="s">
        <v>547</v>
      </c>
      <c r="B4" s="1312"/>
      <c r="C4" s="1312"/>
      <c r="D4" s="1312"/>
      <c r="E4" s="1312"/>
      <c r="F4" s="1312"/>
      <c r="G4" s="1312"/>
      <c r="H4" s="1312"/>
      <c r="I4" s="1312"/>
    </row>
    <row r="5" spans="1:9" s="1314" customFormat="1" ht="12.75" customHeight="1">
      <c r="A5" s="1315" t="s">
        <v>507</v>
      </c>
      <c r="B5" s="1312"/>
      <c r="C5" s="1312"/>
      <c r="D5" s="1312"/>
      <c r="E5" s="1312"/>
      <c r="F5" s="1312"/>
      <c r="G5" s="1312"/>
      <c r="H5" s="1312"/>
      <c r="I5" s="1312"/>
    </row>
    <row r="6" spans="1:9" s="1314" customFormat="1" ht="3" customHeight="1">
      <c r="A6" s="1316"/>
      <c r="B6" s="1316"/>
      <c r="C6" s="1316"/>
      <c r="D6" s="1316"/>
      <c r="E6" s="1316"/>
      <c r="F6" s="1316"/>
      <c r="G6" s="1316"/>
      <c r="H6" s="1316"/>
      <c r="I6" s="1316"/>
    </row>
    <row r="7" spans="1:9" s="1314" customFormat="1" ht="3" customHeight="1">
      <c r="A7" s="1317"/>
      <c r="B7" s="1317"/>
      <c r="C7" s="1317"/>
      <c r="D7" s="1317"/>
      <c r="E7" s="1317"/>
      <c r="F7" s="1317"/>
      <c r="G7" s="1317"/>
      <c r="H7" s="1317"/>
      <c r="I7" s="1317"/>
    </row>
    <row r="8" spans="1:9" s="1314" customFormat="1" ht="12" customHeight="1">
      <c r="A8" s="1608" t="s">
        <v>273</v>
      </c>
      <c r="B8" s="1318" t="s">
        <v>34</v>
      </c>
      <c r="C8" s="1609" t="s">
        <v>674</v>
      </c>
      <c r="D8" s="1609"/>
      <c r="E8" s="1609"/>
      <c r="F8" s="1609"/>
      <c r="G8" s="1609"/>
      <c r="H8" s="1609"/>
      <c r="I8" s="1609"/>
    </row>
    <row r="9" spans="1:9" s="1314" customFormat="1" ht="12" customHeight="1">
      <c r="A9" s="1608"/>
      <c r="B9" s="1318" t="s">
        <v>38</v>
      </c>
      <c r="C9" s="1319" t="s">
        <v>48</v>
      </c>
      <c r="D9" s="1318" t="s">
        <v>39</v>
      </c>
      <c r="E9" s="1318" t="s">
        <v>37</v>
      </c>
      <c r="F9" s="1318" t="s">
        <v>36</v>
      </c>
      <c r="G9" s="1318" t="s">
        <v>72</v>
      </c>
      <c r="H9" s="1318" t="s">
        <v>71</v>
      </c>
      <c r="I9" s="1318" t="s">
        <v>81</v>
      </c>
    </row>
    <row r="10" spans="1:9" s="1314" customFormat="1" ht="3" customHeight="1">
      <c r="A10" s="1320"/>
      <c r="B10" s="1321"/>
      <c r="C10" s="1321"/>
      <c r="D10" s="1321"/>
      <c r="E10" s="1321"/>
      <c r="F10" s="1321"/>
      <c r="G10" s="1321"/>
      <c r="H10" s="1321"/>
      <c r="I10" s="1321"/>
    </row>
    <row r="11" spans="1:9" s="1314" customFormat="1" ht="3" customHeight="1">
      <c r="A11" s="1322"/>
      <c r="B11" s="1323"/>
      <c r="C11" s="1323"/>
      <c r="D11" s="1323"/>
      <c r="E11" s="1323"/>
      <c r="F11" s="1323"/>
      <c r="G11" s="1323"/>
      <c r="H11" s="1323"/>
      <c r="I11" s="1323"/>
    </row>
    <row r="12" spans="1:9" s="1314" customFormat="1" ht="9.9499999999999993" customHeight="1">
      <c r="A12" s="1324" t="s">
        <v>568</v>
      </c>
      <c r="B12" s="1325">
        <v>80.2</v>
      </c>
      <c r="C12" s="1325">
        <v>74.2</v>
      </c>
      <c r="D12" s="1325">
        <v>78.5</v>
      </c>
      <c r="E12" s="1325">
        <v>107.4</v>
      </c>
      <c r="F12" s="1325">
        <v>64.900000000000006</v>
      </c>
      <c r="G12" s="1325">
        <v>70.8</v>
      </c>
      <c r="H12" s="1325" t="s">
        <v>56</v>
      </c>
      <c r="I12" s="1325">
        <v>52</v>
      </c>
    </row>
    <row r="13" spans="1:9" s="1314" customFormat="1" ht="9.9499999999999993" customHeight="1">
      <c r="A13" s="1324" t="s">
        <v>569</v>
      </c>
      <c r="B13" s="1325">
        <v>97.8</v>
      </c>
      <c r="C13" s="1325">
        <v>90.6</v>
      </c>
      <c r="D13" s="1325">
        <v>95.8</v>
      </c>
      <c r="E13" s="1325">
        <v>131</v>
      </c>
      <c r="F13" s="1325">
        <v>79</v>
      </c>
      <c r="G13" s="1325">
        <v>86.4</v>
      </c>
      <c r="H13" s="1325" t="s">
        <v>56</v>
      </c>
      <c r="I13" s="1325">
        <v>63.4</v>
      </c>
    </row>
    <row r="14" spans="1:9" s="1314" customFormat="1" ht="9.9499999999999993" customHeight="1">
      <c r="A14" s="1324" t="s">
        <v>570</v>
      </c>
      <c r="B14" s="1325">
        <v>121.2</v>
      </c>
      <c r="C14" s="1325">
        <v>109.4</v>
      </c>
      <c r="D14" s="1325">
        <v>114.4</v>
      </c>
      <c r="E14" s="1325">
        <v>153.80000000000001</v>
      </c>
      <c r="F14" s="1325">
        <v>94</v>
      </c>
      <c r="G14" s="1325">
        <v>105.3</v>
      </c>
      <c r="H14" s="1325" t="s">
        <v>56</v>
      </c>
      <c r="I14" s="1325">
        <v>77.2</v>
      </c>
    </row>
    <row r="15" spans="1:9" s="1314" customFormat="1" ht="9.9499999999999993" customHeight="1">
      <c r="A15" s="1324" t="s">
        <v>571</v>
      </c>
      <c r="B15" s="1325">
        <v>149.1</v>
      </c>
      <c r="C15" s="1325">
        <v>134.6</v>
      </c>
      <c r="D15" s="1325">
        <v>140.69999999999999</v>
      </c>
      <c r="E15" s="1325">
        <v>189.3</v>
      </c>
      <c r="F15" s="1325">
        <v>115.6</v>
      </c>
      <c r="G15" s="1325">
        <v>129.5</v>
      </c>
      <c r="H15" s="1325" t="s">
        <v>56</v>
      </c>
      <c r="I15" s="1325">
        <v>95</v>
      </c>
    </row>
    <row r="16" spans="1:9" s="1314" customFormat="1" ht="9.9499999999999993" customHeight="1">
      <c r="A16" s="1324" t="s">
        <v>572</v>
      </c>
      <c r="B16" s="1325">
        <v>164</v>
      </c>
      <c r="C16" s="1325">
        <v>148</v>
      </c>
      <c r="D16" s="1325">
        <v>154.80000000000001</v>
      </c>
      <c r="E16" s="1325">
        <v>206.4</v>
      </c>
      <c r="F16" s="1325">
        <v>127.2</v>
      </c>
      <c r="G16" s="1325">
        <v>142.4</v>
      </c>
      <c r="H16" s="1325">
        <v>92.2</v>
      </c>
      <c r="I16" s="1325">
        <v>104.5</v>
      </c>
    </row>
    <row r="17" spans="1:9" s="1314" customFormat="1" ht="9.9499999999999993" customHeight="1">
      <c r="A17" s="1324" t="s">
        <v>573</v>
      </c>
      <c r="B17" s="1325">
        <v>185</v>
      </c>
      <c r="C17" s="1325">
        <v>166</v>
      </c>
      <c r="D17" s="1325">
        <v>174</v>
      </c>
      <c r="E17" s="1325">
        <v>227</v>
      </c>
      <c r="F17" s="1325">
        <v>143</v>
      </c>
      <c r="G17" s="1325">
        <v>162</v>
      </c>
      <c r="H17" s="1325">
        <v>108</v>
      </c>
      <c r="I17" s="1325">
        <v>123</v>
      </c>
    </row>
    <row r="18" spans="1:9" s="1314" customFormat="1" ht="9.9499999999999993" customHeight="1">
      <c r="A18" s="1324" t="s">
        <v>574</v>
      </c>
      <c r="B18" s="1325">
        <v>213</v>
      </c>
      <c r="C18" s="1325">
        <v>191</v>
      </c>
      <c r="D18" s="1325">
        <v>200</v>
      </c>
      <c r="E18" s="1325">
        <v>250</v>
      </c>
      <c r="F18" s="1325">
        <v>166</v>
      </c>
      <c r="G18" s="1325">
        <v>187</v>
      </c>
      <c r="H18" s="1325">
        <v>131</v>
      </c>
      <c r="I18" s="1325">
        <v>146</v>
      </c>
    </row>
    <row r="19" spans="1:9" s="1314" customFormat="1" ht="9.9499999999999993" customHeight="1">
      <c r="A19" s="1324" t="s">
        <v>575</v>
      </c>
      <c r="B19" s="1325">
        <v>251</v>
      </c>
      <c r="C19" s="1325">
        <v>224</v>
      </c>
      <c r="D19" s="1325">
        <v>231</v>
      </c>
      <c r="E19" s="1325">
        <v>277</v>
      </c>
      <c r="F19" s="1325">
        <v>193</v>
      </c>
      <c r="G19" s="1325">
        <v>216</v>
      </c>
      <c r="H19" s="1325">
        <v>162</v>
      </c>
      <c r="I19" s="1325">
        <v>170</v>
      </c>
    </row>
    <row r="20" spans="1:9" s="1314" customFormat="1" ht="9.9499999999999993" customHeight="1">
      <c r="A20" s="1324" t="s">
        <v>576</v>
      </c>
      <c r="B20" s="1325">
        <v>324</v>
      </c>
      <c r="C20" s="1325">
        <v>293</v>
      </c>
      <c r="D20" s="1325">
        <v>293</v>
      </c>
      <c r="E20" s="1325">
        <v>324</v>
      </c>
      <c r="F20" s="1325">
        <v>247</v>
      </c>
      <c r="G20" s="1325">
        <v>262</v>
      </c>
      <c r="H20" s="1325">
        <v>231</v>
      </c>
      <c r="I20" s="1325">
        <v>231</v>
      </c>
    </row>
    <row r="21" spans="1:9" s="1314" customFormat="1" ht="9.9499999999999993" customHeight="1">
      <c r="A21" s="1324" t="s">
        <v>577</v>
      </c>
      <c r="B21" s="1325">
        <v>432</v>
      </c>
      <c r="C21" s="1325">
        <v>393</v>
      </c>
      <c r="D21" s="1325">
        <v>393</v>
      </c>
      <c r="E21" s="1325">
        <v>432</v>
      </c>
      <c r="F21" s="1325">
        <v>347</v>
      </c>
      <c r="G21" s="1325">
        <v>347</v>
      </c>
      <c r="H21" s="1325">
        <v>308</v>
      </c>
      <c r="I21" s="1325">
        <v>308</v>
      </c>
    </row>
    <row r="22" spans="1:9" s="1314" customFormat="1" ht="9.9499999999999993" customHeight="1">
      <c r="A22" s="1324" t="s">
        <v>578</v>
      </c>
      <c r="B22" s="1325">
        <v>561.5</v>
      </c>
      <c r="C22" s="1325">
        <v>511</v>
      </c>
      <c r="D22" s="1325">
        <v>511</v>
      </c>
      <c r="E22" s="1325">
        <v>561</v>
      </c>
      <c r="F22" s="1325">
        <v>451</v>
      </c>
      <c r="G22" s="1325">
        <v>451</v>
      </c>
      <c r="H22" s="1325">
        <v>400.5</v>
      </c>
      <c r="I22" s="1325">
        <v>400.5</v>
      </c>
    </row>
    <row r="23" spans="1:9" s="1314" customFormat="1" ht="9.9499999999999993" customHeight="1">
      <c r="A23" s="1324" t="s">
        <v>579</v>
      </c>
      <c r="B23" s="1325">
        <v>701</v>
      </c>
      <c r="C23" s="1325">
        <v>640</v>
      </c>
      <c r="D23" s="1325">
        <v>640</v>
      </c>
      <c r="E23" s="1325">
        <v>701</v>
      </c>
      <c r="F23" s="1325">
        <v>563</v>
      </c>
      <c r="G23" s="1325">
        <v>563</v>
      </c>
      <c r="H23" s="1325">
        <v>501</v>
      </c>
      <c r="I23" s="1325">
        <v>501</v>
      </c>
    </row>
    <row r="24" spans="1:9" s="1314" customFormat="1" ht="9.9499999999999993" customHeight="1">
      <c r="A24" s="1324" t="s">
        <v>580</v>
      </c>
      <c r="B24" s="1325">
        <v>806</v>
      </c>
      <c r="C24" s="1325">
        <v>737</v>
      </c>
      <c r="D24" s="1325">
        <v>737</v>
      </c>
      <c r="E24" s="1325">
        <v>806</v>
      </c>
      <c r="F24" s="1325">
        <v>649</v>
      </c>
      <c r="G24" s="1325">
        <v>649</v>
      </c>
      <c r="H24" s="1325">
        <v>586</v>
      </c>
      <c r="I24" s="1325">
        <v>586</v>
      </c>
    </row>
    <row r="25" spans="1:9" s="1314" customFormat="1" ht="9.9499999999999993" customHeight="1">
      <c r="A25" s="1324" t="s">
        <v>581</v>
      </c>
      <c r="B25" s="1325">
        <v>1049</v>
      </c>
      <c r="C25" s="1325">
        <v>964</v>
      </c>
      <c r="D25" s="1325">
        <v>964</v>
      </c>
      <c r="E25" s="1325">
        <v>1049</v>
      </c>
      <c r="F25" s="1325">
        <v>848</v>
      </c>
      <c r="G25" s="1325">
        <v>848</v>
      </c>
      <c r="H25" s="1325">
        <v>764</v>
      </c>
      <c r="I25" s="1325">
        <v>764</v>
      </c>
    </row>
    <row r="26" spans="1:9" s="1314" customFormat="1" ht="9.9499999999999993" customHeight="1">
      <c r="A26" s="1324" t="s">
        <v>582</v>
      </c>
      <c r="B26" s="1325">
        <v>1258</v>
      </c>
      <c r="C26" s="1325">
        <v>1156</v>
      </c>
      <c r="D26" s="1325">
        <v>1156</v>
      </c>
      <c r="E26" s="1325">
        <v>1258</v>
      </c>
      <c r="F26" s="1325">
        <v>1017</v>
      </c>
      <c r="G26" s="1325">
        <v>1017</v>
      </c>
      <c r="H26" s="1325">
        <v>925</v>
      </c>
      <c r="I26" s="1325">
        <v>925</v>
      </c>
    </row>
    <row r="27" spans="1:9" s="1314" customFormat="1" ht="9.9499999999999993" customHeight="1">
      <c r="A27" s="1312" t="s">
        <v>583</v>
      </c>
      <c r="B27" s="1325">
        <v>1634</v>
      </c>
      <c r="C27" s="1325">
        <v>1503</v>
      </c>
      <c r="D27" s="1325">
        <v>1503</v>
      </c>
      <c r="E27" s="1325">
        <v>1634</v>
      </c>
      <c r="F27" s="1325">
        <v>1326</v>
      </c>
      <c r="G27" s="1325">
        <v>1326</v>
      </c>
      <c r="H27" s="1325">
        <v>1202</v>
      </c>
      <c r="I27" s="1325">
        <v>1202</v>
      </c>
    </row>
    <row r="28" spans="1:9" s="1314" customFormat="1" ht="9.9499999999999993" customHeight="1">
      <c r="A28" s="1312" t="s">
        <v>584</v>
      </c>
      <c r="B28" s="1325">
        <v>1927</v>
      </c>
      <c r="C28" s="1325">
        <v>1773</v>
      </c>
      <c r="D28" s="1325">
        <v>1773</v>
      </c>
      <c r="E28" s="1325">
        <v>1927</v>
      </c>
      <c r="F28" s="1325">
        <v>1565</v>
      </c>
      <c r="G28" s="1325">
        <v>1565</v>
      </c>
      <c r="H28" s="1325">
        <v>1420</v>
      </c>
      <c r="I28" s="1325">
        <v>1420</v>
      </c>
    </row>
    <row r="29" spans="1:9" s="1314" customFormat="1" ht="9.9499999999999993" customHeight="1">
      <c r="A29" s="1312" t="s">
        <v>585</v>
      </c>
      <c r="B29" s="1325">
        <v>2544</v>
      </c>
      <c r="C29" s="1325">
        <v>2343</v>
      </c>
      <c r="D29" s="1325">
        <v>2343</v>
      </c>
      <c r="E29" s="1325">
        <v>2544</v>
      </c>
      <c r="F29" s="1325">
        <v>2066</v>
      </c>
      <c r="G29" s="1325">
        <v>2066</v>
      </c>
      <c r="H29" s="1325">
        <v>2066</v>
      </c>
      <c r="I29" s="1325">
        <v>2066</v>
      </c>
    </row>
    <row r="30" spans="1:9" s="1314" customFormat="1" ht="9.9499999999999993" customHeight="1">
      <c r="A30" s="1312" t="s">
        <v>586</v>
      </c>
      <c r="B30" s="1325">
        <v>3185</v>
      </c>
      <c r="C30" s="1325">
        <v>2930</v>
      </c>
      <c r="D30" s="1325">
        <v>2930</v>
      </c>
      <c r="E30" s="1325">
        <v>3185</v>
      </c>
      <c r="F30" s="1325">
        <v>2580</v>
      </c>
      <c r="G30" s="1325">
        <v>2580</v>
      </c>
      <c r="H30" s="1325">
        <v>2580</v>
      </c>
      <c r="I30" s="1325">
        <v>2580</v>
      </c>
    </row>
    <row r="31" spans="1:9" s="1314" customFormat="1" ht="9.9499999999999993" customHeight="1">
      <c r="A31" s="1312" t="s">
        <v>587</v>
      </c>
      <c r="B31" s="1325">
        <v>3825</v>
      </c>
      <c r="C31" s="1325">
        <v>3530</v>
      </c>
      <c r="D31" s="1325">
        <v>3530</v>
      </c>
      <c r="E31" s="1325">
        <v>3825</v>
      </c>
      <c r="F31" s="1325">
        <v>3175</v>
      </c>
      <c r="G31" s="1325">
        <v>3175</v>
      </c>
      <c r="H31" s="1325">
        <v>3175</v>
      </c>
      <c r="I31" s="1325">
        <v>3175</v>
      </c>
    </row>
    <row r="32" spans="1:9" s="1314" customFormat="1" ht="9.9499999999999993" customHeight="1">
      <c r="A32" s="1312" t="s">
        <v>588</v>
      </c>
      <c r="B32" s="1325">
        <v>4700</v>
      </c>
      <c r="C32" s="1325">
        <v>4345</v>
      </c>
      <c r="D32" s="1325">
        <v>4345</v>
      </c>
      <c r="E32" s="1325">
        <v>4700</v>
      </c>
      <c r="F32" s="1325">
        <v>3910</v>
      </c>
      <c r="G32" s="1325">
        <v>3910</v>
      </c>
      <c r="H32" s="1325">
        <v>3910</v>
      </c>
      <c r="I32" s="1325">
        <v>3910</v>
      </c>
    </row>
    <row r="33" spans="1:9" s="1314" customFormat="1" ht="9.9499999999999993" customHeight="1">
      <c r="A33" s="1312" t="s">
        <v>589</v>
      </c>
      <c r="B33" s="1325">
        <v>5640</v>
      </c>
      <c r="C33" s="1325">
        <v>5220</v>
      </c>
      <c r="D33" s="1325">
        <v>5220</v>
      </c>
      <c r="E33" s="1325">
        <v>5640</v>
      </c>
      <c r="F33" s="1325">
        <v>4695</v>
      </c>
      <c r="G33" s="1325">
        <v>4695</v>
      </c>
      <c r="H33" s="1325">
        <v>4695</v>
      </c>
      <c r="I33" s="1325">
        <v>4695</v>
      </c>
    </row>
    <row r="34" spans="1:9" s="1314" customFormat="1" ht="9.9499999999999993" customHeight="1">
      <c r="A34" s="1312" t="s">
        <v>590</v>
      </c>
      <c r="B34" s="1325">
        <v>6935</v>
      </c>
      <c r="C34" s="1325">
        <v>6420</v>
      </c>
      <c r="D34" s="1325">
        <v>6420</v>
      </c>
      <c r="E34" s="1325">
        <v>6935</v>
      </c>
      <c r="F34" s="1325">
        <v>5780</v>
      </c>
      <c r="G34" s="1325">
        <v>5780</v>
      </c>
      <c r="H34" s="1325">
        <v>5780</v>
      </c>
      <c r="I34" s="1325">
        <v>5780</v>
      </c>
    </row>
    <row r="35" spans="1:9" s="1314" customFormat="1" ht="9.9499999999999993" customHeight="1">
      <c r="A35" s="1312" t="s">
        <v>591</v>
      </c>
      <c r="B35" s="1325">
        <v>8670</v>
      </c>
      <c r="C35" s="1325">
        <v>8030</v>
      </c>
      <c r="D35" s="1325">
        <v>8030</v>
      </c>
      <c r="E35" s="1325">
        <v>8670</v>
      </c>
      <c r="F35" s="1325">
        <v>7230</v>
      </c>
      <c r="G35" s="1325">
        <v>7230</v>
      </c>
      <c r="H35" s="1325">
        <v>7230</v>
      </c>
      <c r="I35" s="1325">
        <v>7230</v>
      </c>
    </row>
    <row r="36" spans="1:9" s="1314" customFormat="1" ht="9.9499999999999993" customHeight="1">
      <c r="A36" s="1312" t="s">
        <v>592</v>
      </c>
      <c r="B36" s="1325">
        <v>11970</v>
      </c>
      <c r="C36" s="1325">
        <v>11085</v>
      </c>
      <c r="D36" s="1325">
        <v>11085</v>
      </c>
      <c r="E36" s="1325">
        <v>11970</v>
      </c>
      <c r="F36" s="1325">
        <v>9980</v>
      </c>
      <c r="G36" s="1325">
        <v>9980</v>
      </c>
      <c r="H36" s="1325">
        <v>9980</v>
      </c>
      <c r="I36" s="1325">
        <v>9980</v>
      </c>
    </row>
    <row r="37" spans="1:9" s="1314" customFormat="1" ht="9.9499999999999993" customHeight="1">
      <c r="A37" s="1312" t="s">
        <v>593</v>
      </c>
      <c r="B37" s="1325">
        <v>12330</v>
      </c>
      <c r="C37" s="1325">
        <v>11415</v>
      </c>
      <c r="D37" s="1325">
        <v>11415</v>
      </c>
      <c r="E37" s="1325">
        <v>12330</v>
      </c>
      <c r="F37" s="1325">
        <v>10280</v>
      </c>
      <c r="G37" s="1325">
        <v>10280</v>
      </c>
      <c r="H37" s="1325">
        <v>10280</v>
      </c>
      <c r="I37" s="1325">
        <v>10280</v>
      </c>
    </row>
    <row r="38" spans="1:9" s="1314" customFormat="1" ht="9.9499999999999993" customHeight="1">
      <c r="A38" s="1312" t="s">
        <v>594</v>
      </c>
      <c r="B38" s="1325">
        <v>13320</v>
      </c>
      <c r="C38" s="1325">
        <v>12325</v>
      </c>
      <c r="D38" s="1325">
        <v>12325</v>
      </c>
      <c r="E38" s="1325">
        <v>13320</v>
      </c>
      <c r="F38" s="1325">
        <v>11105</v>
      </c>
      <c r="G38" s="1325">
        <v>11105</v>
      </c>
      <c r="H38" s="1325">
        <v>11105</v>
      </c>
      <c r="I38" s="1325">
        <v>11105</v>
      </c>
    </row>
    <row r="39" spans="1:9" s="1314" customFormat="1" ht="9.9499999999999993" customHeight="1">
      <c r="A39" s="1312" t="s">
        <v>595</v>
      </c>
      <c r="B39" s="1325">
        <v>14120</v>
      </c>
      <c r="C39" s="1325">
        <v>13065</v>
      </c>
      <c r="D39" s="1325">
        <v>13065</v>
      </c>
      <c r="E39" s="1325">
        <v>14120</v>
      </c>
      <c r="F39" s="1325">
        <v>11775</v>
      </c>
      <c r="G39" s="1325">
        <v>11775</v>
      </c>
      <c r="H39" s="1325">
        <v>11775</v>
      </c>
      <c r="I39" s="1325">
        <v>11775</v>
      </c>
    </row>
    <row r="40" spans="1:9" s="1314" customFormat="1" ht="9.9499999999999993" customHeight="1">
      <c r="A40" s="1312" t="s">
        <v>596</v>
      </c>
      <c r="B40" s="1325">
        <v>15540</v>
      </c>
      <c r="C40" s="1325">
        <v>14375</v>
      </c>
      <c r="D40" s="1325">
        <v>14375</v>
      </c>
      <c r="E40" s="1325">
        <v>15540</v>
      </c>
      <c r="F40" s="1325">
        <v>12955</v>
      </c>
      <c r="G40" s="1325">
        <v>12955</v>
      </c>
      <c r="H40" s="1325">
        <v>12955</v>
      </c>
      <c r="I40" s="1325">
        <v>12955</v>
      </c>
    </row>
    <row r="41" spans="1:9" s="1314" customFormat="1" ht="9.9499999999999993" customHeight="1">
      <c r="A41" s="1312" t="s">
        <v>597</v>
      </c>
      <c r="B41" s="1325">
        <v>15540</v>
      </c>
      <c r="C41" s="1325">
        <v>14375</v>
      </c>
      <c r="D41" s="1325">
        <v>14375</v>
      </c>
      <c r="E41" s="1325">
        <v>15540</v>
      </c>
      <c r="F41" s="1325">
        <v>12955</v>
      </c>
      <c r="G41" s="1325">
        <v>12955</v>
      </c>
      <c r="H41" s="1325">
        <v>12955</v>
      </c>
      <c r="I41" s="1325">
        <v>12955</v>
      </c>
    </row>
    <row r="42" spans="1:9" s="1314" customFormat="1" ht="9.9499999999999993" customHeight="1">
      <c r="A42" s="1312" t="s">
        <v>598</v>
      </c>
      <c r="B42" s="1325">
        <v>18345</v>
      </c>
      <c r="C42" s="1325">
        <v>16955</v>
      </c>
      <c r="D42" s="1325">
        <v>16955</v>
      </c>
      <c r="E42" s="1325">
        <v>18345</v>
      </c>
      <c r="F42" s="1325">
        <v>15290</v>
      </c>
      <c r="G42" s="1325">
        <v>15290</v>
      </c>
      <c r="H42" s="1325">
        <v>15290</v>
      </c>
      <c r="I42" s="1325">
        <v>15290</v>
      </c>
    </row>
    <row r="43" spans="1:9" s="1314" customFormat="1" ht="9.9499999999999993" customHeight="1">
      <c r="A43" s="1312" t="s">
        <v>599</v>
      </c>
      <c r="B43" s="1325">
        <v>18345</v>
      </c>
      <c r="C43" s="1325">
        <v>16955</v>
      </c>
      <c r="D43" s="1325">
        <v>16955</v>
      </c>
      <c r="E43" s="1325">
        <v>18345</v>
      </c>
      <c r="F43" s="1325">
        <v>15290</v>
      </c>
      <c r="G43" s="1325">
        <v>15290</v>
      </c>
      <c r="H43" s="1325">
        <v>15290</v>
      </c>
      <c r="I43" s="1325">
        <v>15290</v>
      </c>
    </row>
    <row r="44" spans="1:9" s="1314" customFormat="1" ht="9.9499999999999993" customHeight="1">
      <c r="A44" s="1326" t="s">
        <v>600</v>
      </c>
      <c r="B44" s="1325">
        <v>20550</v>
      </c>
      <c r="C44" s="1325">
        <v>18990</v>
      </c>
      <c r="D44" s="1325">
        <v>18990</v>
      </c>
      <c r="E44" s="1325">
        <v>20550</v>
      </c>
      <c r="F44" s="1325">
        <v>17135</v>
      </c>
      <c r="G44" s="1325">
        <v>17135</v>
      </c>
      <c r="H44" s="1325">
        <v>17135</v>
      </c>
      <c r="I44" s="1325">
        <v>17135</v>
      </c>
    </row>
    <row r="45" spans="1:9" s="1314" customFormat="1" ht="9.9499999999999993" customHeight="1">
      <c r="A45" s="1327" t="s">
        <v>601</v>
      </c>
      <c r="B45" s="1328">
        <v>22</v>
      </c>
      <c r="C45" s="1328">
        <v>20.440000000000001</v>
      </c>
      <c r="D45" s="1328">
        <v>20.440000000000001</v>
      </c>
      <c r="E45" s="1328">
        <v>22</v>
      </c>
      <c r="F45" s="1328">
        <v>18.579999999999998</v>
      </c>
      <c r="G45" s="1328">
        <v>18.579999999999998</v>
      </c>
      <c r="H45" s="1328">
        <v>18.579999999999998</v>
      </c>
      <c r="I45" s="1328">
        <v>18.579999999999998</v>
      </c>
    </row>
    <row r="46" spans="1:9" s="1314" customFormat="1" ht="9.9499999999999993" customHeight="1">
      <c r="A46" s="1329" t="s">
        <v>602</v>
      </c>
      <c r="B46" s="1325">
        <v>23.54</v>
      </c>
      <c r="C46" s="1325">
        <v>21.87</v>
      </c>
      <c r="D46" s="1325">
        <v>21.87</v>
      </c>
      <c r="E46" s="1325">
        <v>23.54</v>
      </c>
      <c r="F46" s="1325">
        <v>16.809999999999999</v>
      </c>
      <c r="G46" s="1325">
        <v>16.809999999999999</v>
      </c>
      <c r="H46" s="1325">
        <v>16.809999999999999</v>
      </c>
      <c r="I46" s="1325">
        <v>16.809999999999999</v>
      </c>
    </row>
    <row r="47" spans="1:9" s="1314" customFormat="1" ht="9.9499999999999993" customHeight="1">
      <c r="A47" s="1329" t="s">
        <v>603</v>
      </c>
      <c r="B47" s="1325">
        <v>25.19</v>
      </c>
      <c r="C47" s="1325">
        <v>23.4</v>
      </c>
      <c r="D47" s="1325">
        <v>23.4</v>
      </c>
      <c r="E47" s="1325">
        <v>25.19</v>
      </c>
      <c r="F47" s="1325">
        <v>21.26</v>
      </c>
      <c r="G47" s="1325">
        <v>21.26</v>
      </c>
      <c r="H47" s="1325">
        <v>21.26</v>
      </c>
      <c r="I47" s="1325">
        <v>21.26</v>
      </c>
    </row>
    <row r="48" spans="1:9" s="1314" customFormat="1" ht="9.9499999999999993" customHeight="1">
      <c r="A48" s="1329" t="s">
        <v>604</v>
      </c>
      <c r="B48" s="1325">
        <v>28.21</v>
      </c>
      <c r="C48" s="1325">
        <v>26.21</v>
      </c>
      <c r="D48" s="1325">
        <v>26.21</v>
      </c>
      <c r="E48" s="1325">
        <v>28.21</v>
      </c>
      <c r="F48" s="1325">
        <v>23.81</v>
      </c>
      <c r="G48" s="1325">
        <v>23.81</v>
      </c>
      <c r="H48" s="1325">
        <v>23.81</v>
      </c>
      <c r="I48" s="1325">
        <v>23.81</v>
      </c>
    </row>
    <row r="49" spans="1:9" s="1314" customFormat="1" ht="9.9499999999999993" customHeight="1">
      <c r="A49" s="1329" t="s">
        <v>605</v>
      </c>
      <c r="B49" s="1325">
        <v>31.05</v>
      </c>
      <c r="C49" s="1325">
        <v>28.85</v>
      </c>
      <c r="D49" s="1325">
        <v>28.85</v>
      </c>
      <c r="E49" s="1325">
        <v>31.05</v>
      </c>
      <c r="F49" s="1325">
        <v>26.2</v>
      </c>
      <c r="G49" s="1325">
        <v>26.2</v>
      </c>
      <c r="H49" s="1325">
        <v>26.2</v>
      </c>
      <c r="I49" s="1325">
        <v>26.2</v>
      </c>
    </row>
    <row r="50" spans="1:9" s="1314" customFormat="1" ht="9.9499999999999993" customHeight="1">
      <c r="A50" s="1329" t="s">
        <v>606</v>
      </c>
      <c r="B50" s="1325">
        <v>31.05</v>
      </c>
      <c r="C50" s="1325">
        <v>28.85</v>
      </c>
      <c r="D50" s="1325">
        <v>28.85</v>
      </c>
      <c r="E50" s="1325">
        <v>31.05</v>
      </c>
      <c r="F50" s="1325">
        <v>26.2</v>
      </c>
      <c r="G50" s="1325">
        <v>26.2</v>
      </c>
      <c r="H50" s="1325">
        <v>26.2</v>
      </c>
      <c r="I50" s="1325">
        <v>26.2</v>
      </c>
    </row>
    <row r="51" spans="1:9" s="1314" customFormat="1" ht="9.9499999999999993" customHeight="1">
      <c r="A51" s="1329" t="s">
        <v>607</v>
      </c>
      <c r="B51" s="1325">
        <v>34.85</v>
      </c>
      <c r="C51" s="1325">
        <v>32.299999999999997</v>
      </c>
      <c r="D51" s="1325">
        <v>32.299999999999997</v>
      </c>
      <c r="E51" s="1325">
        <v>34.85</v>
      </c>
      <c r="F51" s="1325">
        <v>29.35</v>
      </c>
      <c r="G51" s="1325">
        <v>29.35</v>
      </c>
      <c r="H51" s="1325">
        <v>29.35</v>
      </c>
      <c r="I51" s="1325">
        <v>29.35</v>
      </c>
    </row>
    <row r="52" spans="1:9" s="1314" customFormat="1" ht="9.9499999999999993" customHeight="1">
      <c r="A52" s="1329" t="s">
        <v>608</v>
      </c>
      <c r="B52" s="1325">
        <v>40.75</v>
      </c>
      <c r="C52" s="1325">
        <v>37.799999999999997</v>
      </c>
      <c r="D52" s="1325">
        <v>37.799999999999997</v>
      </c>
      <c r="E52" s="1325">
        <v>40.75</v>
      </c>
      <c r="F52" s="1325">
        <v>34.65</v>
      </c>
      <c r="G52" s="1325">
        <v>34.65</v>
      </c>
      <c r="H52" s="1325">
        <v>34.65</v>
      </c>
      <c r="I52" s="1325">
        <v>34.65</v>
      </c>
    </row>
    <row r="53" spans="1:9" s="1314" customFormat="1" ht="9.9499999999999993" customHeight="1">
      <c r="A53" s="1327" t="s">
        <v>609</v>
      </c>
      <c r="B53" s="1328">
        <v>40.75</v>
      </c>
      <c r="C53" s="1328">
        <v>37.799999999999997</v>
      </c>
      <c r="D53" s="1328">
        <v>37.799999999999997</v>
      </c>
      <c r="E53" s="1328">
        <v>40.75</v>
      </c>
      <c r="F53" s="1328">
        <v>34.65</v>
      </c>
      <c r="G53" s="1328">
        <v>34.65</v>
      </c>
      <c r="H53" s="1328">
        <v>34.65</v>
      </c>
      <c r="I53" s="1328">
        <v>34.65</v>
      </c>
    </row>
    <row r="54" spans="1:9" s="1314" customFormat="1" ht="9.9499999999999993" customHeight="1">
      <c r="A54" s="1327" t="s">
        <v>610</v>
      </c>
      <c r="B54" s="1328">
        <v>46.55</v>
      </c>
      <c r="C54" s="1328">
        <v>43.2</v>
      </c>
      <c r="D54" s="1328">
        <v>43.2</v>
      </c>
      <c r="E54" s="1328">
        <v>46.55</v>
      </c>
      <c r="F54" s="1328">
        <v>40.1</v>
      </c>
      <c r="G54" s="1328">
        <v>40.1</v>
      </c>
      <c r="H54" s="1328">
        <v>40.1</v>
      </c>
      <c r="I54" s="1328">
        <v>40.1</v>
      </c>
    </row>
    <row r="55" spans="1:9" s="1314" customFormat="1" ht="9.9499999999999993" customHeight="1">
      <c r="A55" s="1327" t="s">
        <v>611</v>
      </c>
      <c r="B55" s="1328">
        <v>53.05</v>
      </c>
      <c r="C55" s="1328">
        <v>49.25</v>
      </c>
      <c r="D55" s="1328">
        <v>49.25</v>
      </c>
      <c r="E55" s="1328">
        <v>53.05</v>
      </c>
      <c r="F55" s="1328">
        <v>45.7</v>
      </c>
      <c r="G55" s="1328">
        <v>45.7</v>
      </c>
      <c r="H55" s="1328">
        <v>45.7</v>
      </c>
      <c r="I55" s="1328">
        <v>45.7</v>
      </c>
    </row>
    <row r="56" spans="1:9" s="1314" customFormat="1" ht="9.9499999999999993" customHeight="1">
      <c r="A56" s="1327" t="s">
        <v>612</v>
      </c>
      <c r="B56" s="1328">
        <v>53.05</v>
      </c>
      <c r="C56" s="1328">
        <v>49.25</v>
      </c>
      <c r="D56" s="1328">
        <v>49.25</v>
      </c>
      <c r="E56" s="1328">
        <v>53.05</v>
      </c>
      <c r="F56" s="1328">
        <v>45.7</v>
      </c>
      <c r="G56" s="1328">
        <v>45.7</v>
      </c>
      <c r="H56" s="1328">
        <v>45.7</v>
      </c>
      <c r="I56" s="1328">
        <v>45.7</v>
      </c>
    </row>
    <row r="57" spans="1:9" s="1314" customFormat="1" ht="9.9499999999999993" customHeight="1">
      <c r="A57" s="1327" t="s">
        <v>613</v>
      </c>
      <c r="B57" s="1328">
        <v>58.35</v>
      </c>
      <c r="C57" s="1328">
        <v>54.2</v>
      </c>
      <c r="D57" s="1328">
        <v>54.2</v>
      </c>
      <c r="E57" s="1328">
        <v>58.35</v>
      </c>
      <c r="F57" s="1328">
        <v>50.25</v>
      </c>
      <c r="G57" s="1328">
        <v>50.25</v>
      </c>
      <c r="H57" s="1328">
        <v>50.25</v>
      </c>
      <c r="I57" s="1328">
        <v>50.25</v>
      </c>
    </row>
    <row r="58" spans="1:9" s="1314" customFormat="1" ht="9.9499999999999993" customHeight="1">
      <c r="A58" s="1327" t="s">
        <v>614</v>
      </c>
      <c r="B58" s="1328">
        <v>62.15</v>
      </c>
      <c r="C58" s="1328">
        <v>58.6</v>
      </c>
      <c r="D58" s="1328">
        <v>58.6</v>
      </c>
      <c r="E58" s="1328">
        <v>62.15</v>
      </c>
      <c r="F58" s="1328">
        <v>55.1</v>
      </c>
      <c r="G58" s="1328">
        <v>55.1</v>
      </c>
      <c r="H58" s="1328">
        <v>55.1</v>
      </c>
      <c r="I58" s="1328">
        <v>55.1</v>
      </c>
    </row>
    <row r="59" spans="1:9" s="1314" customFormat="1" ht="9.9499999999999993" customHeight="1">
      <c r="A59" s="1327" t="s">
        <v>615</v>
      </c>
      <c r="B59" s="1328">
        <v>64.95</v>
      </c>
      <c r="C59" s="1328">
        <v>61.95</v>
      </c>
      <c r="D59" s="1328">
        <v>61.95</v>
      </c>
      <c r="E59" s="1328">
        <v>64.95</v>
      </c>
      <c r="F59" s="1328">
        <v>58.9</v>
      </c>
      <c r="G59" s="1328">
        <v>58.9</v>
      </c>
      <c r="H59" s="1328">
        <v>58.9</v>
      </c>
      <c r="I59" s="1328">
        <v>58.9</v>
      </c>
    </row>
    <row r="60" spans="1:9" s="1314" customFormat="1" ht="9.9499999999999993" customHeight="1">
      <c r="A60" s="1327" t="s">
        <v>616</v>
      </c>
      <c r="B60" s="1328">
        <v>67.25</v>
      </c>
      <c r="C60" s="1328">
        <v>64.650000000000006</v>
      </c>
      <c r="D60" s="1328">
        <v>64.650000000000006</v>
      </c>
      <c r="E60" s="1328">
        <v>67.25</v>
      </c>
      <c r="F60" s="1328">
        <v>62</v>
      </c>
      <c r="G60" s="1328">
        <v>62</v>
      </c>
      <c r="H60" s="1328">
        <v>62</v>
      </c>
      <c r="I60" s="1328">
        <v>62</v>
      </c>
    </row>
    <row r="61" spans="1:9" s="1314" customFormat="1" ht="9.9499999999999993" customHeight="1">
      <c r="A61" s="1327" t="s">
        <v>617</v>
      </c>
      <c r="B61" s="1328">
        <v>69.7</v>
      </c>
      <c r="C61" s="1328">
        <v>67.56</v>
      </c>
      <c r="D61" s="1328">
        <v>67.56</v>
      </c>
      <c r="E61" s="1328">
        <v>69.7</v>
      </c>
      <c r="F61" s="1328">
        <v>64.790000000000006</v>
      </c>
      <c r="G61" s="1328">
        <v>64.790000000000006</v>
      </c>
      <c r="H61" s="1328">
        <v>64.790000000000006</v>
      </c>
      <c r="I61" s="1328">
        <v>64.790000000000006</v>
      </c>
    </row>
    <row r="62" spans="1:9" s="1314" customFormat="1" ht="9.9499999999999993" customHeight="1">
      <c r="A62" s="1327" t="s">
        <v>618</v>
      </c>
      <c r="B62" s="1328">
        <v>72.099999999999994</v>
      </c>
      <c r="C62" s="1328">
        <v>70.05</v>
      </c>
      <c r="D62" s="1328">
        <v>70.05</v>
      </c>
      <c r="E62" s="1328">
        <v>72.099999999999994</v>
      </c>
      <c r="F62" s="1328">
        <v>67.75</v>
      </c>
      <c r="G62" s="1328">
        <v>67.75</v>
      </c>
      <c r="H62" s="1328">
        <v>67.75</v>
      </c>
      <c r="I62" s="1328">
        <v>67.75</v>
      </c>
    </row>
    <row r="63" spans="1:9" s="1314" customFormat="1" ht="9.9499999999999993" customHeight="1">
      <c r="A63" s="1327" t="s">
        <v>619</v>
      </c>
      <c r="B63" s="1328">
        <v>74.98</v>
      </c>
      <c r="C63" s="1328">
        <v>72.849999999999994</v>
      </c>
      <c r="D63" s="1328">
        <v>72.849999999999994</v>
      </c>
      <c r="E63" s="1328">
        <v>74.98</v>
      </c>
      <c r="F63" s="1328">
        <v>70.459999999999994</v>
      </c>
      <c r="G63" s="1328">
        <v>70.459999999999994</v>
      </c>
      <c r="H63" s="1328">
        <v>70.459999999999994</v>
      </c>
      <c r="I63" s="1328">
        <v>70.459999999999994</v>
      </c>
    </row>
    <row r="64" spans="1:9" s="1314" customFormat="1" ht="9.9499999999999993" customHeight="1">
      <c r="A64" s="1327" t="s">
        <v>620</v>
      </c>
      <c r="B64" s="1328">
        <v>77.900000000000006</v>
      </c>
      <c r="C64" s="1328">
        <v>75.69</v>
      </c>
      <c r="D64" s="1328">
        <v>75.69</v>
      </c>
      <c r="E64" s="1328">
        <v>77.900000000000006</v>
      </c>
      <c r="F64" s="1328">
        <v>73.209999999999994</v>
      </c>
      <c r="G64" s="1328">
        <v>73.209999999999994</v>
      </c>
      <c r="H64" s="1328">
        <v>73.209999999999994</v>
      </c>
      <c r="I64" s="1328">
        <v>73.209999999999994</v>
      </c>
    </row>
    <row r="65" spans="1:9" s="1314" customFormat="1" ht="9.9499999999999993" customHeight="1">
      <c r="A65" s="1327" t="s">
        <v>621</v>
      </c>
      <c r="B65" s="1328">
        <v>81.02</v>
      </c>
      <c r="C65" s="1328">
        <v>78.72</v>
      </c>
      <c r="D65" s="1328">
        <v>78.72</v>
      </c>
      <c r="E65" s="1328">
        <v>81.02</v>
      </c>
      <c r="F65" s="1328">
        <v>76.14</v>
      </c>
      <c r="G65" s="1328">
        <v>76.14</v>
      </c>
      <c r="H65" s="1328">
        <v>76.14</v>
      </c>
      <c r="I65" s="1328">
        <v>76.14</v>
      </c>
    </row>
    <row r="66" spans="1:9" s="1314" customFormat="1" ht="9.9499999999999993" customHeight="1">
      <c r="A66" s="977" t="s">
        <v>633</v>
      </c>
      <c r="B66" s="1328">
        <v>84.42</v>
      </c>
      <c r="C66" s="1328">
        <v>82.27</v>
      </c>
      <c r="D66" s="1328">
        <v>82.27</v>
      </c>
      <c r="E66" s="1328">
        <v>84.42</v>
      </c>
      <c r="F66" s="1328">
        <v>79.91</v>
      </c>
      <c r="G66" s="1328">
        <v>79.91</v>
      </c>
      <c r="H66" s="1328">
        <v>79.91</v>
      </c>
      <c r="I66" s="1328">
        <v>79.91</v>
      </c>
    </row>
    <row r="67" spans="1:9" s="1314" customFormat="1" ht="9.9499999999999993" customHeight="1">
      <c r="A67" s="977" t="s">
        <v>623</v>
      </c>
      <c r="B67" s="1328">
        <v>88.51</v>
      </c>
      <c r="C67" s="1328">
        <v>86.26</v>
      </c>
      <c r="D67" s="1328">
        <v>86.26</v>
      </c>
      <c r="E67" s="1328">
        <v>88.51</v>
      </c>
      <c r="F67" s="1328">
        <v>83.79</v>
      </c>
      <c r="G67" s="1328">
        <v>83.79</v>
      </c>
      <c r="H67" s="1328">
        <v>83.79</v>
      </c>
      <c r="I67" s="1328">
        <v>83.79</v>
      </c>
    </row>
    <row r="68" spans="1:9" s="1314" customFormat="1" ht="9.9499999999999993" customHeight="1">
      <c r="A68" s="977" t="s">
        <v>624</v>
      </c>
      <c r="B68" s="1328">
        <v>92.14</v>
      </c>
      <c r="C68" s="1328">
        <v>89.8</v>
      </c>
      <c r="D68" s="1328">
        <v>89.8</v>
      </c>
      <c r="E68" s="1328">
        <v>92.14</v>
      </c>
      <c r="F68" s="1328">
        <v>87.23</v>
      </c>
      <c r="G68" s="1328">
        <v>87.23</v>
      </c>
      <c r="H68" s="1328">
        <v>87.23</v>
      </c>
      <c r="I68" s="1328">
        <v>87.23</v>
      </c>
    </row>
    <row r="69" spans="1:9" s="1314" customFormat="1" ht="9.9499999999999993" customHeight="1">
      <c r="A69" s="977" t="s">
        <v>625</v>
      </c>
      <c r="B69" s="1328">
        <v>96.01</v>
      </c>
      <c r="C69" s="1328">
        <v>93.57</v>
      </c>
      <c r="D69" s="1328">
        <v>93.57</v>
      </c>
      <c r="E69" s="1328">
        <v>96.01</v>
      </c>
      <c r="F69" s="1328">
        <v>90.89</v>
      </c>
      <c r="G69" s="1328">
        <v>90.89</v>
      </c>
      <c r="H69" s="1328">
        <v>90.89</v>
      </c>
      <c r="I69" s="1328">
        <v>90.89</v>
      </c>
    </row>
    <row r="70" spans="1:9" s="1314" customFormat="1" ht="9.9499999999999993" customHeight="1">
      <c r="A70" s="977" t="s">
        <v>626</v>
      </c>
      <c r="B70" s="1328">
        <v>96.01</v>
      </c>
      <c r="C70" s="1328">
        <v>96.01</v>
      </c>
      <c r="D70" s="1328">
        <v>96.01</v>
      </c>
      <c r="E70" s="1328">
        <v>96.01</v>
      </c>
      <c r="F70" s="1328">
        <v>90.89</v>
      </c>
      <c r="G70" s="1328">
        <v>90.89</v>
      </c>
      <c r="H70" s="1328">
        <v>90.89</v>
      </c>
      <c r="I70" s="1328">
        <v>90.89</v>
      </c>
    </row>
    <row r="71" spans="1:9" s="1314" customFormat="1" ht="9.9499999999999993" customHeight="1">
      <c r="A71" s="645" t="s">
        <v>627</v>
      </c>
      <c r="B71" s="1328">
        <v>99.75</v>
      </c>
      <c r="C71" s="1328">
        <v>99.75</v>
      </c>
      <c r="D71" s="1328">
        <v>99.75</v>
      </c>
      <c r="E71" s="1328">
        <v>99.75</v>
      </c>
      <c r="F71" s="1328">
        <v>94.43</v>
      </c>
      <c r="G71" s="1328">
        <v>94.43</v>
      </c>
      <c r="H71" s="1328">
        <v>94.43</v>
      </c>
      <c r="I71" s="1328">
        <v>94.43</v>
      </c>
    </row>
    <row r="72" spans="1:9" s="1314" customFormat="1" ht="3" customHeight="1">
      <c r="A72" s="653"/>
      <c r="B72" s="1331"/>
      <c r="C72" s="1331"/>
      <c r="D72" s="1331"/>
      <c r="E72" s="1331"/>
      <c r="F72" s="1331"/>
      <c r="G72" s="1331"/>
      <c r="H72" s="1331"/>
      <c r="I72" s="1331"/>
    </row>
    <row r="73" spans="1:9" s="1314" customFormat="1" ht="3" customHeight="1">
      <c r="A73" s="1332"/>
      <c r="B73" s="1333"/>
      <c r="C73" s="1333"/>
      <c r="D73" s="1333"/>
      <c r="E73" s="1333"/>
      <c r="F73" s="1333"/>
      <c r="G73" s="1333"/>
      <c r="H73" s="1333"/>
      <c r="I73" s="1333"/>
    </row>
    <row r="74" spans="1:9" s="1314" customFormat="1" ht="9.9499999999999993" customHeight="1">
      <c r="A74" s="1334" t="s">
        <v>49</v>
      </c>
      <c r="B74" s="1328"/>
      <c r="C74" s="1328"/>
      <c r="D74" s="1328"/>
      <c r="E74" s="1328"/>
      <c r="F74" s="1328"/>
      <c r="G74" s="1328"/>
      <c r="H74" s="1328"/>
      <c r="I74" s="1328"/>
    </row>
    <row r="75" spans="1:9" s="216" customFormat="1" ht="9.9499999999999993" customHeight="1">
      <c r="A75" s="653" t="s">
        <v>675</v>
      </c>
      <c r="B75" s="646"/>
      <c r="C75" s="646"/>
      <c r="D75" s="646"/>
      <c r="E75" s="646"/>
      <c r="F75" s="646"/>
      <c r="G75" s="646"/>
      <c r="H75" s="646"/>
      <c r="I75" s="646"/>
    </row>
    <row r="76" spans="1:9" s="216" customFormat="1" ht="9.9499999999999993" customHeight="1">
      <c r="A76" s="653" t="s">
        <v>676</v>
      </c>
      <c r="B76" s="646"/>
      <c r="C76" s="646"/>
      <c r="D76" s="646"/>
      <c r="E76" s="646"/>
      <c r="F76" s="646"/>
      <c r="G76" s="646"/>
      <c r="H76" s="646"/>
      <c r="I76" s="646"/>
    </row>
    <row r="77" spans="1:9" ht="9.9499999999999993" customHeight="1">
      <c r="A77" s="1245" t="s">
        <v>524</v>
      </c>
      <c r="B77" s="1335"/>
      <c r="C77" s="1335"/>
      <c r="D77" s="1335"/>
      <c r="E77" s="1335"/>
      <c r="F77" s="1335"/>
      <c r="G77" s="1335"/>
      <c r="H77" s="1335"/>
      <c r="I77" s="1335"/>
    </row>
    <row r="78" spans="1:9" ht="11.1" customHeight="1">
      <c r="A78" s="1335"/>
      <c r="B78" s="1335"/>
      <c r="C78" s="1335"/>
      <c r="D78" s="1335"/>
      <c r="E78" s="1335"/>
      <c r="F78" s="1335"/>
      <c r="G78" s="1335"/>
      <c r="H78" s="1335"/>
      <c r="I78" s="1335"/>
    </row>
    <row r="79" spans="1:9" ht="11.1" customHeight="1">
      <c r="A79" s="1335"/>
      <c r="B79" s="1335"/>
      <c r="C79" s="1335"/>
      <c r="D79" s="1335"/>
      <c r="E79" s="1335"/>
      <c r="F79" s="1335"/>
      <c r="G79" s="1335"/>
      <c r="H79" s="1335"/>
      <c r="I79" s="1335"/>
    </row>
    <row r="80" spans="1:9" ht="11.1" customHeight="1">
      <c r="A80" s="1335"/>
      <c r="B80" s="1335"/>
      <c r="C80" s="1335"/>
      <c r="D80" s="1335"/>
      <c r="E80" s="1335"/>
      <c r="F80" s="1335"/>
      <c r="G80" s="1335"/>
      <c r="H80" s="1335"/>
      <c r="I80" s="1335"/>
    </row>
    <row r="81" spans="1:9" ht="11.1" customHeight="1">
      <c r="A81" s="1335"/>
      <c r="B81" s="1335"/>
      <c r="C81" s="1335"/>
      <c r="D81" s="1335"/>
      <c r="E81" s="1335"/>
      <c r="F81" s="1335"/>
      <c r="G81" s="1335"/>
      <c r="H81" s="1335"/>
      <c r="I81" s="1335"/>
    </row>
    <row r="82" spans="1:9" ht="11.1" customHeight="1">
      <c r="A82" s="1335"/>
      <c r="B82" s="1335"/>
      <c r="C82" s="1335"/>
      <c r="D82" s="1335"/>
      <c r="E82" s="1335"/>
      <c r="F82" s="1335"/>
      <c r="G82" s="1335"/>
      <c r="H82" s="1335"/>
      <c r="I82" s="1335"/>
    </row>
    <row r="83" spans="1:9" ht="11.1" customHeight="1">
      <c r="A83" s="1335"/>
      <c r="B83" s="1335"/>
      <c r="C83" s="1335"/>
      <c r="D83" s="1335"/>
      <c r="E83" s="1335"/>
      <c r="F83" s="1335"/>
      <c r="G83" s="1335"/>
      <c r="H83" s="1335"/>
      <c r="I83" s="1335"/>
    </row>
    <row r="84" spans="1:9" ht="11.1" customHeight="1">
      <c r="A84" s="1335"/>
      <c r="B84" s="1335"/>
      <c r="C84" s="1335"/>
      <c r="D84" s="1335"/>
      <c r="E84" s="1335"/>
      <c r="F84" s="1335"/>
      <c r="G84" s="1335"/>
      <c r="H84" s="1335"/>
      <c r="I84" s="1335"/>
    </row>
    <row r="85" spans="1:9" ht="11.1" customHeight="1">
      <c r="A85" s="1335"/>
      <c r="B85" s="1335"/>
      <c r="C85" s="1335"/>
      <c r="D85" s="1335"/>
      <c r="E85" s="1335"/>
      <c r="F85" s="1335"/>
      <c r="G85" s="1335"/>
      <c r="H85" s="1335"/>
      <c r="I85" s="1335"/>
    </row>
    <row r="86" spans="1:9" ht="11.1" customHeight="1">
      <c r="A86" s="1335"/>
      <c r="B86" s="1335"/>
      <c r="C86" s="1335"/>
      <c r="D86" s="1335"/>
      <c r="E86" s="1335"/>
      <c r="F86" s="1335"/>
      <c r="G86" s="1335"/>
      <c r="H86" s="1335"/>
      <c r="I86" s="1335"/>
    </row>
    <row r="87" spans="1:9" ht="11.1" customHeight="1">
      <c r="A87" s="1335"/>
      <c r="B87" s="1335"/>
      <c r="C87" s="1335"/>
      <c r="D87" s="1335"/>
      <c r="E87" s="1335"/>
      <c r="F87" s="1335"/>
      <c r="G87" s="1335"/>
      <c r="H87" s="1335"/>
      <c r="I87" s="1335"/>
    </row>
  </sheetData>
  <mergeCells count="2">
    <mergeCell ref="A8:A9"/>
    <mergeCell ref="C8:I8"/>
  </mergeCells>
  <hyperlinks>
    <hyperlink ref="A77" r:id="rId1"/>
  </hyperlinks>
  <pageMargins left="0.59055118110236227" right="0.78740157480314965" top="0.59055118110236227" bottom="0.59055118110236227" header="0.19685039370078741" footer="0.39370078740157483"/>
  <pageSetup paperSize="119" orientation="portrait" r:id="rId2"/>
  <headerFooter alignWithMargins="0">
    <oddHeader>&amp;L&amp;K0070C0INEGI. Estadísticas históricas de México 2014. 2015</oddHeader>
  </headerFooter>
  <drawing r:id="rId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9"/>
  <sheetViews>
    <sheetView showGridLines="0" workbookViewId="0">
      <pane ySplit="1" topLeftCell="A2" activePane="bottomLeft" state="frozen"/>
      <selection pane="bottomLeft"/>
    </sheetView>
  </sheetViews>
  <sheetFormatPr baseColWidth="10" defaultRowHeight="11.1" customHeight="1"/>
  <cols>
    <col min="1" max="1" width="26.28515625" style="1310" customWidth="1"/>
    <col min="2" max="2" width="8" style="1310" customWidth="1"/>
    <col min="3" max="3" width="10.5703125" style="1310" customWidth="1"/>
    <col min="4" max="4" width="8" style="1310" customWidth="1"/>
    <col min="5" max="5" width="7.5703125" style="1310" customWidth="1"/>
    <col min="6" max="6" width="8" style="1310" customWidth="1"/>
    <col min="7" max="7" width="7.85546875" style="1310" customWidth="1"/>
    <col min="8" max="8" width="7.5703125" style="1310" customWidth="1"/>
    <col min="9" max="9" width="8.85546875" style="1310" customWidth="1"/>
    <col min="10" max="16384" width="11.42578125" style="1310"/>
  </cols>
  <sheetData>
    <row r="1" spans="1:9" ht="24.75" customHeight="1"/>
    <row r="2" spans="1:9" ht="12" customHeight="1">
      <c r="A2" s="1311" t="s">
        <v>705</v>
      </c>
      <c r="B2" s="1312"/>
      <c r="C2" s="1312"/>
      <c r="D2" s="1312"/>
      <c r="E2" s="1312"/>
      <c r="F2" s="1312"/>
      <c r="G2" s="1312"/>
      <c r="H2" s="1312"/>
      <c r="I2" s="1313" t="s">
        <v>706</v>
      </c>
    </row>
    <row r="3" spans="1:9" ht="12" customHeight="1">
      <c r="A3" s="1311" t="s">
        <v>87</v>
      </c>
      <c r="B3" s="1312"/>
      <c r="C3" s="1312"/>
      <c r="D3" s="1312"/>
      <c r="E3" s="1312"/>
      <c r="F3" s="1312"/>
      <c r="G3" s="1312"/>
      <c r="H3" s="1312"/>
      <c r="I3" s="1313"/>
    </row>
    <row r="4" spans="1:9" s="1314" customFormat="1" ht="12" customHeight="1">
      <c r="A4" s="1311" t="s">
        <v>514</v>
      </c>
      <c r="B4" s="1312"/>
      <c r="C4" s="1312"/>
      <c r="D4" s="1312"/>
      <c r="E4" s="1312"/>
      <c r="F4" s="1312"/>
      <c r="G4" s="1312"/>
      <c r="H4" s="1312"/>
      <c r="I4" s="1312"/>
    </row>
    <row r="5" spans="1:9" s="1314" customFormat="1" ht="12" customHeight="1">
      <c r="A5" s="1315" t="s">
        <v>507</v>
      </c>
      <c r="B5" s="1312"/>
      <c r="C5" s="1312"/>
      <c r="D5" s="1312"/>
      <c r="E5" s="1312"/>
      <c r="F5" s="1312"/>
      <c r="G5" s="1312"/>
      <c r="H5" s="1312"/>
      <c r="I5" s="1312"/>
    </row>
    <row r="6" spans="1:9" s="1314" customFormat="1" ht="0.75" customHeight="1">
      <c r="A6" s="1316"/>
      <c r="B6" s="1316"/>
      <c r="C6" s="1316"/>
      <c r="D6" s="1316"/>
      <c r="E6" s="1316"/>
      <c r="F6" s="1316"/>
      <c r="G6" s="1316"/>
      <c r="H6" s="1316"/>
      <c r="I6" s="1316"/>
    </row>
    <row r="7" spans="1:9" s="1314" customFormat="1" ht="2.25" customHeight="1">
      <c r="A7" s="1317"/>
      <c r="B7" s="1317"/>
      <c r="C7" s="1317"/>
      <c r="D7" s="1317"/>
      <c r="E7" s="1317"/>
      <c r="F7" s="1317"/>
      <c r="G7" s="1317"/>
      <c r="H7" s="1317"/>
      <c r="I7" s="1317"/>
    </row>
    <row r="8" spans="1:9" s="1314" customFormat="1" ht="12" customHeight="1">
      <c r="A8" s="1608" t="s">
        <v>273</v>
      </c>
      <c r="B8" s="1318" t="s">
        <v>34</v>
      </c>
      <c r="C8" s="1609" t="s">
        <v>674</v>
      </c>
      <c r="D8" s="1609"/>
      <c r="E8" s="1609"/>
      <c r="F8" s="1609"/>
      <c r="G8" s="1609"/>
      <c r="H8" s="1609"/>
      <c r="I8" s="1609"/>
    </row>
    <row r="9" spans="1:9" s="1314" customFormat="1" ht="12" customHeight="1">
      <c r="A9" s="1608"/>
      <c r="B9" s="1318" t="s">
        <v>38</v>
      </c>
      <c r="C9" s="1319" t="s">
        <v>48</v>
      </c>
      <c r="D9" s="1318" t="s">
        <v>39</v>
      </c>
      <c r="E9" s="1318" t="s">
        <v>37</v>
      </c>
      <c r="F9" s="1318" t="s">
        <v>36</v>
      </c>
      <c r="G9" s="1318" t="s">
        <v>72</v>
      </c>
      <c r="H9" s="1318" t="s">
        <v>71</v>
      </c>
      <c r="I9" s="1318" t="s">
        <v>81</v>
      </c>
    </row>
    <row r="10" spans="1:9" s="1314" customFormat="1" ht="3" customHeight="1">
      <c r="A10" s="1320"/>
      <c r="B10" s="1321"/>
      <c r="C10" s="1321"/>
      <c r="D10" s="1321"/>
      <c r="E10" s="1321"/>
      <c r="F10" s="1321"/>
      <c r="G10" s="1321"/>
      <c r="H10" s="1321"/>
      <c r="I10" s="1321"/>
    </row>
    <row r="11" spans="1:9" s="1314" customFormat="1" ht="3" customHeight="1">
      <c r="A11" s="1322"/>
      <c r="B11" s="1323"/>
      <c r="C11" s="1323"/>
      <c r="D11" s="1323"/>
      <c r="E11" s="1323"/>
      <c r="F11" s="1323"/>
      <c r="G11" s="1323"/>
      <c r="H11" s="1323"/>
      <c r="I11" s="1323"/>
    </row>
    <row r="12" spans="1:9" s="1314" customFormat="1" ht="9.1999999999999993" customHeight="1">
      <c r="A12" s="1324" t="s">
        <v>630</v>
      </c>
      <c r="B12" s="1325">
        <v>38</v>
      </c>
      <c r="C12" s="1325">
        <v>34.549999999999997</v>
      </c>
      <c r="D12" s="1325">
        <v>37.35</v>
      </c>
      <c r="E12" s="1325">
        <v>54.55</v>
      </c>
      <c r="F12" s="1325">
        <v>30.75</v>
      </c>
      <c r="G12" s="1325">
        <v>33</v>
      </c>
      <c r="H12" s="1325" t="s">
        <v>56</v>
      </c>
      <c r="I12" s="1325" t="s">
        <v>56</v>
      </c>
    </row>
    <row r="13" spans="1:9" s="1314" customFormat="1" ht="9.1999999999999993" customHeight="1">
      <c r="A13" s="1324" t="s">
        <v>631</v>
      </c>
      <c r="B13" s="1325">
        <v>45.6</v>
      </c>
      <c r="C13" s="1325">
        <v>41.8</v>
      </c>
      <c r="D13" s="1325">
        <v>44.65</v>
      </c>
      <c r="E13" s="1325">
        <v>64.599999999999994</v>
      </c>
      <c r="F13" s="1325">
        <v>37.299999999999997</v>
      </c>
      <c r="G13" s="1325">
        <v>40.200000000000003</v>
      </c>
      <c r="H13" s="1325" t="s">
        <v>56</v>
      </c>
      <c r="I13" s="1325" t="s">
        <v>56</v>
      </c>
    </row>
    <row r="14" spans="1:9" s="1314" customFormat="1" ht="9.1999999999999993" customHeight="1">
      <c r="A14" s="1324" t="s">
        <v>632</v>
      </c>
      <c r="B14" s="1325">
        <v>53.8</v>
      </c>
      <c r="C14" s="1325">
        <v>49.3</v>
      </c>
      <c r="D14" s="1325">
        <v>52.7</v>
      </c>
      <c r="E14" s="1325">
        <v>76.2</v>
      </c>
      <c r="F14" s="1325">
        <v>44</v>
      </c>
      <c r="G14" s="1325">
        <v>47.45</v>
      </c>
      <c r="H14" s="1325" t="s">
        <v>56</v>
      </c>
      <c r="I14" s="1325" t="s">
        <v>56</v>
      </c>
    </row>
    <row r="15" spans="1:9" s="1314" customFormat="1" ht="9.1999999999999993" customHeight="1">
      <c r="A15" s="1324" t="s">
        <v>568</v>
      </c>
      <c r="B15" s="1325">
        <v>65</v>
      </c>
      <c r="C15" s="1325">
        <v>60.1</v>
      </c>
      <c r="D15" s="1325">
        <v>63.6</v>
      </c>
      <c r="E15" s="1325">
        <v>87</v>
      </c>
      <c r="F15" s="1325">
        <v>52.6</v>
      </c>
      <c r="G15" s="1325">
        <v>57.4</v>
      </c>
      <c r="H15" s="1325" t="s">
        <v>56</v>
      </c>
      <c r="I15" s="1325" t="s">
        <v>56</v>
      </c>
    </row>
    <row r="16" spans="1:9" s="1314" customFormat="1" ht="9.1999999999999993" customHeight="1">
      <c r="A16" s="1324" t="s">
        <v>569</v>
      </c>
      <c r="B16" s="1325">
        <v>79.3</v>
      </c>
      <c r="C16" s="1325">
        <v>73.400000000000006</v>
      </c>
      <c r="D16" s="1325">
        <v>77.599999999999994</v>
      </c>
      <c r="E16" s="1325">
        <v>106.1</v>
      </c>
      <c r="F16" s="1325">
        <v>64.099999999999994</v>
      </c>
      <c r="G16" s="1325">
        <v>70</v>
      </c>
      <c r="H16" s="1325" t="s">
        <v>56</v>
      </c>
      <c r="I16" s="1325" t="s">
        <v>56</v>
      </c>
    </row>
    <row r="17" spans="1:9" s="1314" customFormat="1" ht="9.1999999999999993" customHeight="1">
      <c r="A17" s="1324" t="s">
        <v>570</v>
      </c>
      <c r="B17" s="1325">
        <v>98.3</v>
      </c>
      <c r="C17" s="1325">
        <v>88.3</v>
      </c>
      <c r="D17" s="1325">
        <v>92.8</v>
      </c>
      <c r="E17" s="1325">
        <v>124.8</v>
      </c>
      <c r="F17" s="1325">
        <v>76.3</v>
      </c>
      <c r="G17" s="1325">
        <v>85.4</v>
      </c>
      <c r="H17" s="1325" t="s">
        <v>56</v>
      </c>
      <c r="I17" s="1325" t="s">
        <v>56</v>
      </c>
    </row>
    <row r="18" spans="1:9" s="1314" customFormat="1" ht="9.1999999999999993" customHeight="1">
      <c r="A18" s="1324" t="s">
        <v>571</v>
      </c>
      <c r="B18" s="1325">
        <v>120.9</v>
      </c>
      <c r="C18" s="1325">
        <v>109.1</v>
      </c>
      <c r="D18" s="1325">
        <v>114.1</v>
      </c>
      <c r="E18" s="1325">
        <v>153.5</v>
      </c>
      <c r="F18" s="1325">
        <v>93.8</v>
      </c>
      <c r="G18" s="1325">
        <v>105</v>
      </c>
      <c r="H18" s="1325" t="s">
        <v>56</v>
      </c>
      <c r="I18" s="1325" t="s">
        <v>56</v>
      </c>
    </row>
    <row r="19" spans="1:9" s="1314" customFormat="1" ht="9.1999999999999993" customHeight="1">
      <c r="A19" s="1324" t="s">
        <v>572</v>
      </c>
      <c r="B19" s="1325">
        <v>133</v>
      </c>
      <c r="C19" s="1325">
        <v>120</v>
      </c>
      <c r="D19" s="1325">
        <v>125.5</v>
      </c>
      <c r="E19" s="1325">
        <v>167.4</v>
      </c>
      <c r="F19" s="1325">
        <v>103.1</v>
      </c>
      <c r="G19" s="1325">
        <v>115.5</v>
      </c>
      <c r="H19" s="1325">
        <v>74.8</v>
      </c>
      <c r="I19" s="1325">
        <v>84.8</v>
      </c>
    </row>
    <row r="20" spans="1:9" s="1314" customFormat="1" ht="9.1999999999999993" customHeight="1">
      <c r="A20" s="1324" t="s">
        <v>573</v>
      </c>
      <c r="B20" s="1325">
        <v>150</v>
      </c>
      <c r="C20" s="1325">
        <v>135</v>
      </c>
      <c r="D20" s="1325">
        <v>141</v>
      </c>
      <c r="E20" s="1325">
        <v>184</v>
      </c>
      <c r="F20" s="1325">
        <v>116</v>
      </c>
      <c r="G20" s="1325">
        <v>131</v>
      </c>
      <c r="H20" s="1325">
        <v>88</v>
      </c>
      <c r="I20" s="1325">
        <v>100</v>
      </c>
    </row>
    <row r="21" spans="1:9" s="1314" customFormat="1" ht="9.1999999999999993" customHeight="1">
      <c r="A21" s="1324" t="s">
        <v>574</v>
      </c>
      <c r="B21" s="1325">
        <v>173</v>
      </c>
      <c r="C21" s="1325">
        <v>155</v>
      </c>
      <c r="D21" s="1325">
        <v>163</v>
      </c>
      <c r="E21" s="1325">
        <v>203</v>
      </c>
      <c r="F21" s="1325">
        <v>135</v>
      </c>
      <c r="G21" s="1325">
        <v>151</v>
      </c>
      <c r="H21" s="1325">
        <v>106</v>
      </c>
      <c r="I21" s="1325">
        <v>119</v>
      </c>
    </row>
    <row r="22" spans="1:9" s="1314" customFormat="1" ht="9.1999999999999993" customHeight="1">
      <c r="A22" s="1324" t="s">
        <v>575</v>
      </c>
      <c r="B22" s="1325">
        <v>204</v>
      </c>
      <c r="C22" s="1325">
        <v>181</v>
      </c>
      <c r="D22" s="1325">
        <v>188</v>
      </c>
      <c r="E22" s="1325">
        <v>225</v>
      </c>
      <c r="F22" s="1325">
        <v>156</v>
      </c>
      <c r="G22" s="1325">
        <v>175</v>
      </c>
      <c r="H22" s="1325">
        <v>131</v>
      </c>
      <c r="I22" s="1325">
        <v>138</v>
      </c>
    </row>
    <row r="23" spans="1:9" s="1314" customFormat="1" ht="9.1999999999999993" customHeight="1">
      <c r="A23" s="1324" t="s">
        <v>576</v>
      </c>
      <c r="B23" s="1325">
        <v>263</v>
      </c>
      <c r="C23" s="1325">
        <v>238</v>
      </c>
      <c r="D23" s="1325">
        <v>238</v>
      </c>
      <c r="E23" s="1325">
        <v>263</v>
      </c>
      <c r="F23" s="1325">
        <v>200</v>
      </c>
      <c r="G23" s="1325">
        <v>213</v>
      </c>
      <c r="H23" s="1325">
        <v>188</v>
      </c>
      <c r="I23" s="1325">
        <v>188</v>
      </c>
    </row>
    <row r="24" spans="1:9" s="1314" customFormat="1" ht="9.1999999999999993" customHeight="1">
      <c r="A24" s="1324" t="s">
        <v>577</v>
      </c>
      <c r="B24" s="1325">
        <v>350</v>
      </c>
      <c r="C24" s="1325">
        <v>319</v>
      </c>
      <c r="D24" s="1325">
        <v>319</v>
      </c>
      <c r="E24" s="1325">
        <v>350</v>
      </c>
      <c r="F24" s="1325">
        <v>281</v>
      </c>
      <c r="G24" s="1325">
        <v>281</v>
      </c>
      <c r="H24" s="1325">
        <v>250</v>
      </c>
      <c r="I24" s="1325">
        <v>250</v>
      </c>
    </row>
    <row r="25" spans="1:9" s="1314" customFormat="1" ht="9.1999999999999993" customHeight="1">
      <c r="A25" s="1324" t="s">
        <v>578</v>
      </c>
      <c r="B25" s="1325">
        <v>455</v>
      </c>
      <c r="C25" s="1325">
        <v>414.5</v>
      </c>
      <c r="D25" s="1325">
        <v>414.5</v>
      </c>
      <c r="E25" s="1325">
        <v>455</v>
      </c>
      <c r="F25" s="1325">
        <v>365</v>
      </c>
      <c r="G25" s="1325">
        <v>365.5</v>
      </c>
      <c r="H25" s="1325">
        <v>325</v>
      </c>
      <c r="I25" s="1325">
        <v>325</v>
      </c>
    </row>
    <row r="26" spans="1:9" s="1314" customFormat="1" ht="9.1999999999999993" customHeight="1">
      <c r="A26" s="1324" t="s">
        <v>579</v>
      </c>
      <c r="B26" s="1325">
        <v>569</v>
      </c>
      <c r="C26" s="1325">
        <v>519</v>
      </c>
      <c r="D26" s="1325">
        <v>519</v>
      </c>
      <c r="E26" s="1325">
        <v>569</v>
      </c>
      <c r="F26" s="1325">
        <v>456</v>
      </c>
      <c r="G26" s="1325">
        <v>456</v>
      </c>
      <c r="H26" s="1325">
        <v>406</v>
      </c>
      <c r="I26" s="1325">
        <v>406</v>
      </c>
    </row>
    <row r="27" spans="1:9" s="1314" customFormat="1" ht="9.1999999999999993" customHeight="1">
      <c r="A27" s="1312" t="s">
        <v>580</v>
      </c>
      <c r="B27" s="1325">
        <v>654</v>
      </c>
      <c r="C27" s="1325">
        <v>598</v>
      </c>
      <c r="D27" s="1325">
        <v>598</v>
      </c>
      <c r="E27" s="1325">
        <v>654</v>
      </c>
      <c r="F27" s="1325">
        <v>526</v>
      </c>
      <c r="G27" s="1325">
        <v>526</v>
      </c>
      <c r="H27" s="1325">
        <v>475</v>
      </c>
      <c r="I27" s="1325">
        <v>475</v>
      </c>
    </row>
    <row r="28" spans="1:9" s="1314" customFormat="1" ht="9.1999999999999993" customHeight="1">
      <c r="A28" s="1312" t="s">
        <v>581</v>
      </c>
      <c r="B28" s="1325">
        <v>851</v>
      </c>
      <c r="C28" s="1325">
        <v>782</v>
      </c>
      <c r="D28" s="1325">
        <v>782</v>
      </c>
      <c r="E28" s="1325">
        <v>851</v>
      </c>
      <c r="F28" s="1325">
        <v>688</v>
      </c>
      <c r="G28" s="1325">
        <v>688</v>
      </c>
      <c r="H28" s="1325">
        <v>619</v>
      </c>
      <c r="I28" s="1325">
        <v>619</v>
      </c>
    </row>
    <row r="29" spans="1:9" s="1314" customFormat="1" ht="9.1999999999999993" customHeight="1">
      <c r="A29" s="1312" t="s">
        <v>582</v>
      </c>
      <c r="B29" s="1325">
        <v>1020</v>
      </c>
      <c r="C29" s="1325">
        <v>938</v>
      </c>
      <c r="D29" s="1325">
        <v>938</v>
      </c>
      <c r="E29" s="1325">
        <v>1020</v>
      </c>
      <c r="F29" s="1325">
        <v>825</v>
      </c>
      <c r="G29" s="1325">
        <v>825</v>
      </c>
      <c r="H29" s="1325">
        <v>750</v>
      </c>
      <c r="I29" s="1325">
        <v>750</v>
      </c>
    </row>
    <row r="30" spans="1:9" s="1314" customFormat="1" ht="9.1999999999999993" customHeight="1">
      <c r="A30" s="1312" t="s">
        <v>583</v>
      </c>
      <c r="B30" s="1325">
        <v>1325</v>
      </c>
      <c r="C30" s="1325">
        <v>1219</v>
      </c>
      <c r="D30" s="1325">
        <v>1219</v>
      </c>
      <c r="E30" s="1325">
        <v>1325</v>
      </c>
      <c r="F30" s="1325">
        <v>1075</v>
      </c>
      <c r="G30" s="1325">
        <v>1075</v>
      </c>
      <c r="H30" s="1325">
        <v>975</v>
      </c>
      <c r="I30" s="1325">
        <v>975</v>
      </c>
    </row>
    <row r="31" spans="1:9" s="1314" customFormat="1" ht="9.1999999999999993" customHeight="1">
      <c r="A31" s="1312" t="s">
        <v>584</v>
      </c>
      <c r="B31" s="1325">
        <v>1563</v>
      </c>
      <c r="C31" s="1325">
        <v>1438</v>
      </c>
      <c r="D31" s="1325">
        <v>1438</v>
      </c>
      <c r="E31" s="1325">
        <v>1563</v>
      </c>
      <c r="F31" s="1325">
        <v>1269</v>
      </c>
      <c r="G31" s="1325">
        <v>1269</v>
      </c>
      <c r="H31" s="1325">
        <v>1151</v>
      </c>
      <c r="I31" s="1325">
        <v>1151</v>
      </c>
    </row>
    <row r="32" spans="1:9" s="1314" customFormat="1" ht="9.1999999999999993" customHeight="1">
      <c r="A32" s="1312" t="s">
        <v>585</v>
      </c>
      <c r="B32" s="1325">
        <v>2063</v>
      </c>
      <c r="C32" s="1325">
        <v>1900</v>
      </c>
      <c r="D32" s="1325">
        <v>1900</v>
      </c>
      <c r="E32" s="1325">
        <v>2063</v>
      </c>
      <c r="F32" s="1325">
        <v>1675</v>
      </c>
      <c r="G32" s="1325">
        <v>1675</v>
      </c>
      <c r="H32" s="1325">
        <v>1675</v>
      </c>
      <c r="I32" s="1325">
        <v>1675</v>
      </c>
    </row>
    <row r="33" spans="1:11" s="1314" customFormat="1" ht="9.1999999999999993" customHeight="1">
      <c r="A33" s="1312" t="s">
        <v>586</v>
      </c>
      <c r="B33" s="1325">
        <v>2580</v>
      </c>
      <c r="C33" s="1325">
        <v>2375</v>
      </c>
      <c r="D33" s="1325">
        <v>2375</v>
      </c>
      <c r="E33" s="1325">
        <v>2580</v>
      </c>
      <c r="F33" s="1325">
        <v>2095</v>
      </c>
      <c r="G33" s="1325">
        <v>2095</v>
      </c>
      <c r="H33" s="1325">
        <v>2095</v>
      </c>
      <c r="I33" s="1325">
        <v>2095</v>
      </c>
    </row>
    <row r="34" spans="1:11" s="1314" customFormat="1" ht="9.1999999999999993" customHeight="1">
      <c r="A34" s="1312" t="s">
        <v>587</v>
      </c>
      <c r="B34" s="1325">
        <v>3100</v>
      </c>
      <c r="C34" s="1325">
        <v>2865</v>
      </c>
      <c r="D34" s="1325">
        <v>2865</v>
      </c>
      <c r="E34" s="1325">
        <v>3100</v>
      </c>
      <c r="F34" s="1325">
        <v>2575</v>
      </c>
      <c r="G34" s="1325">
        <v>2575</v>
      </c>
      <c r="H34" s="1325">
        <v>2575</v>
      </c>
      <c r="I34" s="1325">
        <v>2575</v>
      </c>
    </row>
    <row r="35" spans="1:11" s="1314" customFormat="1" ht="9.1999999999999993" customHeight="1">
      <c r="A35" s="1312" t="s">
        <v>588</v>
      </c>
      <c r="B35" s="1325">
        <v>3815</v>
      </c>
      <c r="C35" s="1325">
        <v>3525</v>
      </c>
      <c r="D35" s="1325">
        <v>3525</v>
      </c>
      <c r="E35" s="1325">
        <v>3815</v>
      </c>
      <c r="F35" s="1325">
        <v>3170</v>
      </c>
      <c r="G35" s="1325">
        <v>3170</v>
      </c>
      <c r="H35" s="1325">
        <v>3170</v>
      </c>
      <c r="I35" s="1325">
        <v>3170</v>
      </c>
    </row>
    <row r="36" spans="1:11" s="1314" customFormat="1" ht="9.1999999999999993" customHeight="1">
      <c r="A36" s="1312" t="s">
        <v>589</v>
      </c>
      <c r="B36" s="1325">
        <v>4575</v>
      </c>
      <c r="C36" s="1325">
        <v>4230</v>
      </c>
      <c r="D36" s="1325">
        <v>4230</v>
      </c>
      <c r="E36" s="1325">
        <v>4575</v>
      </c>
      <c r="F36" s="1325">
        <v>3805</v>
      </c>
      <c r="G36" s="1325">
        <v>3805</v>
      </c>
      <c r="H36" s="1325">
        <v>3805</v>
      </c>
      <c r="I36" s="1325">
        <v>3805</v>
      </c>
    </row>
    <row r="37" spans="1:11" s="1314" customFormat="1" ht="9.1999999999999993" customHeight="1">
      <c r="A37" s="1312" t="s">
        <v>590</v>
      </c>
      <c r="B37" s="1325">
        <v>5625</v>
      </c>
      <c r="C37" s="1325">
        <v>5205</v>
      </c>
      <c r="D37" s="1325">
        <v>5205</v>
      </c>
      <c r="E37" s="1325">
        <v>5625</v>
      </c>
      <c r="F37" s="1325">
        <v>4690</v>
      </c>
      <c r="G37" s="1325">
        <v>4690</v>
      </c>
      <c r="H37" s="1325">
        <v>4690</v>
      </c>
      <c r="I37" s="1325">
        <v>4690</v>
      </c>
    </row>
    <row r="38" spans="1:11" s="1314" customFormat="1" ht="9.1999999999999993" customHeight="1">
      <c r="A38" s="1312" t="s">
        <v>591</v>
      </c>
      <c r="B38" s="1325">
        <v>7030</v>
      </c>
      <c r="C38" s="1325">
        <v>6515</v>
      </c>
      <c r="D38" s="1325">
        <v>6515</v>
      </c>
      <c r="E38" s="1325">
        <v>7030</v>
      </c>
      <c r="F38" s="1325">
        <v>5865</v>
      </c>
      <c r="G38" s="1325">
        <v>5865</v>
      </c>
      <c r="H38" s="1325">
        <v>5865</v>
      </c>
      <c r="I38" s="1325">
        <v>5865</v>
      </c>
    </row>
    <row r="39" spans="1:11" s="1314" customFormat="1" ht="9.1999999999999993" customHeight="1">
      <c r="A39" s="1312" t="s">
        <v>592</v>
      </c>
      <c r="B39" s="1325">
        <v>9705</v>
      </c>
      <c r="C39" s="1325">
        <v>8990</v>
      </c>
      <c r="D39" s="1325">
        <v>8990</v>
      </c>
      <c r="E39" s="1325">
        <v>9705</v>
      </c>
      <c r="F39" s="1325">
        <v>8095</v>
      </c>
      <c r="G39" s="1325">
        <v>8095</v>
      </c>
      <c r="H39" s="1325">
        <v>8095</v>
      </c>
      <c r="I39" s="1325">
        <v>8095</v>
      </c>
    </row>
    <row r="40" spans="1:11" s="1314" customFormat="1" ht="9.1999999999999993" customHeight="1">
      <c r="A40" s="1312" t="s">
        <v>593</v>
      </c>
      <c r="B40" s="1325">
        <v>10000</v>
      </c>
      <c r="C40" s="1325">
        <v>9255</v>
      </c>
      <c r="D40" s="1325">
        <v>9255</v>
      </c>
      <c r="E40" s="1325">
        <v>10000</v>
      </c>
      <c r="F40" s="1325">
        <v>8340</v>
      </c>
      <c r="G40" s="1325">
        <v>8340</v>
      </c>
      <c r="H40" s="1325">
        <v>8340</v>
      </c>
      <c r="I40" s="1325">
        <v>8340</v>
      </c>
    </row>
    <row r="41" spans="1:11" s="1314" customFormat="1" ht="9.1999999999999993" customHeight="1">
      <c r="A41" s="1312" t="s">
        <v>594</v>
      </c>
      <c r="B41" s="1325">
        <v>10800</v>
      </c>
      <c r="C41" s="1325">
        <v>9995</v>
      </c>
      <c r="D41" s="1325">
        <v>9995</v>
      </c>
      <c r="E41" s="1325">
        <v>10800</v>
      </c>
      <c r="F41" s="1325">
        <v>9005</v>
      </c>
      <c r="G41" s="1325">
        <v>9005</v>
      </c>
      <c r="H41" s="1325">
        <v>9005</v>
      </c>
      <c r="I41" s="1325">
        <v>9005</v>
      </c>
    </row>
    <row r="42" spans="1:11" s="1314" customFormat="1" ht="9.1999999999999993" customHeight="1">
      <c r="A42" s="1312" t="s">
        <v>595</v>
      </c>
      <c r="B42" s="1325">
        <v>11450</v>
      </c>
      <c r="C42" s="1325">
        <v>10595</v>
      </c>
      <c r="D42" s="1325">
        <v>10595</v>
      </c>
      <c r="E42" s="1325">
        <v>11450</v>
      </c>
      <c r="F42" s="1325">
        <v>9550</v>
      </c>
      <c r="G42" s="1325">
        <v>9550</v>
      </c>
      <c r="H42" s="1325">
        <v>9550</v>
      </c>
      <c r="I42" s="1325">
        <v>9550</v>
      </c>
    </row>
    <row r="43" spans="1:11" s="1314" customFormat="1" ht="9.1999999999999993" customHeight="1">
      <c r="A43" s="1312" t="s">
        <v>596</v>
      </c>
      <c r="B43" s="1325">
        <v>12600</v>
      </c>
      <c r="C43" s="1325">
        <v>11655</v>
      </c>
      <c r="D43" s="1325">
        <v>11655</v>
      </c>
      <c r="E43" s="1325">
        <v>12600</v>
      </c>
      <c r="F43" s="1325">
        <v>10505</v>
      </c>
      <c r="G43" s="1325">
        <v>10505</v>
      </c>
      <c r="H43" s="1325">
        <v>10505</v>
      </c>
      <c r="I43" s="1325">
        <v>10505</v>
      </c>
    </row>
    <row r="44" spans="1:11" s="1314" customFormat="1" ht="9.1999999999999993" customHeight="1">
      <c r="A44" s="1326" t="s">
        <v>597</v>
      </c>
      <c r="B44" s="1325">
        <v>12600</v>
      </c>
      <c r="C44" s="1325">
        <v>11655</v>
      </c>
      <c r="D44" s="1325">
        <v>11655</v>
      </c>
      <c r="E44" s="1325">
        <v>12600</v>
      </c>
      <c r="F44" s="1325">
        <v>10505</v>
      </c>
      <c r="G44" s="1325">
        <v>10505</v>
      </c>
      <c r="H44" s="1325">
        <v>10505</v>
      </c>
      <c r="I44" s="1325">
        <v>10505</v>
      </c>
      <c r="J44" s="1312"/>
      <c r="K44" s="1312"/>
    </row>
    <row r="45" spans="1:11" s="1314" customFormat="1" ht="9.1999999999999993" customHeight="1">
      <c r="A45" s="1327" t="s">
        <v>598</v>
      </c>
      <c r="B45" s="1328">
        <v>14875</v>
      </c>
      <c r="C45" s="1328">
        <v>13750</v>
      </c>
      <c r="D45" s="1328">
        <v>13750</v>
      </c>
      <c r="E45" s="1328">
        <v>14875</v>
      </c>
      <c r="F45" s="1328">
        <v>12400</v>
      </c>
      <c r="G45" s="1328">
        <v>12400</v>
      </c>
      <c r="H45" s="1328">
        <v>12400</v>
      </c>
      <c r="I45" s="1328">
        <v>12400</v>
      </c>
      <c r="J45" s="1312"/>
      <c r="K45" s="1312"/>
    </row>
    <row r="46" spans="1:11" s="1314" customFormat="1" ht="9.1999999999999993" customHeight="1">
      <c r="A46" s="1329" t="s">
        <v>599</v>
      </c>
      <c r="B46" s="1325">
        <v>14875</v>
      </c>
      <c r="C46" s="1325">
        <v>13750</v>
      </c>
      <c r="D46" s="1325">
        <v>13750</v>
      </c>
      <c r="E46" s="1325">
        <v>14875</v>
      </c>
      <c r="F46" s="1325">
        <v>12400</v>
      </c>
      <c r="G46" s="1325">
        <v>12400</v>
      </c>
      <c r="H46" s="1325">
        <v>12400</v>
      </c>
      <c r="I46" s="1325">
        <v>12400</v>
      </c>
      <c r="J46" s="1312"/>
      <c r="K46" s="1312"/>
    </row>
    <row r="47" spans="1:11" s="1314" customFormat="1" ht="9.1999999999999993" customHeight="1">
      <c r="A47" s="1329" t="s">
        <v>600</v>
      </c>
      <c r="B47" s="1325">
        <v>16665</v>
      </c>
      <c r="C47" s="1325">
        <v>15400</v>
      </c>
      <c r="D47" s="1325">
        <v>15400</v>
      </c>
      <c r="E47" s="1325">
        <v>16665</v>
      </c>
      <c r="F47" s="1325">
        <v>13895</v>
      </c>
      <c r="G47" s="1325">
        <v>13895</v>
      </c>
      <c r="H47" s="1325">
        <v>13895</v>
      </c>
      <c r="I47" s="1325">
        <v>13895</v>
      </c>
      <c r="J47" s="1312"/>
      <c r="K47" s="1312"/>
    </row>
    <row r="48" spans="1:11" s="1314" customFormat="1" ht="9.1999999999999993" customHeight="1">
      <c r="A48" s="1329" t="s">
        <v>601</v>
      </c>
      <c r="B48" s="1325">
        <v>17.84</v>
      </c>
      <c r="C48" s="1325">
        <v>16.579999999999998</v>
      </c>
      <c r="D48" s="1325">
        <v>16.579999999999998</v>
      </c>
      <c r="E48" s="1325">
        <v>17.84</v>
      </c>
      <c r="F48" s="1325">
        <v>15.06</v>
      </c>
      <c r="G48" s="1325">
        <v>15.06</v>
      </c>
      <c r="H48" s="1325">
        <v>15.06</v>
      </c>
      <c r="I48" s="1325">
        <v>15.06</v>
      </c>
      <c r="J48" s="1312"/>
      <c r="K48" s="1312"/>
    </row>
    <row r="49" spans="1:11" s="1314" customFormat="1" ht="9.1999999999999993" customHeight="1">
      <c r="A49" s="1329" t="s">
        <v>602</v>
      </c>
      <c r="B49" s="1325">
        <v>19.09</v>
      </c>
      <c r="C49" s="1325">
        <v>17.739999999999998</v>
      </c>
      <c r="D49" s="1325">
        <v>17.739999999999998</v>
      </c>
      <c r="E49" s="1325">
        <v>19.09</v>
      </c>
      <c r="F49" s="1325">
        <v>16.11</v>
      </c>
      <c r="G49" s="1325">
        <v>16.11</v>
      </c>
      <c r="H49" s="1325">
        <v>16.11</v>
      </c>
      <c r="I49" s="1325">
        <v>16.11</v>
      </c>
      <c r="J49" s="1312"/>
      <c r="K49" s="1312"/>
    </row>
    <row r="50" spans="1:11" s="1314" customFormat="1" ht="9.1999999999999993" customHeight="1">
      <c r="A50" s="1329" t="s">
        <v>603</v>
      </c>
      <c r="B50" s="1325">
        <v>20.43</v>
      </c>
      <c r="C50" s="1325">
        <v>18.98</v>
      </c>
      <c r="D50" s="1325">
        <v>18.98</v>
      </c>
      <c r="E50" s="1325">
        <v>20.43</v>
      </c>
      <c r="F50" s="1325">
        <v>17.239999999999998</v>
      </c>
      <c r="G50" s="1325">
        <v>17.239999999999998</v>
      </c>
      <c r="H50" s="1325">
        <v>17.239999999999998</v>
      </c>
      <c r="I50" s="1325">
        <v>17.239999999999998</v>
      </c>
      <c r="J50" s="1312"/>
      <c r="K50" s="1312"/>
    </row>
    <row r="51" spans="1:11" s="1314" customFormat="1" ht="9.1999999999999993" customHeight="1">
      <c r="A51" s="1329" t="s">
        <v>604</v>
      </c>
      <c r="B51" s="1325">
        <v>22.88</v>
      </c>
      <c r="C51" s="1325">
        <v>21.26</v>
      </c>
      <c r="D51" s="1325">
        <v>21.26</v>
      </c>
      <c r="E51" s="1325">
        <v>22.88</v>
      </c>
      <c r="F51" s="1325">
        <v>19.309999999999999</v>
      </c>
      <c r="G51" s="1325">
        <v>19.309999999999999</v>
      </c>
      <c r="H51" s="1325">
        <v>19.309999999999999</v>
      </c>
      <c r="I51" s="1325">
        <v>19.309999999999999</v>
      </c>
      <c r="J51" s="1312"/>
      <c r="K51" s="1312"/>
    </row>
    <row r="52" spans="1:11" s="1314" customFormat="1" ht="9.1999999999999993" customHeight="1">
      <c r="A52" s="1329" t="s">
        <v>605</v>
      </c>
      <c r="B52" s="1325">
        <v>25.15</v>
      </c>
      <c r="C52" s="1325">
        <v>23.4</v>
      </c>
      <c r="D52" s="1325">
        <v>23.4</v>
      </c>
      <c r="E52" s="1325">
        <v>25.15</v>
      </c>
      <c r="F52" s="1325">
        <v>21.25</v>
      </c>
      <c r="G52" s="1325">
        <v>21.25</v>
      </c>
      <c r="H52" s="1325">
        <v>21.25</v>
      </c>
      <c r="I52" s="1325">
        <v>21.25</v>
      </c>
      <c r="J52" s="1312"/>
      <c r="K52" s="1312"/>
    </row>
    <row r="53" spans="1:11" s="1314" customFormat="1" ht="9.1999999999999993" customHeight="1">
      <c r="A53" s="1327" t="s">
        <v>606</v>
      </c>
      <c r="B53" s="1328">
        <v>25.15</v>
      </c>
      <c r="C53" s="1328">
        <v>23.4</v>
      </c>
      <c r="D53" s="1328">
        <v>23.4</v>
      </c>
      <c r="E53" s="1328">
        <v>25.15</v>
      </c>
      <c r="F53" s="1328">
        <v>21.25</v>
      </c>
      <c r="G53" s="1328">
        <v>21.25</v>
      </c>
      <c r="H53" s="1328">
        <v>21.25</v>
      </c>
      <c r="I53" s="1328">
        <v>21.25</v>
      </c>
      <c r="J53" s="1312"/>
      <c r="K53" s="1312"/>
    </row>
    <row r="54" spans="1:11" s="1314" customFormat="1" ht="9.1999999999999993" customHeight="1">
      <c r="A54" s="1327" t="s">
        <v>607</v>
      </c>
      <c r="B54" s="1328">
        <v>28.2</v>
      </c>
      <c r="C54" s="1328">
        <v>26.2</v>
      </c>
      <c r="D54" s="1328">
        <v>26.2</v>
      </c>
      <c r="E54" s="1328">
        <v>28.2</v>
      </c>
      <c r="F54" s="1328">
        <v>23.8</v>
      </c>
      <c r="G54" s="1328">
        <v>23.8</v>
      </c>
      <c r="H54" s="1328">
        <v>23.8</v>
      </c>
      <c r="I54" s="1328">
        <v>23.8</v>
      </c>
      <c r="J54" s="1312"/>
      <c r="K54" s="1312"/>
    </row>
    <row r="55" spans="1:11" s="1314" customFormat="1" ht="9.1999999999999993" customHeight="1">
      <c r="A55" s="1327" t="s">
        <v>608</v>
      </c>
      <c r="B55" s="1328">
        <v>33.003300000000003</v>
      </c>
      <c r="C55" s="1328">
        <v>30.65</v>
      </c>
      <c r="D55" s="1328">
        <v>30.65</v>
      </c>
      <c r="E55" s="1328">
        <v>33</v>
      </c>
      <c r="F55" s="1328">
        <v>28.1</v>
      </c>
      <c r="G55" s="1328">
        <v>28.1</v>
      </c>
      <c r="H55" s="1328">
        <v>28.1</v>
      </c>
      <c r="I55" s="1328">
        <v>28.1</v>
      </c>
      <c r="J55" s="1312"/>
      <c r="K55" s="1312"/>
    </row>
    <row r="56" spans="1:11" s="1314" customFormat="1" ht="9.1999999999999993" customHeight="1">
      <c r="A56" s="1327" t="s">
        <v>609</v>
      </c>
      <c r="B56" s="1328">
        <v>33</v>
      </c>
      <c r="C56" s="1328">
        <v>30.65</v>
      </c>
      <c r="D56" s="1328">
        <v>30.65</v>
      </c>
      <c r="E56" s="1328">
        <v>33</v>
      </c>
      <c r="F56" s="1328">
        <v>28.1</v>
      </c>
      <c r="G56" s="1328">
        <v>28.1</v>
      </c>
      <c r="H56" s="1328">
        <v>28.1</v>
      </c>
      <c r="I56" s="1328">
        <v>28.1</v>
      </c>
      <c r="J56" s="1312"/>
      <c r="K56" s="1312"/>
    </row>
    <row r="57" spans="1:11" s="1314" customFormat="1" ht="9.1999999999999993" customHeight="1">
      <c r="A57" s="1327" t="s">
        <v>610</v>
      </c>
      <c r="B57" s="1328">
        <v>37.700000000000003</v>
      </c>
      <c r="C57" s="1328">
        <v>35.049999999999997</v>
      </c>
      <c r="D57" s="1328">
        <v>35.049999999999997</v>
      </c>
      <c r="E57" s="1328">
        <v>37.700000000000003</v>
      </c>
      <c r="F57" s="1328">
        <v>32.549999999999997</v>
      </c>
      <c r="G57" s="1328">
        <v>32.549999999999997</v>
      </c>
      <c r="H57" s="1328">
        <v>32.549999999999997</v>
      </c>
      <c r="I57" s="1328">
        <v>32.549999999999997</v>
      </c>
      <c r="J57" s="1312"/>
      <c r="K57" s="1312"/>
    </row>
    <row r="58" spans="1:11" s="1314" customFormat="1" ht="9.1999999999999993" customHeight="1">
      <c r="A58" s="1327" t="s">
        <v>611</v>
      </c>
      <c r="B58" s="1328">
        <v>43</v>
      </c>
      <c r="C58" s="1328">
        <v>39.950000000000003</v>
      </c>
      <c r="D58" s="1328">
        <v>39.950000000000003</v>
      </c>
      <c r="E58" s="1328">
        <v>43</v>
      </c>
      <c r="F58" s="1328">
        <v>37.1</v>
      </c>
      <c r="G58" s="1328">
        <v>37.1</v>
      </c>
      <c r="H58" s="1328">
        <v>37.1</v>
      </c>
      <c r="I58" s="1328">
        <v>37.1</v>
      </c>
      <c r="J58" s="1312"/>
      <c r="K58" s="1312"/>
    </row>
    <row r="59" spans="1:11" s="1314" customFormat="1" ht="9.1999999999999993" customHeight="1">
      <c r="A59" s="1327" t="s">
        <v>612</v>
      </c>
      <c r="B59" s="1328">
        <v>43</v>
      </c>
      <c r="C59" s="1328">
        <v>39.950000000000003</v>
      </c>
      <c r="D59" s="1328">
        <v>39.950000000000003</v>
      </c>
      <c r="E59" s="1328">
        <v>43</v>
      </c>
      <c r="F59" s="1328">
        <v>37.1</v>
      </c>
      <c r="G59" s="1328">
        <v>37.1</v>
      </c>
      <c r="H59" s="1328">
        <v>37.1</v>
      </c>
      <c r="I59" s="1328">
        <v>37.1</v>
      </c>
      <c r="J59" s="1312"/>
      <c r="K59" s="1312"/>
    </row>
    <row r="60" spans="1:11" s="1314" customFormat="1" ht="9.1999999999999993" customHeight="1">
      <c r="A60" s="1327" t="s">
        <v>613</v>
      </c>
      <c r="B60" s="1328">
        <v>47.3</v>
      </c>
      <c r="C60" s="1328">
        <v>43.95</v>
      </c>
      <c r="D60" s="1328">
        <v>43.95</v>
      </c>
      <c r="E60" s="1328">
        <v>47.3</v>
      </c>
      <c r="F60" s="1328">
        <v>40.799999999999997</v>
      </c>
      <c r="G60" s="1328">
        <v>40.799999999999997</v>
      </c>
      <c r="H60" s="1328">
        <v>40.799999999999997</v>
      </c>
      <c r="I60" s="1328">
        <v>40.799999999999997</v>
      </c>
      <c r="J60" s="1312"/>
      <c r="K60" s="1312"/>
    </row>
    <row r="61" spans="1:11" s="1314" customFormat="1" ht="9.1999999999999993" customHeight="1">
      <c r="A61" s="1327" t="s">
        <v>614</v>
      </c>
      <c r="B61" s="1328">
        <v>50.35</v>
      </c>
      <c r="C61" s="1328">
        <v>47.5</v>
      </c>
      <c r="D61" s="1328">
        <v>47.5</v>
      </c>
      <c r="E61" s="1328">
        <v>50.35</v>
      </c>
      <c r="F61" s="1328">
        <v>44.75</v>
      </c>
      <c r="G61" s="1328">
        <v>44.75</v>
      </c>
      <c r="H61" s="1328">
        <v>44.75</v>
      </c>
      <c r="I61" s="1328">
        <v>44.75</v>
      </c>
      <c r="J61" s="1312"/>
      <c r="K61" s="1312"/>
    </row>
    <row r="62" spans="1:11" s="1314" customFormat="1" ht="9.1999999999999993" customHeight="1">
      <c r="A62" s="1327" t="s">
        <v>615</v>
      </c>
      <c r="B62" s="1328">
        <v>52.6</v>
      </c>
      <c r="C62" s="1328">
        <v>50.2</v>
      </c>
      <c r="D62" s="1328">
        <v>50.2</v>
      </c>
      <c r="E62" s="1328">
        <v>52.6</v>
      </c>
      <c r="F62" s="1328">
        <v>47.85</v>
      </c>
      <c r="G62" s="1328">
        <v>47.85</v>
      </c>
      <c r="H62" s="1328">
        <v>47.85</v>
      </c>
      <c r="I62" s="1328">
        <v>47.85</v>
      </c>
      <c r="J62" s="1312"/>
      <c r="K62" s="1312"/>
    </row>
    <row r="63" spans="1:11" s="1314" customFormat="1" ht="9.1999999999999993" customHeight="1">
      <c r="A63" s="1327" t="s">
        <v>616</v>
      </c>
      <c r="B63" s="1328">
        <v>54.45</v>
      </c>
      <c r="C63" s="1328">
        <v>52.4</v>
      </c>
      <c r="D63" s="1328">
        <v>52.4</v>
      </c>
      <c r="E63" s="1328">
        <v>54.45</v>
      </c>
      <c r="F63" s="1328">
        <v>50.35</v>
      </c>
      <c r="G63" s="1328">
        <v>50.35</v>
      </c>
      <c r="H63" s="1328">
        <v>50.35</v>
      </c>
      <c r="I63" s="1328">
        <v>50.35</v>
      </c>
      <c r="J63" s="1312"/>
      <c r="K63" s="1312"/>
    </row>
    <row r="64" spans="1:11" s="1314" customFormat="1" ht="9.1999999999999993" customHeight="1">
      <c r="A64" s="1327" t="s">
        <v>617</v>
      </c>
      <c r="B64" s="1328">
        <v>56.43</v>
      </c>
      <c r="C64" s="1328">
        <v>54.76</v>
      </c>
      <c r="D64" s="1328">
        <v>54.76</v>
      </c>
      <c r="E64" s="1328">
        <v>56.43</v>
      </c>
      <c r="F64" s="1328">
        <v>52.62</v>
      </c>
      <c r="G64" s="1328">
        <v>52.62</v>
      </c>
      <c r="H64" s="1328">
        <v>52.62</v>
      </c>
      <c r="I64" s="1328">
        <v>52.62</v>
      </c>
      <c r="J64" s="1312"/>
      <c r="K64" s="1312"/>
    </row>
    <row r="65" spans="1:11" s="1314" customFormat="1" ht="9.1999999999999993" customHeight="1">
      <c r="A65" s="1327" t="s">
        <v>618</v>
      </c>
      <c r="B65" s="1328">
        <v>58.4</v>
      </c>
      <c r="C65" s="1328">
        <v>56.8</v>
      </c>
      <c r="D65" s="1328">
        <v>56.8</v>
      </c>
      <c r="E65" s="1328">
        <v>58.4</v>
      </c>
      <c r="F65" s="1328">
        <v>55.05</v>
      </c>
      <c r="G65" s="1328">
        <v>55.05</v>
      </c>
      <c r="H65" s="1328">
        <v>55.05</v>
      </c>
      <c r="I65" s="1328">
        <v>55.05</v>
      </c>
      <c r="J65" s="1312"/>
      <c r="K65" s="1312"/>
    </row>
    <row r="66" spans="1:11" s="1314" customFormat="1" ht="9.1999999999999993" customHeight="1">
      <c r="A66" s="1327" t="s">
        <v>619</v>
      </c>
      <c r="B66" s="1328">
        <v>60.74</v>
      </c>
      <c r="C66" s="1328">
        <v>59.07</v>
      </c>
      <c r="D66" s="1328">
        <v>59.07</v>
      </c>
      <c r="E66" s="1328">
        <v>60.74</v>
      </c>
      <c r="F66" s="1328">
        <v>57.25</v>
      </c>
      <c r="G66" s="1328">
        <v>57.25</v>
      </c>
      <c r="H66" s="1328">
        <v>57.25</v>
      </c>
      <c r="I66" s="1328">
        <v>57.25</v>
      </c>
      <c r="J66" s="1312"/>
      <c r="K66" s="1312"/>
    </row>
    <row r="67" spans="1:11" s="1314" customFormat="1" ht="9.1999999999999993" customHeight="1">
      <c r="A67" s="1327" t="s">
        <v>620</v>
      </c>
      <c r="B67" s="1328">
        <v>63.11</v>
      </c>
      <c r="C67" s="1328">
        <v>61.37</v>
      </c>
      <c r="D67" s="1328">
        <v>61.37</v>
      </c>
      <c r="E67" s="1328">
        <v>63.11</v>
      </c>
      <c r="F67" s="1328">
        <v>59.48</v>
      </c>
      <c r="G67" s="1328">
        <v>59.48</v>
      </c>
      <c r="H67" s="1328">
        <v>59.48</v>
      </c>
      <c r="I67" s="1328">
        <v>59.48</v>
      </c>
      <c r="J67" s="1312"/>
      <c r="K67" s="1312"/>
    </row>
    <row r="68" spans="1:11" s="1314" customFormat="1" ht="9.1999999999999993" customHeight="1">
      <c r="A68" s="1327" t="s">
        <v>621</v>
      </c>
      <c r="B68" s="1328">
        <v>65.63</v>
      </c>
      <c r="C68" s="1328">
        <v>63.82</v>
      </c>
      <c r="D68" s="1328">
        <v>63.82</v>
      </c>
      <c r="E68" s="1328">
        <v>65.63</v>
      </c>
      <c r="F68" s="1328">
        <v>61.86</v>
      </c>
      <c r="G68" s="1328">
        <v>61.86</v>
      </c>
      <c r="H68" s="1328">
        <v>61.86</v>
      </c>
      <c r="I68" s="1328">
        <v>61.86</v>
      </c>
      <c r="J68" s="1312"/>
      <c r="K68" s="1312"/>
    </row>
    <row r="69" spans="1:11" s="1314" customFormat="1" ht="9.1999999999999993" customHeight="1">
      <c r="A69" s="977" t="s">
        <v>633</v>
      </c>
      <c r="B69" s="1328">
        <v>68.39</v>
      </c>
      <c r="C69" s="1328">
        <v>66.7</v>
      </c>
      <c r="D69" s="1328">
        <v>66.7</v>
      </c>
      <c r="E69" s="1328">
        <v>68.39</v>
      </c>
      <c r="F69" s="1328">
        <v>64.92</v>
      </c>
      <c r="G69" s="1328">
        <v>64.92</v>
      </c>
      <c r="H69" s="1328">
        <v>64.92</v>
      </c>
      <c r="I69" s="1328">
        <v>64.92</v>
      </c>
      <c r="J69" s="1312"/>
      <c r="K69" s="1312"/>
    </row>
    <row r="70" spans="1:11" s="1314" customFormat="1" ht="9.1999999999999993" customHeight="1">
      <c r="A70" s="977" t="s">
        <v>623</v>
      </c>
      <c r="B70" s="1328">
        <v>71.709999999999994</v>
      </c>
      <c r="C70" s="1328">
        <v>69.930000000000007</v>
      </c>
      <c r="D70" s="1328">
        <v>69.930000000000007</v>
      </c>
      <c r="E70" s="1328">
        <v>71.709999999999994</v>
      </c>
      <c r="F70" s="1328">
        <v>68.069999999999993</v>
      </c>
      <c r="G70" s="1328">
        <v>68.069999999999993</v>
      </c>
      <c r="H70" s="1328">
        <v>68.069999999999993</v>
      </c>
      <c r="I70" s="1328">
        <v>68.069999999999993</v>
      </c>
      <c r="J70" s="1312"/>
      <c r="K70" s="1312"/>
    </row>
    <row r="71" spans="1:11" s="1314" customFormat="1" ht="9.1999999999999993" customHeight="1">
      <c r="A71" s="977" t="s">
        <v>624</v>
      </c>
      <c r="B71" s="1328">
        <v>74.650000000000006</v>
      </c>
      <c r="C71" s="1328">
        <v>72.8</v>
      </c>
      <c r="D71" s="1328">
        <v>72.8</v>
      </c>
      <c r="E71" s="1328">
        <v>74.650000000000006</v>
      </c>
      <c r="F71" s="1328">
        <v>70.86</v>
      </c>
      <c r="G71" s="1328">
        <v>70.86</v>
      </c>
      <c r="H71" s="1328">
        <v>70.86</v>
      </c>
      <c r="I71" s="1328">
        <v>70.86</v>
      </c>
      <c r="J71" s="1312"/>
      <c r="K71" s="1312"/>
    </row>
    <row r="72" spans="1:11" s="1314" customFormat="1" ht="12.75" customHeight="1">
      <c r="A72" s="1338" t="s">
        <v>707</v>
      </c>
      <c r="B72" s="1339">
        <v>77.790000000000006</v>
      </c>
      <c r="C72" s="1339">
        <v>75.86</v>
      </c>
      <c r="D72" s="1339">
        <v>75.86</v>
      </c>
      <c r="E72" s="1339">
        <v>77.790000000000006</v>
      </c>
      <c r="F72" s="1339">
        <v>73.84</v>
      </c>
      <c r="G72" s="1339">
        <v>73.84</v>
      </c>
      <c r="H72" s="1339">
        <v>73.84</v>
      </c>
      <c r="I72" s="1339">
        <v>73.84</v>
      </c>
    </row>
    <row r="73" spans="1:11" s="1314" customFormat="1" ht="9.1999999999999993" customHeight="1">
      <c r="A73" s="977" t="s">
        <v>626</v>
      </c>
      <c r="B73" s="1328">
        <v>77.790000000000006</v>
      </c>
      <c r="C73" s="1328">
        <v>77.790000000000006</v>
      </c>
      <c r="D73" s="1328">
        <v>77.790000000000006</v>
      </c>
      <c r="E73" s="1328">
        <v>77.790000000000006</v>
      </c>
      <c r="F73" s="1328">
        <v>73.84</v>
      </c>
      <c r="G73" s="1328">
        <v>73.84</v>
      </c>
      <c r="H73" s="1328">
        <v>73.84</v>
      </c>
      <c r="I73" s="1328">
        <v>73.84</v>
      </c>
      <c r="J73" s="1312"/>
      <c r="K73" s="1312"/>
    </row>
    <row r="74" spans="1:11" s="1314" customFormat="1" ht="9.1999999999999993" customHeight="1">
      <c r="A74" s="645" t="s">
        <v>627</v>
      </c>
      <c r="B74" s="1328">
        <v>80.819999999999993</v>
      </c>
      <c r="C74" s="1328">
        <v>80.819999999999993</v>
      </c>
      <c r="D74" s="1328">
        <v>80.819999999999993</v>
      </c>
      <c r="E74" s="1328">
        <v>80.819999999999993</v>
      </c>
      <c r="F74" s="1328">
        <v>76.72</v>
      </c>
      <c r="G74" s="1328">
        <v>76.72</v>
      </c>
      <c r="H74" s="1328">
        <v>76.72</v>
      </c>
      <c r="I74" s="1328">
        <v>76.72</v>
      </c>
      <c r="J74" s="1312"/>
      <c r="K74" s="1312"/>
    </row>
    <row r="75" spans="1:11" s="1314" customFormat="1" ht="9.1999999999999993" customHeight="1">
      <c r="A75" s="653" t="s">
        <v>635</v>
      </c>
      <c r="B75" s="1328">
        <v>83.97</v>
      </c>
      <c r="C75" s="1328">
        <v>83.97</v>
      </c>
      <c r="D75" s="1328">
        <v>83.97</v>
      </c>
      <c r="E75" s="1328">
        <v>83.97</v>
      </c>
      <c r="F75" s="1328">
        <v>79.709999999999994</v>
      </c>
      <c r="G75" s="1328">
        <v>79.709999999999994</v>
      </c>
      <c r="H75" s="1328">
        <v>79.709999999999994</v>
      </c>
      <c r="I75" s="1328">
        <v>79.709999999999994</v>
      </c>
      <c r="J75" s="1312"/>
      <c r="K75" s="1312"/>
    </row>
    <row r="76" spans="1:11" s="1314" customFormat="1" ht="0.75" customHeight="1">
      <c r="A76" s="1330"/>
      <c r="B76" s="1331"/>
      <c r="C76" s="1331"/>
      <c r="D76" s="1331"/>
      <c r="E76" s="1331"/>
      <c r="F76" s="1331"/>
      <c r="G76" s="1331"/>
      <c r="H76" s="1331"/>
      <c r="I76" s="1331"/>
      <c r="J76" s="1312"/>
      <c r="K76" s="1312"/>
    </row>
    <row r="77" spans="1:11" s="1314" customFormat="1" ht="3" customHeight="1">
      <c r="A77" s="1332"/>
      <c r="B77" s="1333"/>
      <c r="C77" s="1333"/>
      <c r="D77" s="1333"/>
      <c r="E77" s="1333"/>
      <c r="F77" s="1333"/>
      <c r="G77" s="1333"/>
      <c r="H77" s="1333"/>
      <c r="I77" s="1333"/>
      <c r="J77" s="1312"/>
      <c r="K77" s="1312"/>
    </row>
    <row r="78" spans="1:11" s="1314" customFormat="1" ht="9.9499999999999993" customHeight="1">
      <c r="A78" s="1334" t="s">
        <v>49</v>
      </c>
      <c r="B78" s="1328"/>
      <c r="C78" s="1328"/>
      <c r="D78" s="1328"/>
      <c r="E78" s="1328"/>
      <c r="F78" s="1328"/>
      <c r="G78" s="1328"/>
      <c r="H78" s="1328"/>
      <c r="I78" s="1328"/>
      <c r="J78" s="1312"/>
      <c r="K78" s="1312"/>
    </row>
    <row r="79" spans="1:11" s="216" customFormat="1" ht="9.9499999999999993" customHeight="1">
      <c r="A79" s="653" t="s">
        <v>675</v>
      </c>
      <c r="B79" s="646"/>
      <c r="C79" s="646"/>
      <c r="D79" s="646"/>
      <c r="E79" s="646"/>
      <c r="F79" s="646"/>
      <c r="G79" s="646"/>
      <c r="H79" s="646"/>
      <c r="I79" s="646"/>
    </row>
    <row r="80" spans="1:11" s="216" customFormat="1" ht="9.9499999999999993" customHeight="1">
      <c r="A80" s="653" t="s">
        <v>676</v>
      </c>
      <c r="B80" s="646"/>
      <c r="C80" s="646"/>
      <c r="D80" s="646"/>
      <c r="E80" s="646"/>
      <c r="F80" s="646"/>
      <c r="G80" s="646"/>
      <c r="H80" s="646"/>
      <c r="I80" s="646"/>
    </row>
    <row r="81" spans="1:11" s="1314" customFormat="1" ht="12.75" customHeight="1">
      <c r="A81" s="1340" t="s">
        <v>708</v>
      </c>
      <c r="B81" s="1339"/>
      <c r="C81" s="1339"/>
      <c r="D81" s="1339"/>
      <c r="E81" s="1339"/>
      <c r="F81" s="1339"/>
      <c r="G81" s="1339"/>
      <c r="H81" s="1339"/>
      <c r="I81" s="1339"/>
    </row>
    <row r="82" spans="1:11" ht="9.9499999999999993" customHeight="1">
      <c r="A82" s="1245" t="s">
        <v>524</v>
      </c>
      <c r="B82" s="1335"/>
      <c r="C82" s="1335"/>
      <c r="D82" s="1335"/>
      <c r="E82" s="1335"/>
      <c r="F82" s="1335"/>
      <c r="G82" s="1335"/>
      <c r="H82" s="1335"/>
      <c r="I82" s="1335"/>
      <c r="J82" s="1335"/>
      <c r="K82" s="1335"/>
    </row>
    <row r="83" spans="1:11" ht="11.1" customHeight="1">
      <c r="A83" s="1335"/>
      <c r="B83" s="1335"/>
      <c r="C83" s="1335"/>
      <c r="D83" s="1335"/>
      <c r="E83" s="1335"/>
      <c r="F83" s="1335"/>
      <c r="G83" s="1335"/>
      <c r="H83" s="1335"/>
      <c r="I83" s="1335"/>
      <c r="J83" s="1335"/>
      <c r="K83" s="1335"/>
    </row>
    <row r="84" spans="1:11" ht="11.1" customHeight="1">
      <c r="A84" s="1335"/>
      <c r="B84" s="1335"/>
      <c r="C84" s="1335"/>
      <c r="D84" s="1335"/>
      <c r="E84" s="1335"/>
      <c r="F84" s="1335"/>
      <c r="G84" s="1335"/>
      <c r="H84" s="1335"/>
      <c r="I84" s="1335"/>
      <c r="J84" s="1335"/>
      <c r="K84" s="1335"/>
    </row>
    <row r="85" spans="1:11" ht="11.1" customHeight="1">
      <c r="A85" s="1335"/>
      <c r="B85" s="1335"/>
      <c r="C85" s="1335"/>
      <c r="D85" s="1335"/>
      <c r="E85" s="1335"/>
      <c r="F85" s="1335"/>
      <c r="G85" s="1335"/>
      <c r="H85" s="1335"/>
      <c r="I85" s="1335"/>
      <c r="J85" s="1335"/>
      <c r="K85" s="1335"/>
    </row>
    <row r="86" spans="1:11" ht="11.1" customHeight="1">
      <c r="A86" s="1335"/>
      <c r="B86" s="1335"/>
      <c r="C86" s="1335"/>
      <c r="D86" s="1335"/>
      <c r="E86" s="1335"/>
      <c r="F86" s="1335"/>
      <c r="G86" s="1335"/>
      <c r="H86" s="1335"/>
      <c r="I86" s="1335"/>
      <c r="J86" s="1335"/>
      <c r="K86" s="1335"/>
    </row>
    <row r="87" spans="1:11" ht="11.1" customHeight="1">
      <c r="A87" s="1335"/>
      <c r="B87" s="1335"/>
      <c r="C87" s="1335"/>
      <c r="D87" s="1335"/>
      <c r="E87" s="1335"/>
      <c r="F87" s="1335"/>
      <c r="G87" s="1335"/>
      <c r="H87" s="1335"/>
      <c r="I87" s="1335"/>
      <c r="J87" s="1335"/>
      <c r="K87" s="1335"/>
    </row>
    <row r="88" spans="1:11" ht="11.1" customHeight="1">
      <c r="A88" s="1335"/>
      <c r="B88" s="1335"/>
      <c r="C88" s="1335"/>
      <c r="D88" s="1335"/>
      <c r="E88" s="1335"/>
      <c r="F88" s="1335"/>
      <c r="G88" s="1335"/>
      <c r="H88" s="1335"/>
      <c r="I88" s="1335"/>
      <c r="J88" s="1335"/>
      <c r="K88" s="1335"/>
    </row>
    <row r="89" spans="1:11" ht="11.1" customHeight="1">
      <c r="A89" s="1335"/>
      <c r="B89" s="1335"/>
      <c r="C89" s="1335"/>
      <c r="D89" s="1335"/>
      <c r="E89" s="1335"/>
      <c r="F89" s="1335"/>
      <c r="G89" s="1335"/>
      <c r="H89" s="1335"/>
      <c r="I89" s="1335"/>
      <c r="J89" s="1335"/>
      <c r="K89" s="1335"/>
    </row>
    <row r="90" spans="1:11" ht="11.1" customHeight="1">
      <c r="A90" s="1335"/>
      <c r="B90" s="1335"/>
      <c r="C90" s="1335"/>
      <c r="D90" s="1335"/>
      <c r="E90" s="1335"/>
      <c r="F90" s="1335"/>
      <c r="G90" s="1335"/>
      <c r="H90" s="1335"/>
      <c r="I90" s="1335"/>
      <c r="J90" s="1335"/>
      <c r="K90" s="1335"/>
    </row>
    <row r="91" spans="1:11" ht="11.1" customHeight="1">
      <c r="A91" s="1335"/>
      <c r="B91" s="1335"/>
      <c r="C91" s="1335"/>
      <c r="D91" s="1335"/>
      <c r="E91" s="1335"/>
      <c r="F91" s="1335"/>
      <c r="G91" s="1335"/>
      <c r="H91" s="1335"/>
      <c r="I91" s="1335"/>
      <c r="J91" s="1335"/>
      <c r="K91" s="1335"/>
    </row>
    <row r="92" spans="1:11" ht="11.1" customHeight="1">
      <c r="A92" s="1335"/>
      <c r="B92" s="1335"/>
      <c r="C92" s="1335"/>
      <c r="D92" s="1335"/>
      <c r="E92" s="1335"/>
      <c r="F92" s="1335"/>
      <c r="G92" s="1335"/>
      <c r="H92" s="1335"/>
      <c r="I92" s="1335"/>
      <c r="J92" s="1335"/>
      <c r="K92" s="1335"/>
    </row>
    <row r="93" spans="1:11" ht="11.1" customHeight="1">
      <c r="A93" s="1335"/>
      <c r="B93" s="1335"/>
      <c r="C93" s="1335"/>
      <c r="D93" s="1335"/>
      <c r="E93" s="1335"/>
      <c r="F93" s="1335"/>
      <c r="G93" s="1335"/>
      <c r="H93" s="1335"/>
      <c r="I93" s="1335"/>
      <c r="J93" s="1335"/>
      <c r="K93" s="1335"/>
    </row>
    <row r="94" spans="1:11" ht="11.1" customHeight="1">
      <c r="A94" s="1335"/>
      <c r="B94" s="1335"/>
      <c r="C94" s="1335"/>
      <c r="D94" s="1335"/>
      <c r="E94" s="1335"/>
      <c r="F94" s="1335"/>
      <c r="G94" s="1335"/>
      <c r="H94" s="1335"/>
      <c r="I94" s="1335"/>
      <c r="J94" s="1335"/>
      <c r="K94" s="1335"/>
    </row>
    <row r="95" spans="1:11" ht="11.1" customHeight="1">
      <c r="A95" s="1335"/>
      <c r="B95" s="1335"/>
      <c r="C95" s="1335"/>
      <c r="D95" s="1335"/>
      <c r="E95" s="1335"/>
      <c r="F95" s="1335"/>
      <c r="G95" s="1335"/>
      <c r="H95" s="1335"/>
      <c r="I95" s="1335"/>
      <c r="J95" s="1335"/>
      <c r="K95" s="1335"/>
    </row>
    <row r="96" spans="1:11" ht="11.1" customHeight="1">
      <c r="A96" s="1335"/>
      <c r="B96" s="1335"/>
      <c r="C96" s="1335"/>
      <c r="D96" s="1335"/>
      <c r="E96" s="1335"/>
      <c r="F96" s="1335"/>
      <c r="G96" s="1335"/>
      <c r="H96" s="1335"/>
      <c r="I96" s="1335"/>
      <c r="J96" s="1335"/>
      <c r="K96" s="1335"/>
    </row>
    <row r="97" spans="1:11" ht="11.1" customHeight="1">
      <c r="A97" s="1335"/>
      <c r="B97" s="1335"/>
      <c r="C97" s="1335"/>
      <c r="D97" s="1335"/>
      <c r="E97" s="1335"/>
      <c r="F97" s="1335"/>
      <c r="G97" s="1335"/>
      <c r="H97" s="1335"/>
      <c r="I97" s="1335"/>
      <c r="J97" s="1335"/>
      <c r="K97" s="1335"/>
    </row>
    <row r="98" spans="1:11" ht="11.1" customHeight="1">
      <c r="A98" s="1335"/>
      <c r="B98" s="1335"/>
      <c r="C98" s="1335"/>
      <c r="D98" s="1335"/>
      <c r="E98" s="1335"/>
      <c r="F98" s="1335"/>
      <c r="G98" s="1335"/>
      <c r="H98" s="1335"/>
      <c r="I98" s="1335"/>
      <c r="J98" s="1335"/>
      <c r="K98" s="1335"/>
    </row>
    <row r="99" spans="1:11" ht="11.1" customHeight="1">
      <c r="A99" s="1335"/>
      <c r="B99" s="1335"/>
      <c r="C99" s="1335"/>
      <c r="D99" s="1335"/>
      <c r="E99" s="1335"/>
      <c r="F99" s="1335"/>
      <c r="G99" s="1335"/>
      <c r="H99" s="1335"/>
      <c r="I99" s="1335"/>
      <c r="J99" s="1335"/>
      <c r="K99" s="1335"/>
    </row>
  </sheetData>
  <mergeCells count="2">
    <mergeCell ref="A8:A9"/>
    <mergeCell ref="C8:I8"/>
  </mergeCells>
  <hyperlinks>
    <hyperlink ref="A82" r:id="rId1"/>
  </hyperlinks>
  <pageMargins left="0.59055118110236227" right="0.78740157480314965" top="0.59055118110236227" bottom="0.59055118110236227" header="0.19685039370078741" footer="0.39370078740157483"/>
  <pageSetup paperSize="119" orientation="portrait" r:id="rId2"/>
  <headerFooter alignWithMargins="0">
    <oddHeader>&amp;L&amp;K0070C0INEGI. Estadísticas históricas de México 2014. 2015</oddHeader>
  </headerFooter>
  <drawing r:id="rId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3"/>
  <sheetViews>
    <sheetView showGridLines="0" workbookViewId="0">
      <pane ySplit="1" topLeftCell="A2" activePane="bottomLeft" state="frozen"/>
      <selection pane="bottomLeft"/>
    </sheetView>
  </sheetViews>
  <sheetFormatPr baseColWidth="10" defaultRowHeight="11.1" customHeight="1"/>
  <cols>
    <col min="1" max="1" width="26.28515625" style="1310" customWidth="1"/>
    <col min="2" max="2" width="8" style="1310" customWidth="1"/>
    <col min="3" max="3" width="10.5703125" style="1310" customWidth="1"/>
    <col min="4" max="4" width="8" style="1310" customWidth="1"/>
    <col min="5" max="5" width="7.5703125" style="1310" customWidth="1"/>
    <col min="6" max="6" width="8" style="1310" customWidth="1"/>
    <col min="7" max="7" width="7.85546875" style="1310" customWidth="1"/>
    <col min="8" max="8" width="7.5703125" style="1310" customWidth="1"/>
    <col min="9" max="9" width="8.85546875" style="1310" customWidth="1"/>
    <col min="10" max="16384" width="11.42578125" style="1310"/>
  </cols>
  <sheetData>
    <row r="1" spans="1:9" ht="24.75" customHeight="1"/>
    <row r="2" spans="1:9" ht="12.75" customHeight="1">
      <c r="A2" s="1311" t="s">
        <v>709</v>
      </c>
      <c r="B2" s="1312"/>
      <c r="C2" s="1312"/>
      <c r="D2" s="1312"/>
      <c r="E2" s="1312"/>
      <c r="F2" s="1312"/>
      <c r="G2" s="1312"/>
      <c r="H2" s="1312"/>
      <c r="I2" s="1313" t="s">
        <v>710</v>
      </c>
    </row>
    <row r="3" spans="1:9" ht="12.75" customHeight="1">
      <c r="A3" s="1311" t="s">
        <v>87</v>
      </c>
      <c r="B3" s="1312"/>
      <c r="C3" s="1312"/>
      <c r="D3" s="1312"/>
      <c r="E3" s="1312"/>
      <c r="F3" s="1312"/>
      <c r="G3" s="1312"/>
      <c r="H3" s="1312"/>
      <c r="I3" s="1313"/>
    </row>
    <row r="4" spans="1:9" s="1314" customFormat="1" ht="12.75" customHeight="1">
      <c r="A4" s="1311" t="s">
        <v>517</v>
      </c>
      <c r="B4" s="1312"/>
      <c r="C4" s="1312"/>
      <c r="D4" s="1312"/>
      <c r="E4" s="1312"/>
      <c r="F4" s="1312"/>
      <c r="G4" s="1312"/>
      <c r="H4" s="1312"/>
      <c r="I4" s="1312"/>
    </row>
    <row r="5" spans="1:9" s="1314" customFormat="1" ht="12.75" customHeight="1">
      <c r="A5" s="1315" t="s">
        <v>507</v>
      </c>
      <c r="B5" s="1312"/>
      <c r="C5" s="1312"/>
      <c r="D5" s="1312"/>
      <c r="E5" s="1312"/>
      <c r="F5" s="1312"/>
      <c r="G5" s="1312"/>
      <c r="H5" s="1312"/>
      <c r="I5" s="1312"/>
    </row>
    <row r="6" spans="1:9" s="1314" customFormat="1" ht="3" customHeight="1">
      <c r="A6" s="1316"/>
      <c r="B6" s="1316"/>
      <c r="C6" s="1316"/>
      <c r="D6" s="1316"/>
      <c r="E6" s="1316"/>
      <c r="F6" s="1316"/>
      <c r="G6" s="1316"/>
      <c r="H6" s="1316"/>
      <c r="I6" s="1316"/>
    </row>
    <row r="7" spans="1:9" s="1314" customFormat="1" ht="3" customHeight="1">
      <c r="A7" s="1317"/>
      <c r="B7" s="1317"/>
      <c r="C7" s="1317"/>
      <c r="D7" s="1317"/>
      <c r="E7" s="1317"/>
      <c r="F7" s="1317"/>
      <c r="G7" s="1317"/>
      <c r="H7" s="1317"/>
      <c r="I7" s="1317"/>
    </row>
    <row r="8" spans="1:9" s="1314" customFormat="1" ht="12" customHeight="1">
      <c r="A8" s="1608" t="s">
        <v>273</v>
      </c>
      <c r="B8" s="1318" t="s">
        <v>34</v>
      </c>
      <c r="C8" s="1609" t="s">
        <v>674</v>
      </c>
      <c r="D8" s="1609"/>
      <c r="E8" s="1609"/>
      <c r="F8" s="1609"/>
      <c r="G8" s="1609"/>
      <c r="H8" s="1609"/>
      <c r="I8" s="1609"/>
    </row>
    <row r="9" spans="1:9" s="1314" customFormat="1" ht="12" customHeight="1">
      <c r="A9" s="1608"/>
      <c r="B9" s="1318" t="s">
        <v>38</v>
      </c>
      <c r="C9" s="1319" t="s">
        <v>48</v>
      </c>
      <c r="D9" s="1318" t="s">
        <v>39</v>
      </c>
      <c r="E9" s="1318" t="s">
        <v>37</v>
      </c>
      <c r="F9" s="1318" t="s">
        <v>36</v>
      </c>
      <c r="G9" s="1318" t="s">
        <v>72</v>
      </c>
      <c r="H9" s="1318" t="s">
        <v>71</v>
      </c>
      <c r="I9" s="1318" t="s">
        <v>81</v>
      </c>
    </row>
    <row r="10" spans="1:9" s="1314" customFormat="1" ht="3" customHeight="1">
      <c r="A10" s="1320"/>
      <c r="B10" s="1321"/>
      <c r="C10" s="1321"/>
      <c r="D10" s="1321"/>
      <c r="E10" s="1321"/>
      <c r="F10" s="1321"/>
      <c r="G10" s="1321"/>
      <c r="H10" s="1321"/>
      <c r="I10" s="1321"/>
    </row>
    <row r="11" spans="1:9" s="1314" customFormat="1" ht="3" customHeight="1">
      <c r="A11" s="1322"/>
      <c r="B11" s="1323"/>
      <c r="C11" s="1323"/>
      <c r="D11" s="1323"/>
      <c r="E11" s="1323"/>
      <c r="F11" s="1323"/>
      <c r="G11" s="1323"/>
      <c r="H11" s="1323"/>
      <c r="I11" s="1323"/>
    </row>
    <row r="12" spans="1:9" s="1314" customFormat="1" ht="9.1999999999999993" customHeight="1">
      <c r="A12" s="1324" t="s">
        <v>631</v>
      </c>
      <c r="B12" s="1325" t="s">
        <v>56</v>
      </c>
      <c r="C12" s="1325" t="s">
        <v>56</v>
      </c>
      <c r="D12" s="1325" t="s">
        <v>56</v>
      </c>
      <c r="E12" s="1325">
        <v>64.2</v>
      </c>
      <c r="F12" s="1325">
        <v>33.5</v>
      </c>
      <c r="G12" s="1325" t="s">
        <v>56</v>
      </c>
      <c r="H12" s="1325" t="s">
        <v>56</v>
      </c>
      <c r="I12" s="1325">
        <v>32.1</v>
      </c>
    </row>
    <row r="13" spans="1:9" s="1314" customFormat="1" ht="9.1999999999999993" customHeight="1">
      <c r="A13" s="1324" t="s">
        <v>632</v>
      </c>
      <c r="B13" s="1325" t="s">
        <v>56</v>
      </c>
      <c r="C13" s="1325" t="s">
        <v>56</v>
      </c>
      <c r="D13" s="1325" t="s">
        <v>56</v>
      </c>
      <c r="E13" s="1325">
        <v>75.75</v>
      </c>
      <c r="F13" s="1325">
        <v>39.549999999999997</v>
      </c>
      <c r="G13" s="1325" t="s">
        <v>56</v>
      </c>
      <c r="H13" s="1325" t="s">
        <v>56</v>
      </c>
      <c r="I13" s="1325">
        <v>37.9</v>
      </c>
    </row>
    <row r="14" spans="1:9" s="1314" customFormat="1" ht="9.1999999999999993" customHeight="1">
      <c r="A14" s="1324" t="s">
        <v>568</v>
      </c>
      <c r="B14" s="1325" t="s">
        <v>56</v>
      </c>
      <c r="C14" s="1325" t="s">
        <v>56</v>
      </c>
      <c r="D14" s="1325" t="s">
        <v>56</v>
      </c>
      <c r="E14" s="1325">
        <v>80.05</v>
      </c>
      <c r="F14" s="1325">
        <v>43.65</v>
      </c>
      <c r="G14" s="1325" t="s">
        <v>56</v>
      </c>
      <c r="H14" s="1325" t="s">
        <v>56</v>
      </c>
      <c r="I14" s="1325">
        <v>40.6</v>
      </c>
    </row>
    <row r="15" spans="1:9" s="1314" customFormat="1" ht="9.1999999999999993" customHeight="1">
      <c r="A15" s="1324" t="s">
        <v>569</v>
      </c>
      <c r="B15" s="1325" t="s">
        <v>56</v>
      </c>
      <c r="C15" s="1325" t="s">
        <v>56</v>
      </c>
      <c r="D15" s="1325" t="s">
        <v>56</v>
      </c>
      <c r="E15" s="1325">
        <v>97.7</v>
      </c>
      <c r="F15" s="1325">
        <v>53.3</v>
      </c>
      <c r="G15" s="1325" t="s">
        <v>56</v>
      </c>
      <c r="H15" s="1325" t="s">
        <v>56</v>
      </c>
      <c r="I15" s="1325">
        <v>49.5</v>
      </c>
    </row>
    <row r="16" spans="1:9" s="1314" customFormat="1" ht="9.1999999999999993" customHeight="1">
      <c r="A16" s="1324" t="s">
        <v>570</v>
      </c>
      <c r="B16" s="1325" t="s">
        <v>56</v>
      </c>
      <c r="C16" s="1325" t="s">
        <v>56</v>
      </c>
      <c r="D16" s="1325" t="s">
        <v>56</v>
      </c>
      <c r="E16" s="1325">
        <v>115.5</v>
      </c>
      <c r="F16" s="1325">
        <v>63.7</v>
      </c>
      <c r="G16" s="1325" t="s">
        <v>56</v>
      </c>
      <c r="H16" s="1325" t="s">
        <v>56</v>
      </c>
      <c r="I16" s="1325">
        <v>60.7</v>
      </c>
    </row>
    <row r="17" spans="1:9" s="1314" customFormat="1" ht="9.1999999999999993" customHeight="1">
      <c r="A17" s="1324" t="s">
        <v>571</v>
      </c>
      <c r="B17" s="1325" t="s">
        <v>56</v>
      </c>
      <c r="C17" s="1325" t="s">
        <v>56</v>
      </c>
      <c r="D17" s="1325" t="s">
        <v>56</v>
      </c>
      <c r="E17" s="1325">
        <v>142</v>
      </c>
      <c r="F17" s="1325">
        <v>78.3</v>
      </c>
      <c r="G17" s="1325" t="s">
        <v>56</v>
      </c>
      <c r="H17" s="1325" t="s">
        <v>56</v>
      </c>
      <c r="I17" s="1325">
        <v>74.7</v>
      </c>
    </row>
    <row r="18" spans="1:9" s="1314" customFormat="1" ht="9.1999999999999993" customHeight="1">
      <c r="A18" s="1324" t="s">
        <v>572</v>
      </c>
      <c r="B18" s="1325">
        <v>145.19999999999999</v>
      </c>
      <c r="C18" s="1325">
        <v>131.30000000000001</v>
      </c>
      <c r="D18" s="1325">
        <v>138</v>
      </c>
      <c r="E18" s="1325">
        <v>154.80000000000001</v>
      </c>
      <c r="F18" s="1325">
        <v>86.1</v>
      </c>
      <c r="G18" s="1325">
        <v>108.6</v>
      </c>
      <c r="H18" s="1325">
        <v>75.099999999999994</v>
      </c>
      <c r="I18" s="1325">
        <v>82.2</v>
      </c>
    </row>
    <row r="19" spans="1:9" s="1314" customFormat="1" ht="9.1999999999999993" customHeight="1">
      <c r="A19" s="1324" t="s">
        <v>573</v>
      </c>
      <c r="B19" s="1325">
        <v>166</v>
      </c>
      <c r="C19" s="1325">
        <v>148</v>
      </c>
      <c r="D19" s="1325">
        <v>155</v>
      </c>
      <c r="E19" s="1325">
        <v>172</v>
      </c>
      <c r="F19" s="1325">
        <v>103</v>
      </c>
      <c r="G19" s="1325">
        <v>128</v>
      </c>
      <c r="H19" s="1325">
        <v>91</v>
      </c>
      <c r="I19" s="1325">
        <v>100</v>
      </c>
    </row>
    <row r="20" spans="1:9" s="1314" customFormat="1" ht="9.1999999999999993" customHeight="1">
      <c r="A20" s="1324" t="s">
        <v>574</v>
      </c>
      <c r="B20" s="1325">
        <v>192</v>
      </c>
      <c r="C20" s="1325">
        <v>175</v>
      </c>
      <c r="D20" s="1325">
        <v>182</v>
      </c>
      <c r="E20" s="1325">
        <v>198</v>
      </c>
      <c r="F20" s="1325">
        <v>128</v>
      </c>
      <c r="G20" s="1325">
        <v>153</v>
      </c>
      <c r="H20" s="1325">
        <v>116</v>
      </c>
      <c r="I20" s="1325">
        <v>125</v>
      </c>
    </row>
    <row r="21" spans="1:9" s="1314" customFormat="1" ht="9.1999999999999993" customHeight="1">
      <c r="A21" s="1324" t="s">
        <v>575</v>
      </c>
      <c r="B21" s="1325">
        <v>239</v>
      </c>
      <c r="C21" s="1325">
        <v>213</v>
      </c>
      <c r="D21" s="1325">
        <v>220</v>
      </c>
      <c r="E21" s="1325">
        <v>249</v>
      </c>
      <c r="F21" s="1325">
        <v>169</v>
      </c>
      <c r="G21" s="1325">
        <v>191</v>
      </c>
      <c r="H21" s="1325">
        <v>154</v>
      </c>
      <c r="I21" s="1325">
        <v>161</v>
      </c>
    </row>
    <row r="22" spans="1:9" s="1314" customFormat="1" ht="9.1999999999999993" customHeight="1">
      <c r="A22" s="1324" t="s">
        <v>576</v>
      </c>
      <c r="B22" s="1325">
        <v>308</v>
      </c>
      <c r="C22" s="1325">
        <v>279</v>
      </c>
      <c r="D22" s="1325">
        <v>279</v>
      </c>
      <c r="E22" s="1325">
        <v>308</v>
      </c>
      <c r="F22" s="1325">
        <v>235</v>
      </c>
      <c r="G22" s="1325">
        <v>249</v>
      </c>
      <c r="H22" s="1325">
        <v>220</v>
      </c>
      <c r="I22" s="1325">
        <v>220</v>
      </c>
    </row>
    <row r="23" spans="1:9" s="1314" customFormat="1" ht="9.1999999999999993" customHeight="1">
      <c r="A23" s="1324" t="s">
        <v>577</v>
      </c>
      <c r="B23" s="1325">
        <v>411</v>
      </c>
      <c r="C23" s="1325">
        <v>374</v>
      </c>
      <c r="D23" s="1325">
        <v>374</v>
      </c>
      <c r="E23" s="1325">
        <v>411</v>
      </c>
      <c r="F23" s="1325">
        <v>330</v>
      </c>
      <c r="G23" s="1325">
        <v>330</v>
      </c>
      <c r="H23" s="1325">
        <v>293</v>
      </c>
      <c r="I23" s="1325">
        <v>293</v>
      </c>
    </row>
    <row r="24" spans="1:9" s="1314" customFormat="1" ht="9.1999999999999993" customHeight="1">
      <c r="A24" s="1324" t="s">
        <v>578</v>
      </c>
      <c r="B24" s="1325">
        <v>534.5</v>
      </c>
      <c r="C24" s="1325">
        <v>486</v>
      </c>
      <c r="D24" s="1325">
        <v>486</v>
      </c>
      <c r="E24" s="1325">
        <v>534.5</v>
      </c>
      <c r="F24" s="1325">
        <v>429</v>
      </c>
      <c r="G24" s="1325">
        <v>429</v>
      </c>
      <c r="H24" s="1325">
        <v>381</v>
      </c>
      <c r="I24" s="1325">
        <v>381</v>
      </c>
    </row>
    <row r="25" spans="1:9" s="1314" customFormat="1" ht="9.1999999999999993" customHeight="1">
      <c r="A25" s="1324" t="s">
        <v>579</v>
      </c>
      <c r="B25" s="1325">
        <v>667</v>
      </c>
      <c r="C25" s="1325">
        <v>609</v>
      </c>
      <c r="D25" s="1325">
        <v>609</v>
      </c>
      <c r="E25" s="1325">
        <v>667</v>
      </c>
      <c r="F25" s="1325">
        <v>535</v>
      </c>
      <c r="G25" s="1325">
        <v>535</v>
      </c>
      <c r="H25" s="1325">
        <v>477</v>
      </c>
      <c r="I25" s="1325">
        <v>477</v>
      </c>
    </row>
    <row r="26" spans="1:9" s="1314" customFormat="1" ht="9.1999999999999993" customHeight="1">
      <c r="A26" s="1324" t="s">
        <v>580</v>
      </c>
      <c r="B26" s="1325">
        <v>767</v>
      </c>
      <c r="C26" s="1325">
        <v>701</v>
      </c>
      <c r="D26" s="1325">
        <v>701</v>
      </c>
      <c r="E26" s="1325">
        <v>767</v>
      </c>
      <c r="F26" s="1325">
        <v>618</v>
      </c>
      <c r="G26" s="1325">
        <v>618</v>
      </c>
      <c r="H26" s="1325">
        <v>557</v>
      </c>
      <c r="I26" s="1325">
        <v>557</v>
      </c>
    </row>
    <row r="27" spans="1:9" s="1314" customFormat="1" ht="9.1999999999999993" customHeight="1">
      <c r="A27" s="1312" t="s">
        <v>581</v>
      </c>
      <c r="B27" s="1325">
        <v>998</v>
      </c>
      <c r="C27" s="1325">
        <v>917</v>
      </c>
      <c r="D27" s="1325">
        <v>917</v>
      </c>
      <c r="E27" s="1325">
        <v>998</v>
      </c>
      <c r="F27" s="1325">
        <v>807</v>
      </c>
      <c r="G27" s="1325">
        <v>807</v>
      </c>
      <c r="H27" s="1325">
        <v>727</v>
      </c>
      <c r="I27" s="1325">
        <v>727</v>
      </c>
    </row>
    <row r="28" spans="1:9" s="1314" customFormat="1" ht="9.1999999999999993" customHeight="1">
      <c r="A28" s="1312" t="s">
        <v>582</v>
      </c>
      <c r="B28" s="1325">
        <v>1197</v>
      </c>
      <c r="C28" s="1325">
        <v>1100</v>
      </c>
      <c r="D28" s="1325">
        <v>1100</v>
      </c>
      <c r="E28" s="1325">
        <v>1197</v>
      </c>
      <c r="F28" s="1325">
        <v>968</v>
      </c>
      <c r="G28" s="1325">
        <v>968</v>
      </c>
      <c r="H28" s="1325">
        <v>880</v>
      </c>
      <c r="I28" s="1325">
        <v>880</v>
      </c>
    </row>
    <row r="29" spans="1:9" s="1314" customFormat="1" ht="9.1999999999999993" customHeight="1">
      <c r="A29" s="1312" t="s">
        <v>583</v>
      </c>
      <c r="B29" s="1325">
        <v>1555</v>
      </c>
      <c r="C29" s="1325">
        <v>1430</v>
      </c>
      <c r="D29" s="1325">
        <v>1430</v>
      </c>
      <c r="E29" s="1325">
        <v>1555</v>
      </c>
      <c r="F29" s="1325">
        <v>1262</v>
      </c>
      <c r="G29" s="1325">
        <v>1262</v>
      </c>
      <c r="H29" s="1325">
        <v>1144</v>
      </c>
      <c r="I29" s="1325">
        <v>1144</v>
      </c>
    </row>
    <row r="30" spans="1:9" s="1314" customFormat="1" ht="9.1999999999999993" customHeight="1">
      <c r="A30" s="1312" t="s">
        <v>584</v>
      </c>
      <c r="B30" s="1325">
        <v>1834</v>
      </c>
      <c r="C30" s="1325">
        <v>1687</v>
      </c>
      <c r="D30" s="1325">
        <v>1687</v>
      </c>
      <c r="E30" s="1325">
        <v>1834</v>
      </c>
      <c r="F30" s="1325">
        <v>1489</v>
      </c>
      <c r="G30" s="1325">
        <v>1489</v>
      </c>
      <c r="H30" s="1325">
        <v>1351</v>
      </c>
      <c r="I30" s="1325">
        <v>1351</v>
      </c>
    </row>
    <row r="31" spans="1:9" s="1314" customFormat="1" ht="9.1999999999999993" customHeight="1">
      <c r="A31" s="1312" t="s">
        <v>585</v>
      </c>
      <c r="B31" s="1325">
        <v>2421</v>
      </c>
      <c r="C31" s="1325">
        <v>2230</v>
      </c>
      <c r="D31" s="1325">
        <v>2230</v>
      </c>
      <c r="E31" s="1325">
        <v>2421</v>
      </c>
      <c r="F31" s="1325">
        <v>1966</v>
      </c>
      <c r="G31" s="1325">
        <v>1966</v>
      </c>
      <c r="H31" s="1325">
        <v>1966</v>
      </c>
      <c r="I31" s="1325">
        <v>1966</v>
      </c>
    </row>
    <row r="32" spans="1:9" s="1314" customFormat="1" ht="9.1999999999999993" customHeight="1">
      <c r="A32" s="1312" t="s">
        <v>586</v>
      </c>
      <c r="B32" s="1325">
        <v>3030</v>
      </c>
      <c r="C32" s="1325">
        <v>2785</v>
      </c>
      <c r="D32" s="1325">
        <v>2785</v>
      </c>
      <c r="E32" s="1325">
        <v>3030</v>
      </c>
      <c r="F32" s="1325">
        <v>2455</v>
      </c>
      <c r="G32" s="1325">
        <v>2455</v>
      </c>
      <c r="H32" s="1325">
        <v>2455</v>
      </c>
      <c r="I32" s="1325">
        <v>2455</v>
      </c>
    </row>
    <row r="33" spans="1:9" s="1314" customFormat="1" ht="9.1999999999999993" customHeight="1">
      <c r="A33" s="1312" t="s">
        <v>587</v>
      </c>
      <c r="B33" s="1325">
        <v>3640</v>
      </c>
      <c r="C33" s="1325">
        <v>3360</v>
      </c>
      <c r="D33" s="1325">
        <v>3360</v>
      </c>
      <c r="E33" s="1325">
        <v>3640</v>
      </c>
      <c r="F33" s="1325">
        <v>3020</v>
      </c>
      <c r="G33" s="1325">
        <v>3020</v>
      </c>
      <c r="H33" s="1325">
        <v>3020</v>
      </c>
      <c r="I33" s="1325">
        <v>3020</v>
      </c>
    </row>
    <row r="34" spans="1:9" s="1314" customFormat="1" ht="9.1999999999999993" customHeight="1">
      <c r="A34" s="1312" t="s">
        <v>588</v>
      </c>
      <c r="B34" s="1325">
        <v>4475</v>
      </c>
      <c r="C34" s="1325">
        <v>4135</v>
      </c>
      <c r="D34" s="1325">
        <v>4135</v>
      </c>
      <c r="E34" s="1325">
        <v>4475</v>
      </c>
      <c r="F34" s="1325">
        <v>3720</v>
      </c>
      <c r="G34" s="1325">
        <v>3720</v>
      </c>
      <c r="H34" s="1325">
        <v>3720</v>
      </c>
      <c r="I34" s="1325">
        <v>3720</v>
      </c>
    </row>
    <row r="35" spans="1:9" s="1314" customFormat="1" ht="9.1999999999999993" customHeight="1">
      <c r="A35" s="1312" t="s">
        <v>589</v>
      </c>
      <c r="B35" s="1325">
        <v>5370</v>
      </c>
      <c r="C35" s="1325">
        <v>4965</v>
      </c>
      <c r="D35" s="1325">
        <v>4965</v>
      </c>
      <c r="E35" s="1325">
        <v>5370</v>
      </c>
      <c r="F35" s="1325">
        <v>4465</v>
      </c>
      <c r="G35" s="1325">
        <v>4465</v>
      </c>
      <c r="H35" s="1325">
        <v>4465</v>
      </c>
      <c r="I35" s="1325">
        <v>4465</v>
      </c>
    </row>
    <row r="36" spans="1:9" s="1314" customFormat="1" ht="9.1999999999999993" customHeight="1">
      <c r="A36" s="1312" t="s">
        <v>590</v>
      </c>
      <c r="B36" s="1325">
        <v>6600</v>
      </c>
      <c r="C36" s="1325">
        <v>6110</v>
      </c>
      <c r="D36" s="1325">
        <v>6110</v>
      </c>
      <c r="E36" s="1325">
        <v>6600</v>
      </c>
      <c r="F36" s="1325">
        <v>5500</v>
      </c>
      <c r="G36" s="1325">
        <v>5500</v>
      </c>
      <c r="H36" s="1325">
        <v>5500</v>
      </c>
      <c r="I36" s="1325">
        <v>5500</v>
      </c>
    </row>
    <row r="37" spans="1:9" s="1314" customFormat="1" ht="9.1999999999999993" customHeight="1">
      <c r="A37" s="1312" t="s">
        <v>591</v>
      </c>
      <c r="B37" s="1325">
        <v>8250</v>
      </c>
      <c r="C37" s="1325">
        <v>7645</v>
      </c>
      <c r="D37" s="1325">
        <v>7645</v>
      </c>
      <c r="E37" s="1325">
        <v>8250</v>
      </c>
      <c r="F37" s="1325">
        <v>6880</v>
      </c>
      <c r="G37" s="1325">
        <v>6880</v>
      </c>
      <c r="H37" s="1325">
        <v>6880</v>
      </c>
      <c r="I37" s="1325">
        <v>6880</v>
      </c>
    </row>
    <row r="38" spans="1:9" s="1314" customFormat="1" ht="9.1999999999999993" customHeight="1">
      <c r="A38" s="1312" t="s">
        <v>592</v>
      </c>
      <c r="B38" s="1325">
        <v>11390</v>
      </c>
      <c r="C38" s="1325">
        <v>10550</v>
      </c>
      <c r="D38" s="1325">
        <v>10550</v>
      </c>
      <c r="E38" s="1325">
        <v>11390</v>
      </c>
      <c r="F38" s="1325">
        <v>9500</v>
      </c>
      <c r="G38" s="1325">
        <v>9500</v>
      </c>
      <c r="H38" s="1325">
        <v>9500</v>
      </c>
      <c r="I38" s="1325">
        <v>9500</v>
      </c>
    </row>
    <row r="39" spans="1:9" s="1314" customFormat="1" ht="9.1999999999999993" customHeight="1">
      <c r="A39" s="1312" t="s">
        <v>593</v>
      </c>
      <c r="B39" s="1325">
        <v>11735</v>
      </c>
      <c r="C39" s="1325">
        <v>10865</v>
      </c>
      <c r="D39" s="1325">
        <v>10865</v>
      </c>
      <c r="E39" s="1325">
        <v>11735</v>
      </c>
      <c r="F39" s="1325">
        <v>9785</v>
      </c>
      <c r="G39" s="1325">
        <v>9785</v>
      </c>
      <c r="H39" s="1325">
        <v>9785</v>
      </c>
      <c r="I39" s="1325">
        <v>9785</v>
      </c>
    </row>
    <row r="40" spans="1:9" s="1314" customFormat="1" ht="9.1999999999999993" customHeight="1">
      <c r="A40" s="1312" t="s">
        <v>594</v>
      </c>
      <c r="B40" s="1325">
        <v>12675</v>
      </c>
      <c r="C40" s="1325">
        <v>11730</v>
      </c>
      <c r="D40" s="1325">
        <v>11730</v>
      </c>
      <c r="E40" s="1325">
        <v>12675</v>
      </c>
      <c r="F40" s="1325">
        <v>10570</v>
      </c>
      <c r="G40" s="1325">
        <v>10570</v>
      </c>
      <c r="H40" s="1325">
        <v>10570</v>
      </c>
      <c r="I40" s="1325">
        <v>10570</v>
      </c>
    </row>
    <row r="41" spans="1:9" s="1314" customFormat="1" ht="9.1999999999999993" customHeight="1">
      <c r="A41" s="1312" t="s">
        <v>595</v>
      </c>
      <c r="B41" s="1325">
        <v>13435</v>
      </c>
      <c r="C41" s="1325">
        <v>12435</v>
      </c>
      <c r="D41" s="1325">
        <v>12435</v>
      </c>
      <c r="E41" s="1325">
        <v>13435</v>
      </c>
      <c r="F41" s="1325">
        <v>11210</v>
      </c>
      <c r="G41" s="1325">
        <v>11210</v>
      </c>
      <c r="H41" s="1325">
        <v>11210</v>
      </c>
      <c r="I41" s="1325">
        <v>11210</v>
      </c>
    </row>
    <row r="42" spans="1:9" s="1314" customFormat="1" ht="9.1999999999999993" customHeight="1">
      <c r="A42" s="1312" t="s">
        <v>596</v>
      </c>
      <c r="B42" s="1325">
        <v>14785</v>
      </c>
      <c r="C42" s="1325">
        <v>13680</v>
      </c>
      <c r="D42" s="1325">
        <v>13680</v>
      </c>
      <c r="E42" s="1325">
        <v>14785</v>
      </c>
      <c r="F42" s="1325">
        <v>12330</v>
      </c>
      <c r="G42" s="1325">
        <v>12330</v>
      </c>
      <c r="H42" s="1325">
        <v>12330</v>
      </c>
      <c r="I42" s="1325">
        <v>12330</v>
      </c>
    </row>
    <row r="43" spans="1:9" s="1314" customFormat="1" ht="9.1999999999999993" customHeight="1">
      <c r="A43" s="1312" t="s">
        <v>597</v>
      </c>
      <c r="B43" s="1325">
        <v>14785</v>
      </c>
      <c r="C43" s="1325">
        <v>13680</v>
      </c>
      <c r="D43" s="1325">
        <v>13680</v>
      </c>
      <c r="E43" s="1325">
        <v>14785</v>
      </c>
      <c r="F43" s="1325">
        <v>12330</v>
      </c>
      <c r="G43" s="1325">
        <v>12330</v>
      </c>
      <c r="H43" s="1325">
        <v>12330</v>
      </c>
      <c r="I43" s="1325">
        <v>12330</v>
      </c>
    </row>
    <row r="44" spans="1:9" s="1314" customFormat="1" ht="9.1999999999999993" customHeight="1">
      <c r="A44" s="1326" t="s">
        <v>598</v>
      </c>
      <c r="B44" s="1325">
        <v>17455</v>
      </c>
      <c r="C44" s="1325">
        <v>16135</v>
      </c>
      <c r="D44" s="1325">
        <v>16135</v>
      </c>
      <c r="E44" s="1325">
        <v>17455</v>
      </c>
      <c r="F44" s="1325">
        <v>14550</v>
      </c>
      <c r="G44" s="1325">
        <v>14550</v>
      </c>
      <c r="H44" s="1325">
        <v>14550</v>
      </c>
      <c r="I44" s="1325">
        <v>14550</v>
      </c>
    </row>
    <row r="45" spans="1:9" s="1314" customFormat="1" ht="9.1999999999999993" customHeight="1">
      <c r="A45" s="1327" t="s">
        <v>599</v>
      </c>
      <c r="B45" s="1328">
        <v>17455</v>
      </c>
      <c r="C45" s="1328">
        <v>16135</v>
      </c>
      <c r="D45" s="1328">
        <v>16135</v>
      </c>
      <c r="E45" s="1328">
        <v>17455</v>
      </c>
      <c r="F45" s="1328">
        <v>14550</v>
      </c>
      <c r="G45" s="1328">
        <v>14550</v>
      </c>
      <c r="H45" s="1328">
        <v>14550</v>
      </c>
      <c r="I45" s="1328">
        <v>14550</v>
      </c>
    </row>
    <row r="46" spans="1:9" s="1314" customFormat="1" ht="9.1999999999999993" customHeight="1">
      <c r="A46" s="1329" t="s">
        <v>600</v>
      </c>
      <c r="B46" s="1325">
        <v>19555</v>
      </c>
      <c r="C46" s="1325">
        <v>18075</v>
      </c>
      <c r="D46" s="1325">
        <v>18075</v>
      </c>
      <c r="E46" s="1325">
        <v>19555</v>
      </c>
      <c r="F46" s="1325">
        <v>16305</v>
      </c>
      <c r="G46" s="1325">
        <v>16305</v>
      </c>
      <c r="H46" s="1325">
        <v>16305</v>
      </c>
      <c r="I46" s="1325">
        <v>16305</v>
      </c>
    </row>
    <row r="47" spans="1:9" s="1314" customFormat="1" ht="9.1999999999999993" customHeight="1">
      <c r="A47" s="1329" t="s">
        <v>601</v>
      </c>
      <c r="B47" s="1325">
        <v>20.93</v>
      </c>
      <c r="C47" s="1325">
        <v>19.45</v>
      </c>
      <c r="D47" s="1325">
        <v>19.45</v>
      </c>
      <c r="E47" s="1325">
        <v>20.93</v>
      </c>
      <c r="F47" s="1325">
        <v>17.68</v>
      </c>
      <c r="G47" s="1325">
        <v>17.68</v>
      </c>
      <c r="H47" s="1325">
        <v>17.68</v>
      </c>
      <c r="I47" s="1325">
        <v>17.68</v>
      </c>
    </row>
    <row r="48" spans="1:9" s="1314" customFormat="1" ht="9.1999999999999993" customHeight="1">
      <c r="A48" s="1329" t="s">
        <v>602</v>
      </c>
      <c r="B48" s="1325">
        <v>22.4</v>
      </c>
      <c r="C48" s="1325">
        <v>20.82</v>
      </c>
      <c r="D48" s="1325">
        <v>20.82</v>
      </c>
      <c r="E48" s="1325">
        <v>22.4</v>
      </c>
      <c r="F48" s="1325">
        <v>18.91</v>
      </c>
      <c r="G48" s="1325">
        <v>18.91</v>
      </c>
      <c r="H48" s="1325">
        <v>18.91</v>
      </c>
      <c r="I48" s="1325">
        <v>18.91</v>
      </c>
    </row>
    <row r="49" spans="1:9" s="1314" customFormat="1" ht="9.1999999999999993" customHeight="1">
      <c r="A49" s="1329" t="s">
        <v>603</v>
      </c>
      <c r="B49" s="1325">
        <v>23.97</v>
      </c>
      <c r="C49" s="1325">
        <v>22.27</v>
      </c>
      <c r="D49" s="1325">
        <v>22.27</v>
      </c>
      <c r="E49" s="1325">
        <v>23.97</v>
      </c>
      <c r="F49" s="1325">
        <v>20.23</v>
      </c>
      <c r="G49" s="1325">
        <v>20.23</v>
      </c>
      <c r="H49" s="1325">
        <v>20.23</v>
      </c>
      <c r="I49" s="1325">
        <v>20.23</v>
      </c>
    </row>
    <row r="50" spans="1:9" s="1314" customFormat="1" ht="9.1999999999999993" customHeight="1">
      <c r="A50" s="1329" t="s">
        <v>604</v>
      </c>
      <c r="B50" s="1325">
        <v>26.85</v>
      </c>
      <c r="C50" s="1325">
        <v>24.94</v>
      </c>
      <c r="D50" s="1325">
        <v>24.94</v>
      </c>
      <c r="E50" s="1325">
        <v>26.85</v>
      </c>
      <c r="F50" s="1325">
        <v>22.66</v>
      </c>
      <c r="G50" s="1325">
        <v>22.66</v>
      </c>
      <c r="H50" s="1325">
        <v>22.66</v>
      </c>
      <c r="I50" s="1325">
        <v>22.66</v>
      </c>
    </row>
    <row r="51" spans="1:9" s="1314" customFormat="1" ht="9.1999999999999993" customHeight="1">
      <c r="A51" s="1329" t="s">
        <v>605</v>
      </c>
      <c r="B51" s="1325">
        <v>29.55</v>
      </c>
      <c r="C51" s="1325">
        <v>27.45</v>
      </c>
      <c r="D51" s="1325">
        <v>27.45</v>
      </c>
      <c r="E51" s="1325">
        <v>29.55</v>
      </c>
      <c r="F51" s="1325">
        <v>24.95</v>
      </c>
      <c r="G51" s="1325">
        <v>24.95</v>
      </c>
      <c r="H51" s="1325">
        <v>24.95</v>
      </c>
      <c r="I51" s="1325">
        <v>24.95</v>
      </c>
    </row>
    <row r="52" spans="1:9" s="1314" customFormat="1" ht="9.1999999999999993" customHeight="1">
      <c r="A52" s="1329" t="s">
        <v>606</v>
      </c>
      <c r="B52" s="1325">
        <v>29.55</v>
      </c>
      <c r="C52" s="1325">
        <v>27.45</v>
      </c>
      <c r="D52" s="1325">
        <v>27.45</v>
      </c>
      <c r="E52" s="1325">
        <v>29.55</v>
      </c>
      <c r="F52" s="1325">
        <v>24.95</v>
      </c>
      <c r="G52" s="1325">
        <v>24.95</v>
      </c>
      <c r="H52" s="1325">
        <v>24.95</v>
      </c>
      <c r="I52" s="1325">
        <v>24.95</v>
      </c>
    </row>
    <row r="53" spans="1:9" s="1314" customFormat="1" ht="9.1999999999999993" customHeight="1">
      <c r="A53" s="1327" t="s">
        <v>607</v>
      </c>
      <c r="B53" s="1328">
        <v>33.15</v>
      </c>
      <c r="C53" s="1328">
        <v>30.75</v>
      </c>
      <c r="D53" s="1328">
        <v>30.75</v>
      </c>
      <c r="E53" s="1328">
        <v>33.15</v>
      </c>
      <c r="F53" s="1328">
        <v>27.95</v>
      </c>
      <c r="G53" s="1328">
        <v>27.95</v>
      </c>
      <c r="H53" s="1328">
        <v>27.95</v>
      </c>
      <c r="I53" s="1328">
        <v>27.95</v>
      </c>
    </row>
    <row r="54" spans="1:9" s="1314" customFormat="1" ht="9.1999999999999993" customHeight="1">
      <c r="A54" s="1327" t="s">
        <v>608</v>
      </c>
      <c r="B54" s="1328">
        <v>38.799999999999997</v>
      </c>
      <c r="C54" s="1328">
        <v>36</v>
      </c>
      <c r="D54" s="1328">
        <v>36</v>
      </c>
      <c r="E54" s="1328">
        <v>38.799999999999997</v>
      </c>
      <c r="F54" s="1328">
        <v>33</v>
      </c>
      <c r="G54" s="1328">
        <v>33</v>
      </c>
      <c r="H54" s="1328">
        <v>33</v>
      </c>
      <c r="I54" s="1328">
        <v>33</v>
      </c>
    </row>
    <row r="55" spans="1:9" s="1314" customFormat="1" ht="9.1999999999999993" customHeight="1">
      <c r="A55" s="1327" t="s">
        <v>609</v>
      </c>
      <c r="B55" s="1328">
        <v>38.799999999999997</v>
      </c>
      <c r="C55" s="1328">
        <v>36</v>
      </c>
      <c r="D55" s="1328">
        <v>36</v>
      </c>
      <c r="E55" s="1328">
        <v>38.799999999999997</v>
      </c>
      <c r="F55" s="1328">
        <v>33</v>
      </c>
      <c r="G55" s="1328">
        <v>33</v>
      </c>
      <c r="H55" s="1328">
        <v>33</v>
      </c>
      <c r="I55" s="1328">
        <v>33</v>
      </c>
    </row>
    <row r="56" spans="1:9" s="1314" customFormat="1" ht="9.1999999999999993" customHeight="1">
      <c r="A56" s="1327" t="s">
        <v>610</v>
      </c>
      <c r="B56" s="1328">
        <v>44.3</v>
      </c>
      <c r="C56" s="1328">
        <v>41.15</v>
      </c>
      <c r="D56" s="1328">
        <v>41.15</v>
      </c>
      <c r="E56" s="1328">
        <v>44.3</v>
      </c>
      <c r="F56" s="1328">
        <v>38.200000000000003</v>
      </c>
      <c r="G56" s="1328">
        <v>38.200000000000003</v>
      </c>
      <c r="H56" s="1328">
        <v>38.200000000000003</v>
      </c>
      <c r="I56" s="1328">
        <v>38.200000000000003</v>
      </c>
    </row>
    <row r="57" spans="1:9" s="1314" customFormat="1" ht="9.1999999999999993" customHeight="1">
      <c r="A57" s="1327" t="s">
        <v>611</v>
      </c>
      <c r="B57" s="1328">
        <v>50.5</v>
      </c>
      <c r="C57" s="1328">
        <v>46.9</v>
      </c>
      <c r="D57" s="1328">
        <v>46.9</v>
      </c>
      <c r="E57" s="1328">
        <v>50.5</v>
      </c>
      <c r="F57" s="1328">
        <v>43.55</v>
      </c>
      <c r="G57" s="1328">
        <v>43.55</v>
      </c>
      <c r="H57" s="1328">
        <v>43.55</v>
      </c>
      <c r="I57" s="1328">
        <v>43.55</v>
      </c>
    </row>
    <row r="58" spans="1:9" s="1314" customFormat="1" ht="9.1999999999999993" customHeight="1">
      <c r="A58" s="1327" t="s">
        <v>612</v>
      </c>
      <c r="B58" s="1328">
        <v>50.5</v>
      </c>
      <c r="C58" s="1328">
        <v>46.9</v>
      </c>
      <c r="D58" s="1328">
        <v>46.9</v>
      </c>
      <c r="E58" s="1328">
        <v>50.5</v>
      </c>
      <c r="F58" s="1328">
        <v>43.55</v>
      </c>
      <c r="G58" s="1328">
        <v>43.55</v>
      </c>
      <c r="H58" s="1328">
        <v>43.55</v>
      </c>
      <c r="I58" s="1328">
        <v>43.55</v>
      </c>
    </row>
    <row r="59" spans="1:9" s="1314" customFormat="1" ht="9.1999999999999993" customHeight="1">
      <c r="A59" s="1327" t="s">
        <v>613</v>
      </c>
      <c r="B59" s="1328">
        <v>55.55</v>
      </c>
      <c r="C59" s="1328">
        <v>51.6</v>
      </c>
      <c r="D59" s="1328">
        <v>51.6</v>
      </c>
      <c r="E59" s="1328">
        <v>55.55</v>
      </c>
      <c r="F59" s="1328">
        <v>47.9</v>
      </c>
      <c r="G59" s="1328">
        <v>47.9</v>
      </c>
      <c r="H59" s="1328">
        <v>47.9</v>
      </c>
      <c r="I59" s="1328">
        <v>47.9</v>
      </c>
    </row>
    <row r="60" spans="1:9" s="1314" customFormat="1" ht="9.1999999999999993" customHeight="1">
      <c r="A60" s="1327" t="s">
        <v>614</v>
      </c>
      <c r="B60" s="1328">
        <v>59.15</v>
      </c>
      <c r="C60" s="1328">
        <v>55.8</v>
      </c>
      <c r="D60" s="1328">
        <v>55.8</v>
      </c>
      <c r="E60" s="1328">
        <v>59.15</v>
      </c>
      <c r="F60" s="1328">
        <v>52.55</v>
      </c>
      <c r="G60" s="1328">
        <v>52.55</v>
      </c>
      <c r="H60" s="1328">
        <v>52.55</v>
      </c>
      <c r="I60" s="1328">
        <v>52.55</v>
      </c>
    </row>
    <row r="61" spans="1:9" s="1314" customFormat="1" ht="9.1999999999999993" customHeight="1">
      <c r="A61" s="1327" t="s">
        <v>615</v>
      </c>
      <c r="B61" s="1328">
        <v>61.8</v>
      </c>
      <c r="C61" s="1328">
        <v>59</v>
      </c>
      <c r="D61" s="1328">
        <v>59</v>
      </c>
      <c r="E61" s="1328">
        <v>61.8</v>
      </c>
      <c r="F61" s="1328">
        <v>56.2</v>
      </c>
      <c r="G61" s="1328">
        <v>56.2</v>
      </c>
      <c r="H61" s="1328">
        <v>56.2</v>
      </c>
      <c r="I61" s="1328">
        <v>56.2</v>
      </c>
    </row>
    <row r="62" spans="1:9" s="1314" customFormat="1" ht="9.1999999999999993" customHeight="1">
      <c r="A62" s="1327" t="s">
        <v>616</v>
      </c>
      <c r="B62" s="1328">
        <v>64</v>
      </c>
      <c r="C62" s="1328">
        <v>61.55</v>
      </c>
      <c r="D62" s="1328">
        <v>61.55</v>
      </c>
      <c r="E62" s="1328">
        <v>64</v>
      </c>
      <c r="F62" s="1328">
        <v>59.15</v>
      </c>
      <c r="G62" s="1328">
        <v>59.15</v>
      </c>
      <c r="H62" s="1328">
        <v>59.15</v>
      </c>
      <c r="I62" s="1328">
        <v>59.15</v>
      </c>
    </row>
    <row r="63" spans="1:9" s="1314" customFormat="1" ht="9.1999999999999993" customHeight="1">
      <c r="A63" s="1327" t="s">
        <v>617</v>
      </c>
      <c r="B63" s="1328">
        <v>66.33</v>
      </c>
      <c r="C63" s="1328">
        <v>64.319999999999993</v>
      </c>
      <c r="D63" s="1328">
        <v>64.319999999999993</v>
      </c>
      <c r="E63" s="1328">
        <v>66.33</v>
      </c>
      <c r="F63" s="1328">
        <v>61.81</v>
      </c>
      <c r="G63" s="1328">
        <v>61.81</v>
      </c>
      <c r="H63" s="1328">
        <v>61.81</v>
      </c>
      <c r="I63" s="1328">
        <v>61.81</v>
      </c>
    </row>
    <row r="64" spans="1:9" s="1314" customFormat="1" ht="9.1999999999999993" customHeight="1">
      <c r="A64" s="1327" t="s">
        <v>618</v>
      </c>
      <c r="B64" s="1328">
        <v>68.599999999999994</v>
      </c>
      <c r="C64" s="1328">
        <v>66.7</v>
      </c>
      <c r="D64" s="1328">
        <v>66.7</v>
      </c>
      <c r="E64" s="1328">
        <v>68.599999999999994</v>
      </c>
      <c r="F64" s="1328">
        <v>64.650000000000006</v>
      </c>
      <c r="G64" s="1328">
        <v>64.650000000000006</v>
      </c>
      <c r="H64" s="1328">
        <v>64.650000000000006</v>
      </c>
      <c r="I64" s="1328">
        <v>64.650000000000006</v>
      </c>
    </row>
    <row r="65" spans="1:9" s="1314" customFormat="1" ht="9.1999999999999993" customHeight="1">
      <c r="A65" s="1327" t="s">
        <v>619</v>
      </c>
      <c r="B65" s="1328">
        <v>71.34</v>
      </c>
      <c r="C65" s="1328">
        <v>69.37</v>
      </c>
      <c r="D65" s="1328">
        <v>69.37</v>
      </c>
      <c r="E65" s="1328">
        <v>71.34</v>
      </c>
      <c r="F65" s="1328">
        <v>67.239999999999995</v>
      </c>
      <c r="G65" s="1328">
        <v>67.239999999999995</v>
      </c>
      <c r="H65" s="1328">
        <v>67.239999999999995</v>
      </c>
      <c r="I65" s="1328">
        <v>67.239999999999995</v>
      </c>
    </row>
    <row r="66" spans="1:9" s="1314" customFormat="1" ht="9.1999999999999993" customHeight="1">
      <c r="A66" s="1327" t="s">
        <v>620</v>
      </c>
      <c r="B66" s="1328">
        <v>74.12</v>
      </c>
      <c r="C66" s="1328">
        <v>72.08</v>
      </c>
      <c r="D66" s="1328">
        <v>72.08</v>
      </c>
      <c r="E66" s="1328">
        <v>74.12</v>
      </c>
      <c r="F66" s="1328">
        <v>69.86</v>
      </c>
      <c r="G66" s="1328">
        <v>69.86</v>
      </c>
      <c r="H66" s="1328">
        <v>69.86</v>
      </c>
      <c r="I66" s="1328">
        <v>69.86</v>
      </c>
    </row>
    <row r="67" spans="1:9" s="1314" customFormat="1" ht="9.1999999999999993" customHeight="1">
      <c r="A67" s="1327" t="s">
        <v>621</v>
      </c>
      <c r="B67" s="1328">
        <v>77.08</v>
      </c>
      <c r="C67" s="1328">
        <v>74.959999999999994</v>
      </c>
      <c r="D67" s="1328">
        <v>74.959999999999994</v>
      </c>
      <c r="E67" s="1328">
        <v>77.08</v>
      </c>
      <c r="F67" s="1328">
        <v>72.650000000000006</v>
      </c>
      <c r="G67" s="1328">
        <v>72.650000000000006</v>
      </c>
      <c r="H67" s="1328">
        <v>72.650000000000006</v>
      </c>
      <c r="I67" s="1328">
        <v>72.650000000000006</v>
      </c>
    </row>
    <row r="68" spans="1:9" s="1314" customFormat="1" ht="9.1999999999999993" customHeight="1">
      <c r="A68" s="977" t="s">
        <v>633</v>
      </c>
      <c r="B68" s="1328">
        <v>80.319999999999993</v>
      </c>
      <c r="C68" s="1328">
        <v>78.34</v>
      </c>
      <c r="D68" s="1328">
        <v>78.34</v>
      </c>
      <c r="E68" s="1328">
        <v>80.319999999999993</v>
      </c>
      <c r="F68" s="1328">
        <v>76.25</v>
      </c>
      <c r="G68" s="1328">
        <v>76.25</v>
      </c>
      <c r="H68" s="1328">
        <v>76.25</v>
      </c>
      <c r="I68" s="1328">
        <v>76.25</v>
      </c>
    </row>
    <row r="69" spans="1:9" s="1314" customFormat="1" ht="9.1999999999999993" customHeight="1">
      <c r="A69" s="977" t="s">
        <v>623</v>
      </c>
      <c r="B69" s="1328">
        <v>84.22</v>
      </c>
      <c r="C69" s="1328">
        <v>82.14</v>
      </c>
      <c r="D69" s="1328">
        <v>82.14</v>
      </c>
      <c r="E69" s="1328">
        <v>84.22</v>
      </c>
      <c r="F69" s="1328">
        <v>79.95</v>
      </c>
      <c r="G69" s="1328">
        <v>79.95</v>
      </c>
      <c r="H69" s="1328">
        <v>79.95</v>
      </c>
      <c r="I69" s="1328">
        <v>79.95</v>
      </c>
    </row>
    <row r="70" spans="1:9" s="1314" customFormat="1" ht="9.1999999999999993" customHeight="1">
      <c r="A70" s="977" t="s">
        <v>624</v>
      </c>
      <c r="B70" s="1328">
        <v>87.67</v>
      </c>
      <c r="C70" s="1328">
        <v>85.51</v>
      </c>
      <c r="D70" s="1328">
        <v>85.51</v>
      </c>
      <c r="E70" s="1328">
        <v>87.67</v>
      </c>
      <c r="F70" s="1328">
        <v>83.23</v>
      </c>
      <c r="G70" s="1328">
        <v>83.23</v>
      </c>
      <c r="H70" s="1328">
        <v>83.23</v>
      </c>
      <c r="I70" s="1328">
        <v>83.23</v>
      </c>
    </row>
    <row r="71" spans="1:9" s="1314" customFormat="1" ht="9.1999999999999993" customHeight="1">
      <c r="A71" s="977" t="s">
        <v>625</v>
      </c>
      <c r="B71" s="1328">
        <v>91.35</v>
      </c>
      <c r="C71" s="1328">
        <v>89.1</v>
      </c>
      <c r="D71" s="1328">
        <v>89.1</v>
      </c>
      <c r="E71" s="1328">
        <v>91.35</v>
      </c>
      <c r="F71" s="1328">
        <v>86.73</v>
      </c>
      <c r="G71" s="1328">
        <v>86.73</v>
      </c>
      <c r="H71" s="1328">
        <v>86.73</v>
      </c>
      <c r="I71" s="1328">
        <v>86.73</v>
      </c>
    </row>
    <row r="72" spans="1:9" s="1314" customFormat="1" ht="9.1999999999999993" customHeight="1">
      <c r="A72" s="977" t="s">
        <v>626</v>
      </c>
      <c r="B72" s="1328">
        <v>91.35</v>
      </c>
      <c r="C72" s="1328">
        <v>91.35</v>
      </c>
      <c r="D72" s="1328">
        <v>91.35</v>
      </c>
      <c r="E72" s="1328">
        <v>91.35</v>
      </c>
      <c r="F72" s="1328">
        <v>86.73</v>
      </c>
      <c r="G72" s="1328">
        <v>86.73</v>
      </c>
      <c r="H72" s="1328">
        <v>86.73</v>
      </c>
      <c r="I72" s="1328">
        <v>86.73</v>
      </c>
    </row>
    <row r="73" spans="1:9" s="1314" customFormat="1" ht="9.1999999999999993" customHeight="1">
      <c r="A73" s="645" t="s">
        <v>627</v>
      </c>
      <c r="B73" s="1328">
        <v>94.91</v>
      </c>
      <c r="C73" s="1328">
        <v>94.91</v>
      </c>
      <c r="D73" s="1328">
        <v>94.91</v>
      </c>
      <c r="E73" s="1328">
        <v>94.91</v>
      </c>
      <c r="F73" s="1328">
        <v>90.11</v>
      </c>
      <c r="G73" s="1328">
        <v>90.11</v>
      </c>
      <c r="H73" s="1328">
        <v>90.11</v>
      </c>
      <c r="I73" s="1328">
        <v>90.11</v>
      </c>
    </row>
    <row r="74" spans="1:9" s="1314" customFormat="1" ht="9.1999999999999993" customHeight="1">
      <c r="A74" s="653" t="s">
        <v>635</v>
      </c>
      <c r="B74" s="1328">
        <v>98.61</v>
      </c>
      <c r="C74" s="1328">
        <v>98.61</v>
      </c>
      <c r="D74" s="1328">
        <v>98.61</v>
      </c>
      <c r="E74" s="1328">
        <v>98.61</v>
      </c>
      <c r="F74" s="1328">
        <v>93.62</v>
      </c>
      <c r="G74" s="1328">
        <v>93.62</v>
      </c>
      <c r="H74" s="1328">
        <v>93.62</v>
      </c>
      <c r="I74" s="1328">
        <v>93.62</v>
      </c>
    </row>
    <row r="75" spans="1:9" s="1314" customFormat="1" ht="3" customHeight="1">
      <c r="A75" s="1330"/>
      <c r="B75" s="1331"/>
      <c r="C75" s="1331"/>
      <c r="D75" s="1331"/>
      <c r="E75" s="1331"/>
      <c r="F75" s="1331"/>
      <c r="G75" s="1331"/>
      <c r="H75" s="1331"/>
      <c r="I75" s="1331"/>
    </row>
    <row r="76" spans="1:9" s="1314" customFormat="1" ht="3" customHeight="1">
      <c r="A76" s="1332"/>
      <c r="B76" s="1333"/>
      <c r="C76" s="1333"/>
      <c r="D76" s="1333"/>
      <c r="E76" s="1333"/>
      <c r="F76" s="1333"/>
      <c r="G76" s="1333"/>
      <c r="H76" s="1333"/>
      <c r="I76" s="1333"/>
    </row>
    <row r="77" spans="1:9" s="1314" customFormat="1" ht="9.9499999999999993" customHeight="1">
      <c r="A77" s="1334" t="s">
        <v>49</v>
      </c>
      <c r="B77" s="1328"/>
      <c r="C77" s="1328"/>
      <c r="D77" s="1328"/>
      <c r="E77" s="1328"/>
      <c r="F77" s="1328"/>
      <c r="G77" s="1328"/>
      <c r="H77" s="1328"/>
      <c r="I77" s="1328"/>
    </row>
    <row r="78" spans="1:9" s="216" customFormat="1" ht="9.9499999999999993" customHeight="1">
      <c r="A78" s="653" t="s">
        <v>675</v>
      </c>
      <c r="B78" s="646"/>
      <c r="C78" s="646"/>
      <c r="D78" s="646"/>
      <c r="E78" s="646"/>
      <c r="F78" s="646"/>
      <c r="G78" s="646"/>
      <c r="H78" s="646"/>
      <c r="I78" s="646"/>
    </row>
    <row r="79" spans="1:9" s="216" customFormat="1" ht="9.9499999999999993" customHeight="1">
      <c r="A79" s="653" t="s">
        <v>676</v>
      </c>
      <c r="B79" s="646"/>
      <c r="C79" s="646"/>
      <c r="D79" s="646"/>
      <c r="E79" s="646"/>
      <c r="F79" s="646"/>
      <c r="G79" s="646"/>
      <c r="H79" s="646"/>
      <c r="I79" s="646"/>
    </row>
    <row r="80" spans="1:9" ht="9.9499999999999993" customHeight="1">
      <c r="A80" s="1245" t="s">
        <v>524</v>
      </c>
      <c r="B80" s="1335"/>
      <c r="C80" s="1335"/>
      <c r="D80" s="1335"/>
      <c r="E80" s="1335"/>
      <c r="F80" s="1335"/>
      <c r="G80" s="1335"/>
      <c r="H80" s="1335"/>
      <c r="I80" s="1335"/>
    </row>
    <row r="81" spans="1:9" ht="11.1" customHeight="1">
      <c r="A81" s="1335"/>
      <c r="B81" s="1335"/>
      <c r="C81" s="1335"/>
      <c r="D81" s="1335"/>
      <c r="E81" s="1335"/>
      <c r="F81" s="1335"/>
      <c r="G81" s="1335"/>
      <c r="H81" s="1335"/>
      <c r="I81" s="1335"/>
    </row>
    <row r="82" spans="1:9" ht="11.1" customHeight="1">
      <c r="A82" s="1335"/>
      <c r="B82" s="1335"/>
      <c r="C82" s="1335"/>
      <c r="D82" s="1335"/>
      <c r="E82" s="1335"/>
      <c r="F82" s="1335"/>
      <c r="G82" s="1335"/>
      <c r="H82" s="1335"/>
      <c r="I82" s="1335"/>
    </row>
    <row r="83" spans="1:9" ht="11.1" customHeight="1">
      <c r="A83" s="1335"/>
      <c r="B83" s="1335"/>
      <c r="C83" s="1335"/>
      <c r="D83" s="1335"/>
      <c r="E83" s="1335"/>
      <c r="F83" s="1335"/>
      <c r="G83" s="1335"/>
      <c r="H83" s="1335"/>
      <c r="I83" s="1335"/>
    </row>
    <row r="84" spans="1:9" ht="11.1" customHeight="1">
      <c r="A84" s="1335"/>
      <c r="B84" s="1335"/>
      <c r="C84" s="1335"/>
      <c r="D84" s="1335"/>
      <c r="E84" s="1335"/>
      <c r="F84" s="1335"/>
      <c r="G84" s="1335"/>
      <c r="H84" s="1335"/>
      <c r="I84" s="1335"/>
    </row>
    <row r="85" spans="1:9" ht="11.1" customHeight="1">
      <c r="A85" s="1335"/>
      <c r="B85" s="1335"/>
      <c r="C85" s="1335"/>
      <c r="D85" s="1335"/>
      <c r="E85" s="1335"/>
      <c r="F85" s="1335"/>
      <c r="G85" s="1335"/>
      <c r="H85" s="1335"/>
      <c r="I85" s="1335"/>
    </row>
    <row r="86" spans="1:9" ht="11.1" customHeight="1">
      <c r="A86" s="1335"/>
      <c r="B86" s="1335"/>
      <c r="C86" s="1335"/>
      <c r="D86" s="1335"/>
      <c r="E86" s="1335"/>
      <c r="F86" s="1335"/>
      <c r="G86" s="1335"/>
      <c r="H86" s="1335"/>
      <c r="I86" s="1335"/>
    </row>
    <row r="87" spans="1:9" ht="11.1" customHeight="1">
      <c r="A87" s="1335"/>
      <c r="B87" s="1335"/>
      <c r="C87" s="1335"/>
      <c r="D87" s="1335"/>
      <c r="E87" s="1335"/>
      <c r="F87" s="1335"/>
      <c r="G87" s="1335"/>
      <c r="H87" s="1335"/>
      <c r="I87" s="1335"/>
    </row>
    <row r="88" spans="1:9" ht="11.1" customHeight="1">
      <c r="A88" s="1335"/>
      <c r="B88" s="1335"/>
      <c r="C88" s="1335"/>
      <c r="D88" s="1335"/>
      <c r="E88" s="1335"/>
      <c r="F88" s="1335"/>
      <c r="G88" s="1335"/>
      <c r="H88" s="1335"/>
      <c r="I88" s="1335"/>
    </row>
    <row r="89" spans="1:9" ht="11.1" customHeight="1">
      <c r="A89" s="1335"/>
      <c r="B89" s="1335"/>
      <c r="C89" s="1335"/>
      <c r="D89" s="1335"/>
      <c r="E89" s="1335"/>
      <c r="F89" s="1335"/>
      <c r="G89" s="1335"/>
      <c r="H89" s="1335"/>
      <c r="I89" s="1335"/>
    </row>
    <row r="90" spans="1:9" ht="11.1" customHeight="1">
      <c r="A90" s="1335"/>
      <c r="B90" s="1335"/>
      <c r="C90" s="1335"/>
      <c r="D90" s="1335"/>
      <c r="E90" s="1335"/>
      <c r="F90" s="1335"/>
      <c r="G90" s="1335"/>
      <c r="H90" s="1335"/>
      <c r="I90" s="1335"/>
    </row>
    <row r="91" spans="1:9" ht="11.1" customHeight="1">
      <c r="A91" s="1335"/>
      <c r="B91" s="1335"/>
      <c r="C91" s="1335"/>
      <c r="D91" s="1335"/>
      <c r="E91" s="1335"/>
      <c r="F91" s="1335"/>
      <c r="G91" s="1335"/>
      <c r="H91" s="1335"/>
      <c r="I91" s="1335"/>
    </row>
    <row r="92" spans="1:9" ht="11.1" customHeight="1">
      <c r="A92" s="1335"/>
      <c r="B92" s="1335"/>
      <c r="C92" s="1335"/>
      <c r="D92" s="1335"/>
      <c r="E92" s="1335"/>
      <c r="F92" s="1335"/>
      <c r="G92" s="1335"/>
      <c r="H92" s="1335"/>
      <c r="I92" s="1335"/>
    </row>
    <row r="93" spans="1:9" ht="11.1" customHeight="1">
      <c r="A93" s="1335"/>
      <c r="B93" s="1335"/>
      <c r="C93" s="1335"/>
      <c r="D93" s="1335"/>
      <c r="E93" s="1335"/>
      <c r="F93" s="1335"/>
      <c r="G93" s="1335"/>
      <c r="H93" s="1335"/>
      <c r="I93" s="1335"/>
    </row>
  </sheetData>
  <mergeCells count="2">
    <mergeCell ref="A8:A9"/>
    <mergeCell ref="C8:I8"/>
  </mergeCells>
  <hyperlinks>
    <hyperlink ref="A80" r:id="rId1"/>
  </hyperlinks>
  <pageMargins left="0.59055118110236227" right="0.78740157480314965" top="0.59055118110236227" bottom="0.59055118110236227" header="0.19685039370078741" footer="0.39370078740157483"/>
  <pageSetup paperSize="119" orientation="portrait" r:id="rId2"/>
  <headerFooter alignWithMargins="0">
    <oddHeader>&amp;L&amp;K0070C0INEGI. Estadísticas históricas de México 2014. 2015</oddHeader>
  </headerFooter>
  <drawing r:id="rId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6"/>
  <sheetViews>
    <sheetView showGridLines="0" workbookViewId="0">
      <pane ySplit="1" topLeftCell="A2" activePane="bottomLeft" state="frozen"/>
      <selection pane="bottomLeft"/>
    </sheetView>
  </sheetViews>
  <sheetFormatPr baseColWidth="10" defaultRowHeight="11.1" customHeight="1"/>
  <cols>
    <col min="1" max="1" width="26.28515625" style="1310" customWidth="1"/>
    <col min="2" max="2" width="8" style="1310" customWidth="1"/>
    <col min="3" max="3" width="10.5703125" style="1310" customWidth="1"/>
    <col min="4" max="4" width="8" style="1310" customWidth="1"/>
    <col min="5" max="5" width="7.5703125" style="1310" customWidth="1"/>
    <col min="6" max="6" width="8" style="1310" customWidth="1"/>
    <col min="7" max="7" width="7.85546875" style="1310" customWidth="1"/>
    <col min="8" max="8" width="7.5703125" style="1310" customWidth="1"/>
    <col min="9" max="9" width="8.85546875" style="1310" customWidth="1"/>
    <col min="10" max="16384" width="11.42578125" style="1310"/>
  </cols>
  <sheetData>
    <row r="1" spans="1:9" ht="24.75" customHeight="1"/>
    <row r="2" spans="1:9" ht="12.75" customHeight="1">
      <c r="A2" s="1311" t="s">
        <v>711</v>
      </c>
      <c r="B2" s="1312"/>
      <c r="C2" s="1312"/>
      <c r="D2" s="1312"/>
      <c r="E2" s="1312"/>
      <c r="F2" s="1312"/>
      <c r="G2" s="1312"/>
      <c r="H2" s="1312"/>
      <c r="I2" s="1313" t="s">
        <v>712</v>
      </c>
    </row>
    <row r="3" spans="1:9" ht="12.75" customHeight="1">
      <c r="A3" s="1311" t="s">
        <v>87</v>
      </c>
      <c r="B3" s="1312"/>
      <c r="C3" s="1312"/>
      <c r="D3" s="1312"/>
      <c r="E3" s="1312"/>
      <c r="F3" s="1312"/>
      <c r="G3" s="1312"/>
      <c r="H3" s="1312"/>
      <c r="I3" s="1313"/>
    </row>
    <row r="4" spans="1:9" s="1314" customFormat="1" ht="12.75" customHeight="1">
      <c r="A4" s="1311" t="s">
        <v>94</v>
      </c>
      <c r="B4" s="1312"/>
      <c r="C4" s="1312"/>
      <c r="D4" s="1312"/>
      <c r="E4" s="1312"/>
      <c r="F4" s="1312"/>
      <c r="G4" s="1312"/>
      <c r="H4" s="1312"/>
      <c r="I4" s="1312"/>
    </row>
    <row r="5" spans="1:9" s="1314" customFormat="1" ht="12.75" customHeight="1">
      <c r="A5" s="1315" t="s">
        <v>507</v>
      </c>
      <c r="B5" s="1312"/>
      <c r="C5" s="1312"/>
      <c r="D5" s="1312"/>
      <c r="E5" s="1312"/>
      <c r="F5" s="1312"/>
      <c r="G5" s="1312"/>
      <c r="H5" s="1312"/>
      <c r="I5" s="1312"/>
    </row>
    <row r="6" spans="1:9" s="1314" customFormat="1" ht="3" customHeight="1">
      <c r="A6" s="1316"/>
      <c r="B6" s="1316"/>
      <c r="C6" s="1316"/>
      <c r="D6" s="1316"/>
      <c r="E6" s="1316"/>
      <c r="F6" s="1316"/>
      <c r="G6" s="1316"/>
      <c r="H6" s="1316"/>
      <c r="I6" s="1316"/>
    </row>
    <row r="7" spans="1:9" s="1314" customFormat="1" ht="3" customHeight="1">
      <c r="A7" s="1317"/>
      <c r="B7" s="1317"/>
      <c r="C7" s="1317"/>
      <c r="D7" s="1317"/>
      <c r="E7" s="1317"/>
      <c r="F7" s="1317"/>
      <c r="G7" s="1317"/>
      <c r="H7" s="1317"/>
      <c r="I7" s="1317"/>
    </row>
    <row r="8" spans="1:9" s="1314" customFormat="1" ht="12" customHeight="1">
      <c r="A8" s="1608" t="s">
        <v>273</v>
      </c>
      <c r="B8" s="1318" t="s">
        <v>34</v>
      </c>
      <c r="C8" s="1609" t="s">
        <v>674</v>
      </c>
      <c r="D8" s="1609"/>
      <c r="E8" s="1609"/>
      <c r="F8" s="1609"/>
      <c r="G8" s="1609"/>
      <c r="H8" s="1609"/>
      <c r="I8" s="1609"/>
    </row>
    <row r="9" spans="1:9" s="1314" customFormat="1" ht="12" customHeight="1">
      <c r="A9" s="1608"/>
      <c r="B9" s="1318" t="s">
        <v>38</v>
      </c>
      <c r="C9" s="1319" t="s">
        <v>48</v>
      </c>
      <c r="D9" s="1318" t="s">
        <v>39</v>
      </c>
      <c r="E9" s="1318" t="s">
        <v>37</v>
      </c>
      <c r="F9" s="1318" t="s">
        <v>36</v>
      </c>
      <c r="G9" s="1318" t="s">
        <v>72</v>
      </c>
      <c r="H9" s="1318" t="s">
        <v>71</v>
      </c>
      <c r="I9" s="1318" t="s">
        <v>81</v>
      </c>
    </row>
    <row r="10" spans="1:9" s="1314" customFormat="1" ht="3" customHeight="1">
      <c r="A10" s="1320"/>
      <c r="B10" s="1321"/>
      <c r="C10" s="1321"/>
      <c r="D10" s="1321"/>
      <c r="E10" s="1321"/>
      <c r="F10" s="1321"/>
      <c r="G10" s="1321"/>
      <c r="H10" s="1321"/>
      <c r="I10" s="1321"/>
    </row>
    <row r="11" spans="1:9" s="1314" customFormat="1" ht="3" customHeight="1">
      <c r="A11" s="1322"/>
      <c r="B11" s="1323"/>
      <c r="C11" s="1323"/>
      <c r="D11" s="1323"/>
      <c r="E11" s="1323"/>
      <c r="F11" s="1323"/>
      <c r="G11" s="1323"/>
      <c r="H11" s="1323"/>
      <c r="I11" s="1323"/>
    </row>
    <row r="12" spans="1:9" s="1314" customFormat="1" ht="11.1" customHeight="1">
      <c r="A12" s="1324" t="s">
        <v>573</v>
      </c>
      <c r="B12" s="1325">
        <v>159</v>
      </c>
      <c r="C12" s="1325">
        <v>143</v>
      </c>
      <c r="D12" s="1325">
        <v>150</v>
      </c>
      <c r="E12" s="1325">
        <v>195</v>
      </c>
      <c r="F12" s="1325">
        <v>123</v>
      </c>
      <c r="G12" s="1325">
        <v>139</v>
      </c>
      <c r="H12" s="1325">
        <v>93</v>
      </c>
      <c r="I12" s="1325">
        <v>106</v>
      </c>
    </row>
    <row r="13" spans="1:9" s="1314" customFormat="1" ht="11.1" customHeight="1">
      <c r="A13" s="1324" t="s">
        <v>574</v>
      </c>
      <c r="B13" s="1325">
        <v>183</v>
      </c>
      <c r="C13" s="1325">
        <v>164</v>
      </c>
      <c r="D13" s="1325">
        <v>172</v>
      </c>
      <c r="E13" s="1325">
        <v>215</v>
      </c>
      <c r="F13" s="1325">
        <v>143</v>
      </c>
      <c r="G13" s="1325">
        <v>160</v>
      </c>
      <c r="H13" s="1325">
        <v>113</v>
      </c>
      <c r="I13" s="1325">
        <v>126</v>
      </c>
    </row>
    <row r="14" spans="1:9" s="1314" customFormat="1" ht="11.1" customHeight="1">
      <c r="A14" s="1324" t="s">
        <v>575</v>
      </c>
      <c r="B14" s="1325">
        <v>216</v>
      </c>
      <c r="C14" s="1325">
        <v>192</v>
      </c>
      <c r="D14" s="1325">
        <v>199</v>
      </c>
      <c r="E14" s="1325">
        <v>238</v>
      </c>
      <c r="F14" s="1325">
        <v>166</v>
      </c>
      <c r="G14" s="1325">
        <v>185</v>
      </c>
      <c r="H14" s="1325">
        <v>139</v>
      </c>
      <c r="I14" s="1325">
        <v>146</v>
      </c>
    </row>
    <row r="15" spans="1:9" s="1314" customFormat="1" ht="11.1" customHeight="1">
      <c r="A15" s="1324" t="s">
        <v>576</v>
      </c>
      <c r="B15" s="1325">
        <v>278</v>
      </c>
      <c r="C15" s="1325">
        <v>252</v>
      </c>
      <c r="D15" s="1325">
        <v>252</v>
      </c>
      <c r="E15" s="1325">
        <v>278</v>
      </c>
      <c r="F15" s="1325">
        <v>212</v>
      </c>
      <c r="G15" s="1325">
        <v>225</v>
      </c>
      <c r="H15" s="1325">
        <v>199</v>
      </c>
      <c r="I15" s="1325">
        <v>199</v>
      </c>
    </row>
    <row r="16" spans="1:9" s="1314" customFormat="1" ht="11.1" customHeight="1">
      <c r="A16" s="1324" t="s">
        <v>577</v>
      </c>
      <c r="B16" s="1325">
        <v>371</v>
      </c>
      <c r="C16" s="1325">
        <v>338</v>
      </c>
      <c r="D16" s="1325">
        <v>338</v>
      </c>
      <c r="E16" s="1325">
        <v>371</v>
      </c>
      <c r="F16" s="1325">
        <v>298</v>
      </c>
      <c r="G16" s="1325">
        <v>298</v>
      </c>
      <c r="H16" s="1325">
        <v>265</v>
      </c>
      <c r="I16" s="1325">
        <v>265</v>
      </c>
    </row>
    <row r="17" spans="1:9" s="1314" customFormat="1" ht="11.1" customHeight="1">
      <c r="A17" s="1324" t="s">
        <v>578</v>
      </c>
      <c r="B17" s="1325">
        <v>482.5</v>
      </c>
      <c r="C17" s="1325">
        <v>439.5</v>
      </c>
      <c r="D17" s="1325">
        <v>439</v>
      </c>
      <c r="E17" s="1325">
        <v>482.5</v>
      </c>
      <c r="F17" s="1325">
        <v>387.5</v>
      </c>
      <c r="G17" s="1325">
        <v>387.5</v>
      </c>
      <c r="H17" s="1325">
        <v>344.5</v>
      </c>
      <c r="I17" s="1325">
        <v>344.5</v>
      </c>
    </row>
    <row r="18" spans="1:9" s="1314" customFormat="1" ht="11.1" customHeight="1">
      <c r="A18" s="1324" t="s">
        <v>579</v>
      </c>
      <c r="B18" s="1325">
        <v>603</v>
      </c>
      <c r="C18" s="1325">
        <v>550</v>
      </c>
      <c r="D18" s="1325">
        <v>550</v>
      </c>
      <c r="E18" s="1325">
        <v>603</v>
      </c>
      <c r="F18" s="1325">
        <v>483</v>
      </c>
      <c r="G18" s="1325">
        <v>483</v>
      </c>
      <c r="H18" s="1325">
        <v>430</v>
      </c>
      <c r="I18" s="1325">
        <v>430</v>
      </c>
    </row>
    <row r="19" spans="1:9" s="1314" customFormat="1" ht="11.1" customHeight="1">
      <c r="A19" s="1324" t="s">
        <v>580</v>
      </c>
      <c r="B19" s="1325">
        <v>693</v>
      </c>
      <c r="C19" s="1325">
        <v>633</v>
      </c>
      <c r="D19" s="1325">
        <v>633</v>
      </c>
      <c r="E19" s="1325">
        <v>693</v>
      </c>
      <c r="F19" s="1325">
        <v>558</v>
      </c>
      <c r="G19" s="1325">
        <v>558</v>
      </c>
      <c r="H19" s="1325">
        <v>503</v>
      </c>
      <c r="I19" s="1325">
        <v>503</v>
      </c>
    </row>
    <row r="20" spans="1:9" s="1314" customFormat="1" ht="11.1" customHeight="1">
      <c r="A20" s="1324" t="s">
        <v>581</v>
      </c>
      <c r="B20" s="1325">
        <v>901</v>
      </c>
      <c r="C20" s="1325">
        <v>828</v>
      </c>
      <c r="D20" s="1325">
        <v>828</v>
      </c>
      <c r="E20" s="1325">
        <v>901</v>
      </c>
      <c r="F20" s="1325">
        <v>729</v>
      </c>
      <c r="G20" s="1325">
        <v>729</v>
      </c>
      <c r="H20" s="1325">
        <v>656</v>
      </c>
      <c r="I20" s="1325">
        <v>656</v>
      </c>
    </row>
    <row r="21" spans="1:9" s="1314" customFormat="1" ht="11.1" customHeight="1">
      <c r="A21" s="1324" t="s">
        <v>582</v>
      </c>
      <c r="B21" s="1325">
        <v>1081</v>
      </c>
      <c r="C21" s="1325">
        <v>993</v>
      </c>
      <c r="D21" s="1325">
        <v>993</v>
      </c>
      <c r="E21" s="1325">
        <v>1081</v>
      </c>
      <c r="F21" s="1325">
        <v>874</v>
      </c>
      <c r="G21" s="1325">
        <v>874</v>
      </c>
      <c r="H21" s="1325">
        <v>795</v>
      </c>
      <c r="I21" s="1325">
        <v>795</v>
      </c>
    </row>
    <row r="22" spans="1:9" s="1314" customFormat="1" ht="11.1" customHeight="1">
      <c r="A22" s="1324" t="s">
        <v>583</v>
      </c>
      <c r="B22" s="1325">
        <v>1404</v>
      </c>
      <c r="C22" s="1325">
        <v>1291</v>
      </c>
      <c r="D22" s="1325">
        <v>1291</v>
      </c>
      <c r="E22" s="1325">
        <v>1404</v>
      </c>
      <c r="F22" s="1325">
        <v>1139</v>
      </c>
      <c r="G22" s="1325">
        <v>1139</v>
      </c>
      <c r="H22" s="1325">
        <v>1033</v>
      </c>
      <c r="I22" s="1325">
        <v>1033</v>
      </c>
    </row>
    <row r="23" spans="1:9" s="1314" customFormat="1" ht="11.1" customHeight="1">
      <c r="A23" s="1324" t="s">
        <v>584</v>
      </c>
      <c r="B23" s="1325">
        <v>1656</v>
      </c>
      <c r="C23" s="1325">
        <v>1523</v>
      </c>
      <c r="D23" s="1325">
        <v>1523</v>
      </c>
      <c r="E23" s="1325">
        <v>1656</v>
      </c>
      <c r="F23" s="1325">
        <v>1344</v>
      </c>
      <c r="G23" s="1325">
        <v>1344</v>
      </c>
      <c r="H23" s="1325">
        <v>1220</v>
      </c>
      <c r="I23" s="1325">
        <v>1220</v>
      </c>
    </row>
    <row r="24" spans="1:9" s="1314" customFormat="1" ht="11.1" customHeight="1">
      <c r="A24" s="1324" t="s">
        <v>585</v>
      </c>
      <c r="B24" s="1325">
        <v>2186</v>
      </c>
      <c r="C24" s="1325">
        <v>2013</v>
      </c>
      <c r="D24" s="1325">
        <v>2013</v>
      </c>
      <c r="E24" s="1325">
        <v>2186</v>
      </c>
      <c r="F24" s="1325">
        <v>1775</v>
      </c>
      <c r="G24" s="1325">
        <v>1775</v>
      </c>
      <c r="H24" s="1325">
        <v>1775</v>
      </c>
      <c r="I24" s="1325">
        <v>1775</v>
      </c>
    </row>
    <row r="25" spans="1:9" s="1314" customFormat="1" ht="11.1" customHeight="1">
      <c r="A25" s="1324" t="s">
        <v>586</v>
      </c>
      <c r="B25" s="1325">
        <v>2735</v>
      </c>
      <c r="C25" s="1325">
        <v>2515</v>
      </c>
      <c r="D25" s="1325">
        <v>2515</v>
      </c>
      <c r="E25" s="1325">
        <v>2735</v>
      </c>
      <c r="F25" s="1325">
        <v>2220</v>
      </c>
      <c r="G25" s="1325">
        <v>2220</v>
      </c>
      <c r="H25" s="1325">
        <v>2220</v>
      </c>
      <c r="I25" s="1325">
        <v>2220</v>
      </c>
    </row>
    <row r="26" spans="1:9" s="1314" customFormat="1" ht="11.1" customHeight="1">
      <c r="A26" s="1324" t="s">
        <v>587</v>
      </c>
      <c r="B26" s="1325">
        <v>3285</v>
      </c>
      <c r="C26" s="1325">
        <v>3035</v>
      </c>
      <c r="D26" s="1325">
        <v>3035</v>
      </c>
      <c r="E26" s="1325">
        <v>3285</v>
      </c>
      <c r="F26" s="1325">
        <v>2730</v>
      </c>
      <c r="G26" s="1325">
        <v>2730</v>
      </c>
      <c r="H26" s="1325">
        <v>2730</v>
      </c>
      <c r="I26" s="1325">
        <v>2730</v>
      </c>
    </row>
    <row r="27" spans="1:9" s="1314" customFormat="1" ht="11.1" customHeight="1">
      <c r="A27" s="1312" t="s">
        <v>588</v>
      </c>
      <c r="B27" s="1325">
        <v>4040</v>
      </c>
      <c r="C27" s="1325">
        <v>3735</v>
      </c>
      <c r="D27" s="1325">
        <v>3735</v>
      </c>
      <c r="E27" s="1325">
        <v>4040</v>
      </c>
      <c r="F27" s="1325">
        <v>3360</v>
      </c>
      <c r="G27" s="1325">
        <v>3360</v>
      </c>
      <c r="H27" s="1325">
        <v>3360</v>
      </c>
      <c r="I27" s="1325">
        <v>3360</v>
      </c>
    </row>
    <row r="28" spans="1:9" s="1314" customFormat="1" ht="11.1" customHeight="1">
      <c r="A28" s="1312" t="s">
        <v>589</v>
      </c>
      <c r="B28" s="1325">
        <v>4850</v>
      </c>
      <c r="C28" s="1325">
        <v>4485</v>
      </c>
      <c r="D28" s="1325">
        <v>4485</v>
      </c>
      <c r="E28" s="1325">
        <v>4850</v>
      </c>
      <c r="F28" s="1325">
        <v>4035</v>
      </c>
      <c r="G28" s="1325">
        <v>4035</v>
      </c>
      <c r="H28" s="1325">
        <v>4035</v>
      </c>
      <c r="I28" s="1325">
        <v>4035</v>
      </c>
    </row>
    <row r="29" spans="1:9" s="1314" customFormat="1" ht="11.1" customHeight="1">
      <c r="A29" s="1312" t="s">
        <v>590</v>
      </c>
      <c r="B29" s="1325">
        <v>5960</v>
      </c>
      <c r="C29" s="1325">
        <v>5515</v>
      </c>
      <c r="D29" s="1325">
        <v>5515</v>
      </c>
      <c r="E29" s="1325">
        <v>5960</v>
      </c>
      <c r="F29" s="1325">
        <v>4965</v>
      </c>
      <c r="G29" s="1325">
        <v>4965</v>
      </c>
      <c r="H29" s="1325">
        <v>4965</v>
      </c>
      <c r="I29" s="1325">
        <v>4965</v>
      </c>
    </row>
    <row r="30" spans="1:9" s="1314" customFormat="1" ht="11.1" customHeight="1">
      <c r="A30" s="1312" t="s">
        <v>591</v>
      </c>
      <c r="B30" s="1325">
        <v>7450</v>
      </c>
      <c r="C30" s="1325">
        <v>6900</v>
      </c>
      <c r="D30" s="1325">
        <v>6900</v>
      </c>
      <c r="E30" s="1325">
        <v>7450</v>
      </c>
      <c r="F30" s="1325">
        <v>6210</v>
      </c>
      <c r="G30" s="1325">
        <v>6210</v>
      </c>
      <c r="H30" s="1325">
        <v>6210</v>
      </c>
      <c r="I30" s="1325">
        <v>6210</v>
      </c>
    </row>
    <row r="31" spans="1:9" s="1314" customFormat="1" ht="11.1" customHeight="1">
      <c r="A31" s="1312" t="s">
        <v>592</v>
      </c>
      <c r="B31" s="1325">
        <v>10285</v>
      </c>
      <c r="C31" s="1325">
        <v>9525</v>
      </c>
      <c r="D31" s="1325">
        <v>9525</v>
      </c>
      <c r="E31" s="1325">
        <v>10285</v>
      </c>
      <c r="F31" s="1325">
        <v>8575</v>
      </c>
      <c r="G31" s="1325">
        <v>8575</v>
      </c>
      <c r="H31" s="1325">
        <v>8575</v>
      </c>
      <c r="I31" s="1325">
        <v>8575</v>
      </c>
    </row>
    <row r="32" spans="1:9" s="1314" customFormat="1" ht="11.1" customHeight="1">
      <c r="A32" s="1312" t="s">
        <v>593</v>
      </c>
      <c r="B32" s="1325">
        <v>10595</v>
      </c>
      <c r="C32" s="1325">
        <v>9810</v>
      </c>
      <c r="D32" s="1325">
        <v>9810</v>
      </c>
      <c r="E32" s="1325">
        <v>10595</v>
      </c>
      <c r="F32" s="1325">
        <v>8835</v>
      </c>
      <c r="G32" s="1325">
        <v>8835</v>
      </c>
      <c r="H32" s="1325">
        <v>8835</v>
      </c>
      <c r="I32" s="1325">
        <v>8835</v>
      </c>
    </row>
    <row r="33" spans="1:9" s="1314" customFormat="1" ht="11.1" customHeight="1">
      <c r="A33" s="1312" t="s">
        <v>594</v>
      </c>
      <c r="B33" s="1325">
        <v>11445</v>
      </c>
      <c r="C33" s="1325">
        <v>10590</v>
      </c>
      <c r="D33" s="1325">
        <v>10590</v>
      </c>
      <c r="E33" s="1325">
        <v>11445</v>
      </c>
      <c r="F33" s="1325">
        <v>9545</v>
      </c>
      <c r="G33" s="1325">
        <v>9545</v>
      </c>
      <c r="H33" s="1325">
        <v>9545</v>
      </c>
      <c r="I33" s="1325">
        <v>9545</v>
      </c>
    </row>
    <row r="34" spans="1:9" s="1314" customFormat="1" ht="11.1" customHeight="1">
      <c r="A34" s="1312" t="s">
        <v>595</v>
      </c>
      <c r="B34" s="1325">
        <v>12135</v>
      </c>
      <c r="C34" s="1325">
        <v>11225</v>
      </c>
      <c r="D34" s="1325">
        <v>11225</v>
      </c>
      <c r="E34" s="1325">
        <v>12135</v>
      </c>
      <c r="F34" s="1325">
        <v>10120</v>
      </c>
      <c r="G34" s="1325">
        <v>10120</v>
      </c>
      <c r="H34" s="1325">
        <v>10120</v>
      </c>
      <c r="I34" s="1325">
        <v>10120</v>
      </c>
    </row>
    <row r="35" spans="1:9" s="1314" customFormat="1" ht="11.1" customHeight="1">
      <c r="A35" s="1312" t="s">
        <v>596</v>
      </c>
      <c r="B35" s="1325">
        <v>13350</v>
      </c>
      <c r="C35" s="1325">
        <v>12350</v>
      </c>
      <c r="D35" s="1325">
        <v>12350</v>
      </c>
      <c r="E35" s="1325">
        <v>13350</v>
      </c>
      <c r="F35" s="1325">
        <v>11135</v>
      </c>
      <c r="G35" s="1325">
        <v>11135</v>
      </c>
      <c r="H35" s="1325">
        <v>11135</v>
      </c>
      <c r="I35" s="1325">
        <v>11135</v>
      </c>
    </row>
    <row r="36" spans="1:9" s="1314" customFormat="1" ht="11.1" customHeight="1">
      <c r="A36" s="1312" t="s">
        <v>597</v>
      </c>
      <c r="B36" s="1325">
        <v>13350</v>
      </c>
      <c r="C36" s="1325">
        <v>12350</v>
      </c>
      <c r="D36" s="1325">
        <v>12350</v>
      </c>
      <c r="E36" s="1325">
        <v>13350</v>
      </c>
      <c r="F36" s="1325">
        <v>11135</v>
      </c>
      <c r="G36" s="1325">
        <v>11135</v>
      </c>
      <c r="H36" s="1325">
        <v>11135</v>
      </c>
      <c r="I36" s="1325">
        <v>11135</v>
      </c>
    </row>
    <row r="37" spans="1:9" s="1314" customFormat="1" ht="11.1" customHeight="1">
      <c r="A37" s="1312" t="s">
        <v>598</v>
      </c>
      <c r="B37" s="1325">
        <v>15765</v>
      </c>
      <c r="C37" s="1325">
        <v>14570</v>
      </c>
      <c r="D37" s="1325">
        <v>14570</v>
      </c>
      <c r="E37" s="1325">
        <v>15765</v>
      </c>
      <c r="F37" s="1325">
        <v>13140</v>
      </c>
      <c r="G37" s="1325">
        <v>13140</v>
      </c>
      <c r="H37" s="1325">
        <v>13140</v>
      </c>
      <c r="I37" s="1325">
        <v>13140</v>
      </c>
    </row>
    <row r="38" spans="1:9" s="1314" customFormat="1" ht="11.1" customHeight="1">
      <c r="A38" s="1312" t="s">
        <v>599</v>
      </c>
      <c r="B38" s="1325">
        <v>15765</v>
      </c>
      <c r="C38" s="1325">
        <v>14570</v>
      </c>
      <c r="D38" s="1325">
        <v>14570</v>
      </c>
      <c r="E38" s="1325">
        <v>15765</v>
      </c>
      <c r="F38" s="1325">
        <v>13140</v>
      </c>
      <c r="G38" s="1325">
        <v>13140</v>
      </c>
      <c r="H38" s="1325">
        <v>13140</v>
      </c>
      <c r="I38" s="1325">
        <v>13140</v>
      </c>
    </row>
    <row r="39" spans="1:9" s="1314" customFormat="1" ht="11.1" customHeight="1">
      <c r="A39" s="1312" t="s">
        <v>600</v>
      </c>
      <c r="B39" s="1325">
        <v>17655</v>
      </c>
      <c r="C39" s="1325">
        <v>16320</v>
      </c>
      <c r="D39" s="1325">
        <v>16320</v>
      </c>
      <c r="E39" s="1325">
        <v>17655</v>
      </c>
      <c r="F39" s="1325">
        <v>14725</v>
      </c>
      <c r="G39" s="1325">
        <v>14725</v>
      </c>
      <c r="H39" s="1325">
        <v>14725</v>
      </c>
      <c r="I39" s="1325">
        <v>14725</v>
      </c>
    </row>
    <row r="40" spans="1:9" s="1314" customFormat="1" ht="11.1" customHeight="1">
      <c r="A40" s="1312" t="s">
        <v>601</v>
      </c>
      <c r="B40" s="1325">
        <v>18.899999999999999</v>
      </c>
      <c r="C40" s="1325">
        <v>17.559999999999999</v>
      </c>
      <c r="D40" s="1325">
        <v>17.559999999999999</v>
      </c>
      <c r="E40" s="1325">
        <v>18.899999999999999</v>
      </c>
      <c r="F40" s="1325">
        <v>15.96</v>
      </c>
      <c r="G40" s="1325">
        <v>15.96</v>
      </c>
      <c r="H40" s="1325">
        <v>15.96</v>
      </c>
      <c r="I40" s="1325">
        <v>15.96</v>
      </c>
    </row>
    <row r="41" spans="1:9" s="1314" customFormat="1" ht="11.1" customHeight="1">
      <c r="A41" s="1312" t="s">
        <v>602</v>
      </c>
      <c r="B41" s="1325">
        <v>20.23</v>
      </c>
      <c r="C41" s="1325">
        <v>18.8</v>
      </c>
      <c r="D41" s="1325">
        <v>18.8</v>
      </c>
      <c r="E41" s="1325">
        <v>20.23</v>
      </c>
      <c r="F41" s="1325">
        <v>17.07</v>
      </c>
      <c r="G41" s="1325">
        <v>17.07</v>
      </c>
      <c r="H41" s="1325">
        <v>17.07</v>
      </c>
      <c r="I41" s="1325">
        <v>17.07</v>
      </c>
    </row>
    <row r="42" spans="1:9" s="1314" customFormat="1" ht="11.1" customHeight="1">
      <c r="A42" s="1312" t="s">
        <v>603</v>
      </c>
      <c r="B42" s="1325">
        <v>21.64</v>
      </c>
      <c r="C42" s="1325">
        <v>20.11</v>
      </c>
      <c r="D42" s="1325">
        <v>20.11</v>
      </c>
      <c r="E42" s="1325">
        <v>21.64</v>
      </c>
      <c r="F42" s="1325">
        <v>18.27</v>
      </c>
      <c r="G42" s="1325">
        <v>18.27</v>
      </c>
      <c r="H42" s="1325">
        <v>18.27</v>
      </c>
      <c r="I42" s="1325">
        <v>18.27</v>
      </c>
    </row>
    <row r="43" spans="1:9" s="1314" customFormat="1" ht="11.1" customHeight="1">
      <c r="A43" s="1312" t="s">
        <v>604</v>
      </c>
      <c r="B43" s="1325">
        <v>24.24</v>
      </c>
      <c r="C43" s="1325">
        <v>22.52</v>
      </c>
      <c r="D43" s="1325">
        <v>22.52</v>
      </c>
      <c r="E43" s="1325">
        <v>24.24</v>
      </c>
      <c r="F43" s="1325">
        <v>20.46</v>
      </c>
      <c r="G43" s="1325">
        <v>20.46</v>
      </c>
      <c r="H43" s="1325">
        <v>20.46</v>
      </c>
      <c r="I43" s="1325">
        <v>20.46</v>
      </c>
    </row>
    <row r="44" spans="1:9" s="1314" customFormat="1" ht="11.1" customHeight="1">
      <c r="A44" s="1326" t="s">
        <v>605</v>
      </c>
      <c r="B44" s="1325">
        <v>26.65</v>
      </c>
      <c r="C44" s="1325">
        <v>24.75</v>
      </c>
      <c r="D44" s="1325">
        <v>24.75</v>
      </c>
      <c r="E44" s="1325">
        <v>26.65</v>
      </c>
      <c r="F44" s="1325">
        <v>22.5</v>
      </c>
      <c r="G44" s="1325">
        <v>22.5</v>
      </c>
      <c r="H44" s="1325">
        <v>22.5</v>
      </c>
      <c r="I44" s="1325">
        <v>22.5</v>
      </c>
    </row>
    <row r="45" spans="1:9" s="1314" customFormat="1" ht="11.1" customHeight="1">
      <c r="A45" s="1327" t="s">
        <v>606</v>
      </c>
      <c r="B45" s="1328">
        <v>26.65</v>
      </c>
      <c r="C45" s="1328">
        <v>24.75</v>
      </c>
      <c r="D45" s="1328">
        <v>24.75</v>
      </c>
      <c r="E45" s="1328">
        <v>26.65</v>
      </c>
      <c r="F45" s="1328">
        <v>22.5</v>
      </c>
      <c r="G45" s="1328">
        <v>22.5</v>
      </c>
      <c r="H45" s="1328">
        <v>22.5</v>
      </c>
      <c r="I45" s="1328">
        <v>22.5</v>
      </c>
    </row>
    <row r="46" spans="1:9" s="1314" customFormat="1" ht="11.1" customHeight="1">
      <c r="A46" s="1329" t="s">
        <v>607</v>
      </c>
      <c r="B46" s="1325">
        <v>29.9</v>
      </c>
      <c r="C46" s="1325">
        <v>27.7</v>
      </c>
      <c r="D46" s="1325">
        <v>27.7</v>
      </c>
      <c r="E46" s="1325">
        <v>29.9</v>
      </c>
      <c r="F46" s="1325">
        <v>25.2</v>
      </c>
      <c r="G46" s="1325">
        <v>25.2</v>
      </c>
      <c r="H46" s="1325">
        <v>25.2</v>
      </c>
      <c r="I46" s="1325">
        <v>25.2</v>
      </c>
    </row>
    <row r="47" spans="1:9" s="1314" customFormat="1" ht="11.1" customHeight="1">
      <c r="A47" s="1329" t="s">
        <v>608</v>
      </c>
      <c r="B47" s="1325">
        <v>35</v>
      </c>
      <c r="C47" s="1325">
        <v>32.4</v>
      </c>
      <c r="D47" s="1325">
        <v>32.4</v>
      </c>
      <c r="E47" s="1325">
        <v>35</v>
      </c>
      <c r="F47" s="1325">
        <v>29.75</v>
      </c>
      <c r="G47" s="1325">
        <v>29.75</v>
      </c>
      <c r="H47" s="1325">
        <v>29.75</v>
      </c>
      <c r="I47" s="1325">
        <v>29.75</v>
      </c>
    </row>
    <row r="48" spans="1:9" s="1314" customFormat="1" ht="11.1" customHeight="1">
      <c r="A48" s="1329" t="s">
        <v>609</v>
      </c>
      <c r="B48" s="1325">
        <v>35</v>
      </c>
      <c r="C48" s="1325">
        <v>32.4</v>
      </c>
      <c r="D48" s="1325">
        <v>32.4</v>
      </c>
      <c r="E48" s="1325">
        <v>35</v>
      </c>
      <c r="F48" s="1325">
        <v>29.75</v>
      </c>
      <c r="G48" s="1325">
        <v>29.75</v>
      </c>
      <c r="H48" s="1325">
        <v>29.75</v>
      </c>
      <c r="I48" s="1325">
        <v>29.75</v>
      </c>
    </row>
    <row r="49" spans="1:9" s="1314" customFormat="1" ht="11.1" customHeight="1">
      <c r="A49" s="1329" t="s">
        <v>610</v>
      </c>
      <c r="B49" s="1325">
        <v>39.950000000000003</v>
      </c>
      <c r="C49" s="1325">
        <v>37.049999999999997</v>
      </c>
      <c r="D49" s="1325">
        <v>37.049999999999997</v>
      </c>
      <c r="E49" s="1325">
        <v>39.950000000000003</v>
      </c>
      <c r="F49" s="1325">
        <v>34.450000000000003</v>
      </c>
      <c r="G49" s="1325">
        <v>34.450000000000003</v>
      </c>
      <c r="H49" s="1325">
        <v>34.450000000000003</v>
      </c>
      <c r="I49" s="1325">
        <v>34.450000000000003</v>
      </c>
    </row>
    <row r="50" spans="1:9" s="1314" customFormat="1" ht="11.1" customHeight="1">
      <c r="A50" s="1329" t="s">
        <v>611</v>
      </c>
      <c r="B50" s="1325">
        <v>45.55</v>
      </c>
      <c r="C50" s="1325">
        <v>42.25</v>
      </c>
      <c r="D50" s="1325">
        <v>42.25</v>
      </c>
      <c r="E50" s="1325">
        <v>45.55</v>
      </c>
      <c r="F50" s="1325">
        <v>39.25</v>
      </c>
      <c r="G50" s="1325">
        <v>39.25</v>
      </c>
      <c r="H50" s="1325">
        <v>39.25</v>
      </c>
      <c r="I50" s="1325">
        <v>39.25</v>
      </c>
    </row>
    <row r="51" spans="1:9" s="1314" customFormat="1" ht="11.1" customHeight="1">
      <c r="A51" s="1329" t="s">
        <v>612</v>
      </c>
      <c r="B51" s="1325">
        <v>45.55</v>
      </c>
      <c r="C51" s="1325">
        <v>42.25</v>
      </c>
      <c r="D51" s="1325">
        <v>42.25</v>
      </c>
      <c r="E51" s="1325">
        <v>45.55</v>
      </c>
      <c r="F51" s="1325">
        <v>39.25</v>
      </c>
      <c r="G51" s="1325">
        <v>39.25</v>
      </c>
      <c r="H51" s="1325">
        <v>39.25</v>
      </c>
      <c r="I51" s="1325">
        <v>39.25</v>
      </c>
    </row>
    <row r="52" spans="1:9" s="1314" customFormat="1" ht="11.1" customHeight="1">
      <c r="A52" s="1329" t="s">
        <v>613</v>
      </c>
      <c r="B52" s="1325">
        <v>50.1</v>
      </c>
      <c r="C52" s="1325">
        <v>46.5</v>
      </c>
      <c r="D52" s="1325">
        <v>46.5</v>
      </c>
      <c r="E52" s="1325">
        <v>50.1</v>
      </c>
      <c r="F52" s="1325">
        <v>43.2</v>
      </c>
      <c r="G52" s="1325">
        <v>43.2</v>
      </c>
      <c r="H52" s="1325">
        <v>43.2</v>
      </c>
      <c r="I52" s="1325">
        <v>43.2</v>
      </c>
    </row>
    <row r="53" spans="1:9" s="1314" customFormat="1" ht="11.1" customHeight="1">
      <c r="A53" s="1327" t="s">
        <v>614</v>
      </c>
      <c r="B53" s="1328">
        <v>53.35</v>
      </c>
      <c r="C53" s="1328">
        <v>50.25</v>
      </c>
      <c r="D53" s="1328">
        <v>50.25</v>
      </c>
      <c r="E53" s="1328">
        <v>53.35</v>
      </c>
      <c r="F53" s="1328">
        <v>47.4</v>
      </c>
      <c r="G53" s="1328">
        <v>47.4</v>
      </c>
      <c r="H53" s="1328">
        <v>47.4</v>
      </c>
      <c r="I53" s="1328">
        <v>47.4</v>
      </c>
    </row>
    <row r="54" spans="1:9" s="1314" customFormat="1" ht="11.1" customHeight="1">
      <c r="A54" s="1327" t="s">
        <v>615</v>
      </c>
      <c r="B54" s="1328">
        <v>55.75</v>
      </c>
      <c r="C54" s="1328">
        <v>53.1</v>
      </c>
      <c r="D54" s="1328">
        <v>53.1</v>
      </c>
      <c r="E54" s="1328">
        <v>55.75</v>
      </c>
      <c r="F54" s="1328">
        <v>50.65</v>
      </c>
      <c r="G54" s="1328">
        <v>50.65</v>
      </c>
      <c r="H54" s="1328">
        <v>50.65</v>
      </c>
      <c r="I54" s="1328">
        <v>50.65</v>
      </c>
    </row>
    <row r="55" spans="1:9" s="1314" customFormat="1" ht="11.1" customHeight="1">
      <c r="A55" s="1327" t="s">
        <v>616</v>
      </c>
      <c r="B55" s="1328">
        <v>57.75</v>
      </c>
      <c r="C55" s="1328">
        <v>55.4</v>
      </c>
      <c r="D55" s="1328">
        <v>55.4</v>
      </c>
      <c r="E55" s="1328">
        <v>57.75</v>
      </c>
      <c r="F55" s="1328">
        <v>53.3</v>
      </c>
      <c r="G55" s="1328">
        <v>53.3</v>
      </c>
      <c r="H55" s="1328">
        <v>53.3</v>
      </c>
      <c r="I55" s="1328">
        <v>53.3</v>
      </c>
    </row>
    <row r="56" spans="1:9" s="1314" customFormat="1" ht="11.1" customHeight="1">
      <c r="A56" s="1327" t="s">
        <v>617</v>
      </c>
      <c r="B56" s="1328">
        <v>59.85</v>
      </c>
      <c r="C56" s="1328">
        <v>57.89</v>
      </c>
      <c r="D56" s="1328">
        <v>57.89</v>
      </c>
      <c r="E56" s="1328">
        <v>59.85</v>
      </c>
      <c r="F56" s="1328">
        <v>55.7</v>
      </c>
      <c r="G56" s="1328">
        <v>55.7</v>
      </c>
      <c r="H56" s="1328">
        <v>55.7</v>
      </c>
      <c r="I56" s="1328">
        <v>55.7</v>
      </c>
    </row>
    <row r="57" spans="1:9" s="1314" customFormat="1" ht="11.1" customHeight="1">
      <c r="A57" s="1327" t="s">
        <v>618</v>
      </c>
      <c r="B57" s="1328">
        <v>61.9</v>
      </c>
      <c r="C57" s="1328">
        <v>60.05</v>
      </c>
      <c r="D57" s="1328">
        <v>60.05</v>
      </c>
      <c r="E57" s="1328">
        <v>61.9</v>
      </c>
      <c r="F57" s="1328">
        <v>58.25</v>
      </c>
      <c r="G57" s="1328">
        <v>58.25</v>
      </c>
      <c r="H57" s="1328">
        <v>58.25</v>
      </c>
      <c r="I57" s="1328">
        <v>58.25</v>
      </c>
    </row>
    <row r="58" spans="1:9" s="1314" customFormat="1" ht="11.1" customHeight="1">
      <c r="A58" s="1327" t="s">
        <v>619</v>
      </c>
      <c r="B58" s="1328">
        <v>64.38</v>
      </c>
      <c r="C58" s="1328">
        <v>62.45</v>
      </c>
      <c r="D58" s="1328">
        <v>62.45</v>
      </c>
      <c r="E58" s="1328">
        <v>64.38</v>
      </c>
      <c r="F58" s="1328">
        <v>60.58</v>
      </c>
      <c r="G58" s="1328">
        <v>60.58</v>
      </c>
      <c r="H58" s="1328">
        <v>60.58</v>
      </c>
      <c r="I58" s="1328">
        <v>60.58</v>
      </c>
    </row>
    <row r="59" spans="1:9" s="1314" customFormat="1" ht="11.1" customHeight="1">
      <c r="A59" s="1327" t="s">
        <v>620</v>
      </c>
      <c r="B59" s="1328">
        <v>66.89</v>
      </c>
      <c r="C59" s="1328">
        <v>64.89</v>
      </c>
      <c r="D59" s="1328">
        <v>64.89</v>
      </c>
      <c r="E59" s="1328">
        <v>66.89</v>
      </c>
      <c r="F59" s="1328">
        <v>62.94</v>
      </c>
      <c r="G59" s="1328">
        <v>62.94</v>
      </c>
      <c r="H59" s="1328">
        <v>62.94</v>
      </c>
      <c r="I59" s="1328">
        <v>62.94</v>
      </c>
    </row>
    <row r="60" spans="1:9" s="1314" customFormat="1" ht="11.1" customHeight="1">
      <c r="A60" s="1327" t="s">
        <v>621</v>
      </c>
      <c r="B60" s="1328">
        <v>69.569999999999993</v>
      </c>
      <c r="C60" s="1328">
        <v>67.489999999999995</v>
      </c>
      <c r="D60" s="1328">
        <v>67.489999999999995</v>
      </c>
      <c r="E60" s="1328">
        <v>69.569999999999993</v>
      </c>
      <c r="F60" s="1328">
        <v>65.459999999999994</v>
      </c>
      <c r="G60" s="1328">
        <v>65.459999999999994</v>
      </c>
      <c r="H60" s="1328">
        <v>65.459999999999994</v>
      </c>
      <c r="I60" s="1328">
        <v>65.459999999999994</v>
      </c>
    </row>
    <row r="61" spans="1:9" s="1314" customFormat="1" ht="11.1" customHeight="1">
      <c r="A61" s="977" t="s">
        <v>633</v>
      </c>
      <c r="B61" s="1328">
        <v>72.489999999999995</v>
      </c>
      <c r="C61" s="1328">
        <v>70.53</v>
      </c>
      <c r="D61" s="1328">
        <v>70.53</v>
      </c>
      <c r="E61" s="1328">
        <v>72.489999999999995</v>
      </c>
      <c r="F61" s="1328">
        <v>68.7</v>
      </c>
      <c r="G61" s="1328">
        <v>68.7</v>
      </c>
      <c r="H61" s="1328">
        <v>68.7</v>
      </c>
      <c r="I61" s="1328">
        <v>68.7</v>
      </c>
    </row>
    <row r="62" spans="1:9" s="1314" customFormat="1" ht="3" customHeight="1">
      <c r="A62" s="1330"/>
      <c r="B62" s="1331"/>
      <c r="C62" s="1331"/>
      <c r="D62" s="1331"/>
      <c r="E62" s="1331"/>
      <c r="F62" s="1331"/>
      <c r="G62" s="1331"/>
      <c r="H62" s="1331"/>
      <c r="I62" s="1331"/>
    </row>
    <row r="63" spans="1:9" s="1314" customFormat="1" ht="3" customHeight="1">
      <c r="A63" s="1332"/>
      <c r="B63" s="1333"/>
      <c r="C63" s="1333"/>
      <c r="D63" s="1333"/>
      <c r="E63" s="1333"/>
      <c r="F63" s="1333"/>
      <c r="G63" s="1333"/>
      <c r="H63" s="1333"/>
      <c r="I63" s="1333"/>
    </row>
    <row r="64" spans="1:9" s="1314" customFormat="1" ht="9.9499999999999993" customHeight="1">
      <c r="A64" s="1334" t="s">
        <v>49</v>
      </c>
      <c r="B64" s="1328"/>
      <c r="C64" s="1328"/>
      <c r="D64" s="1328"/>
      <c r="E64" s="1328"/>
      <c r="F64" s="1328"/>
      <c r="G64" s="1328"/>
      <c r="H64" s="1328"/>
      <c r="I64" s="1328"/>
    </row>
    <row r="65" spans="1:9" s="216" customFormat="1" ht="9.9499999999999993" customHeight="1">
      <c r="A65" s="653" t="s">
        <v>675</v>
      </c>
      <c r="B65" s="646"/>
      <c r="C65" s="646"/>
      <c r="D65" s="646"/>
      <c r="E65" s="646"/>
      <c r="F65" s="646"/>
      <c r="G65" s="646"/>
      <c r="H65" s="646"/>
      <c r="I65" s="646"/>
    </row>
    <row r="66" spans="1:9" s="216" customFormat="1" ht="9.9499999999999993" customHeight="1">
      <c r="A66" s="653" t="s">
        <v>676</v>
      </c>
      <c r="B66" s="646"/>
      <c r="C66" s="646"/>
      <c r="D66" s="646"/>
      <c r="E66" s="646"/>
      <c r="F66" s="646"/>
      <c r="G66" s="646"/>
      <c r="H66" s="646"/>
      <c r="I66" s="646"/>
    </row>
    <row r="67" spans="1:9" ht="9.9499999999999993" customHeight="1">
      <c r="A67" s="1245" t="s">
        <v>524</v>
      </c>
      <c r="B67" s="1335"/>
      <c r="C67" s="1335"/>
      <c r="D67" s="1335"/>
      <c r="E67" s="1335"/>
      <c r="F67" s="1335"/>
      <c r="G67" s="1335"/>
      <c r="H67" s="1335"/>
      <c r="I67" s="1335"/>
    </row>
    <row r="68" spans="1:9" ht="11.1" customHeight="1">
      <c r="A68" s="1335"/>
      <c r="B68" s="1335"/>
      <c r="C68" s="1335"/>
      <c r="D68" s="1335"/>
      <c r="E68" s="1335"/>
      <c r="F68" s="1335"/>
      <c r="G68" s="1335"/>
      <c r="H68" s="1335"/>
      <c r="I68" s="1335"/>
    </row>
    <row r="69" spans="1:9" ht="11.1" customHeight="1">
      <c r="A69" s="1335"/>
      <c r="B69" s="1335"/>
      <c r="C69" s="1335"/>
      <c r="D69" s="1335"/>
      <c r="E69" s="1335"/>
      <c r="F69" s="1335"/>
      <c r="G69" s="1335"/>
      <c r="H69" s="1335"/>
      <c r="I69" s="1335"/>
    </row>
    <row r="70" spans="1:9" ht="11.1" customHeight="1">
      <c r="A70" s="1335"/>
      <c r="B70" s="1335"/>
      <c r="C70" s="1335"/>
      <c r="D70" s="1335"/>
      <c r="E70" s="1335"/>
      <c r="F70" s="1335"/>
      <c r="G70" s="1335"/>
      <c r="H70" s="1335"/>
      <c r="I70" s="1335"/>
    </row>
    <row r="71" spans="1:9" ht="11.1" customHeight="1">
      <c r="A71" s="1335"/>
      <c r="B71" s="1335"/>
      <c r="C71" s="1335"/>
      <c r="D71" s="1335"/>
      <c r="E71" s="1335"/>
      <c r="F71" s="1335"/>
      <c r="G71" s="1335"/>
      <c r="H71" s="1335"/>
      <c r="I71" s="1335"/>
    </row>
    <row r="72" spans="1:9" ht="11.1" customHeight="1">
      <c r="A72" s="1335"/>
      <c r="B72" s="1335"/>
      <c r="C72" s="1335"/>
      <c r="D72" s="1335"/>
      <c r="E72" s="1335"/>
      <c r="F72" s="1335"/>
      <c r="G72" s="1335"/>
      <c r="H72" s="1335"/>
      <c r="I72" s="1335"/>
    </row>
    <row r="73" spans="1:9" ht="11.1" customHeight="1">
      <c r="A73" s="1335"/>
      <c r="B73" s="1335"/>
      <c r="C73" s="1335"/>
      <c r="D73" s="1335"/>
      <c r="E73" s="1335"/>
      <c r="F73" s="1335"/>
      <c r="G73" s="1335"/>
      <c r="H73" s="1335"/>
      <c r="I73" s="1335"/>
    </row>
    <row r="74" spans="1:9" ht="11.1" customHeight="1">
      <c r="A74" s="1335"/>
      <c r="B74" s="1335"/>
      <c r="C74" s="1335"/>
      <c r="D74" s="1335"/>
      <c r="E74" s="1335"/>
      <c r="F74" s="1335"/>
      <c r="G74" s="1335"/>
      <c r="H74" s="1335"/>
      <c r="I74" s="1335"/>
    </row>
    <row r="75" spans="1:9" ht="11.1" customHeight="1">
      <c r="A75" s="1335"/>
      <c r="B75" s="1335"/>
      <c r="C75" s="1335"/>
      <c r="D75" s="1335"/>
      <c r="E75" s="1335"/>
      <c r="F75" s="1335"/>
      <c r="G75" s="1335"/>
      <c r="H75" s="1335"/>
      <c r="I75" s="1335"/>
    </row>
    <row r="76" spans="1:9" ht="11.1" customHeight="1">
      <c r="A76" s="1335"/>
      <c r="B76" s="1335"/>
      <c r="C76" s="1335"/>
      <c r="D76" s="1335"/>
      <c r="E76" s="1335"/>
      <c r="F76" s="1335"/>
      <c r="G76" s="1335"/>
      <c r="H76" s="1335"/>
      <c r="I76" s="1335"/>
    </row>
    <row r="77" spans="1:9" ht="11.1" customHeight="1">
      <c r="A77" s="1335"/>
      <c r="B77" s="1335"/>
      <c r="C77" s="1335"/>
      <c r="D77" s="1335"/>
      <c r="E77" s="1335"/>
      <c r="F77" s="1335"/>
      <c r="G77" s="1335"/>
      <c r="H77" s="1335"/>
      <c r="I77" s="1335"/>
    </row>
    <row r="78" spans="1:9" ht="11.1" customHeight="1">
      <c r="A78" s="1335"/>
      <c r="B78" s="1335"/>
      <c r="C78" s="1335"/>
      <c r="D78" s="1335"/>
      <c r="E78" s="1335"/>
      <c r="F78" s="1335"/>
      <c r="G78" s="1335"/>
      <c r="H78" s="1335"/>
      <c r="I78" s="1335"/>
    </row>
    <row r="79" spans="1:9" ht="11.1" customHeight="1">
      <c r="A79" s="1335"/>
      <c r="B79" s="1335"/>
      <c r="C79" s="1335"/>
      <c r="D79" s="1335"/>
      <c r="E79" s="1335"/>
      <c r="F79" s="1335"/>
      <c r="G79" s="1335"/>
      <c r="H79" s="1335"/>
      <c r="I79" s="1335"/>
    </row>
    <row r="80" spans="1:9" ht="11.1" customHeight="1">
      <c r="A80" s="1335"/>
      <c r="B80" s="1335"/>
      <c r="C80" s="1335"/>
      <c r="D80" s="1335"/>
      <c r="E80" s="1335"/>
      <c r="F80" s="1335"/>
      <c r="G80" s="1335"/>
      <c r="H80" s="1335"/>
      <c r="I80" s="1335"/>
    </row>
    <row r="81" spans="1:9" ht="11.1" customHeight="1">
      <c r="A81" s="1335"/>
      <c r="B81" s="1335"/>
      <c r="C81" s="1335"/>
      <c r="D81" s="1335"/>
      <c r="E81" s="1335"/>
      <c r="F81" s="1335"/>
      <c r="G81" s="1335"/>
      <c r="H81" s="1335"/>
      <c r="I81" s="1335"/>
    </row>
    <row r="82" spans="1:9" ht="11.1" customHeight="1">
      <c r="A82" s="1335"/>
      <c r="B82" s="1335"/>
      <c r="C82" s="1335"/>
      <c r="D82" s="1335"/>
      <c r="E82" s="1335"/>
      <c r="F82" s="1335"/>
      <c r="G82" s="1335"/>
      <c r="H82" s="1335"/>
      <c r="I82" s="1335"/>
    </row>
    <row r="83" spans="1:9" ht="11.1" customHeight="1">
      <c r="A83" s="1335"/>
      <c r="B83" s="1335"/>
      <c r="C83" s="1335"/>
      <c r="D83" s="1335"/>
      <c r="E83" s="1335"/>
      <c r="F83" s="1335"/>
      <c r="G83" s="1335"/>
      <c r="H83" s="1335"/>
      <c r="I83" s="1335"/>
    </row>
    <row r="84" spans="1:9" ht="11.1" customHeight="1">
      <c r="A84" s="1335"/>
      <c r="B84" s="1335"/>
      <c r="C84" s="1335"/>
      <c r="D84" s="1335"/>
      <c r="E84" s="1335"/>
      <c r="F84" s="1335"/>
      <c r="G84" s="1335"/>
      <c r="H84" s="1335"/>
      <c r="I84" s="1335"/>
    </row>
    <row r="85" spans="1:9" ht="11.1" customHeight="1">
      <c r="A85" s="1335"/>
      <c r="B85" s="1335"/>
      <c r="C85" s="1335"/>
      <c r="D85" s="1335"/>
      <c r="E85" s="1335"/>
      <c r="F85" s="1335"/>
      <c r="G85" s="1335"/>
      <c r="H85" s="1335"/>
      <c r="I85" s="1335"/>
    </row>
    <row r="86" spans="1:9" ht="11.1" customHeight="1">
      <c r="A86" s="1335"/>
      <c r="B86" s="1335"/>
      <c r="C86" s="1335"/>
      <c r="D86" s="1335"/>
      <c r="E86" s="1335"/>
      <c r="F86" s="1335"/>
      <c r="G86" s="1335"/>
      <c r="H86" s="1335"/>
      <c r="I86" s="1335"/>
    </row>
    <row r="87" spans="1:9" ht="11.1" customHeight="1">
      <c r="A87" s="1335"/>
      <c r="B87" s="1335"/>
      <c r="C87" s="1335"/>
      <c r="D87" s="1335"/>
      <c r="E87" s="1335"/>
      <c r="F87" s="1335"/>
      <c r="G87" s="1335"/>
      <c r="H87" s="1335"/>
      <c r="I87" s="1335"/>
    </row>
    <row r="88" spans="1:9" ht="11.1" customHeight="1">
      <c r="A88" s="1335"/>
      <c r="B88" s="1335"/>
      <c r="C88" s="1335"/>
      <c r="D88" s="1335"/>
      <c r="E88" s="1335"/>
      <c r="F88" s="1335"/>
      <c r="G88" s="1335"/>
      <c r="H88" s="1335"/>
      <c r="I88" s="1335"/>
    </row>
    <row r="89" spans="1:9" ht="11.1" customHeight="1">
      <c r="A89" s="1335"/>
      <c r="B89" s="1335"/>
      <c r="C89" s="1335"/>
      <c r="D89" s="1335"/>
      <c r="E89" s="1335"/>
      <c r="F89" s="1335"/>
      <c r="G89" s="1335"/>
      <c r="H89" s="1335"/>
      <c r="I89" s="1335"/>
    </row>
    <row r="90" spans="1:9" ht="11.1" customHeight="1">
      <c r="A90" s="1335"/>
      <c r="B90" s="1335"/>
      <c r="C90" s="1335"/>
      <c r="D90" s="1335"/>
      <c r="E90" s="1335"/>
      <c r="F90" s="1335"/>
      <c r="G90" s="1335"/>
      <c r="H90" s="1335"/>
      <c r="I90" s="1335"/>
    </row>
    <row r="91" spans="1:9" ht="11.1" customHeight="1">
      <c r="A91" s="1335"/>
      <c r="B91" s="1335"/>
      <c r="C91" s="1335"/>
      <c r="D91" s="1335"/>
      <c r="E91" s="1335"/>
      <c r="F91" s="1335"/>
      <c r="G91" s="1335"/>
      <c r="H91" s="1335"/>
      <c r="I91" s="1335"/>
    </row>
    <row r="92" spans="1:9" ht="11.1" customHeight="1">
      <c r="A92" s="1335"/>
      <c r="B92" s="1335"/>
      <c r="C92" s="1335"/>
      <c r="D92" s="1335"/>
      <c r="E92" s="1335"/>
      <c r="F92" s="1335"/>
      <c r="G92" s="1335"/>
      <c r="H92" s="1335"/>
      <c r="I92" s="1335"/>
    </row>
    <row r="93" spans="1:9" ht="11.1" customHeight="1">
      <c r="A93" s="1335"/>
      <c r="B93" s="1335"/>
      <c r="C93" s="1335"/>
      <c r="D93" s="1335"/>
      <c r="E93" s="1335"/>
      <c r="F93" s="1335"/>
      <c r="G93" s="1335"/>
      <c r="H93" s="1335"/>
      <c r="I93" s="1335"/>
    </row>
    <row r="94" spans="1:9" ht="11.1" customHeight="1">
      <c r="A94" s="1335"/>
      <c r="B94" s="1335"/>
      <c r="C94" s="1335"/>
      <c r="D94" s="1335"/>
      <c r="E94" s="1335"/>
      <c r="F94" s="1335"/>
      <c r="G94" s="1335"/>
      <c r="H94" s="1335"/>
      <c r="I94" s="1335"/>
    </row>
    <row r="95" spans="1:9" ht="11.1" customHeight="1">
      <c r="A95" s="1335"/>
      <c r="B95" s="1335"/>
      <c r="C95" s="1335"/>
      <c r="D95" s="1335"/>
      <c r="E95" s="1335"/>
      <c r="F95" s="1335"/>
      <c r="G95" s="1335"/>
      <c r="H95" s="1335"/>
      <c r="I95" s="1335"/>
    </row>
    <row r="96" spans="1:9" ht="11.1" customHeight="1">
      <c r="A96" s="1335"/>
      <c r="B96" s="1335"/>
      <c r="C96" s="1335"/>
      <c r="D96" s="1335"/>
      <c r="E96" s="1335"/>
      <c r="F96" s="1335"/>
      <c r="G96" s="1335"/>
      <c r="H96" s="1335"/>
      <c r="I96" s="1335"/>
    </row>
    <row r="97" spans="1:9" ht="11.1" customHeight="1">
      <c r="A97" s="1335"/>
      <c r="B97" s="1335"/>
      <c r="C97" s="1335"/>
      <c r="D97" s="1335"/>
      <c r="E97" s="1335"/>
      <c r="F97" s="1335"/>
      <c r="G97" s="1335"/>
      <c r="H97" s="1335"/>
      <c r="I97" s="1335"/>
    </row>
    <row r="98" spans="1:9" ht="11.1" customHeight="1">
      <c r="A98" s="1335"/>
      <c r="B98" s="1335"/>
      <c r="C98" s="1335"/>
      <c r="D98" s="1335"/>
      <c r="E98" s="1335"/>
      <c r="F98" s="1335"/>
      <c r="G98" s="1335"/>
      <c r="H98" s="1335"/>
      <c r="I98" s="1335"/>
    </row>
    <row r="99" spans="1:9" ht="11.1" customHeight="1">
      <c r="A99" s="1335"/>
      <c r="B99" s="1335"/>
      <c r="C99" s="1335"/>
      <c r="D99" s="1335"/>
      <c r="E99" s="1335"/>
      <c r="F99" s="1335"/>
      <c r="G99" s="1335"/>
      <c r="H99" s="1335"/>
      <c r="I99" s="1335"/>
    </row>
    <row r="100" spans="1:9" ht="11.1" customHeight="1">
      <c r="A100" s="1335"/>
      <c r="B100" s="1335"/>
      <c r="C100" s="1335"/>
      <c r="D100" s="1335"/>
      <c r="E100" s="1335"/>
      <c r="F100" s="1335"/>
      <c r="G100" s="1335"/>
      <c r="H100" s="1335"/>
      <c r="I100" s="1335"/>
    </row>
    <row r="101" spans="1:9" ht="11.1" customHeight="1">
      <c r="A101" s="1335"/>
      <c r="B101" s="1335"/>
      <c r="C101" s="1335"/>
      <c r="D101" s="1335"/>
      <c r="E101" s="1335"/>
      <c r="F101" s="1335"/>
      <c r="G101" s="1335"/>
      <c r="H101" s="1335"/>
      <c r="I101" s="1335"/>
    </row>
    <row r="102" spans="1:9" ht="11.1" customHeight="1">
      <c r="A102" s="1335"/>
      <c r="B102" s="1335"/>
      <c r="C102" s="1335"/>
      <c r="D102" s="1335"/>
      <c r="E102" s="1335"/>
      <c r="F102" s="1335"/>
      <c r="G102" s="1335"/>
      <c r="H102" s="1335"/>
      <c r="I102" s="1335"/>
    </row>
    <row r="103" spans="1:9" ht="11.1" customHeight="1">
      <c r="A103" s="1335"/>
      <c r="B103" s="1335"/>
      <c r="C103" s="1335"/>
      <c r="D103" s="1335"/>
      <c r="E103" s="1335"/>
      <c r="F103" s="1335"/>
      <c r="G103" s="1335"/>
      <c r="H103" s="1335"/>
      <c r="I103" s="1335"/>
    </row>
    <row r="104" spans="1:9" ht="11.1" customHeight="1">
      <c r="A104" s="1335"/>
      <c r="B104" s="1335"/>
      <c r="C104" s="1335"/>
      <c r="D104" s="1335"/>
      <c r="E104" s="1335"/>
      <c r="F104" s="1335"/>
      <c r="G104" s="1335"/>
      <c r="H104" s="1335"/>
      <c r="I104" s="1335"/>
    </row>
    <row r="105" spans="1:9" ht="11.1" customHeight="1">
      <c r="A105" s="1335"/>
      <c r="B105" s="1335"/>
      <c r="C105" s="1335"/>
      <c r="D105" s="1335"/>
      <c r="E105" s="1335"/>
      <c r="F105" s="1335"/>
      <c r="G105" s="1335"/>
      <c r="H105" s="1335"/>
      <c r="I105" s="1335"/>
    </row>
    <row r="106" spans="1:9" ht="11.1" customHeight="1">
      <c r="A106" s="1335"/>
      <c r="B106" s="1335"/>
      <c r="C106" s="1335"/>
      <c r="D106" s="1335"/>
      <c r="E106" s="1335"/>
      <c r="F106" s="1335"/>
      <c r="G106" s="1335"/>
      <c r="H106" s="1335"/>
      <c r="I106" s="1335"/>
    </row>
    <row r="107" spans="1:9" ht="11.1" customHeight="1">
      <c r="A107" s="1335"/>
      <c r="B107" s="1335"/>
      <c r="C107" s="1335"/>
      <c r="D107" s="1335"/>
      <c r="E107" s="1335"/>
      <c r="F107" s="1335"/>
      <c r="G107" s="1335"/>
      <c r="H107" s="1335"/>
      <c r="I107" s="1335"/>
    </row>
    <row r="108" spans="1:9" ht="11.1" customHeight="1">
      <c r="A108" s="1335"/>
      <c r="B108" s="1335"/>
      <c r="C108" s="1335"/>
      <c r="D108" s="1335"/>
      <c r="E108" s="1335"/>
      <c r="F108" s="1335"/>
      <c r="G108" s="1335"/>
      <c r="H108" s="1335"/>
      <c r="I108" s="1335"/>
    </row>
    <row r="109" spans="1:9" ht="11.1" customHeight="1">
      <c r="A109" s="1335"/>
      <c r="B109" s="1335"/>
      <c r="C109" s="1335"/>
      <c r="D109" s="1335"/>
      <c r="E109" s="1335"/>
      <c r="F109" s="1335"/>
      <c r="G109" s="1335"/>
      <c r="H109" s="1335"/>
      <c r="I109" s="1335"/>
    </row>
    <row r="110" spans="1:9" ht="11.1" customHeight="1">
      <c r="A110" s="1335"/>
      <c r="B110" s="1335"/>
      <c r="C110" s="1335"/>
      <c r="D110" s="1335"/>
      <c r="E110" s="1335"/>
      <c r="F110" s="1335"/>
      <c r="G110" s="1335"/>
      <c r="H110" s="1335"/>
      <c r="I110" s="1335"/>
    </row>
    <row r="111" spans="1:9" ht="11.1" customHeight="1">
      <c r="A111" s="1335"/>
      <c r="B111" s="1335"/>
      <c r="C111" s="1335"/>
      <c r="D111" s="1335"/>
      <c r="E111" s="1335"/>
      <c r="F111" s="1335"/>
      <c r="G111" s="1335"/>
      <c r="H111" s="1335"/>
      <c r="I111" s="1335"/>
    </row>
    <row r="112" spans="1:9" ht="11.1" customHeight="1">
      <c r="A112" s="1335"/>
      <c r="B112" s="1335"/>
      <c r="C112" s="1335"/>
      <c r="D112" s="1335"/>
      <c r="E112" s="1335"/>
      <c r="F112" s="1335"/>
      <c r="G112" s="1335"/>
      <c r="H112" s="1335"/>
      <c r="I112" s="1335"/>
    </row>
    <row r="113" spans="1:9" ht="11.1" customHeight="1">
      <c r="A113" s="1335"/>
      <c r="B113" s="1335"/>
      <c r="C113" s="1335"/>
      <c r="D113" s="1335"/>
      <c r="E113" s="1335"/>
      <c r="F113" s="1335"/>
      <c r="G113" s="1335"/>
      <c r="H113" s="1335"/>
      <c r="I113" s="1335"/>
    </row>
    <row r="114" spans="1:9" ht="11.1" customHeight="1">
      <c r="A114" s="1335"/>
      <c r="B114" s="1335"/>
      <c r="C114" s="1335"/>
      <c r="D114" s="1335"/>
      <c r="E114" s="1335"/>
      <c r="F114" s="1335"/>
      <c r="G114" s="1335"/>
      <c r="H114" s="1335"/>
      <c r="I114" s="1335"/>
    </row>
    <row r="115" spans="1:9" ht="11.1" customHeight="1">
      <c r="A115" s="1335"/>
      <c r="B115" s="1335"/>
      <c r="C115" s="1335"/>
      <c r="D115" s="1335"/>
      <c r="E115" s="1335"/>
      <c r="F115" s="1335"/>
      <c r="G115" s="1335"/>
      <c r="H115" s="1335"/>
      <c r="I115" s="1335"/>
    </row>
    <row r="116" spans="1:9" ht="11.1" customHeight="1">
      <c r="A116" s="1335"/>
      <c r="B116" s="1335"/>
      <c r="C116" s="1335"/>
      <c r="D116" s="1335"/>
      <c r="E116" s="1335"/>
      <c r="F116" s="1335"/>
      <c r="G116" s="1335"/>
      <c r="H116" s="1335"/>
      <c r="I116" s="1335"/>
    </row>
  </sheetData>
  <mergeCells count="2">
    <mergeCell ref="A8:A9"/>
    <mergeCell ref="C8:I8"/>
  </mergeCells>
  <hyperlinks>
    <hyperlink ref="A67" r:id="rId1"/>
  </hyperlinks>
  <pageMargins left="0.59055118110236227" right="0.78740157480314965" top="0.59055118110236227" bottom="0.59055118110236227" header="0.19685039370078741" footer="0.39370078740157483"/>
  <pageSetup paperSize="119" orientation="portrait" r:id="rId2"/>
  <headerFooter alignWithMargins="0">
    <oddHeader>&amp;L&amp;K0070C0INEGI. Estadísticas históricas de México 2014. 2015</oddHeader>
  </headerFooter>
  <drawing r:id="rId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2"/>
  <sheetViews>
    <sheetView showGridLines="0" workbookViewId="0">
      <pane ySplit="1" topLeftCell="A2" activePane="bottomLeft" state="frozen"/>
      <selection pane="bottomLeft"/>
    </sheetView>
  </sheetViews>
  <sheetFormatPr baseColWidth="10" defaultRowHeight="11.1" customHeight="1"/>
  <cols>
    <col min="1" max="1" width="26.28515625" style="1310" customWidth="1"/>
    <col min="2" max="2" width="8" style="1310" customWidth="1"/>
    <col min="3" max="3" width="10.5703125" style="1310" customWidth="1"/>
    <col min="4" max="4" width="8" style="1310" customWidth="1"/>
    <col min="5" max="5" width="7.5703125" style="1310" customWidth="1"/>
    <col min="6" max="6" width="8" style="1310" customWidth="1"/>
    <col min="7" max="7" width="7.85546875" style="1310" customWidth="1"/>
    <col min="8" max="8" width="7.5703125" style="1310" customWidth="1"/>
    <col min="9" max="9" width="8.85546875" style="1310" customWidth="1"/>
    <col min="10" max="16384" width="11.42578125" style="1310"/>
  </cols>
  <sheetData>
    <row r="1" spans="1:11" ht="24.75" customHeight="1"/>
    <row r="2" spans="1:11" ht="12.75" customHeight="1">
      <c r="A2" s="1311" t="s">
        <v>713</v>
      </c>
      <c r="B2" s="1312"/>
      <c r="C2" s="1312"/>
      <c r="D2" s="1312"/>
      <c r="E2" s="1312"/>
      <c r="F2" s="1312"/>
      <c r="G2" s="1312"/>
      <c r="H2" s="1312"/>
      <c r="I2" s="1313" t="s">
        <v>714</v>
      </c>
      <c r="J2" s="1335"/>
    </row>
    <row r="3" spans="1:11" ht="12.75" customHeight="1">
      <c r="A3" s="1311" t="s">
        <v>715</v>
      </c>
      <c r="B3" s="1312"/>
      <c r="C3" s="1312"/>
      <c r="D3" s="1312"/>
      <c r="E3" s="1312"/>
      <c r="F3" s="1312"/>
      <c r="G3" s="1312"/>
      <c r="H3" s="1312"/>
      <c r="I3" s="1313"/>
      <c r="J3" s="1335"/>
    </row>
    <row r="4" spans="1:11" s="1314" customFormat="1" ht="12.75" customHeight="1">
      <c r="A4" s="1311" t="s">
        <v>90</v>
      </c>
      <c r="B4" s="1312"/>
      <c r="C4" s="1312"/>
      <c r="D4" s="1312"/>
      <c r="E4" s="1312"/>
      <c r="F4" s="1312"/>
      <c r="G4" s="1312"/>
      <c r="H4" s="1312"/>
      <c r="I4" s="1312"/>
      <c r="J4" s="1312"/>
    </row>
    <row r="5" spans="1:11" s="1314" customFormat="1" ht="12.75" customHeight="1">
      <c r="A5" s="1315" t="s">
        <v>507</v>
      </c>
      <c r="B5" s="1312"/>
      <c r="C5" s="1312"/>
      <c r="D5" s="1312"/>
      <c r="E5" s="1312"/>
      <c r="F5" s="1312"/>
      <c r="G5" s="1312"/>
      <c r="H5" s="1312"/>
      <c r="I5" s="1312"/>
      <c r="J5" s="1312"/>
    </row>
    <row r="6" spans="1:11" s="1314" customFormat="1" ht="3" customHeight="1">
      <c r="A6" s="1316"/>
      <c r="B6" s="1316"/>
      <c r="C6" s="1316"/>
      <c r="D6" s="1316"/>
      <c r="E6" s="1316"/>
      <c r="F6" s="1316"/>
      <c r="G6" s="1316"/>
      <c r="H6" s="1316"/>
      <c r="I6" s="1316"/>
    </row>
    <row r="7" spans="1:11" s="1314" customFormat="1" ht="3" customHeight="1">
      <c r="A7" s="1317"/>
      <c r="B7" s="1317"/>
      <c r="C7" s="1317"/>
      <c r="D7" s="1317"/>
      <c r="E7" s="1317"/>
      <c r="F7" s="1317"/>
      <c r="G7" s="1317"/>
      <c r="H7" s="1317"/>
      <c r="I7" s="1317"/>
    </row>
    <row r="8" spans="1:11" s="1314" customFormat="1" ht="12" customHeight="1">
      <c r="A8" s="1608" t="s">
        <v>273</v>
      </c>
      <c r="B8" s="1318" t="s">
        <v>34</v>
      </c>
      <c r="C8" s="1609" t="s">
        <v>674</v>
      </c>
      <c r="D8" s="1609"/>
      <c r="E8" s="1609"/>
      <c r="F8" s="1609"/>
      <c r="G8" s="1609"/>
      <c r="H8" s="1609"/>
      <c r="I8" s="1609"/>
    </row>
    <row r="9" spans="1:11" s="1314" customFormat="1" ht="12" customHeight="1">
      <c r="A9" s="1608"/>
      <c r="B9" s="1318" t="s">
        <v>38</v>
      </c>
      <c r="C9" s="1319" t="s">
        <v>48</v>
      </c>
      <c r="D9" s="1318" t="s">
        <v>39</v>
      </c>
      <c r="E9" s="1318" t="s">
        <v>37</v>
      </c>
      <c r="F9" s="1318" t="s">
        <v>36</v>
      </c>
      <c r="G9" s="1318" t="s">
        <v>72</v>
      </c>
      <c r="H9" s="1318" t="s">
        <v>71</v>
      </c>
      <c r="I9" s="1318" t="s">
        <v>81</v>
      </c>
    </row>
    <row r="10" spans="1:11" s="1314" customFormat="1" ht="3" customHeight="1">
      <c r="A10" s="1320"/>
      <c r="B10" s="1321"/>
      <c r="C10" s="1321"/>
      <c r="D10" s="1321"/>
      <c r="E10" s="1321"/>
      <c r="F10" s="1321"/>
      <c r="G10" s="1321"/>
      <c r="H10" s="1321"/>
      <c r="I10" s="1321"/>
    </row>
    <row r="11" spans="1:11" s="1314" customFormat="1" ht="3" customHeight="1">
      <c r="A11" s="1322"/>
      <c r="B11" s="1323"/>
      <c r="C11" s="1323"/>
      <c r="D11" s="1323"/>
      <c r="E11" s="1323"/>
      <c r="F11" s="1323"/>
      <c r="G11" s="1323"/>
      <c r="H11" s="1323"/>
      <c r="I11" s="1323"/>
    </row>
    <row r="12" spans="1:11" s="1314" customFormat="1" ht="10.5" customHeight="1">
      <c r="A12" s="1324" t="s">
        <v>570</v>
      </c>
      <c r="B12" s="1325">
        <v>103.6</v>
      </c>
      <c r="C12" s="1325">
        <v>93.6</v>
      </c>
      <c r="D12" s="1325">
        <v>97.8</v>
      </c>
      <c r="E12" s="1325">
        <v>131.5</v>
      </c>
      <c r="F12" s="1325">
        <v>80.400000000000006</v>
      </c>
      <c r="G12" s="1325">
        <v>90</v>
      </c>
      <c r="H12" s="1325" t="s">
        <v>56</v>
      </c>
      <c r="I12" s="1325">
        <v>66</v>
      </c>
      <c r="J12" s="1312"/>
      <c r="K12" s="1312"/>
    </row>
    <row r="13" spans="1:11" s="1314" customFormat="1" ht="10.5" customHeight="1">
      <c r="A13" s="1324" t="s">
        <v>571</v>
      </c>
      <c r="B13" s="1325">
        <v>127.4</v>
      </c>
      <c r="C13" s="1325">
        <v>115</v>
      </c>
      <c r="D13" s="1325">
        <v>120.3</v>
      </c>
      <c r="E13" s="1325">
        <v>161.80000000000001</v>
      </c>
      <c r="F13" s="1325">
        <v>98.8</v>
      </c>
      <c r="G13" s="1325">
        <v>110.7</v>
      </c>
      <c r="H13" s="1325" t="s">
        <v>56</v>
      </c>
      <c r="I13" s="1325">
        <v>81.2</v>
      </c>
      <c r="J13" s="1312"/>
      <c r="K13" s="1312"/>
    </row>
    <row r="14" spans="1:11" s="1314" customFormat="1" ht="10.5" customHeight="1">
      <c r="A14" s="1324" t="s">
        <v>572</v>
      </c>
      <c r="B14" s="1325">
        <v>140.19999999999999</v>
      </c>
      <c r="C14" s="1325">
        <v>126.5</v>
      </c>
      <c r="D14" s="1325">
        <v>132.30000000000001</v>
      </c>
      <c r="E14" s="1325">
        <v>176.5</v>
      </c>
      <c r="F14" s="1325">
        <v>108.7</v>
      </c>
      <c r="G14" s="1325">
        <v>121.8</v>
      </c>
      <c r="H14" s="1325">
        <v>78.8</v>
      </c>
      <c r="I14" s="1325">
        <v>89.3</v>
      </c>
      <c r="J14" s="1312"/>
      <c r="K14" s="1312"/>
    </row>
    <row r="15" spans="1:11" s="1314" customFormat="1" ht="10.5" customHeight="1">
      <c r="A15" s="1324" t="s">
        <v>573</v>
      </c>
      <c r="B15" s="1325">
        <v>158</v>
      </c>
      <c r="C15" s="1325">
        <v>142</v>
      </c>
      <c r="D15" s="1325">
        <v>149</v>
      </c>
      <c r="E15" s="1325">
        <v>194</v>
      </c>
      <c r="F15" s="1325">
        <v>123</v>
      </c>
      <c r="G15" s="1325">
        <v>138</v>
      </c>
      <c r="H15" s="1325">
        <v>92</v>
      </c>
      <c r="I15" s="1325">
        <v>105</v>
      </c>
      <c r="J15" s="1312"/>
      <c r="K15" s="1312"/>
    </row>
    <row r="16" spans="1:11" s="1314" customFormat="1" ht="10.5" customHeight="1">
      <c r="A16" s="1324" t="s">
        <v>574</v>
      </c>
      <c r="B16" s="1325">
        <v>182</v>
      </c>
      <c r="C16" s="1325">
        <v>163</v>
      </c>
      <c r="D16" s="1325">
        <v>171</v>
      </c>
      <c r="E16" s="1325">
        <v>213</v>
      </c>
      <c r="F16" s="1325">
        <v>142</v>
      </c>
      <c r="G16" s="1325">
        <v>159</v>
      </c>
      <c r="H16" s="1325">
        <v>112</v>
      </c>
      <c r="I16" s="1325">
        <v>125</v>
      </c>
      <c r="J16" s="1312"/>
      <c r="K16" s="1312"/>
    </row>
    <row r="17" spans="1:11" s="1314" customFormat="1" ht="10.5" customHeight="1">
      <c r="A17" s="1324" t="s">
        <v>575</v>
      </c>
      <c r="B17" s="1325">
        <v>215</v>
      </c>
      <c r="C17" s="1325">
        <v>191</v>
      </c>
      <c r="D17" s="1325">
        <v>198</v>
      </c>
      <c r="E17" s="1325">
        <v>237</v>
      </c>
      <c r="F17" s="1325">
        <v>165</v>
      </c>
      <c r="G17" s="1325">
        <v>184</v>
      </c>
      <c r="H17" s="1325">
        <v>138</v>
      </c>
      <c r="I17" s="1325">
        <v>145</v>
      </c>
      <c r="J17" s="1312"/>
      <c r="K17" s="1312"/>
    </row>
    <row r="18" spans="1:11" s="1314" customFormat="1" ht="10.5" customHeight="1">
      <c r="A18" s="1324" t="s">
        <v>576</v>
      </c>
      <c r="B18" s="1325">
        <v>277</v>
      </c>
      <c r="C18" s="1325">
        <v>250</v>
      </c>
      <c r="D18" s="1325">
        <v>250</v>
      </c>
      <c r="E18" s="1325">
        <v>277</v>
      </c>
      <c r="F18" s="1325">
        <v>211</v>
      </c>
      <c r="G18" s="1325">
        <v>224</v>
      </c>
      <c r="H18" s="1325">
        <v>198</v>
      </c>
      <c r="I18" s="1325">
        <v>198</v>
      </c>
      <c r="J18" s="1312"/>
      <c r="K18" s="1312"/>
    </row>
    <row r="19" spans="1:11" s="1314" customFormat="1" ht="10.5" customHeight="1">
      <c r="A19" s="1324" t="s">
        <v>577</v>
      </c>
      <c r="B19" s="1325">
        <v>369</v>
      </c>
      <c r="C19" s="1325">
        <v>336</v>
      </c>
      <c r="D19" s="1325">
        <v>336</v>
      </c>
      <c r="E19" s="1325">
        <v>369</v>
      </c>
      <c r="F19" s="1325">
        <v>297</v>
      </c>
      <c r="G19" s="1325">
        <v>297</v>
      </c>
      <c r="H19" s="1325">
        <v>264</v>
      </c>
      <c r="I19" s="1325">
        <v>264</v>
      </c>
      <c r="J19" s="1312"/>
      <c r="K19" s="1312"/>
    </row>
    <row r="20" spans="1:11" s="1314" customFormat="1" ht="10.5" customHeight="1">
      <c r="A20" s="1324" t="s">
        <v>578</v>
      </c>
      <c r="B20" s="1325">
        <v>479.5</v>
      </c>
      <c r="C20" s="1325">
        <v>437</v>
      </c>
      <c r="D20" s="1325">
        <v>437</v>
      </c>
      <c r="E20" s="1325">
        <v>479.5</v>
      </c>
      <c r="F20" s="1325">
        <v>386</v>
      </c>
      <c r="G20" s="1325">
        <v>386</v>
      </c>
      <c r="H20" s="1325">
        <v>343</v>
      </c>
      <c r="I20" s="1325">
        <v>343</v>
      </c>
      <c r="J20" s="1312"/>
      <c r="K20" s="1312"/>
    </row>
    <row r="21" spans="1:11" s="1314" customFormat="1" ht="10.5" customHeight="1">
      <c r="A21" s="1324" t="s">
        <v>579</v>
      </c>
      <c r="B21" s="1325">
        <v>600</v>
      </c>
      <c r="C21" s="1325">
        <v>547</v>
      </c>
      <c r="D21" s="1325">
        <v>547</v>
      </c>
      <c r="E21" s="1325">
        <v>600</v>
      </c>
      <c r="F21" s="1325">
        <v>481</v>
      </c>
      <c r="G21" s="1325">
        <v>481</v>
      </c>
      <c r="H21" s="1325">
        <v>428</v>
      </c>
      <c r="I21" s="1325">
        <v>428</v>
      </c>
      <c r="J21" s="1312"/>
      <c r="K21" s="1312"/>
    </row>
    <row r="22" spans="1:11" s="1314" customFormat="1" ht="10.5" customHeight="1">
      <c r="A22" s="1324" t="s">
        <v>580</v>
      </c>
      <c r="B22" s="1325">
        <v>689</v>
      </c>
      <c r="C22" s="1325">
        <v>630</v>
      </c>
      <c r="D22" s="1325">
        <v>630</v>
      </c>
      <c r="E22" s="1325">
        <v>689</v>
      </c>
      <c r="F22" s="1325">
        <v>555</v>
      </c>
      <c r="G22" s="1325">
        <v>555</v>
      </c>
      <c r="H22" s="1325">
        <v>501</v>
      </c>
      <c r="I22" s="1325">
        <v>501</v>
      </c>
      <c r="J22" s="1312"/>
      <c r="K22" s="1312"/>
    </row>
    <row r="23" spans="1:11" s="1314" customFormat="1" ht="10.5" customHeight="1">
      <c r="A23" s="1324" t="s">
        <v>581</v>
      </c>
      <c r="B23" s="1325">
        <v>897</v>
      </c>
      <c r="C23" s="1325">
        <v>824</v>
      </c>
      <c r="D23" s="1325">
        <v>824</v>
      </c>
      <c r="E23" s="1325">
        <v>897</v>
      </c>
      <c r="F23" s="1325">
        <v>725</v>
      </c>
      <c r="G23" s="1325">
        <v>725</v>
      </c>
      <c r="H23" s="1325">
        <v>653</v>
      </c>
      <c r="I23" s="1325">
        <v>653</v>
      </c>
      <c r="J23" s="1312"/>
      <c r="K23" s="1312"/>
    </row>
    <row r="24" spans="1:11" s="1314" customFormat="1" ht="10.5" customHeight="1">
      <c r="A24" s="1324" t="s">
        <v>582</v>
      </c>
      <c r="B24" s="1325">
        <v>1075</v>
      </c>
      <c r="C24" s="1325">
        <v>988</v>
      </c>
      <c r="D24" s="1325">
        <v>988</v>
      </c>
      <c r="E24" s="1325">
        <v>1075</v>
      </c>
      <c r="F24" s="1325">
        <v>870</v>
      </c>
      <c r="G24" s="1325">
        <v>870</v>
      </c>
      <c r="H24" s="1325">
        <v>791</v>
      </c>
      <c r="I24" s="1325">
        <v>791</v>
      </c>
      <c r="J24" s="1312"/>
      <c r="K24" s="1312"/>
    </row>
    <row r="25" spans="1:11" s="1314" customFormat="1" ht="10.5" customHeight="1">
      <c r="A25" s="1324" t="s">
        <v>583</v>
      </c>
      <c r="B25" s="1325">
        <v>1397</v>
      </c>
      <c r="C25" s="1325">
        <v>1285</v>
      </c>
      <c r="D25" s="1325">
        <v>1285</v>
      </c>
      <c r="E25" s="1325">
        <v>1397</v>
      </c>
      <c r="F25" s="1325">
        <v>1133</v>
      </c>
      <c r="G25" s="1325">
        <v>1133</v>
      </c>
      <c r="H25" s="1325">
        <v>1028</v>
      </c>
      <c r="I25" s="1325">
        <v>1028</v>
      </c>
      <c r="J25" s="1312"/>
      <c r="K25" s="1312"/>
    </row>
    <row r="26" spans="1:11" s="1314" customFormat="1" ht="10.5" customHeight="1">
      <c r="A26" s="1312" t="s">
        <v>584</v>
      </c>
      <c r="B26" s="1325">
        <v>1647</v>
      </c>
      <c r="C26" s="1325">
        <v>1516</v>
      </c>
      <c r="D26" s="1325">
        <v>1516</v>
      </c>
      <c r="E26" s="1325">
        <v>1647</v>
      </c>
      <c r="F26" s="1325">
        <v>1338</v>
      </c>
      <c r="G26" s="1325">
        <v>1338</v>
      </c>
      <c r="H26" s="1325">
        <v>1214</v>
      </c>
      <c r="I26" s="1325">
        <v>1214</v>
      </c>
      <c r="J26" s="1312"/>
      <c r="K26" s="1312"/>
    </row>
    <row r="27" spans="1:11" s="1314" customFormat="1" ht="10.5" customHeight="1">
      <c r="A27" s="1312" t="s">
        <v>585</v>
      </c>
      <c r="B27" s="1325">
        <v>2174</v>
      </c>
      <c r="C27" s="1325">
        <v>2003</v>
      </c>
      <c r="D27" s="1325">
        <v>2003</v>
      </c>
      <c r="E27" s="1325">
        <v>2174</v>
      </c>
      <c r="F27" s="1325">
        <v>1766</v>
      </c>
      <c r="G27" s="1325">
        <v>1766</v>
      </c>
      <c r="H27" s="1325">
        <v>1766</v>
      </c>
      <c r="I27" s="1325">
        <v>1766</v>
      </c>
      <c r="J27" s="1312"/>
      <c r="K27" s="1312"/>
    </row>
    <row r="28" spans="1:11" s="1314" customFormat="1" ht="10.5" customHeight="1">
      <c r="A28" s="1312" t="s">
        <v>586</v>
      </c>
      <c r="B28" s="1325">
        <v>2720</v>
      </c>
      <c r="C28" s="1325">
        <v>2505</v>
      </c>
      <c r="D28" s="1325">
        <v>2505</v>
      </c>
      <c r="E28" s="1325">
        <v>2720</v>
      </c>
      <c r="F28" s="1325">
        <v>2205</v>
      </c>
      <c r="G28" s="1325">
        <v>2205</v>
      </c>
      <c r="H28" s="1325">
        <v>2205</v>
      </c>
      <c r="I28" s="1325">
        <v>2205</v>
      </c>
      <c r="J28" s="1312"/>
      <c r="K28" s="1312"/>
    </row>
    <row r="29" spans="1:11" s="1314" customFormat="1" ht="10.5" customHeight="1">
      <c r="A29" s="1312" t="s">
        <v>587</v>
      </c>
      <c r="B29" s="1325">
        <v>3270</v>
      </c>
      <c r="C29" s="1325">
        <v>3020</v>
      </c>
      <c r="D29" s="1325">
        <v>3020</v>
      </c>
      <c r="E29" s="1325">
        <v>3270</v>
      </c>
      <c r="F29" s="1325">
        <v>2715</v>
      </c>
      <c r="G29" s="1325">
        <v>2715</v>
      </c>
      <c r="H29" s="1325">
        <v>2715</v>
      </c>
      <c r="I29" s="1325">
        <v>2715</v>
      </c>
      <c r="J29" s="1312"/>
      <c r="K29" s="1312"/>
    </row>
    <row r="30" spans="1:11" s="1314" customFormat="1" ht="10.5" customHeight="1">
      <c r="A30" s="1312" t="s">
        <v>588</v>
      </c>
      <c r="B30" s="1325">
        <v>4020</v>
      </c>
      <c r="C30" s="1325">
        <v>3715</v>
      </c>
      <c r="D30" s="1325">
        <v>3715</v>
      </c>
      <c r="E30" s="1325">
        <v>4020</v>
      </c>
      <c r="F30" s="1325">
        <v>3340</v>
      </c>
      <c r="G30" s="1325">
        <v>3340</v>
      </c>
      <c r="H30" s="1325">
        <v>3340</v>
      </c>
      <c r="I30" s="1325">
        <v>3340</v>
      </c>
      <c r="J30" s="1312"/>
      <c r="K30" s="1312"/>
    </row>
    <row r="31" spans="1:11" s="1314" customFormat="1" ht="10.5" customHeight="1">
      <c r="A31" s="1312" t="s">
        <v>589</v>
      </c>
      <c r="B31" s="1325">
        <v>4825</v>
      </c>
      <c r="C31" s="1325">
        <v>4460</v>
      </c>
      <c r="D31" s="1325">
        <v>4460</v>
      </c>
      <c r="E31" s="1325">
        <v>4825</v>
      </c>
      <c r="F31" s="1325">
        <v>4015</v>
      </c>
      <c r="G31" s="1325">
        <v>4015</v>
      </c>
      <c r="H31" s="1325">
        <v>4015</v>
      </c>
      <c r="I31" s="1325">
        <v>4015</v>
      </c>
      <c r="J31" s="1312"/>
      <c r="K31" s="1312"/>
    </row>
    <row r="32" spans="1:11" s="1314" customFormat="1" ht="10.5" customHeight="1">
      <c r="A32" s="1312" t="s">
        <v>590</v>
      </c>
      <c r="B32" s="1325">
        <v>5930</v>
      </c>
      <c r="C32" s="1325">
        <v>5490</v>
      </c>
      <c r="D32" s="1325">
        <v>5490</v>
      </c>
      <c r="E32" s="1325">
        <v>5930</v>
      </c>
      <c r="F32" s="1325">
        <v>4940</v>
      </c>
      <c r="G32" s="1325">
        <v>4940</v>
      </c>
      <c r="H32" s="1325">
        <v>4940</v>
      </c>
      <c r="I32" s="1325">
        <v>4940</v>
      </c>
      <c r="J32" s="1312"/>
      <c r="K32" s="1312"/>
    </row>
    <row r="33" spans="1:11" s="1314" customFormat="1" ht="10.5" customHeight="1">
      <c r="A33" s="1312" t="s">
        <v>591</v>
      </c>
      <c r="B33" s="1325">
        <v>7415</v>
      </c>
      <c r="C33" s="1325">
        <v>6865</v>
      </c>
      <c r="D33" s="1325">
        <v>6865</v>
      </c>
      <c r="E33" s="1325">
        <v>7415</v>
      </c>
      <c r="F33" s="1325">
        <v>6180</v>
      </c>
      <c r="G33" s="1325">
        <v>6180</v>
      </c>
      <c r="H33" s="1325">
        <v>6180</v>
      </c>
      <c r="I33" s="1325">
        <v>6180</v>
      </c>
      <c r="J33" s="1312"/>
      <c r="K33" s="1312"/>
    </row>
    <row r="34" spans="1:11" s="1314" customFormat="1" ht="10.5" customHeight="1">
      <c r="A34" s="1312" t="s">
        <v>592</v>
      </c>
      <c r="B34" s="1325">
        <v>10235</v>
      </c>
      <c r="C34" s="1325">
        <v>9475</v>
      </c>
      <c r="D34" s="1325">
        <v>9475</v>
      </c>
      <c r="E34" s="1325">
        <v>10235</v>
      </c>
      <c r="F34" s="1325">
        <v>8535</v>
      </c>
      <c r="G34" s="1325">
        <v>8535</v>
      </c>
      <c r="H34" s="1325">
        <v>8535</v>
      </c>
      <c r="I34" s="1325">
        <v>8535</v>
      </c>
      <c r="J34" s="1312"/>
      <c r="K34" s="1312"/>
    </row>
    <row r="35" spans="1:11" s="1314" customFormat="1" ht="10.5" customHeight="1">
      <c r="A35" s="1312" t="s">
        <v>593</v>
      </c>
      <c r="B35" s="1325">
        <v>10545</v>
      </c>
      <c r="C35" s="1325">
        <v>9760</v>
      </c>
      <c r="D35" s="1325">
        <v>9760</v>
      </c>
      <c r="E35" s="1325">
        <v>10545</v>
      </c>
      <c r="F35" s="1325">
        <v>8790</v>
      </c>
      <c r="G35" s="1325">
        <v>8790</v>
      </c>
      <c r="H35" s="1325">
        <v>8790</v>
      </c>
      <c r="I35" s="1325">
        <v>8790</v>
      </c>
      <c r="J35" s="1312"/>
      <c r="K35" s="1312"/>
    </row>
    <row r="36" spans="1:11" s="1314" customFormat="1" ht="10.5" customHeight="1">
      <c r="A36" s="1312" t="s">
        <v>594</v>
      </c>
      <c r="B36" s="1325">
        <v>11385</v>
      </c>
      <c r="C36" s="1325">
        <v>10535</v>
      </c>
      <c r="D36" s="1325">
        <v>10535</v>
      </c>
      <c r="E36" s="1325">
        <v>11385</v>
      </c>
      <c r="F36" s="1325">
        <v>9495</v>
      </c>
      <c r="G36" s="1325">
        <v>9495</v>
      </c>
      <c r="H36" s="1325">
        <v>9495</v>
      </c>
      <c r="I36" s="1325">
        <v>9495</v>
      </c>
      <c r="J36" s="1312"/>
      <c r="K36" s="1312"/>
    </row>
    <row r="37" spans="1:11" s="1314" customFormat="1" ht="10.5" customHeight="1">
      <c r="A37" s="1312" t="s">
        <v>595</v>
      </c>
      <c r="B37" s="1325">
        <v>12070</v>
      </c>
      <c r="C37" s="1325">
        <v>11170</v>
      </c>
      <c r="D37" s="1325">
        <v>11170</v>
      </c>
      <c r="E37" s="1325">
        <v>12070</v>
      </c>
      <c r="F37" s="1325">
        <v>10070</v>
      </c>
      <c r="G37" s="1325">
        <v>10070</v>
      </c>
      <c r="H37" s="1325">
        <v>10070</v>
      </c>
      <c r="I37" s="1325">
        <v>10070</v>
      </c>
      <c r="J37" s="1312"/>
      <c r="K37" s="1312"/>
    </row>
    <row r="38" spans="1:11" s="1314" customFormat="1" ht="10.5" customHeight="1">
      <c r="A38" s="1312" t="s">
        <v>596</v>
      </c>
      <c r="B38" s="1325">
        <v>13285</v>
      </c>
      <c r="C38" s="1325">
        <v>12290</v>
      </c>
      <c r="D38" s="1325">
        <v>12290</v>
      </c>
      <c r="E38" s="1325">
        <v>13285</v>
      </c>
      <c r="F38" s="1325">
        <v>11075</v>
      </c>
      <c r="G38" s="1325">
        <v>11075</v>
      </c>
      <c r="H38" s="1325">
        <v>11075</v>
      </c>
      <c r="I38" s="1325">
        <v>11075</v>
      </c>
      <c r="J38" s="1312"/>
      <c r="K38" s="1312"/>
    </row>
    <row r="39" spans="1:11" s="1314" customFormat="1" ht="10.5" customHeight="1">
      <c r="A39" s="1312" t="s">
        <v>597</v>
      </c>
      <c r="B39" s="1325">
        <v>13285</v>
      </c>
      <c r="C39" s="1325">
        <v>12290</v>
      </c>
      <c r="D39" s="1325">
        <v>12290</v>
      </c>
      <c r="E39" s="1325">
        <v>13285</v>
      </c>
      <c r="F39" s="1325">
        <v>11075</v>
      </c>
      <c r="G39" s="1325">
        <v>11075</v>
      </c>
      <c r="H39" s="1325">
        <v>11075</v>
      </c>
      <c r="I39" s="1325">
        <v>11075</v>
      </c>
      <c r="J39" s="1312"/>
      <c r="K39" s="1312"/>
    </row>
    <row r="40" spans="1:11" s="1314" customFormat="1" ht="10.5" customHeight="1">
      <c r="A40" s="1312" t="s">
        <v>598</v>
      </c>
      <c r="B40" s="1325">
        <v>15680</v>
      </c>
      <c r="C40" s="1325">
        <v>14495</v>
      </c>
      <c r="D40" s="1325">
        <v>14495</v>
      </c>
      <c r="E40" s="1325">
        <v>15680</v>
      </c>
      <c r="F40" s="1325">
        <v>13075</v>
      </c>
      <c r="G40" s="1325">
        <v>13075</v>
      </c>
      <c r="H40" s="1325">
        <v>13075</v>
      </c>
      <c r="I40" s="1325">
        <v>13075</v>
      </c>
      <c r="J40" s="1312"/>
      <c r="K40" s="1312"/>
    </row>
    <row r="41" spans="1:11" s="1314" customFormat="1" ht="10.5" customHeight="1">
      <c r="A41" s="1312" t="s">
        <v>599</v>
      </c>
      <c r="B41" s="1325">
        <v>15680</v>
      </c>
      <c r="C41" s="1325">
        <v>14495</v>
      </c>
      <c r="D41" s="1325">
        <v>14495</v>
      </c>
      <c r="E41" s="1325">
        <v>15680</v>
      </c>
      <c r="F41" s="1325">
        <v>13075</v>
      </c>
      <c r="G41" s="1325">
        <v>13075</v>
      </c>
      <c r="H41" s="1325">
        <v>13075</v>
      </c>
      <c r="I41" s="1325">
        <v>13075</v>
      </c>
      <c r="J41" s="1312"/>
      <c r="K41" s="1312"/>
    </row>
    <row r="42" spans="1:11" s="1314" customFormat="1" ht="10.5" customHeight="1">
      <c r="A42" s="1312" t="s">
        <v>600</v>
      </c>
      <c r="B42" s="1325">
        <v>17565</v>
      </c>
      <c r="C42" s="1325">
        <v>16235</v>
      </c>
      <c r="D42" s="1325">
        <v>16235</v>
      </c>
      <c r="E42" s="1325">
        <v>17565</v>
      </c>
      <c r="F42" s="1325">
        <v>14650</v>
      </c>
      <c r="G42" s="1325">
        <v>14650</v>
      </c>
      <c r="H42" s="1325">
        <v>14650</v>
      </c>
      <c r="I42" s="1325">
        <v>14650</v>
      </c>
      <c r="J42" s="1312"/>
      <c r="K42" s="1312"/>
    </row>
    <row r="43" spans="1:11" s="1314" customFormat="1" ht="10.5" customHeight="1">
      <c r="A43" s="1326" t="s">
        <v>601</v>
      </c>
      <c r="B43" s="1325">
        <v>18.809999999999999</v>
      </c>
      <c r="C43" s="1325">
        <v>17.47</v>
      </c>
      <c r="D43" s="1325">
        <v>17.47</v>
      </c>
      <c r="E43" s="1325">
        <v>18.809999999999999</v>
      </c>
      <c r="F43" s="1325">
        <v>15.88</v>
      </c>
      <c r="G43" s="1325">
        <v>15.88</v>
      </c>
      <c r="H43" s="1325">
        <v>15.88</v>
      </c>
      <c r="I43" s="1325">
        <v>15.88</v>
      </c>
      <c r="J43" s="1312"/>
      <c r="K43" s="1312"/>
    </row>
    <row r="44" spans="1:11" s="1314" customFormat="1" ht="10.5" customHeight="1">
      <c r="A44" s="1327" t="s">
        <v>602</v>
      </c>
      <c r="B44" s="1328">
        <v>20.12</v>
      </c>
      <c r="C44" s="1328">
        <v>18.7</v>
      </c>
      <c r="D44" s="1328">
        <v>18.7</v>
      </c>
      <c r="E44" s="1328">
        <v>20.12</v>
      </c>
      <c r="F44" s="1328">
        <v>16.989999999999998</v>
      </c>
      <c r="G44" s="1328">
        <v>16.989999999999998</v>
      </c>
      <c r="H44" s="1328">
        <v>16.989999999999998</v>
      </c>
      <c r="I44" s="1328">
        <v>16.989999999999998</v>
      </c>
      <c r="J44" s="1312"/>
      <c r="K44" s="1312"/>
    </row>
    <row r="45" spans="1:11" s="1314" customFormat="1" ht="10.5" customHeight="1">
      <c r="A45" s="1329" t="s">
        <v>603</v>
      </c>
      <c r="B45" s="1325">
        <v>21.53</v>
      </c>
      <c r="C45" s="1325">
        <v>20</v>
      </c>
      <c r="D45" s="1325">
        <v>20</v>
      </c>
      <c r="E45" s="1325">
        <v>21.53</v>
      </c>
      <c r="F45" s="1325">
        <v>18.170000000000002</v>
      </c>
      <c r="G45" s="1325">
        <v>18.170000000000002</v>
      </c>
      <c r="H45" s="1325">
        <v>18.170000000000002</v>
      </c>
      <c r="I45" s="1325">
        <v>18.170000000000002</v>
      </c>
      <c r="J45" s="1312"/>
      <c r="K45" s="1312"/>
    </row>
    <row r="46" spans="1:11" s="1314" customFormat="1" ht="10.5" customHeight="1">
      <c r="A46" s="1329" t="s">
        <v>604</v>
      </c>
      <c r="B46" s="1325">
        <v>24.11</v>
      </c>
      <c r="C46" s="1325">
        <v>22.4</v>
      </c>
      <c r="D46" s="1325">
        <v>22.4</v>
      </c>
      <c r="E46" s="1325">
        <v>24.11</v>
      </c>
      <c r="F46" s="1325">
        <v>20.350000000000001</v>
      </c>
      <c r="G46" s="1325">
        <v>20.350000000000001</v>
      </c>
      <c r="H46" s="1325">
        <v>20.350000000000001</v>
      </c>
      <c r="I46" s="1325">
        <v>20.350000000000001</v>
      </c>
      <c r="J46" s="1312"/>
      <c r="K46" s="1312"/>
    </row>
    <row r="47" spans="1:11" s="1314" customFormat="1" ht="10.5" customHeight="1">
      <c r="A47" s="1329" t="s">
        <v>605</v>
      </c>
      <c r="B47" s="1325">
        <v>26.5</v>
      </c>
      <c r="C47" s="1325">
        <v>24.65</v>
      </c>
      <c r="D47" s="1325">
        <v>24.65</v>
      </c>
      <c r="E47" s="1325">
        <v>26.5</v>
      </c>
      <c r="F47" s="1325">
        <v>22.4</v>
      </c>
      <c r="G47" s="1325">
        <v>22.4</v>
      </c>
      <c r="H47" s="1325">
        <v>22.4</v>
      </c>
      <c r="I47" s="1325">
        <v>22.4</v>
      </c>
      <c r="J47" s="1312"/>
      <c r="K47" s="1312"/>
    </row>
    <row r="48" spans="1:11" s="1314" customFormat="1" ht="10.5" customHeight="1">
      <c r="A48" s="1329" t="s">
        <v>606</v>
      </c>
      <c r="B48" s="1325">
        <v>26.5</v>
      </c>
      <c r="C48" s="1325">
        <v>24.65</v>
      </c>
      <c r="D48" s="1325">
        <v>24.65</v>
      </c>
      <c r="E48" s="1325">
        <v>26.5</v>
      </c>
      <c r="F48" s="1325">
        <v>22.4</v>
      </c>
      <c r="G48" s="1325">
        <v>22.4</v>
      </c>
      <c r="H48" s="1325">
        <v>22.4</v>
      </c>
      <c r="I48" s="1325">
        <v>22.4</v>
      </c>
      <c r="J48" s="1312"/>
      <c r="K48" s="1312"/>
    </row>
    <row r="49" spans="1:11" s="1314" customFormat="1" ht="10.5" customHeight="1">
      <c r="A49" s="1329" t="s">
        <v>607</v>
      </c>
      <c r="B49" s="1325">
        <v>29.7</v>
      </c>
      <c r="C49" s="1325">
        <v>27.6</v>
      </c>
      <c r="D49" s="1325">
        <v>27.6</v>
      </c>
      <c r="E49" s="1325">
        <v>29.7</v>
      </c>
      <c r="F49" s="1325">
        <v>25.1</v>
      </c>
      <c r="G49" s="1325">
        <v>25.1</v>
      </c>
      <c r="H49" s="1325">
        <v>25.1</v>
      </c>
      <c r="I49" s="1325">
        <v>25.1</v>
      </c>
      <c r="J49" s="1312"/>
      <c r="K49" s="1312"/>
    </row>
    <row r="50" spans="1:11" s="1314" customFormat="1" ht="10.5" customHeight="1">
      <c r="A50" s="1329" t="s">
        <v>608</v>
      </c>
      <c r="B50" s="1325">
        <v>34.75</v>
      </c>
      <c r="C50" s="1325">
        <v>32.299999999999997</v>
      </c>
      <c r="D50" s="1325">
        <v>32.299999999999997</v>
      </c>
      <c r="E50" s="1325">
        <v>34.75</v>
      </c>
      <c r="F50" s="1325">
        <v>29.6</v>
      </c>
      <c r="G50" s="1325">
        <v>29.6</v>
      </c>
      <c r="H50" s="1325">
        <v>29.6</v>
      </c>
      <c r="I50" s="1325">
        <v>29.6</v>
      </c>
      <c r="J50" s="1312"/>
      <c r="K50" s="1312"/>
    </row>
    <row r="51" spans="1:11" s="1314" customFormat="1" ht="10.5" customHeight="1">
      <c r="A51" s="1329" t="s">
        <v>609</v>
      </c>
      <c r="B51" s="1325">
        <v>34.75</v>
      </c>
      <c r="C51" s="1325">
        <v>32.299999999999997</v>
      </c>
      <c r="D51" s="1325">
        <v>32.299999999999997</v>
      </c>
      <c r="E51" s="1325">
        <v>34.75</v>
      </c>
      <c r="F51" s="1325">
        <v>29.6</v>
      </c>
      <c r="G51" s="1325">
        <v>29.6</v>
      </c>
      <c r="H51" s="1325">
        <v>29.6</v>
      </c>
      <c r="I51" s="1325">
        <v>29.6</v>
      </c>
      <c r="J51" s="1312"/>
      <c r="K51" s="1312"/>
    </row>
    <row r="52" spans="1:11" s="1314" customFormat="1" ht="10.5" customHeight="1">
      <c r="A52" s="1327" t="s">
        <v>610</v>
      </c>
      <c r="B52" s="1328">
        <v>39.700000000000003</v>
      </c>
      <c r="C52" s="1328">
        <v>36.9</v>
      </c>
      <c r="D52" s="1328">
        <v>36.9</v>
      </c>
      <c r="E52" s="1328">
        <v>39.700000000000003</v>
      </c>
      <c r="F52" s="1328">
        <v>34.25</v>
      </c>
      <c r="G52" s="1328">
        <v>34.25</v>
      </c>
      <c r="H52" s="1328">
        <v>34.25</v>
      </c>
      <c r="I52" s="1328">
        <v>34.25</v>
      </c>
      <c r="J52" s="1312"/>
      <c r="K52" s="1312"/>
    </row>
    <row r="53" spans="1:11" s="1314" customFormat="1" ht="10.5" customHeight="1">
      <c r="A53" s="1327" t="s">
        <v>611</v>
      </c>
      <c r="B53" s="1328">
        <v>45.25</v>
      </c>
      <c r="C53" s="1328">
        <v>42.05</v>
      </c>
      <c r="D53" s="1328">
        <v>42.05</v>
      </c>
      <c r="E53" s="1328">
        <v>45.25</v>
      </c>
      <c r="F53" s="1328">
        <v>39.049999999999997</v>
      </c>
      <c r="G53" s="1328">
        <v>39.049999999999997</v>
      </c>
      <c r="H53" s="1328">
        <v>39.049999999999997</v>
      </c>
      <c r="I53" s="1328">
        <v>39.049999999999997</v>
      </c>
      <c r="J53" s="1312"/>
      <c r="K53" s="1312"/>
    </row>
    <row r="54" spans="1:11" s="1314" customFormat="1" ht="10.5" customHeight="1">
      <c r="A54" s="1327" t="s">
        <v>612</v>
      </c>
      <c r="B54" s="1328">
        <v>45.25</v>
      </c>
      <c r="C54" s="1328">
        <v>42.05</v>
      </c>
      <c r="D54" s="1328">
        <v>42.05</v>
      </c>
      <c r="E54" s="1328">
        <v>45.25</v>
      </c>
      <c r="F54" s="1328">
        <v>39.049999999999997</v>
      </c>
      <c r="G54" s="1328">
        <v>39.049999999999997</v>
      </c>
      <c r="H54" s="1328">
        <v>39.049999999999997</v>
      </c>
      <c r="I54" s="1328">
        <v>39.049999999999997</v>
      </c>
      <c r="J54" s="1312"/>
      <c r="K54" s="1312"/>
    </row>
    <row r="55" spans="1:11" s="1314" customFormat="1" ht="10.5" customHeight="1">
      <c r="A55" s="1327" t="s">
        <v>613</v>
      </c>
      <c r="B55" s="1328">
        <v>49.8</v>
      </c>
      <c r="C55" s="1328">
        <v>46.25</v>
      </c>
      <c r="D55" s="1328">
        <v>46.25</v>
      </c>
      <c r="E55" s="1328">
        <v>49.8</v>
      </c>
      <c r="F55" s="1328">
        <v>42.95</v>
      </c>
      <c r="G55" s="1328">
        <v>42.95</v>
      </c>
      <c r="H55" s="1328">
        <v>42.95</v>
      </c>
      <c r="I55" s="1328">
        <v>42.95</v>
      </c>
      <c r="J55" s="1312"/>
      <c r="K55" s="1312"/>
    </row>
    <row r="56" spans="1:11" s="1314" customFormat="1" ht="10.5" customHeight="1">
      <c r="A56" s="1327" t="s">
        <v>614</v>
      </c>
      <c r="B56" s="1328">
        <v>53.05</v>
      </c>
      <c r="C56" s="1328">
        <v>50</v>
      </c>
      <c r="D56" s="1328">
        <v>50</v>
      </c>
      <c r="E56" s="1328">
        <v>53.05</v>
      </c>
      <c r="F56" s="1328">
        <v>47.1</v>
      </c>
      <c r="G56" s="1328">
        <v>47.1</v>
      </c>
      <c r="H56" s="1328">
        <v>47.1</v>
      </c>
      <c r="I56" s="1328">
        <v>47.1</v>
      </c>
      <c r="J56" s="1312"/>
      <c r="K56" s="1312"/>
    </row>
    <row r="57" spans="1:11" s="1314" customFormat="1" ht="10.5" customHeight="1">
      <c r="A57" s="1327" t="s">
        <v>615</v>
      </c>
      <c r="B57" s="1328">
        <v>55.45</v>
      </c>
      <c r="C57" s="1328">
        <v>52.85</v>
      </c>
      <c r="D57" s="1328">
        <v>52.85</v>
      </c>
      <c r="E57" s="1328">
        <v>55.45</v>
      </c>
      <c r="F57" s="1328">
        <v>50.35</v>
      </c>
      <c r="G57" s="1328">
        <v>50.35</v>
      </c>
      <c r="H57" s="1328">
        <v>50.35</v>
      </c>
      <c r="I57" s="1328">
        <v>50.35</v>
      </c>
      <c r="J57" s="1312"/>
      <c r="K57" s="1312"/>
    </row>
    <row r="58" spans="1:11" s="1314" customFormat="1" ht="10.5" customHeight="1">
      <c r="A58" s="1327" t="s">
        <v>616</v>
      </c>
      <c r="B58" s="1328">
        <v>57.4</v>
      </c>
      <c r="C58" s="1328">
        <v>55.15</v>
      </c>
      <c r="D58" s="1328">
        <v>55.15</v>
      </c>
      <c r="E58" s="1328">
        <v>57.4</v>
      </c>
      <c r="F58" s="1328">
        <v>53</v>
      </c>
      <c r="G58" s="1328">
        <v>53</v>
      </c>
      <c r="H58" s="1328">
        <v>53</v>
      </c>
      <c r="I58" s="1328">
        <v>53</v>
      </c>
      <c r="J58" s="1312"/>
      <c r="K58" s="1312"/>
    </row>
    <row r="59" spans="1:11" s="1314" customFormat="1" ht="10.5" customHeight="1">
      <c r="A59" s="1327" t="s">
        <v>617</v>
      </c>
      <c r="B59" s="1328">
        <v>59.49</v>
      </c>
      <c r="C59" s="1328">
        <v>57.63</v>
      </c>
      <c r="D59" s="1328">
        <v>57.63</v>
      </c>
      <c r="E59" s="1328">
        <v>59.49</v>
      </c>
      <c r="F59" s="1328">
        <v>55.39</v>
      </c>
      <c r="G59" s="1328">
        <v>55.39</v>
      </c>
      <c r="H59" s="1328">
        <v>55.39</v>
      </c>
      <c r="I59" s="1328">
        <v>55.39</v>
      </c>
      <c r="J59" s="1312"/>
      <c r="K59" s="1312"/>
    </row>
    <row r="60" spans="1:11" s="1314" customFormat="1" ht="10.5" customHeight="1">
      <c r="A60" s="1327" t="s">
        <v>618</v>
      </c>
      <c r="B60" s="1328">
        <v>61.55</v>
      </c>
      <c r="C60" s="1328">
        <v>59.75</v>
      </c>
      <c r="D60" s="1328">
        <v>59.75</v>
      </c>
      <c r="E60" s="1328">
        <v>61.55</v>
      </c>
      <c r="F60" s="1328">
        <v>57.95</v>
      </c>
      <c r="G60" s="1328">
        <v>57.95</v>
      </c>
      <c r="H60" s="1328">
        <v>57.95</v>
      </c>
      <c r="I60" s="1328">
        <v>57.95</v>
      </c>
      <c r="J60" s="1312"/>
      <c r="K60" s="1312"/>
    </row>
    <row r="61" spans="1:11" s="1314" customFormat="1" ht="10.5" customHeight="1">
      <c r="A61" s="1327" t="s">
        <v>619</v>
      </c>
      <c r="B61" s="1328">
        <v>64.010000000000005</v>
      </c>
      <c r="C61" s="1328">
        <v>62.14</v>
      </c>
      <c r="D61" s="1328">
        <v>62.14</v>
      </c>
      <c r="E61" s="1328">
        <v>64.010000000000005</v>
      </c>
      <c r="F61" s="1328">
        <v>60.27</v>
      </c>
      <c r="G61" s="1328">
        <v>60.27</v>
      </c>
      <c r="H61" s="1328">
        <v>60.27</v>
      </c>
      <c r="I61" s="1328">
        <v>60.27</v>
      </c>
      <c r="J61" s="1312"/>
      <c r="K61" s="1312"/>
    </row>
    <row r="62" spans="1:11" s="1314" customFormat="1" ht="10.5" customHeight="1">
      <c r="A62" s="1327" t="s">
        <v>620</v>
      </c>
      <c r="B62" s="1328">
        <v>66.510000000000005</v>
      </c>
      <c r="C62" s="1328">
        <v>64.56</v>
      </c>
      <c r="D62" s="1328">
        <v>64.56</v>
      </c>
      <c r="E62" s="1328">
        <v>66.510000000000005</v>
      </c>
      <c r="F62" s="1328">
        <v>62.62</v>
      </c>
      <c r="G62" s="1328">
        <v>62.62</v>
      </c>
      <c r="H62" s="1328">
        <v>62.62</v>
      </c>
      <c r="I62" s="1328">
        <v>62.62</v>
      </c>
      <c r="J62" s="1312"/>
      <c r="K62" s="1312"/>
    </row>
    <row r="63" spans="1:11" s="1314" customFormat="1" ht="10.5" customHeight="1">
      <c r="A63" s="1327" t="s">
        <v>621</v>
      </c>
      <c r="B63" s="1328">
        <v>69.17</v>
      </c>
      <c r="C63" s="1328">
        <v>67.14</v>
      </c>
      <c r="D63" s="1328">
        <v>67.14</v>
      </c>
      <c r="E63" s="1328">
        <v>69.17</v>
      </c>
      <c r="F63" s="1328">
        <v>65.12</v>
      </c>
      <c r="G63" s="1328">
        <v>65.12</v>
      </c>
      <c r="H63" s="1328">
        <v>65.12</v>
      </c>
      <c r="I63" s="1328">
        <v>65.12</v>
      </c>
      <c r="J63" s="1312"/>
      <c r="K63" s="1312"/>
    </row>
    <row r="64" spans="1:11" s="1314" customFormat="1" ht="10.5" customHeight="1">
      <c r="A64" s="977" t="s">
        <v>633</v>
      </c>
      <c r="B64" s="1328">
        <v>72.08</v>
      </c>
      <c r="C64" s="1328">
        <v>70.17</v>
      </c>
      <c r="D64" s="1328">
        <v>70.17</v>
      </c>
      <c r="E64" s="1328">
        <v>72.08</v>
      </c>
      <c r="F64" s="1328">
        <v>68.34</v>
      </c>
      <c r="G64" s="1328">
        <v>68.34</v>
      </c>
      <c r="H64" s="1328">
        <v>68.34</v>
      </c>
      <c r="I64" s="1328">
        <v>68.34</v>
      </c>
      <c r="J64" s="1312"/>
      <c r="K64" s="1312"/>
    </row>
    <row r="65" spans="1:11" s="1314" customFormat="1" ht="3" customHeight="1">
      <c r="A65" s="1330"/>
      <c r="B65" s="1331"/>
      <c r="C65" s="1331"/>
      <c r="D65" s="1331"/>
      <c r="E65" s="1331"/>
      <c r="F65" s="1331"/>
      <c r="G65" s="1331"/>
      <c r="H65" s="1331"/>
      <c r="I65" s="1331"/>
      <c r="J65" s="1312"/>
      <c r="K65" s="1312"/>
    </row>
    <row r="66" spans="1:11" s="1314" customFormat="1" ht="3" customHeight="1">
      <c r="A66" s="1332"/>
      <c r="B66" s="1333"/>
      <c r="C66" s="1333"/>
      <c r="D66" s="1333"/>
      <c r="E66" s="1333"/>
      <c r="F66" s="1333"/>
      <c r="G66" s="1333"/>
      <c r="H66" s="1333"/>
      <c r="I66" s="1333"/>
      <c r="J66" s="1312"/>
      <c r="K66" s="1312"/>
    </row>
    <row r="67" spans="1:11" s="1314" customFormat="1" ht="9.9499999999999993" customHeight="1">
      <c r="A67" s="1334" t="s">
        <v>49</v>
      </c>
      <c r="B67" s="1328"/>
      <c r="C67" s="1328"/>
      <c r="D67" s="1328"/>
      <c r="E67" s="1328"/>
      <c r="F67" s="1328"/>
      <c r="G67" s="1328"/>
      <c r="H67" s="1328"/>
      <c r="I67" s="1328"/>
      <c r="J67" s="1312"/>
      <c r="K67" s="1312"/>
    </row>
    <row r="68" spans="1:11" s="216" customFormat="1" ht="9.9499999999999993" customHeight="1">
      <c r="A68" s="653" t="s">
        <v>675</v>
      </c>
      <c r="B68" s="646"/>
      <c r="C68" s="646"/>
      <c r="D68" s="646"/>
      <c r="E68" s="646"/>
      <c r="F68" s="646"/>
      <c r="G68" s="646"/>
      <c r="H68" s="646"/>
      <c r="I68" s="646"/>
    </row>
    <row r="69" spans="1:11" s="216" customFormat="1" ht="9.9499999999999993" customHeight="1">
      <c r="A69" s="653" t="s">
        <v>676</v>
      </c>
      <c r="B69" s="646"/>
      <c r="C69" s="646"/>
      <c r="D69" s="646"/>
      <c r="E69" s="646"/>
      <c r="F69" s="646"/>
      <c r="G69" s="646"/>
      <c r="H69" s="646"/>
      <c r="I69" s="646"/>
    </row>
    <row r="70" spans="1:11" ht="9.9499999999999993" customHeight="1">
      <c r="A70" s="1245" t="s">
        <v>524</v>
      </c>
      <c r="B70" s="1335"/>
      <c r="C70" s="1335"/>
      <c r="D70" s="1335"/>
      <c r="E70" s="1335"/>
      <c r="F70" s="1335"/>
      <c r="G70" s="1335"/>
      <c r="H70" s="1335"/>
      <c r="I70" s="1335"/>
      <c r="J70" s="1335"/>
      <c r="K70" s="1335"/>
    </row>
    <row r="71" spans="1:11" ht="11.1" customHeight="1">
      <c r="A71" s="1335"/>
      <c r="B71" s="1335"/>
      <c r="C71" s="1335"/>
      <c r="D71" s="1335"/>
      <c r="E71" s="1335"/>
      <c r="F71" s="1335"/>
      <c r="G71" s="1335"/>
      <c r="H71" s="1335"/>
      <c r="I71" s="1335"/>
      <c r="J71" s="1335"/>
      <c r="K71" s="1335"/>
    </row>
    <row r="72" spans="1:11" ht="11.1" customHeight="1">
      <c r="A72" s="1335"/>
      <c r="B72" s="1335"/>
      <c r="C72" s="1335"/>
      <c r="D72" s="1335"/>
      <c r="E72" s="1335"/>
      <c r="F72" s="1335"/>
      <c r="G72" s="1335"/>
      <c r="H72" s="1335"/>
      <c r="I72" s="1335"/>
      <c r="J72" s="1335"/>
      <c r="K72" s="1335"/>
    </row>
    <row r="73" spans="1:11" ht="11.1" customHeight="1">
      <c r="A73" s="1335"/>
      <c r="B73" s="1335"/>
      <c r="C73" s="1335"/>
      <c r="D73" s="1335"/>
      <c r="E73" s="1335"/>
      <c r="F73" s="1335"/>
      <c r="G73" s="1335"/>
      <c r="H73" s="1335"/>
      <c r="I73" s="1335"/>
      <c r="J73" s="1335"/>
      <c r="K73" s="1335"/>
    </row>
    <row r="74" spans="1:11" ht="11.1" customHeight="1">
      <c r="A74" s="1335"/>
      <c r="B74" s="1335"/>
      <c r="C74" s="1335"/>
      <c r="D74" s="1335"/>
      <c r="E74" s="1335"/>
      <c r="F74" s="1335"/>
      <c r="G74" s="1335"/>
      <c r="H74" s="1335"/>
      <c r="I74" s="1335"/>
      <c r="J74" s="1335"/>
      <c r="K74" s="1335"/>
    </row>
    <row r="75" spans="1:11" ht="11.1" customHeight="1">
      <c r="A75" s="1335"/>
      <c r="B75" s="1335"/>
      <c r="C75" s="1335"/>
      <c r="D75" s="1335"/>
      <c r="E75" s="1335"/>
      <c r="F75" s="1335"/>
      <c r="G75" s="1335"/>
      <c r="H75" s="1335"/>
      <c r="I75" s="1335"/>
      <c r="J75" s="1335"/>
      <c r="K75" s="1335"/>
    </row>
    <row r="76" spans="1:11" ht="11.1" customHeight="1">
      <c r="A76" s="1335"/>
      <c r="B76" s="1335"/>
      <c r="C76" s="1335"/>
      <c r="D76" s="1335"/>
      <c r="E76" s="1335"/>
      <c r="F76" s="1335"/>
      <c r="G76" s="1335"/>
      <c r="H76" s="1335"/>
      <c r="I76" s="1335"/>
      <c r="J76" s="1335"/>
      <c r="K76" s="1335"/>
    </row>
    <row r="77" spans="1:11" ht="11.1" customHeight="1">
      <c r="A77" s="1335"/>
      <c r="B77" s="1335"/>
      <c r="C77" s="1335"/>
      <c r="D77" s="1335"/>
      <c r="E77" s="1335"/>
      <c r="F77" s="1335"/>
      <c r="G77" s="1335"/>
      <c r="H77" s="1335"/>
      <c r="I77" s="1335"/>
      <c r="J77" s="1335"/>
      <c r="K77" s="1335"/>
    </row>
    <row r="78" spans="1:11" ht="11.1" customHeight="1">
      <c r="A78" s="1335"/>
      <c r="B78" s="1335"/>
      <c r="C78" s="1335"/>
      <c r="D78" s="1335"/>
      <c r="E78" s="1335"/>
      <c r="F78" s="1335"/>
      <c r="G78" s="1335"/>
      <c r="H78" s="1335"/>
      <c r="I78" s="1335"/>
      <c r="J78" s="1335"/>
      <c r="K78" s="1335"/>
    </row>
    <row r="79" spans="1:11" ht="11.1" customHeight="1">
      <c r="A79" s="1335"/>
      <c r="B79" s="1335"/>
      <c r="C79" s="1335"/>
      <c r="D79" s="1335"/>
      <c r="E79" s="1335"/>
      <c r="F79" s="1335"/>
      <c r="G79" s="1335"/>
      <c r="H79" s="1335"/>
      <c r="I79" s="1335"/>
      <c r="J79" s="1335"/>
      <c r="K79" s="1335"/>
    </row>
    <row r="80" spans="1:11" ht="11.1" customHeight="1">
      <c r="A80" s="1335"/>
      <c r="B80" s="1335"/>
      <c r="C80" s="1335"/>
      <c r="D80" s="1335"/>
      <c r="E80" s="1335"/>
      <c r="F80" s="1335"/>
      <c r="G80" s="1335"/>
      <c r="H80" s="1335"/>
      <c r="I80" s="1335"/>
      <c r="J80" s="1335"/>
      <c r="K80" s="1335"/>
    </row>
    <row r="81" spans="1:11" ht="11.1" customHeight="1">
      <c r="A81" s="1335"/>
      <c r="B81" s="1335"/>
      <c r="C81" s="1335"/>
      <c r="D81" s="1335"/>
      <c r="E81" s="1335"/>
      <c r="F81" s="1335"/>
      <c r="G81" s="1335"/>
      <c r="H81" s="1335"/>
      <c r="I81" s="1335"/>
      <c r="J81" s="1335"/>
      <c r="K81" s="1335"/>
    </row>
    <row r="82" spans="1:11" ht="11.1" customHeight="1">
      <c r="A82" s="1335"/>
      <c r="B82" s="1335"/>
      <c r="C82" s="1335"/>
      <c r="D82" s="1335"/>
      <c r="E82" s="1335"/>
      <c r="F82" s="1335"/>
      <c r="G82" s="1335"/>
      <c r="H82" s="1335"/>
      <c r="I82" s="1335"/>
      <c r="J82" s="1335"/>
      <c r="K82" s="1335"/>
    </row>
    <row r="83" spans="1:11" ht="11.1" customHeight="1">
      <c r="A83" s="1335"/>
      <c r="B83" s="1335"/>
      <c r="C83" s="1335"/>
      <c r="D83" s="1335"/>
      <c r="E83" s="1335"/>
      <c r="F83" s="1335"/>
      <c r="G83" s="1335"/>
      <c r="H83" s="1335"/>
      <c r="I83" s="1335"/>
      <c r="J83" s="1335"/>
      <c r="K83" s="1335"/>
    </row>
    <row r="84" spans="1:11" ht="11.1" customHeight="1">
      <c r="A84" s="1335"/>
      <c r="B84" s="1335"/>
      <c r="C84" s="1335"/>
      <c r="D84" s="1335"/>
      <c r="E84" s="1335"/>
      <c r="F84" s="1335"/>
      <c r="G84" s="1335"/>
      <c r="H84" s="1335"/>
      <c r="I84" s="1335"/>
      <c r="J84" s="1335"/>
      <c r="K84" s="1335"/>
    </row>
    <row r="85" spans="1:11" ht="11.1" customHeight="1">
      <c r="A85" s="1335"/>
      <c r="B85" s="1335"/>
      <c r="C85" s="1335"/>
      <c r="D85" s="1335"/>
      <c r="E85" s="1335"/>
      <c r="F85" s="1335"/>
      <c r="G85" s="1335"/>
      <c r="H85" s="1335"/>
      <c r="I85" s="1335"/>
      <c r="J85" s="1335"/>
      <c r="K85" s="1335"/>
    </row>
    <row r="86" spans="1:11" ht="11.1" customHeight="1">
      <c r="A86" s="1335"/>
      <c r="B86" s="1335"/>
      <c r="C86" s="1335"/>
      <c r="D86" s="1335"/>
      <c r="E86" s="1335"/>
      <c r="F86" s="1335"/>
      <c r="G86" s="1335"/>
      <c r="H86" s="1335"/>
      <c r="I86" s="1335"/>
      <c r="J86" s="1335"/>
      <c r="K86" s="1335"/>
    </row>
    <row r="87" spans="1:11" ht="11.1" customHeight="1">
      <c r="A87" s="1335"/>
      <c r="B87" s="1335"/>
      <c r="C87" s="1335"/>
      <c r="D87" s="1335"/>
      <c r="E87" s="1335"/>
      <c r="F87" s="1335"/>
      <c r="G87" s="1335"/>
      <c r="H87" s="1335"/>
      <c r="I87" s="1335"/>
      <c r="J87" s="1335"/>
      <c r="K87" s="1335"/>
    </row>
    <row r="88" spans="1:11" ht="11.1" customHeight="1">
      <c r="A88" s="1335"/>
      <c r="B88" s="1335"/>
      <c r="C88" s="1335"/>
      <c r="D88" s="1335"/>
      <c r="E88" s="1335"/>
      <c r="F88" s="1335"/>
      <c r="G88" s="1335"/>
      <c r="H88" s="1335"/>
      <c r="I88" s="1335"/>
      <c r="J88" s="1335"/>
      <c r="K88" s="1335"/>
    </row>
    <row r="89" spans="1:11" ht="11.1" customHeight="1">
      <c r="A89" s="1335"/>
      <c r="B89" s="1335"/>
      <c r="C89" s="1335"/>
      <c r="D89" s="1335"/>
      <c r="E89" s="1335"/>
      <c r="F89" s="1335"/>
      <c r="G89" s="1335"/>
      <c r="H89" s="1335"/>
      <c r="I89" s="1335"/>
      <c r="J89" s="1335"/>
      <c r="K89" s="1335"/>
    </row>
    <row r="90" spans="1:11" ht="11.1" customHeight="1">
      <c r="A90" s="1335"/>
      <c r="B90" s="1335"/>
      <c r="C90" s="1335"/>
      <c r="D90" s="1335"/>
      <c r="E90" s="1335"/>
      <c r="F90" s="1335"/>
      <c r="G90" s="1335"/>
      <c r="H90" s="1335"/>
      <c r="I90" s="1335"/>
      <c r="J90" s="1335"/>
      <c r="K90" s="1335"/>
    </row>
    <row r="91" spans="1:11" ht="11.1" customHeight="1">
      <c r="A91" s="1335"/>
      <c r="B91" s="1335"/>
      <c r="C91" s="1335"/>
      <c r="D91" s="1335"/>
      <c r="E91" s="1335"/>
      <c r="F91" s="1335"/>
      <c r="G91" s="1335"/>
      <c r="H91" s="1335"/>
      <c r="I91" s="1335"/>
      <c r="J91" s="1335"/>
      <c r="K91" s="1335"/>
    </row>
    <row r="92" spans="1:11" ht="11.1" customHeight="1">
      <c r="A92" s="1335"/>
      <c r="B92" s="1335"/>
      <c r="C92" s="1335"/>
      <c r="D92" s="1335"/>
      <c r="E92" s="1335"/>
      <c r="F92" s="1335"/>
      <c r="G92" s="1335"/>
      <c r="H92" s="1335"/>
      <c r="I92" s="1335"/>
      <c r="J92" s="1335"/>
      <c r="K92" s="1335"/>
    </row>
    <row r="93" spans="1:11" ht="11.1" customHeight="1">
      <c r="A93" s="1335"/>
      <c r="B93" s="1335"/>
      <c r="C93" s="1335"/>
      <c r="D93" s="1335"/>
      <c r="E93" s="1335"/>
      <c r="F93" s="1335"/>
      <c r="G93" s="1335"/>
      <c r="H93" s="1335"/>
      <c r="I93" s="1335"/>
      <c r="J93" s="1335"/>
      <c r="K93" s="1335"/>
    </row>
    <row r="94" spans="1:11" ht="11.1" customHeight="1">
      <c r="A94" s="1335"/>
      <c r="B94" s="1335"/>
      <c r="C94" s="1335"/>
      <c r="D94" s="1335"/>
      <c r="E94" s="1335"/>
      <c r="F94" s="1335"/>
      <c r="G94" s="1335"/>
      <c r="H94" s="1335"/>
      <c r="I94" s="1335"/>
      <c r="J94" s="1335"/>
      <c r="K94" s="1335"/>
    </row>
    <row r="95" spans="1:11" ht="11.1" customHeight="1">
      <c r="A95" s="1335"/>
      <c r="B95" s="1335"/>
      <c r="C95" s="1335"/>
      <c r="D95" s="1335"/>
      <c r="E95" s="1335"/>
      <c r="F95" s="1335"/>
      <c r="G95" s="1335"/>
      <c r="H95" s="1335"/>
      <c r="I95" s="1335"/>
      <c r="J95" s="1335"/>
      <c r="K95" s="1335"/>
    </row>
    <row r="96" spans="1:11" ht="11.1" customHeight="1">
      <c r="A96" s="1335"/>
      <c r="B96" s="1335"/>
      <c r="C96" s="1335"/>
      <c r="D96" s="1335"/>
      <c r="E96" s="1335"/>
      <c r="F96" s="1335"/>
      <c r="G96" s="1335"/>
      <c r="H96" s="1335"/>
      <c r="I96" s="1335"/>
      <c r="J96" s="1335"/>
      <c r="K96" s="1335"/>
    </row>
    <row r="97" spans="1:11" ht="11.1" customHeight="1">
      <c r="A97" s="1335"/>
      <c r="B97" s="1335"/>
      <c r="C97" s="1335"/>
      <c r="D97" s="1335"/>
      <c r="E97" s="1335"/>
      <c r="F97" s="1335"/>
      <c r="G97" s="1335"/>
      <c r="H97" s="1335"/>
      <c r="I97" s="1335"/>
      <c r="J97" s="1335"/>
      <c r="K97" s="1335"/>
    </row>
    <row r="98" spans="1:11" ht="11.1" customHeight="1">
      <c r="A98" s="1335"/>
      <c r="B98" s="1335"/>
      <c r="C98" s="1335"/>
      <c r="D98" s="1335"/>
      <c r="E98" s="1335"/>
      <c r="F98" s="1335"/>
      <c r="G98" s="1335"/>
      <c r="H98" s="1335"/>
      <c r="I98" s="1335"/>
      <c r="J98" s="1335"/>
      <c r="K98" s="1335"/>
    </row>
    <row r="99" spans="1:11" ht="11.1" customHeight="1">
      <c r="A99" s="1335"/>
      <c r="B99" s="1335"/>
      <c r="C99" s="1335"/>
      <c r="D99" s="1335"/>
      <c r="E99" s="1335"/>
      <c r="F99" s="1335"/>
      <c r="G99" s="1335"/>
      <c r="H99" s="1335"/>
      <c r="I99" s="1335"/>
      <c r="J99" s="1335"/>
      <c r="K99" s="1335"/>
    </row>
    <row r="100" spans="1:11" ht="11.1" customHeight="1">
      <c r="A100" s="1335"/>
      <c r="B100" s="1335"/>
      <c r="C100" s="1335"/>
      <c r="D100" s="1335"/>
      <c r="E100" s="1335"/>
      <c r="F100" s="1335"/>
      <c r="G100" s="1335"/>
      <c r="H100" s="1335"/>
      <c r="I100" s="1335"/>
      <c r="J100" s="1335"/>
      <c r="K100" s="1335"/>
    </row>
    <row r="101" spans="1:11" ht="11.1" customHeight="1">
      <c r="A101" s="1335"/>
      <c r="B101" s="1335"/>
      <c r="C101" s="1335"/>
      <c r="D101" s="1335"/>
      <c r="E101" s="1335"/>
      <c r="F101" s="1335"/>
      <c r="G101" s="1335"/>
      <c r="H101" s="1335"/>
      <c r="I101" s="1335"/>
      <c r="J101" s="1335"/>
      <c r="K101" s="1335"/>
    </row>
    <row r="102" spans="1:11" ht="11.1" customHeight="1">
      <c r="A102" s="1335"/>
      <c r="B102" s="1335"/>
      <c r="C102" s="1335"/>
      <c r="D102" s="1335"/>
      <c r="E102" s="1335"/>
      <c r="F102" s="1335"/>
      <c r="G102" s="1335"/>
      <c r="H102" s="1335"/>
      <c r="I102" s="1335"/>
      <c r="J102" s="1335"/>
      <c r="K102" s="1335"/>
    </row>
    <row r="103" spans="1:11" ht="11.1" customHeight="1">
      <c r="A103" s="1335"/>
      <c r="B103" s="1335"/>
      <c r="C103" s="1335"/>
      <c r="D103" s="1335"/>
      <c r="E103" s="1335"/>
      <c r="F103" s="1335"/>
      <c r="G103" s="1335"/>
      <c r="H103" s="1335"/>
      <c r="I103" s="1335"/>
      <c r="J103" s="1335"/>
      <c r="K103" s="1335"/>
    </row>
    <row r="104" spans="1:11" ht="11.1" customHeight="1">
      <c r="A104" s="1335"/>
      <c r="B104" s="1335"/>
      <c r="C104" s="1335"/>
      <c r="D104" s="1335"/>
      <c r="E104" s="1335"/>
      <c r="F104" s="1335"/>
      <c r="G104" s="1335"/>
      <c r="H104" s="1335"/>
      <c r="I104" s="1335"/>
      <c r="J104" s="1335"/>
      <c r="K104" s="1335"/>
    </row>
    <row r="105" spans="1:11" ht="11.1" customHeight="1">
      <c r="A105" s="1335"/>
      <c r="B105" s="1335"/>
      <c r="C105" s="1335"/>
      <c r="D105" s="1335"/>
      <c r="E105" s="1335"/>
      <c r="F105" s="1335"/>
      <c r="G105" s="1335"/>
      <c r="H105" s="1335"/>
      <c r="I105" s="1335"/>
      <c r="J105" s="1335"/>
      <c r="K105" s="1335"/>
    </row>
    <row r="106" spans="1:11" ht="11.1" customHeight="1">
      <c r="A106" s="1335"/>
      <c r="B106" s="1335"/>
      <c r="C106" s="1335"/>
      <c r="D106" s="1335"/>
      <c r="E106" s="1335"/>
      <c r="F106" s="1335"/>
      <c r="G106" s="1335"/>
      <c r="H106" s="1335"/>
      <c r="I106" s="1335"/>
      <c r="J106" s="1335"/>
      <c r="K106" s="1335"/>
    </row>
    <row r="107" spans="1:11" ht="11.1" customHeight="1">
      <c r="A107" s="1335"/>
      <c r="B107" s="1335"/>
      <c r="C107" s="1335"/>
      <c r="D107" s="1335"/>
      <c r="E107" s="1335"/>
      <c r="F107" s="1335"/>
      <c r="G107" s="1335"/>
      <c r="H107" s="1335"/>
      <c r="I107" s="1335"/>
      <c r="J107" s="1335"/>
      <c r="K107" s="1335"/>
    </row>
    <row r="108" spans="1:11" ht="11.1" customHeight="1">
      <c r="A108" s="1335"/>
      <c r="B108" s="1335"/>
      <c r="C108" s="1335"/>
      <c r="D108" s="1335"/>
      <c r="E108" s="1335"/>
      <c r="F108" s="1335"/>
      <c r="G108" s="1335"/>
      <c r="H108" s="1335"/>
      <c r="I108" s="1335"/>
      <c r="J108" s="1335"/>
      <c r="K108" s="1335"/>
    </row>
    <row r="109" spans="1:11" ht="11.1" customHeight="1">
      <c r="A109" s="1335"/>
      <c r="B109" s="1335"/>
      <c r="C109" s="1335"/>
      <c r="D109" s="1335"/>
      <c r="E109" s="1335"/>
      <c r="F109" s="1335"/>
      <c r="G109" s="1335"/>
      <c r="H109" s="1335"/>
      <c r="I109" s="1335"/>
      <c r="J109" s="1335"/>
      <c r="K109" s="1335"/>
    </row>
    <row r="110" spans="1:11" ht="11.1" customHeight="1">
      <c r="A110" s="1335"/>
      <c r="B110" s="1335"/>
      <c r="C110" s="1335"/>
      <c r="D110" s="1335"/>
      <c r="E110" s="1335"/>
      <c r="F110" s="1335"/>
      <c r="G110" s="1335"/>
      <c r="H110" s="1335"/>
      <c r="I110" s="1335"/>
      <c r="J110" s="1335"/>
      <c r="K110" s="1335"/>
    </row>
    <row r="111" spans="1:11" ht="11.1" customHeight="1">
      <c r="A111" s="1335"/>
      <c r="B111" s="1335"/>
      <c r="C111" s="1335"/>
      <c r="D111" s="1335"/>
      <c r="E111" s="1335"/>
      <c r="F111" s="1335"/>
      <c r="G111" s="1335"/>
      <c r="H111" s="1335"/>
      <c r="I111" s="1335"/>
      <c r="J111" s="1335"/>
      <c r="K111" s="1335"/>
    </row>
    <row r="112" spans="1:11" ht="11.1" customHeight="1">
      <c r="A112" s="1335"/>
      <c r="B112" s="1335"/>
      <c r="C112" s="1335"/>
      <c r="D112" s="1335"/>
      <c r="E112" s="1335"/>
      <c r="F112" s="1335"/>
      <c r="G112" s="1335"/>
      <c r="H112" s="1335"/>
      <c r="I112" s="1335"/>
      <c r="J112" s="1335"/>
      <c r="K112" s="1335"/>
    </row>
    <row r="113" spans="1:11" ht="11.1" customHeight="1">
      <c r="A113" s="1335"/>
      <c r="B113" s="1335"/>
      <c r="C113" s="1335"/>
      <c r="D113" s="1335"/>
      <c r="E113" s="1335"/>
      <c r="F113" s="1335"/>
      <c r="G113" s="1335"/>
      <c r="H113" s="1335"/>
      <c r="I113" s="1335"/>
      <c r="J113" s="1335"/>
      <c r="K113" s="1335"/>
    </row>
    <row r="114" spans="1:11" ht="11.1" customHeight="1">
      <c r="A114" s="1335"/>
      <c r="B114" s="1335"/>
      <c r="C114" s="1335"/>
      <c r="D114" s="1335"/>
      <c r="E114" s="1335"/>
      <c r="F114" s="1335"/>
      <c r="G114" s="1335"/>
      <c r="H114" s="1335"/>
      <c r="I114" s="1335"/>
      <c r="J114" s="1335"/>
      <c r="K114" s="1335"/>
    </row>
    <row r="115" spans="1:11" ht="11.1" customHeight="1">
      <c r="A115" s="1335"/>
      <c r="B115" s="1335"/>
      <c r="C115" s="1335"/>
      <c r="D115" s="1335"/>
      <c r="E115" s="1335"/>
      <c r="F115" s="1335"/>
      <c r="G115" s="1335"/>
      <c r="H115" s="1335"/>
      <c r="I115" s="1335"/>
      <c r="J115" s="1335"/>
      <c r="K115" s="1335"/>
    </row>
    <row r="116" spans="1:11" ht="11.1" customHeight="1">
      <c r="A116" s="1335"/>
      <c r="B116" s="1335"/>
      <c r="C116" s="1335"/>
      <c r="D116" s="1335"/>
      <c r="E116" s="1335"/>
      <c r="F116" s="1335"/>
      <c r="G116" s="1335"/>
      <c r="H116" s="1335"/>
      <c r="I116" s="1335"/>
      <c r="J116" s="1335"/>
      <c r="K116" s="1335"/>
    </row>
    <row r="117" spans="1:11" ht="11.1" customHeight="1">
      <c r="A117" s="1335"/>
      <c r="B117" s="1335"/>
      <c r="C117" s="1335"/>
      <c r="D117" s="1335"/>
      <c r="E117" s="1335"/>
      <c r="F117" s="1335"/>
      <c r="G117" s="1335"/>
      <c r="H117" s="1335"/>
      <c r="I117" s="1335"/>
      <c r="J117" s="1335"/>
      <c r="K117" s="1335"/>
    </row>
    <row r="118" spans="1:11" ht="11.1" customHeight="1">
      <c r="A118" s="1335"/>
      <c r="B118" s="1335"/>
      <c r="C118" s="1335"/>
      <c r="D118" s="1335"/>
      <c r="E118" s="1335"/>
      <c r="F118" s="1335"/>
      <c r="G118" s="1335"/>
      <c r="H118" s="1335"/>
      <c r="I118" s="1335"/>
      <c r="J118" s="1335"/>
      <c r="K118" s="1335"/>
    </row>
    <row r="119" spans="1:11" ht="11.1" customHeight="1">
      <c r="A119" s="1335"/>
      <c r="B119" s="1335"/>
      <c r="C119" s="1335"/>
      <c r="D119" s="1335"/>
      <c r="E119" s="1335"/>
      <c r="F119" s="1335"/>
      <c r="G119" s="1335"/>
      <c r="H119" s="1335"/>
      <c r="I119" s="1335"/>
      <c r="J119" s="1335"/>
      <c r="K119" s="1335"/>
    </row>
    <row r="120" spans="1:11" ht="11.1" customHeight="1">
      <c r="A120" s="1335"/>
      <c r="B120" s="1335"/>
      <c r="C120" s="1335"/>
      <c r="D120" s="1335"/>
      <c r="E120" s="1335"/>
      <c r="F120" s="1335"/>
      <c r="G120" s="1335"/>
      <c r="H120" s="1335"/>
      <c r="I120" s="1335"/>
      <c r="J120" s="1335"/>
      <c r="K120" s="1335"/>
    </row>
    <row r="121" spans="1:11" ht="11.1" customHeight="1">
      <c r="A121" s="1335"/>
      <c r="B121" s="1335"/>
      <c r="C121" s="1335"/>
      <c r="D121" s="1335"/>
      <c r="E121" s="1335"/>
      <c r="F121" s="1335"/>
      <c r="G121" s="1335"/>
      <c r="H121" s="1335"/>
      <c r="I121" s="1335"/>
      <c r="J121" s="1335"/>
      <c r="K121" s="1335"/>
    </row>
    <row r="122" spans="1:11" ht="11.1" customHeight="1">
      <c r="A122" s="1335"/>
      <c r="B122" s="1335"/>
      <c r="C122" s="1335"/>
      <c r="D122" s="1335"/>
      <c r="E122" s="1335"/>
      <c r="F122" s="1335"/>
      <c r="G122" s="1335"/>
      <c r="H122" s="1335"/>
      <c r="I122" s="1335"/>
      <c r="J122" s="1335"/>
      <c r="K122" s="1335"/>
    </row>
    <row r="123" spans="1:11" ht="11.1" customHeight="1">
      <c r="A123" s="1335"/>
      <c r="B123" s="1335"/>
      <c r="C123" s="1335"/>
      <c r="D123" s="1335"/>
      <c r="E123" s="1335"/>
      <c r="F123" s="1335"/>
      <c r="G123" s="1335"/>
      <c r="H123" s="1335"/>
      <c r="I123" s="1335"/>
      <c r="J123" s="1335"/>
      <c r="K123" s="1335"/>
    </row>
    <row r="124" spans="1:11" ht="11.1" customHeight="1">
      <c r="A124" s="1335"/>
      <c r="B124" s="1335"/>
      <c r="C124" s="1335"/>
      <c r="D124" s="1335"/>
      <c r="E124" s="1335"/>
      <c r="F124" s="1335"/>
      <c r="G124" s="1335"/>
      <c r="H124" s="1335"/>
      <c r="I124" s="1335"/>
      <c r="J124" s="1335"/>
      <c r="K124" s="1335"/>
    </row>
    <row r="125" spans="1:11" ht="11.1" customHeight="1">
      <c r="A125" s="1335"/>
      <c r="B125" s="1335"/>
      <c r="C125" s="1335"/>
      <c r="D125" s="1335"/>
      <c r="E125" s="1335"/>
      <c r="F125" s="1335"/>
      <c r="G125" s="1335"/>
      <c r="H125" s="1335"/>
      <c r="I125" s="1335"/>
      <c r="J125" s="1335"/>
      <c r="K125" s="1335"/>
    </row>
    <row r="126" spans="1:11" ht="11.1" customHeight="1">
      <c r="A126" s="1335"/>
      <c r="B126" s="1335"/>
      <c r="C126" s="1335"/>
      <c r="D126" s="1335"/>
      <c r="E126" s="1335"/>
      <c r="F126" s="1335"/>
      <c r="G126" s="1335"/>
      <c r="H126" s="1335"/>
      <c r="I126" s="1335"/>
      <c r="J126" s="1335"/>
      <c r="K126" s="1335"/>
    </row>
    <row r="127" spans="1:11" ht="11.1" customHeight="1">
      <c r="A127" s="1335"/>
      <c r="B127" s="1335"/>
      <c r="C127" s="1335"/>
      <c r="D127" s="1335"/>
      <c r="E127" s="1335"/>
      <c r="F127" s="1335"/>
      <c r="G127" s="1335"/>
      <c r="H127" s="1335"/>
      <c r="I127" s="1335"/>
      <c r="J127" s="1335"/>
      <c r="K127" s="1335"/>
    </row>
    <row r="128" spans="1:11" ht="11.1" customHeight="1">
      <c r="A128" s="1335"/>
      <c r="B128" s="1335"/>
      <c r="C128" s="1335"/>
      <c r="D128" s="1335"/>
      <c r="E128" s="1335"/>
      <c r="F128" s="1335"/>
      <c r="G128" s="1335"/>
      <c r="H128" s="1335"/>
      <c r="I128" s="1335"/>
      <c r="J128" s="1335"/>
      <c r="K128" s="1335"/>
    </row>
    <row r="129" spans="1:11" ht="11.1" customHeight="1">
      <c r="A129" s="1335"/>
      <c r="B129" s="1335"/>
      <c r="C129" s="1335"/>
      <c r="D129" s="1335"/>
      <c r="E129" s="1335"/>
      <c r="F129" s="1335"/>
      <c r="G129" s="1335"/>
      <c r="H129" s="1335"/>
      <c r="I129" s="1335"/>
      <c r="J129" s="1335"/>
      <c r="K129" s="1335"/>
    </row>
    <row r="130" spans="1:11" ht="11.1" customHeight="1">
      <c r="A130" s="1335"/>
      <c r="B130" s="1335"/>
      <c r="C130" s="1335"/>
      <c r="D130" s="1335"/>
      <c r="E130" s="1335"/>
      <c r="F130" s="1335"/>
      <c r="G130" s="1335"/>
      <c r="H130" s="1335"/>
      <c r="I130" s="1335"/>
      <c r="J130" s="1335"/>
      <c r="K130" s="1335"/>
    </row>
    <row r="131" spans="1:11" ht="11.1" customHeight="1">
      <c r="A131" s="1335"/>
      <c r="B131" s="1335"/>
      <c r="C131" s="1335"/>
      <c r="D131" s="1335"/>
      <c r="E131" s="1335"/>
      <c r="F131" s="1335"/>
      <c r="G131" s="1335"/>
      <c r="H131" s="1335"/>
      <c r="I131" s="1335"/>
      <c r="J131" s="1335"/>
      <c r="K131" s="1335"/>
    </row>
    <row r="132" spans="1:11" ht="11.1" customHeight="1">
      <c r="A132" s="1335"/>
      <c r="B132" s="1335"/>
      <c r="C132" s="1335"/>
      <c r="D132" s="1335"/>
      <c r="E132" s="1335"/>
      <c r="F132" s="1335"/>
      <c r="G132" s="1335"/>
      <c r="H132" s="1335"/>
      <c r="I132" s="1335"/>
      <c r="J132" s="1335"/>
      <c r="K132" s="1335"/>
    </row>
    <row r="133" spans="1:11" ht="11.1" customHeight="1">
      <c r="A133" s="1335"/>
      <c r="B133" s="1335"/>
      <c r="C133" s="1335"/>
      <c r="D133" s="1335"/>
      <c r="E133" s="1335"/>
      <c r="F133" s="1335"/>
      <c r="G133" s="1335"/>
      <c r="H133" s="1335"/>
      <c r="I133" s="1335"/>
      <c r="J133" s="1335"/>
      <c r="K133" s="1335"/>
    </row>
    <row r="134" spans="1:11" ht="11.1" customHeight="1">
      <c r="A134" s="1335"/>
      <c r="B134" s="1335"/>
      <c r="C134" s="1335"/>
      <c r="D134" s="1335"/>
      <c r="E134" s="1335"/>
      <c r="F134" s="1335"/>
      <c r="G134" s="1335"/>
      <c r="H134" s="1335"/>
      <c r="I134" s="1335"/>
      <c r="J134" s="1335"/>
      <c r="K134" s="1335"/>
    </row>
    <row r="135" spans="1:11" ht="11.1" customHeight="1">
      <c r="A135" s="1335"/>
      <c r="B135" s="1335"/>
      <c r="C135" s="1335"/>
      <c r="D135" s="1335"/>
      <c r="E135" s="1335"/>
      <c r="F135" s="1335"/>
      <c r="G135" s="1335"/>
      <c r="H135" s="1335"/>
      <c r="I135" s="1335"/>
      <c r="J135" s="1335"/>
      <c r="K135" s="1335"/>
    </row>
    <row r="136" spans="1:11" ht="11.1" customHeight="1">
      <c r="A136" s="1335"/>
      <c r="B136" s="1335"/>
      <c r="C136" s="1335"/>
      <c r="D136" s="1335"/>
      <c r="E136" s="1335"/>
      <c r="F136" s="1335"/>
      <c r="G136" s="1335"/>
      <c r="H136" s="1335"/>
      <c r="I136" s="1335"/>
      <c r="J136" s="1335"/>
      <c r="K136" s="1335"/>
    </row>
    <row r="137" spans="1:11" ht="11.1" customHeight="1">
      <c r="A137" s="1335"/>
      <c r="B137" s="1335"/>
      <c r="C137" s="1335"/>
      <c r="D137" s="1335"/>
      <c r="E137" s="1335"/>
      <c r="F137" s="1335"/>
      <c r="G137" s="1335"/>
      <c r="H137" s="1335"/>
      <c r="I137" s="1335"/>
      <c r="J137" s="1335"/>
      <c r="K137" s="1335"/>
    </row>
    <row r="138" spans="1:11" ht="11.1" customHeight="1">
      <c r="A138" s="1335"/>
      <c r="B138" s="1335"/>
      <c r="C138" s="1335"/>
      <c r="D138" s="1335"/>
      <c r="E138" s="1335"/>
      <c r="F138" s="1335"/>
      <c r="G138" s="1335"/>
      <c r="H138" s="1335"/>
      <c r="I138" s="1335"/>
      <c r="J138" s="1335"/>
      <c r="K138" s="1335"/>
    </row>
    <row r="139" spans="1:11" ht="11.1" customHeight="1">
      <c r="A139" s="1335"/>
      <c r="B139" s="1335"/>
      <c r="C139" s="1335"/>
      <c r="D139" s="1335"/>
      <c r="E139" s="1335"/>
      <c r="F139" s="1335"/>
      <c r="G139" s="1335"/>
      <c r="H139" s="1335"/>
      <c r="I139" s="1335"/>
      <c r="J139" s="1335"/>
      <c r="K139" s="1335"/>
    </row>
    <row r="140" spans="1:11" ht="11.1" customHeight="1">
      <c r="A140" s="1335"/>
      <c r="B140" s="1335"/>
      <c r="C140" s="1335"/>
      <c r="D140" s="1335"/>
      <c r="E140" s="1335"/>
      <c r="F140" s="1335"/>
      <c r="G140" s="1335"/>
      <c r="H140" s="1335"/>
      <c r="I140" s="1335"/>
      <c r="J140" s="1335"/>
      <c r="K140" s="1335"/>
    </row>
    <row r="141" spans="1:11" ht="11.1" customHeight="1">
      <c r="A141" s="1335"/>
      <c r="B141" s="1335"/>
      <c r="C141" s="1335"/>
      <c r="D141" s="1335"/>
      <c r="E141" s="1335"/>
      <c r="F141" s="1335"/>
      <c r="G141" s="1335"/>
      <c r="H141" s="1335"/>
      <c r="I141" s="1335"/>
      <c r="J141" s="1335"/>
      <c r="K141" s="1335"/>
    </row>
    <row r="142" spans="1:11" ht="11.1" customHeight="1">
      <c r="A142" s="1335"/>
      <c r="B142" s="1335"/>
      <c r="C142" s="1335"/>
      <c r="D142" s="1335"/>
      <c r="E142" s="1335"/>
      <c r="F142" s="1335"/>
      <c r="G142" s="1335"/>
      <c r="H142" s="1335"/>
      <c r="I142" s="1335"/>
      <c r="J142" s="1335"/>
      <c r="K142" s="1335"/>
    </row>
    <row r="143" spans="1:11" ht="11.1" customHeight="1">
      <c r="A143" s="1335"/>
      <c r="B143" s="1335"/>
      <c r="C143" s="1335"/>
      <c r="D143" s="1335"/>
      <c r="E143" s="1335"/>
      <c r="F143" s="1335"/>
      <c r="G143" s="1335"/>
      <c r="H143" s="1335"/>
      <c r="I143" s="1335"/>
      <c r="J143" s="1335"/>
      <c r="K143" s="1335"/>
    </row>
    <row r="144" spans="1:11" ht="11.1" customHeight="1">
      <c r="A144" s="1335"/>
      <c r="B144" s="1335"/>
      <c r="C144" s="1335"/>
      <c r="D144" s="1335"/>
      <c r="E144" s="1335"/>
      <c r="F144" s="1335"/>
      <c r="G144" s="1335"/>
      <c r="H144" s="1335"/>
      <c r="I144" s="1335"/>
      <c r="J144" s="1335"/>
      <c r="K144" s="1335"/>
    </row>
    <row r="145" spans="1:11" ht="11.1" customHeight="1">
      <c r="A145" s="1335"/>
      <c r="B145" s="1335"/>
      <c r="C145" s="1335"/>
      <c r="D145" s="1335"/>
      <c r="E145" s="1335"/>
      <c r="F145" s="1335"/>
      <c r="G145" s="1335"/>
      <c r="H145" s="1335"/>
      <c r="I145" s="1335"/>
      <c r="J145" s="1335"/>
      <c r="K145" s="1335"/>
    </row>
    <row r="146" spans="1:11" ht="11.1" customHeight="1">
      <c r="A146" s="1335"/>
      <c r="B146" s="1335"/>
      <c r="C146" s="1335"/>
      <c r="D146" s="1335"/>
      <c r="E146" s="1335"/>
      <c r="F146" s="1335"/>
      <c r="G146" s="1335"/>
      <c r="H146" s="1335"/>
      <c r="I146" s="1335"/>
      <c r="J146" s="1335"/>
      <c r="K146" s="1335"/>
    </row>
    <row r="147" spans="1:11" ht="11.1" customHeight="1">
      <c r="A147" s="1335"/>
      <c r="B147" s="1335"/>
      <c r="C147" s="1335"/>
      <c r="D147" s="1335"/>
      <c r="E147" s="1335"/>
      <c r="F147" s="1335"/>
      <c r="G147" s="1335"/>
      <c r="H147" s="1335"/>
      <c r="I147" s="1335"/>
      <c r="J147" s="1335"/>
      <c r="K147" s="1335"/>
    </row>
    <row r="148" spans="1:11" ht="11.1" customHeight="1">
      <c r="A148" s="1335"/>
      <c r="B148" s="1335"/>
      <c r="C148" s="1335"/>
      <c r="D148" s="1335"/>
      <c r="E148" s="1335"/>
      <c r="F148" s="1335"/>
      <c r="G148" s="1335"/>
      <c r="H148" s="1335"/>
      <c r="I148" s="1335"/>
      <c r="J148" s="1335"/>
      <c r="K148" s="1335"/>
    </row>
    <row r="149" spans="1:11" ht="11.1" customHeight="1">
      <c r="A149" s="1335"/>
      <c r="B149" s="1335"/>
      <c r="C149" s="1335"/>
      <c r="D149" s="1335"/>
      <c r="E149" s="1335"/>
      <c r="F149" s="1335"/>
      <c r="G149" s="1335"/>
      <c r="H149" s="1335"/>
      <c r="I149" s="1335"/>
      <c r="J149" s="1335"/>
      <c r="K149" s="1335"/>
    </row>
    <row r="150" spans="1:11" ht="11.1" customHeight="1">
      <c r="A150" s="1335"/>
      <c r="B150" s="1335"/>
      <c r="C150" s="1335"/>
      <c r="D150" s="1335"/>
      <c r="E150" s="1335"/>
      <c r="F150" s="1335"/>
      <c r="G150" s="1335"/>
      <c r="H150" s="1335"/>
      <c r="I150" s="1335"/>
      <c r="J150" s="1335"/>
      <c r="K150" s="1335"/>
    </row>
    <row r="151" spans="1:11" ht="11.1" customHeight="1">
      <c r="A151" s="1335"/>
      <c r="B151" s="1335"/>
      <c r="C151" s="1335"/>
      <c r="D151" s="1335"/>
      <c r="E151" s="1335"/>
      <c r="F151" s="1335"/>
      <c r="G151" s="1335"/>
      <c r="H151" s="1335"/>
      <c r="I151" s="1335"/>
      <c r="J151" s="1335"/>
      <c r="K151" s="1335"/>
    </row>
    <row r="152" spans="1:11" ht="11.1" customHeight="1">
      <c r="A152" s="1335"/>
      <c r="B152" s="1335"/>
      <c r="C152" s="1335"/>
      <c r="D152" s="1335"/>
      <c r="E152" s="1335"/>
      <c r="F152" s="1335"/>
      <c r="G152" s="1335"/>
      <c r="H152" s="1335"/>
      <c r="I152" s="1335"/>
      <c r="J152" s="1335"/>
      <c r="K152" s="1335"/>
    </row>
    <row r="153" spans="1:11" ht="11.1" customHeight="1">
      <c r="A153" s="1335"/>
      <c r="B153" s="1335"/>
      <c r="C153" s="1335"/>
      <c r="D153" s="1335"/>
      <c r="E153" s="1335"/>
      <c r="F153" s="1335"/>
      <c r="G153" s="1335"/>
      <c r="H153" s="1335"/>
      <c r="I153" s="1335"/>
      <c r="J153" s="1335"/>
      <c r="K153" s="1335"/>
    </row>
    <row r="154" spans="1:11" ht="11.1" customHeight="1">
      <c r="A154" s="1335"/>
      <c r="B154" s="1335"/>
      <c r="C154" s="1335"/>
      <c r="D154" s="1335"/>
      <c r="E154" s="1335"/>
      <c r="F154" s="1335"/>
      <c r="G154" s="1335"/>
      <c r="H154" s="1335"/>
      <c r="I154" s="1335"/>
      <c r="J154" s="1335"/>
      <c r="K154" s="1335"/>
    </row>
    <row r="155" spans="1:11" ht="11.1" customHeight="1">
      <c r="A155" s="1335"/>
      <c r="B155" s="1335"/>
      <c r="C155" s="1335"/>
      <c r="D155" s="1335"/>
      <c r="E155" s="1335"/>
      <c r="F155" s="1335"/>
      <c r="G155" s="1335"/>
      <c r="H155" s="1335"/>
      <c r="I155" s="1335"/>
      <c r="J155" s="1335"/>
      <c r="K155" s="1335"/>
    </row>
    <row r="156" spans="1:11" ht="11.1" customHeight="1">
      <c r="A156" s="1335"/>
      <c r="B156" s="1335"/>
      <c r="C156" s="1335"/>
      <c r="D156" s="1335"/>
      <c r="E156" s="1335"/>
      <c r="F156" s="1335"/>
      <c r="G156" s="1335"/>
      <c r="H156" s="1335"/>
      <c r="I156" s="1335"/>
      <c r="J156" s="1335"/>
      <c r="K156" s="1335"/>
    </row>
    <row r="157" spans="1:11" ht="11.1" customHeight="1">
      <c r="A157" s="1335"/>
      <c r="B157" s="1335"/>
      <c r="C157" s="1335"/>
      <c r="D157" s="1335"/>
      <c r="E157" s="1335"/>
      <c r="F157" s="1335"/>
      <c r="G157" s="1335"/>
      <c r="H157" s="1335"/>
      <c r="I157" s="1335"/>
      <c r="J157" s="1335"/>
      <c r="K157" s="1335"/>
    </row>
    <row r="158" spans="1:11" ht="11.1" customHeight="1">
      <c r="A158" s="1335"/>
      <c r="B158" s="1335"/>
      <c r="C158" s="1335"/>
      <c r="D158" s="1335"/>
      <c r="E158" s="1335"/>
      <c r="F158" s="1335"/>
      <c r="G158" s="1335"/>
      <c r="H158" s="1335"/>
      <c r="I158" s="1335"/>
      <c r="J158" s="1335"/>
      <c r="K158" s="1335"/>
    </row>
    <row r="159" spans="1:11" ht="11.1" customHeight="1">
      <c r="A159" s="1335"/>
      <c r="B159" s="1335"/>
      <c r="C159" s="1335"/>
      <c r="D159" s="1335"/>
      <c r="E159" s="1335"/>
      <c r="F159" s="1335"/>
      <c r="G159" s="1335"/>
      <c r="H159" s="1335"/>
      <c r="I159" s="1335"/>
      <c r="J159" s="1335"/>
      <c r="K159" s="1335"/>
    </row>
    <row r="160" spans="1:11" ht="11.1" customHeight="1">
      <c r="A160" s="1335"/>
      <c r="B160" s="1335"/>
      <c r="C160" s="1335"/>
      <c r="D160" s="1335"/>
      <c r="E160" s="1335"/>
      <c r="F160" s="1335"/>
      <c r="G160" s="1335"/>
      <c r="H160" s="1335"/>
      <c r="I160" s="1335"/>
      <c r="J160" s="1335"/>
      <c r="K160" s="1335"/>
    </row>
    <row r="161" spans="1:11" ht="11.1" customHeight="1">
      <c r="A161" s="1335"/>
      <c r="B161" s="1335"/>
      <c r="C161" s="1335"/>
      <c r="D161" s="1335"/>
      <c r="E161" s="1335"/>
      <c r="F161" s="1335"/>
      <c r="G161" s="1335"/>
      <c r="H161" s="1335"/>
      <c r="I161" s="1335"/>
      <c r="J161" s="1335"/>
      <c r="K161" s="1335"/>
    </row>
    <row r="162" spans="1:11" ht="11.1" customHeight="1">
      <c r="A162" s="1335"/>
      <c r="B162" s="1335"/>
      <c r="C162" s="1335"/>
      <c r="D162" s="1335"/>
      <c r="E162" s="1335"/>
      <c r="F162" s="1335"/>
      <c r="G162" s="1335"/>
      <c r="H162" s="1335"/>
      <c r="I162" s="1335"/>
      <c r="J162" s="1335"/>
      <c r="K162" s="1335"/>
    </row>
    <row r="163" spans="1:11" ht="11.1" customHeight="1">
      <c r="A163" s="1335"/>
      <c r="B163" s="1335"/>
      <c r="C163" s="1335"/>
      <c r="D163" s="1335"/>
      <c r="E163" s="1335"/>
      <c r="F163" s="1335"/>
      <c r="G163" s="1335"/>
      <c r="H163" s="1335"/>
      <c r="I163" s="1335"/>
      <c r="J163" s="1335"/>
      <c r="K163" s="1335"/>
    </row>
    <row r="164" spans="1:11" ht="11.1" customHeight="1">
      <c r="A164" s="1335"/>
      <c r="B164" s="1335"/>
      <c r="C164" s="1335"/>
      <c r="D164" s="1335"/>
      <c r="E164" s="1335"/>
      <c r="F164" s="1335"/>
      <c r="G164" s="1335"/>
      <c r="H164" s="1335"/>
      <c r="I164" s="1335"/>
      <c r="J164" s="1335"/>
      <c r="K164" s="1335"/>
    </row>
    <row r="165" spans="1:11" ht="11.1" customHeight="1">
      <c r="A165" s="1335"/>
      <c r="B165" s="1335"/>
      <c r="C165" s="1335"/>
      <c r="D165" s="1335"/>
      <c r="E165" s="1335"/>
      <c r="F165" s="1335"/>
      <c r="G165" s="1335"/>
      <c r="H165" s="1335"/>
      <c r="I165" s="1335"/>
      <c r="J165" s="1335"/>
      <c r="K165" s="1335"/>
    </row>
    <row r="166" spans="1:11" ht="11.1" customHeight="1">
      <c r="A166" s="1335"/>
      <c r="B166" s="1335"/>
      <c r="C166" s="1335"/>
      <c r="D166" s="1335"/>
      <c r="E166" s="1335"/>
      <c r="F166" s="1335"/>
      <c r="G166" s="1335"/>
      <c r="H166" s="1335"/>
      <c r="I166" s="1335"/>
      <c r="J166" s="1335"/>
      <c r="K166" s="1335"/>
    </row>
    <row r="167" spans="1:11" ht="11.1" customHeight="1">
      <c r="A167" s="1335"/>
      <c r="B167" s="1335"/>
      <c r="C167" s="1335"/>
      <c r="D167" s="1335"/>
      <c r="E167" s="1335"/>
      <c r="F167" s="1335"/>
      <c r="G167" s="1335"/>
      <c r="H167" s="1335"/>
      <c r="I167" s="1335"/>
      <c r="J167" s="1335"/>
      <c r="K167" s="1335"/>
    </row>
    <row r="168" spans="1:11" ht="11.1" customHeight="1">
      <c r="A168" s="1335"/>
      <c r="B168" s="1335"/>
      <c r="C168" s="1335"/>
      <c r="D168" s="1335"/>
      <c r="E168" s="1335"/>
      <c r="F168" s="1335"/>
      <c r="G168" s="1335"/>
      <c r="H168" s="1335"/>
      <c r="I168" s="1335"/>
      <c r="J168" s="1335"/>
      <c r="K168" s="1335"/>
    </row>
    <row r="169" spans="1:11" ht="11.1" customHeight="1">
      <c r="A169" s="1335"/>
      <c r="B169" s="1335"/>
      <c r="C169" s="1335"/>
      <c r="D169" s="1335"/>
      <c r="E169" s="1335"/>
      <c r="F169" s="1335"/>
      <c r="G169" s="1335"/>
      <c r="H169" s="1335"/>
      <c r="I169" s="1335"/>
      <c r="J169" s="1335"/>
      <c r="K169" s="1335"/>
    </row>
    <row r="170" spans="1:11" ht="11.1" customHeight="1">
      <c r="A170" s="1335"/>
      <c r="B170" s="1335"/>
      <c r="C170" s="1335"/>
      <c r="D170" s="1335"/>
      <c r="E170" s="1335"/>
      <c r="F170" s="1335"/>
      <c r="G170" s="1335"/>
      <c r="H170" s="1335"/>
      <c r="I170" s="1335"/>
      <c r="J170" s="1335"/>
      <c r="K170" s="1335"/>
    </row>
    <row r="171" spans="1:11" ht="11.1" customHeight="1">
      <c r="A171" s="1335"/>
      <c r="B171" s="1335"/>
      <c r="C171" s="1335"/>
      <c r="D171" s="1335"/>
      <c r="E171" s="1335"/>
      <c r="F171" s="1335"/>
      <c r="G171" s="1335"/>
      <c r="H171" s="1335"/>
      <c r="I171" s="1335"/>
      <c r="J171" s="1335"/>
      <c r="K171" s="1335"/>
    </row>
    <row r="172" spans="1:11" ht="11.1" customHeight="1">
      <c r="A172" s="1335"/>
      <c r="B172" s="1335"/>
      <c r="C172" s="1335"/>
      <c r="D172" s="1335"/>
      <c r="E172" s="1335"/>
      <c r="F172" s="1335"/>
      <c r="G172" s="1335"/>
      <c r="H172" s="1335"/>
      <c r="I172" s="1335"/>
      <c r="J172" s="1335"/>
      <c r="K172" s="1335"/>
    </row>
    <row r="173" spans="1:11" ht="11.1" customHeight="1">
      <c r="A173" s="1335"/>
      <c r="B173" s="1335"/>
      <c r="C173" s="1335"/>
      <c r="D173" s="1335"/>
      <c r="E173" s="1335"/>
      <c r="F173" s="1335"/>
      <c r="G173" s="1335"/>
      <c r="H173" s="1335"/>
      <c r="I173" s="1335"/>
      <c r="J173" s="1335"/>
      <c r="K173" s="1335"/>
    </row>
    <row r="174" spans="1:11" ht="11.1" customHeight="1">
      <c r="A174" s="1335"/>
      <c r="B174" s="1335"/>
      <c r="C174" s="1335"/>
      <c r="D174" s="1335"/>
      <c r="E174" s="1335"/>
      <c r="F174" s="1335"/>
      <c r="G174" s="1335"/>
      <c r="H174" s="1335"/>
      <c r="I174" s="1335"/>
      <c r="J174" s="1335"/>
      <c r="K174" s="1335"/>
    </row>
    <row r="175" spans="1:11" ht="11.1" customHeight="1">
      <c r="A175" s="1335"/>
      <c r="B175" s="1335"/>
      <c r="C175" s="1335"/>
      <c r="D175" s="1335"/>
      <c r="E175" s="1335"/>
      <c r="F175" s="1335"/>
      <c r="G175" s="1335"/>
      <c r="H175" s="1335"/>
      <c r="I175" s="1335"/>
      <c r="J175" s="1335"/>
      <c r="K175" s="1335"/>
    </row>
    <row r="176" spans="1:11" ht="11.1" customHeight="1">
      <c r="A176" s="1335"/>
      <c r="B176" s="1335"/>
      <c r="C176" s="1335"/>
      <c r="D176" s="1335"/>
      <c r="E176" s="1335"/>
      <c r="F176" s="1335"/>
      <c r="G176" s="1335"/>
      <c r="H176" s="1335"/>
      <c r="I176" s="1335"/>
      <c r="J176" s="1335"/>
      <c r="K176" s="1335"/>
    </row>
    <row r="177" spans="1:11" ht="11.1" customHeight="1">
      <c r="A177" s="1335"/>
      <c r="B177" s="1335"/>
      <c r="C177" s="1335"/>
      <c r="D177" s="1335"/>
      <c r="E177" s="1335"/>
      <c r="F177" s="1335"/>
      <c r="G177" s="1335"/>
      <c r="H177" s="1335"/>
      <c r="I177" s="1335"/>
      <c r="J177" s="1335"/>
      <c r="K177" s="1335"/>
    </row>
    <row r="178" spans="1:11" ht="11.1" customHeight="1">
      <c r="A178" s="1335"/>
      <c r="B178" s="1335"/>
      <c r="C178" s="1335"/>
      <c r="D178" s="1335"/>
      <c r="E178" s="1335"/>
      <c r="F178" s="1335"/>
      <c r="G178" s="1335"/>
      <c r="H178" s="1335"/>
      <c r="I178" s="1335"/>
      <c r="J178" s="1335"/>
      <c r="K178" s="1335"/>
    </row>
    <row r="179" spans="1:11" ht="11.1" customHeight="1">
      <c r="A179" s="1335"/>
      <c r="B179" s="1335"/>
      <c r="C179" s="1335"/>
      <c r="D179" s="1335"/>
      <c r="E179" s="1335"/>
      <c r="F179" s="1335"/>
      <c r="G179" s="1335"/>
      <c r="H179" s="1335"/>
      <c r="I179" s="1335"/>
      <c r="J179" s="1335"/>
      <c r="K179" s="1335"/>
    </row>
    <row r="180" spans="1:11" ht="11.1" customHeight="1">
      <c r="A180" s="1335"/>
      <c r="B180" s="1335"/>
      <c r="C180" s="1335"/>
      <c r="D180" s="1335"/>
      <c r="E180" s="1335"/>
      <c r="F180" s="1335"/>
      <c r="G180" s="1335"/>
      <c r="H180" s="1335"/>
      <c r="I180" s="1335"/>
      <c r="J180" s="1335"/>
      <c r="K180" s="1335"/>
    </row>
    <row r="181" spans="1:11" ht="11.1" customHeight="1">
      <c r="A181" s="1335"/>
      <c r="B181" s="1335"/>
      <c r="C181" s="1335"/>
      <c r="D181" s="1335"/>
      <c r="E181" s="1335"/>
      <c r="F181" s="1335"/>
      <c r="G181" s="1335"/>
      <c r="H181" s="1335"/>
      <c r="I181" s="1335"/>
      <c r="J181" s="1335"/>
      <c r="K181" s="1335"/>
    </row>
    <row r="182" spans="1:11" ht="11.1" customHeight="1">
      <c r="A182" s="1335"/>
      <c r="B182" s="1335"/>
      <c r="C182" s="1335"/>
      <c r="D182" s="1335"/>
      <c r="E182" s="1335"/>
      <c r="F182" s="1335"/>
      <c r="G182" s="1335"/>
      <c r="H182" s="1335"/>
      <c r="I182" s="1335"/>
      <c r="J182" s="1335"/>
      <c r="K182" s="1335"/>
    </row>
    <row r="183" spans="1:11" ht="11.1" customHeight="1">
      <c r="A183" s="1335"/>
      <c r="B183" s="1335"/>
      <c r="C183" s="1335"/>
      <c r="D183" s="1335"/>
      <c r="E183" s="1335"/>
      <c r="F183" s="1335"/>
      <c r="G183" s="1335"/>
      <c r="H183" s="1335"/>
      <c r="I183" s="1335"/>
      <c r="J183" s="1335"/>
      <c r="K183" s="1335"/>
    </row>
    <row r="184" spans="1:11" ht="11.1" customHeight="1">
      <c r="A184" s="1335"/>
      <c r="B184" s="1335"/>
      <c r="C184" s="1335"/>
      <c r="D184" s="1335"/>
      <c r="E184" s="1335"/>
      <c r="F184" s="1335"/>
      <c r="G184" s="1335"/>
      <c r="H184" s="1335"/>
      <c r="I184" s="1335"/>
      <c r="J184" s="1335"/>
      <c r="K184" s="1335"/>
    </row>
    <row r="185" spans="1:11" ht="11.1" customHeight="1">
      <c r="A185" s="1335"/>
      <c r="B185" s="1335"/>
      <c r="C185" s="1335"/>
      <c r="D185" s="1335"/>
      <c r="E185" s="1335"/>
      <c r="F185" s="1335"/>
      <c r="G185" s="1335"/>
      <c r="H185" s="1335"/>
      <c r="I185" s="1335"/>
      <c r="J185" s="1335"/>
      <c r="K185" s="1335"/>
    </row>
    <row r="186" spans="1:11" ht="11.1" customHeight="1">
      <c r="A186" s="1335"/>
      <c r="B186" s="1335"/>
      <c r="C186" s="1335"/>
      <c r="D186" s="1335"/>
      <c r="E186" s="1335"/>
      <c r="F186" s="1335"/>
      <c r="G186" s="1335"/>
      <c r="H186" s="1335"/>
      <c r="I186" s="1335"/>
      <c r="J186" s="1335"/>
      <c r="K186" s="1335"/>
    </row>
    <row r="187" spans="1:11" ht="11.1" customHeight="1">
      <c r="A187" s="1335"/>
      <c r="B187" s="1335"/>
      <c r="C187" s="1335"/>
      <c r="D187" s="1335"/>
      <c r="E187" s="1335"/>
      <c r="F187" s="1335"/>
      <c r="G187" s="1335"/>
      <c r="H187" s="1335"/>
      <c r="I187" s="1335"/>
      <c r="J187" s="1335"/>
      <c r="K187" s="1335"/>
    </row>
    <row r="188" spans="1:11" ht="11.1" customHeight="1">
      <c r="A188" s="1335"/>
      <c r="B188" s="1335"/>
      <c r="C188" s="1335"/>
      <c r="D188" s="1335"/>
      <c r="E188" s="1335"/>
      <c r="F188" s="1335"/>
      <c r="G188" s="1335"/>
      <c r="H188" s="1335"/>
      <c r="I188" s="1335"/>
      <c r="J188" s="1335"/>
      <c r="K188" s="1335"/>
    </row>
    <row r="189" spans="1:11" ht="11.1" customHeight="1">
      <c r="A189" s="1335"/>
      <c r="B189" s="1335"/>
      <c r="C189" s="1335"/>
      <c r="D189" s="1335"/>
      <c r="E189" s="1335"/>
      <c r="F189" s="1335"/>
      <c r="G189" s="1335"/>
      <c r="H189" s="1335"/>
      <c r="I189" s="1335"/>
      <c r="J189" s="1335"/>
      <c r="K189" s="1335"/>
    </row>
    <row r="190" spans="1:11" ht="11.1" customHeight="1">
      <c r="A190" s="1335"/>
      <c r="B190" s="1335"/>
      <c r="C190" s="1335"/>
      <c r="D190" s="1335"/>
      <c r="E190" s="1335"/>
      <c r="F190" s="1335"/>
      <c r="G190" s="1335"/>
      <c r="H190" s="1335"/>
      <c r="I190" s="1335"/>
      <c r="J190" s="1335"/>
      <c r="K190" s="1335"/>
    </row>
    <row r="191" spans="1:11" ht="11.1" customHeight="1">
      <c r="A191" s="1335"/>
      <c r="B191" s="1335"/>
      <c r="C191" s="1335"/>
      <c r="D191" s="1335"/>
      <c r="E191" s="1335"/>
      <c r="F191" s="1335"/>
      <c r="G191" s="1335"/>
      <c r="H191" s="1335"/>
      <c r="I191" s="1335"/>
      <c r="J191" s="1335"/>
      <c r="K191" s="1335"/>
    </row>
    <row r="192" spans="1:11" ht="11.1" customHeight="1">
      <c r="A192" s="1335"/>
      <c r="B192" s="1335"/>
      <c r="C192" s="1335"/>
      <c r="D192" s="1335"/>
      <c r="E192" s="1335"/>
      <c r="F192" s="1335"/>
      <c r="G192" s="1335"/>
      <c r="H192" s="1335"/>
      <c r="I192" s="1335"/>
      <c r="J192" s="1335"/>
      <c r="K192" s="1335"/>
    </row>
    <row r="193" spans="1:11" ht="11.1" customHeight="1">
      <c r="A193" s="1335"/>
      <c r="B193" s="1335"/>
      <c r="C193" s="1335"/>
      <c r="D193" s="1335"/>
      <c r="E193" s="1335"/>
      <c r="F193" s="1335"/>
      <c r="G193" s="1335"/>
      <c r="H193" s="1335"/>
      <c r="I193" s="1335"/>
      <c r="J193" s="1335"/>
      <c r="K193" s="1335"/>
    </row>
    <row r="194" spans="1:11" ht="11.1" customHeight="1">
      <c r="A194" s="1335"/>
      <c r="B194" s="1335"/>
      <c r="C194" s="1335"/>
      <c r="D194" s="1335"/>
      <c r="E194" s="1335"/>
      <c r="F194" s="1335"/>
      <c r="G194" s="1335"/>
      <c r="H194" s="1335"/>
      <c r="I194" s="1335"/>
      <c r="J194" s="1335"/>
      <c r="K194" s="1335"/>
    </row>
    <row r="195" spans="1:11" ht="11.1" customHeight="1">
      <c r="A195" s="1335"/>
      <c r="B195" s="1335"/>
      <c r="C195" s="1335"/>
      <c r="D195" s="1335"/>
      <c r="E195" s="1335"/>
      <c r="F195" s="1335"/>
      <c r="G195" s="1335"/>
      <c r="H195" s="1335"/>
      <c r="I195" s="1335"/>
      <c r="J195" s="1335"/>
      <c r="K195" s="1335"/>
    </row>
    <row r="196" spans="1:11" ht="11.1" customHeight="1">
      <c r="A196" s="1335"/>
      <c r="B196" s="1335"/>
      <c r="C196" s="1335"/>
      <c r="D196" s="1335"/>
      <c r="E196" s="1335"/>
      <c r="F196" s="1335"/>
      <c r="G196" s="1335"/>
      <c r="H196" s="1335"/>
      <c r="I196" s="1335"/>
      <c r="J196" s="1335"/>
      <c r="K196" s="1335"/>
    </row>
    <row r="197" spans="1:11" ht="11.1" customHeight="1">
      <c r="A197" s="1335"/>
      <c r="B197" s="1335"/>
      <c r="C197" s="1335"/>
      <c r="D197" s="1335"/>
      <c r="E197" s="1335"/>
      <c r="F197" s="1335"/>
      <c r="G197" s="1335"/>
      <c r="H197" s="1335"/>
      <c r="I197" s="1335"/>
      <c r="J197" s="1335"/>
      <c r="K197" s="1335"/>
    </row>
    <row r="198" spans="1:11" ht="11.1" customHeight="1">
      <c r="A198" s="1335"/>
      <c r="B198" s="1335"/>
      <c r="C198" s="1335"/>
      <c r="D198" s="1335"/>
      <c r="E198" s="1335"/>
      <c r="F198" s="1335"/>
      <c r="G198" s="1335"/>
      <c r="H198" s="1335"/>
      <c r="I198" s="1335"/>
      <c r="J198" s="1335"/>
      <c r="K198" s="1335"/>
    </row>
    <row r="199" spans="1:11" ht="11.1" customHeight="1">
      <c r="A199" s="1335"/>
      <c r="B199" s="1335"/>
      <c r="C199" s="1335"/>
      <c r="D199" s="1335"/>
      <c r="E199" s="1335"/>
      <c r="F199" s="1335"/>
      <c r="G199" s="1335"/>
      <c r="H199" s="1335"/>
      <c r="I199" s="1335"/>
      <c r="J199" s="1335"/>
      <c r="K199" s="1335"/>
    </row>
    <row r="200" spans="1:11" ht="11.1" customHeight="1">
      <c r="A200" s="1335"/>
      <c r="B200" s="1335"/>
      <c r="C200" s="1335"/>
      <c r="D200" s="1335"/>
      <c r="E200" s="1335"/>
      <c r="F200" s="1335"/>
      <c r="G200" s="1335"/>
      <c r="H200" s="1335"/>
      <c r="I200" s="1335"/>
      <c r="J200" s="1335"/>
      <c r="K200" s="1335"/>
    </row>
    <row r="201" spans="1:11" ht="11.1" customHeight="1">
      <c r="A201" s="1335"/>
      <c r="B201" s="1335"/>
      <c r="C201" s="1335"/>
      <c r="D201" s="1335"/>
      <c r="E201" s="1335"/>
      <c r="F201" s="1335"/>
      <c r="G201" s="1335"/>
      <c r="H201" s="1335"/>
      <c r="I201" s="1335"/>
      <c r="J201" s="1335"/>
      <c r="K201" s="1335"/>
    </row>
    <row r="202" spans="1:11" ht="11.1" customHeight="1">
      <c r="A202" s="1335"/>
      <c r="B202" s="1335"/>
      <c r="C202" s="1335"/>
      <c r="D202" s="1335"/>
      <c r="E202" s="1335"/>
      <c r="F202" s="1335"/>
      <c r="G202" s="1335"/>
      <c r="H202" s="1335"/>
      <c r="I202" s="1335"/>
      <c r="J202" s="1335"/>
      <c r="K202" s="1335"/>
    </row>
    <row r="203" spans="1:11" ht="11.1" customHeight="1">
      <c r="A203" s="1335"/>
      <c r="B203" s="1335"/>
      <c r="C203" s="1335"/>
      <c r="D203" s="1335"/>
      <c r="E203" s="1335"/>
      <c r="F203" s="1335"/>
      <c r="G203" s="1335"/>
      <c r="H203" s="1335"/>
      <c r="I203" s="1335"/>
      <c r="J203" s="1335"/>
      <c r="K203" s="1335"/>
    </row>
    <row r="204" spans="1:11" ht="11.1" customHeight="1">
      <c r="A204" s="1335"/>
      <c r="B204" s="1335"/>
      <c r="C204" s="1335"/>
      <c r="D204" s="1335"/>
      <c r="E204" s="1335"/>
      <c r="F204" s="1335"/>
      <c r="G204" s="1335"/>
      <c r="H204" s="1335"/>
      <c r="I204" s="1335"/>
      <c r="J204" s="1335"/>
      <c r="K204" s="1335"/>
    </row>
    <row r="205" spans="1:11" ht="11.1" customHeight="1">
      <c r="A205" s="1335"/>
      <c r="B205" s="1335"/>
      <c r="C205" s="1335"/>
      <c r="D205" s="1335"/>
      <c r="E205" s="1335"/>
      <c r="F205" s="1335"/>
      <c r="G205" s="1335"/>
      <c r="H205" s="1335"/>
      <c r="I205" s="1335"/>
      <c r="J205" s="1335"/>
      <c r="K205" s="1335"/>
    </row>
    <row r="206" spans="1:11" ht="11.1" customHeight="1">
      <c r="A206" s="1335"/>
      <c r="B206" s="1335"/>
      <c r="C206" s="1335"/>
      <c r="D206" s="1335"/>
      <c r="E206" s="1335"/>
      <c r="F206" s="1335"/>
      <c r="G206" s="1335"/>
      <c r="H206" s="1335"/>
      <c r="I206" s="1335"/>
      <c r="J206" s="1335"/>
      <c r="K206" s="1335"/>
    </row>
    <row r="207" spans="1:11" ht="11.1" customHeight="1">
      <c r="A207" s="1335"/>
      <c r="B207" s="1335"/>
      <c r="C207" s="1335"/>
      <c r="D207" s="1335"/>
      <c r="E207" s="1335"/>
      <c r="F207" s="1335"/>
      <c r="G207" s="1335"/>
      <c r="H207" s="1335"/>
      <c r="I207" s="1335"/>
      <c r="J207" s="1335"/>
      <c r="K207" s="1335"/>
    </row>
    <row r="208" spans="1:11" ht="11.1" customHeight="1">
      <c r="A208" s="1335"/>
      <c r="B208" s="1335"/>
      <c r="C208" s="1335"/>
      <c r="D208" s="1335"/>
      <c r="E208" s="1335"/>
      <c r="F208" s="1335"/>
      <c r="G208" s="1335"/>
      <c r="H208" s="1335"/>
      <c r="I208" s="1335"/>
      <c r="J208" s="1335"/>
      <c r="K208" s="1335"/>
    </row>
    <row r="209" spans="1:11" ht="11.1" customHeight="1">
      <c r="A209" s="1335"/>
      <c r="B209" s="1335"/>
      <c r="C209" s="1335"/>
      <c r="D209" s="1335"/>
      <c r="E209" s="1335"/>
      <c r="F209" s="1335"/>
      <c r="G209" s="1335"/>
      <c r="H209" s="1335"/>
      <c r="I209" s="1335"/>
      <c r="J209" s="1335"/>
      <c r="K209" s="1335"/>
    </row>
    <row r="210" spans="1:11" ht="11.1" customHeight="1">
      <c r="A210" s="1335"/>
      <c r="B210" s="1335"/>
      <c r="C210" s="1335"/>
      <c r="D210" s="1335"/>
      <c r="E210" s="1335"/>
      <c r="F210" s="1335"/>
      <c r="G210" s="1335"/>
      <c r="H210" s="1335"/>
      <c r="I210" s="1335"/>
      <c r="J210" s="1335"/>
      <c r="K210" s="1335"/>
    </row>
    <row r="211" spans="1:11" ht="11.1" customHeight="1">
      <c r="A211" s="1335"/>
      <c r="B211" s="1335"/>
      <c r="C211" s="1335"/>
      <c r="D211" s="1335"/>
      <c r="E211" s="1335"/>
      <c r="F211" s="1335"/>
      <c r="G211" s="1335"/>
      <c r="H211" s="1335"/>
      <c r="I211" s="1335"/>
      <c r="J211" s="1335"/>
      <c r="K211" s="1335"/>
    </row>
    <row r="212" spans="1:11" ht="11.1" customHeight="1">
      <c r="A212" s="1335"/>
      <c r="B212" s="1335"/>
      <c r="C212" s="1335"/>
      <c r="D212" s="1335"/>
      <c r="E212" s="1335"/>
      <c r="F212" s="1335"/>
      <c r="G212" s="1335"/>
      <c r="H212" s="1335"/>
      <c r="I212" s="1335"/>
      <c r="J212" s="1335"/>
      <c r="K212" s="1335"/>
    </row>
    <row r="213" spans="1:11" ht="11.1" customHeight="1">
      <c r="A213" s="1335"/>
      <c r="B213" s="1335"/>
      <c r="C213" s="1335"/>
      <c r="D213" s="1335"/>
      <c r="E213" s="1335"/>
      <c r="F213" s="1335"/>
      <c r="G213" s="1335"/>
      <c r="H213" s="1335"/>
      <c r="I213" s="1335"/>
      <c r="J213" s="1335"/>
      <c r="K213" s="1335"/>
    </row>
    <row r="214" spans="1:11" ht="11.1" customHeight="1">
      <c r="A214" s="1335"/>
      <c r="B214" s="1335"/>
      <c r="C214" s="1335"/>
      <c r="D214" s="1335"/>
      <c r="E214" s="1335"/>
      <c r="F214" s="1335"/>
      <c r="G214" s="1335"/>
      <c r="H214" s="1335"/>
      <c r="I214" s="1335"/>
      <c r="J214" s="1335"/>
      <c r="K214" s="1335"/>
    </row>
    <row r="215" spans="1:11" ht="11.1" customHeight="1">
      <c r="A215" s="1335"/>
      <c r="B215" s="1335"/>
      <c r="C215" s="1335"/>
      <c r="D215" s="1335"/>
      <c r="E215" s="1335"/>
      <c r="F215" s="1335"/>
      <c r="G215" s="1335"/>
      <c r="H215" s="1335"/>
      <c r="I215" s="1335"/>
      <c r="J215" s="1335"/>
      <c r="K215" s="1335"/>
    </row>
    <row r="216" spans="1:11" ht="11.1" customHeight="1">
      <c r="A216" s="1335"/>
      <c r="B216" s="1335"/>
      <c r="C216" s="1335"/>
      <c r="D216" s="1335"/>
      <c r="E216" s="1335"/>
      <c r="F216" s="1335"/>
      <c r="G216" s="1335"/>
      <c r="H216" s="1335"/>
      <c r="I216" s="1335"/>
      <c r="J216" s="1335"/>
      <c r="K216" s="1335"/>
    </row>
    <row r="217" spans="1:11" ht="11.1" customHeight="1">
      <c r="A217" s="1335"/>
      <c r="B217" s="1335"/>
      <c r="C217" s="1335"/>
      <c r="D217" s="1335"/>
      <c r="E217" s="1335"/>
      <c r="F217" s="1335"/>
      <c r="G217" s="1335"/>
      <c r="H217" s="1335"/>
      <c r="I217" s="1335"/>
      <c r="J217" s="1335"/>
      <c r="K217" s="1335"/>
    </row>
    <row r="218" spans="1:11" ht="11.1" customHeight="1">
      <c r="A218" s="1335"/>
      <c r="B218" s="1335"/>
      <c r="C218" s="1335"/>
      <c r="D218" s="1335"/>
      <c r="E218" s="1335"/>
      <c r="F218" s="1335"/>
      <c r="G218" s="1335"/>
      <c r="H218" s="1335"/>
      <c r="I218" s="1335"/>
      <c r="J218" s="1335"/>
      <c r="K218" s="1335"/>
    </row>
    <row r="219" spans="1:11" ht="11.1" customHeight="1">
      <c r="A219" s="1335"/>
      <c r="B219" s="1335"/>
      <c r="C219" s="1335"/>
      <c r="D219" s="1335"/>
      <c r="E219" s="1335"/>
      <c r="F219" s="1335"/>
      <c r="G219" s="1335"/>
      <c r="H219" s="1335"/>
      <c r="I219" s="1335"/>
      <c r="J219" s="1335"/>
      <c r="K219" s="1335"/>
    </row>
    <row r="220" spans="1:11" ht="11.1" customHeight="1">
      <c r="A220" s="1335"/>
      <c r="B220" s="1335"/>
      <c r="C220" s="1335"/>
      <c r="D220" s="1335"/>
      <c r="E220" s="1335"/>
      <c r="F220" s="1335"/>
      <c r="G220" s="1335"/>
      <c r="H220" s="1335"/>
      <c r="I220" s="1335"/>
      <c r="J220" s="1335"/>
      <c r="K220" s="1335"/>
    </row>
    <row r="221" spans="1:11" ht="11.1" customHeight="1">
      <c r="A221" s="1335"/>
      <c r="B221" s="1335"/>
      <c r="C221" s="1335"/>
      <c r="D221" s="1335"/>
      <c r="E221" s="1335"/>
      <c r="F221" s="1335"/>
      <c r="G221" s="1335"/>
      <c r="H221" s="1335"/>
      <c r="I221" s="1335"/>
      <c r="J221" s="1335"/>
      <c r="K221" s="1335"/>
    </row>
    <row r="222" spans="1:11" ht="11.1" customHeight="1">
      <c r="A222" s="1335"/>
      <c r="B222" s="1335"/>
      <c r="C222" s="1335"/>
      <c r="D222" s="1335"/>
      <c r="E222" s="1335"/>
      <c r="F222" s="1335"/>
      <c r="G222" s="1335"/>
      <c r="H222" s="1335"/>
      <c r="I222" s="1335"/>
      <c r="J222" s="1335"/>
      <c r="K222" s="1335"/>
    </row>
    <row r="223" spans="1:11" ht="11.1" customHeight="1">
      <c r="A223" s="1335"/>
      <c r="B223" s="1335"/>
      <c r="C223" s="1335"/>
      <c r="D223" s="1335"/>
      <c r="E223" s="1335"/>
      <c r="F223" s="1335"/>
      <c r="G223" s="1335"/>
      <c r="H223" s="1335"/>
      <c r="I223" s="1335"/>
      <c r="J223" s="1335"/>
      <c r="K223" s="1335"/>
    </row>
    <row r="224" spans="1:11" ht="11.1" customHeight="1">
      <c r="A224" s="1335"/>
      <c r="B224" s="1335"/>
      <c r="C224" s="1335"/>
      <c r="D224" s="1335"/>
      <c r="E224" s="1335"/>
      <c r="F224" s="1335"/>
      <c r="G224" s="1335"/>
      <c r="H224" s="1335"/>
      <c r="I224" s="1335"/>
      <c r="J224" s="1335"/>
      <c r="K224" s="1335"/>
    </row>
    <row r="225" spans="1:11" ht="11.1" customHeight="1">
      <c r="A225" s="1335"/>
      <c r="B225" s="1335"/>
      <c r="C225" s="1335"/>
      <c r="D225" s="1335"/>
      <c r="E225" s="1335"/>
      <c r="F225" s="1335"/>
      <c r="G225" s="1335"/>
      <c r="H225" s="1335"/>
      <c r="I225" s="1335"/>
      <c r="J225" s="1335"/>
      <c r="K225" s="1335"/>
    </row>
    <row r="226" spans="1:11" ht="11.1" customHeight="1">
      <c r="A226" s="1335"/>
      <c r="B226" s="1335"/>
      <c r="C226" s="1335"/>
      <c r="D226" s="1335"/>
      <c r="E226" s="1335"/>
      <c r="F226" s="1335"/>
      <c r="G226" s="1335"/>
      <c r="H226" s="1335"/>
      <c r="I226" s="1335"/>
      <c r="J226" s="1335"/>
      <c r="K226" s="1335"/>
    </row>
    <row r="227" spans="1:11" ht="11.1" customHeight="1">
      <c r="A227" s="1335"/>
      <c r="B227" s="1335"/>
      <c r="C227" s="1335"/>
      <c r="D227" s="1335"/>
      <c r="E227" s="1335"/>
      <c r="F227" s="1335"/>
      <c r="G227" s="1335"/>
      <c r="H227" s="1335"/>
      <c r="I227" s="1335"/>
      <c r="J227" s="1335"/>
      <c r="K227" s="1335"/>
    </row>
    <row r="228" spans="1:11" ht="11.1" customHeight="1">
      <c r="A228" s="1335"/>
      <c r="B228" s="1335"/>
      <c r="C228" s="1335"/>
      <c r="D228" s="1335"/>
      <c r="E228" s="1335"/>
      <c r="F228" s="1335"/>
      <c r="G228" s="1335"/>
      <c r="H228" s="1335"/>
      <c r="I228" s="1335"/>
      <c r="J228" s="1335"/>
      <c r="K228" s="1335"/>
    </row>
    <row r="229" spans="1:11" ht="11.1" customHeight="1">
      <c r="A229" s="1335"/>
      <c r="B229" s="1335"/>
      <c r="C229" s="1335"/>
      <c r="D229" s="1335"/>
      <c r="E229" s="1335"/>
      <c r="F229" s="1335"/>
      <c r="G229" s="1335"/>
      <c r="H229" s="1335"/>
      <c r="I229" s="1335"/>
      <c r="J229" s="1335"/>
      <c r="K229" s="1335"/>
    </row>
    <row r="230" spans="1:11" ht="11.1" customHeight="1">
      <c r="A230" s="1335"/>
      <c r="B230" s="1335"/>
      <c r="C230" s="1335"/>
      <c r="D230" s="1335"/>
      <c r="E230" s="1335"/>
      <c r="F230" s="1335"/>
      <c r="G230" s="1335"/>
      <c r="H230" s="1335"/>
      <c r="I230" s="1335"/>
      <c r="J230" s="1335"/>
      <c r="K230" s="1335"/>
    </row>
    <row r="231" spans="1:11" ht="11.1" customHeight="1">
      <c r="A231" s="1335"/>
      <c r="B231" s="1335"/>
      <c r="C231" s="1335"/>
      <c r="D231" s="1335"/>
      <c r="E231" s="1335"/>
      <c r="F231" s="1335"/>
      <c r="G231" s="1335"/>
      <c r="H231" s="1335"/>
      <c r="I231" s="1335"/>
      <c r="J231" s="1335"/>
      <c r="K231" s="1335"/>
    </row>
    <row r="232" spans="1:11" ht="11.1" customHeight="1">
      <c r="A232" s="1335"/>
      <c r="B232" s="1335"/>
      <c r="C232" s="1335"/>
      <c r="D232" s="1335"/>
      <c r="E232" s="1335"/>
      <c r="F232" s="1335"/>
      <c r="G232" s="1335"/>
      <c r="H232" s="1335"/>
      <c r="I232" s="1335"/>
      <c r="J232" s="1335"/>
      <c r="K232" s="1335"/>
    </row>
    <row r="233" spans="1:11" ht="11.1" customHeight="1">
      <c r="A233" s="1335"/>
      <c r="B233" s="1335"/>
      <c r="C233" s="1335"/>
      <c r="D233" s="1335"/>
      <c r="E233" s="1335"/>
      <c r="F233" s="1335"/>
      <c r="G233" s="1335"/>
      <c r="H233" s="1335"/>
      <c r="I233" s="1335"/>
      <c r="J233" s="1335"/>
      <c r="K233" s="1335"/>
    </row>
    <row r="234" spans="1:11" ht="11.1" customHeight="1">
      <c r="A234" s="1335"/>
      <c r="B234" s="1335"/>
      <c r="C234" s="1335"/>
      <c r="D234" s="1335"/>
      <c r="E234" s="1335"/>
      <c r="F234" s="1335"/>
      <c r="G234" s="1335"/>
      <c r="H234" s="1335"/>
      <c r="I234" s="1335"/>
      <c r="J234" s="1335"/>
      <c r="K234" s="1335"/>
    </row>
    <row r="235" spans="1:11" ht="11.1" customHeight="1">
      <c r="A235" s="1335"/>
      <c r="B235" s="1335"/>
      <c r="C235" s="1335"/>
      <c r="D235" s="1335"/>
      <c r="E235" s="1335"/>
      <c r="F235" s="1335"/>
      <c r="G235" s="1335"/>
      <c r="H235" s="1335"/>
      <c r="I235" s="1335"/>
      <c r="J235" s="1335"/>
      <c r="K235" s="1335"/>
    </row>
    <row r="236" spans="1:11" ht="11.1" customHeight="1">
      <c r="A236" s="1335"/>
      <c r="B236" s="1335"/>
      <c r="C236" s="1335"/>
      <c r="D236" s="1335"/>
      <c r="E236" s="1335"/>
      <c r="F236" s="1335"/>
      <c r="G236" s="1335"/>
      <c r="H236" s="1335"/>
      <c r="I236" s="1335"/>
      <c r="J236" s="1335"/>
      <c r="K236" s="1335"/>
    </row>
    <row r="237" spans="1:11" ht="11.1" customHeight="1">
      <c r="A237" s="1335"/>
      <c r="B237" s="1335"/>
      <c r="C237" s="1335"/>
      <c r="D237" s="1335"/>
      <c r="E237" s="1335"/>
      <c r="F237" s="1335"/>
      <c r="G237" s="1335"/>
      <c r="H237" s="1335"/>
      <c r="I237" s="1335"/>
      <c r="J237" s="1335"/>
      <c r="K237" s="1335"/>
    </row>
    <row r="238" spans="1:11" ht="11.1" customHeight="1">
      <c r="A238" s="1335"/>
      <c r="B238" s="1335"/>
      <c r="C238" s="1335"/>
      <c r="D238" s="1335"/>
      <c r="E238" s="1335"/>
      <c r="F238" s="1335"/>
      <c r="G238" s="1335"/>
      <c r="H238" s="1335"/>
      <c r="I238" s="1335"/>
      <c r="J238" s="1335"/>
      <c r="K238" s="1335"/>
    </row>
    <row r="239" spans="1:11" ht="11.1" customHeight="1">
      <c r="A239" s="1335"/>
      <c r="B239" s="1335"/>
      <c r="C239" s="1335"/>
      <c r="D239" s="1335"/>
      <c r="E239" s="1335"/>
      <c r="F239" s="1335"/>
      <c r="G239" s="1335"/>
      <c r="H239" s="1335"/>
      <c r="I239" s="1335"/>
      <c r="J239" s="1335"/>
      <c r="K239" s="1335"/>
    </row>
    <row r="240" spans="1:11" ht="11.1" customHeight="1">
      <c r="A240" s="1335"/>
      <c r="B240" s="1335"/>
      <c r="C240" s="1335"/>
      <c r="D240" s="1335"/>
      <c r="E240" s="1335"/>
      <c r="F240" s="1335"/>
      <c r="G240" s="1335"/>
      <c r="H240" s="1335"/>
      <c r="I240" s="1335"/>
      <c r="J240" s="1335"/>
      <c r="K240" s="1335"/>
    </row>
    <row r="241" spans="1:11" ht="11.1" customHeight="1">
      <c r="A241" s="1335"/>
      <c r="B241" s="1335"/>
      <c r="C241" s="1335"/>
      <c r="D241" s="1335"/>
      <c r="E241" s="1335"/>
      <c r="F241" s="1335"/>
      <c r="G241" s="1335"/>
      <c r="H241" s="1335"/>
      <c r="I241" s="1335"/>
      <c r="J241" s="1335"/>
      <c r="K241" s="1335"/>
    </row>
    <row r="242" spans="1:11" ht="11.1" customHeight="1">
      <c r="A242" s="1335"/>
      <c r="B242" s="1335"/>
      <c r="C242" s="1335"/>
      <c r="D242" s="1335"/>
      <c r="E242" s="1335"/>
      <c r="F242" s="1335"/>
      <c r="G242" s="1335"/>
      <c r="H242" s="1335"/>
      <c r="I242" s="1335"/>
      <c r="J242" s="1335"/>
      <c r="K242" s="1335"/>
    </row>
    <row r="243" spans="1:11" ht="11.1" customHeight="1">
      <c r="A243" s="1335"/>
      <c r="B243" s="1335"/>
      <c r="C243" s="1335"/>
      <c r="D243" s="1335"/>
      <c r="E243" s="1335"/>
      <c r="F243" s="1335"/>
      <c r="G243" s="1335"/>
      <c r="H243" s="1335"/>
      <c r="I243" s="1335"/>
      <c r="J243" s="1335"/>
      <c r="K243" s="1335"/>
    </row>
    <row r="244" spans="1:11" ht="11.1" customHeight="1">
      <c r="A244" s="1335"/>
      <c r="B244" s="1335"/>
      <c r="C244" s="1335"/>
      <c r="D244" s="1335"/>
      <c r="E244" s="1335"/>
      <c r="F244" s="1335"/>
      <c r="G244" s="1335"/>
      <c r="H244" s="1335"/>
      <c r="I244" s="1335"/>
      <c r="J244" s="1335"/>
      <c r="K244" s="1335"/>
    </row>
    <row r="245" spans="1:11" ht="11.1" customHeight="1">
      <c r="A245" s="1335"/>
      <c r="B245" s="1335"/>
      <c r="C245" s="1335"/>
      <c r="D245" s="1335"/>
      <c r="E245" s="1335"/>
      <c r="F245" s="1335"/>
      <c r="G245" s="1335"/>
      <c r="H245" s="1335"/>
      <c r="I245" s="1335"/>
      <c r="J245" s="1335"/>
      <c r="K245" s="1335"/>
    </row>
    <row r="246" spans="1:11" ht="11.1" customHeight="1">
      <c r="A246" s="1335"/>
      <c r="B246" s="1335"/>
      <c r="C246" s="1335"/>
      <c r="D246" s="1335"/>
      <c r="E246" s="1335"/>
      <c r="F246" s="1335"/>
      <c r="G246" s="1335"/>
      <c r="H246" s="1335"/>
      <c r="I246" s="1335"/>
      <c r="J246" s="1335"/>
      <c r="K246" s="1335"/>
    </row>
    <row r="247" spans="1:11" ht="11.1" customHeight="1">
      <c r="A247" s="1335"/>
      <c r="B247" s="1335"/>
      <c r="C247" s="1335"/>
      <c r="D247" s="1335"/>
      <c r="E247" s="1335"/>
      <c r="F247" s="1335"/>
      <c r="G247" s="1335"/>
      <c r="H247" s="1335"/>
      <c r="I247" s="1335"/>
      <c r="J247" s="1335"/>
      <c r="K247" s="1335"/>
    </row>
    <row r="248" spans="1:11" ht="11.1" customHeight="1">
      <c r="A248" s="1335"/>
      <c r="B248" s="1335"/>
      <c r="C248" s="1335"/>
      <c r="D248" s="1335"/>
      <c r="E248" s="1335"/>
      <c r="F248" s="1335"/>
      <c r="G248" s="1335"/>
      <c r="H248" s="1335"/>
      <c r="I248" s="1335"/>
      <c r="J248" s="1335"/>
      <c r="K248" s="1335"/>
    </row>
    <row r="249" spans="1:11" ht="11.1" customHeight="1">
      <c r="A249" s="1335"/>
      <c r="B249" s="1335"/>
      <c r="C249" s="1335"/>
      <c r="D249" s="1335"/>
      <c r="E249" s="1335"/>
      <c r="F249" s="1335"/>
      <c r="G249" s="1335"/>
      <c r="H249" s="1335"/>
      <c r="I249" s="1335"/>
      <c r="J249" s="1335"/>
      <c r="K249" s="1335"/>
    </row>
    <row r="250" spans="1:11" ht="11.1" customHeight="1">
      <c r="A250" s="1335"/>
      <c r="B250" s="1335"/>
      <c r="C250" s="1335"/>
      <c r="D250" s="1335"/>
      <c r="E250" s="1335"/>
      <c r="F250" s="1335"/>
      <c r="G250" s="1335"/>
      <c r="H250" s="1335"/>
      <c r="I250" s="1335"/>
      <c r="J250" s="1335"/>
      <c r="K250" s="1335"/>
    </row>
    <row r="251" spans="1:11" ht="11.1" customHeight="1">
      <c r="A251" s="1335"/>
      <c r="B251" s="1335"/>
      <c r="C251" s="1335"/>
      <c r="D251" s="1335"/>
      <c r="E251" s="1335"/>
      <c r="F251" s="1335"/>
      <c r="G251" s="1335"/>
      <c r="H251" s="1335"/>
      <c r="I251" s="1335"/>
      <c r="J251" s="1335"/>
      <c r="K251" s="1335"/>
    </row>
    <row r="252" spans="1:11" ht="11.1" customHeight="1">
      <c r="A252" s="1335"/>
      <c r="B252" s="1335"/>
      <c r="C252" s="1335"/>
      <c r="D252" s="1335"/>
      <c r="E252" s="1335"/>
      <c r="F252" s="1335"/>
      <c r="G252" s="1335"/>
      <c r="H252" s="1335"/>
      <c r="I252" s="1335"/>
      <c r="J252" s="1335"/>
      <c r="K252" s="1335"/>
    </row>
  </sheetData>
  <mergeCells count="2">
    <mergeCell ref="A8:A9"/>
    <mergeCell ref="C8:I8"/>
  </mergeCells>
  <hyperlinks>
    <hyperlink ref="A70" r:id="rId1"/>
  </hyperlinks>
  <pageMargins left="0.59055118110236227" right="0.78740157480314965" top="0.59055118110236227" bottom="0.59055118110236227" header="0.19685039370078741" footer="0.39370078740157483"/>
  <pageSetup paperSize="119" orientation="portrait" r:id="rId2"/>
  <headerFooter alignWithMargins="0">
    <oddHeader>&amp;L&amp;K0070C0INEGI. Estadísticas históricas de México 2014. 2015</oddHeader>
  </headerFooter>
  <drawing r:id="rId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0"/>
  <sheetViews>
    <sheetView showGridLines="0" workbookViewId="0">
      <pane ySplit="1" topLeftCell="A2" activePane="bottomLeft" state="frozen"/>
      <selection pane="bottomLeft"/>
    </sheetView>
  </sheetViews>
  <sheetFormatPr baseColWidth="10" defaultRowHeight="11.1" customHeight="1"/>
  <cols>
    <col min="1" max="1" width="26.28515625" style="1310" customWidth="1"/>
    <col min="2" max="2" width="8" style="1310" customWidth="1"/>
    <col min="3" max="3" width="10.5703125" style="1310" customWidth="1"/>
    <col min="4" max="4" width="8" style="1310" customWidth="1"/>
    <col min="5" max="5" width="7.5703125" style="1310" customWidth="1"/>
    <col min="6" max="6" width="8" style="1310" customWidth="1"/>
    <col min="7" max="7" width="7.85546875" style="1310" customWidth="1"/>
    <col min="8" max="8" width="7.5703125" style="1310" customWidth="1"/>
    <col min="9" max="9" width="8.85546875" style="1310" customWidth="1"/>
    <col min="10" max="16384" width="11.42578125" style="1310"/>
  </cols>
  <sheetData>
    <row r="1" spans="1:10" ht="24.75" customHeight="1"/>
    <row r="2" spans="1:10" ht="12.75" customHeight="1">
      <c r="A2" s="1311" t="s">
        <v>716</v>
      </c>
      <c r="B2" s="1312"/>
      <c r="C2" s="1312"/>
      <c r="D2" s="1312"/>
      <c r="E2" s="1312"/>
      <c r="F2" s="1312"/>
      <c r="G2" s="1312"/>
      <c r="H2" s="1312"/>
      <c r="I2" s="1313" t="s">
        <v>717</v>
      </c>
      <c r="J2" s="1335"/>
    </row>
    <row r="3" spans="1:10" ht="12.75" customHeight="1">
      <c r="A3" s="1311" t="s">
        <v>87</v>
      </c>
      <c r="B3" s="1312"/>
      <c r="C3" s="1312"/>
      <c r="D3" s="1312"/>
      <c r="E3" s="1312"/>
      <c r="F3" s="1312"/>
      <c r="G3" s="1312"/>
      <c r="H3" s="1312"/>
      <c r="I3" s="1313"/>
      <c r="J3" s="1335"/>
    </row>
    <row r="4" spans="1:10" s="1314" customFormat="1" ht="12.75" customHeight="1">
      <c r="A4" s="1311" t="s">
        <v>515</v>
      </c>
      <c r="B4" s="1312"/>
      <c r="C4" s="1312"/>
      <c r="D4" s="1312"/>
      <c r="E4" s="1312"/>
      <c r="F4" s="1312"/>
      <c r="G4" s="1312"/>
      <c r="H4" s="1312"/>
      <c r="I4" s="1312"/>
      <c r="J4" s="1312"/>
    </row>
    <row r="5" spans="1:10" s="1314" customFormat="1" ht="12.75" customHeight="1">
      <c r="A5" s="1315" t="s">
        <v>507</v>
      </c>
      <c r="B5" s="1312"/>
      <c r="C5" s="1312"/>
      <c r="D5" s="1312"/>
      <c r="E5" s="1312"/>
      <c r="F5" s="1312"/>
      <c r="G5" s="1312"/>
      <c r="H5" s="1312"/>
      <c r="I5" s="1312"/>
      <c r="J5" s="1312"/>
    </row>
    <row r="6" spans="1:10" s="1314" customFormat="1" ht="3" customHeight="1">
      <c r="A6" s="1316"/>
      <c r="B6" s="1316"/>
      <c r="C6" s="1316"/>
      <c r="D6" s="1316"/>
      <c r="E6" s="1316"/>
      <c r="F6" s="1316"/>
      <c r="G6" s="1316"/>
      <c r="H6" s="1316"/>
      <c r="I6" s="1316"/>
    </row>
    <row r="7" spans="1:10" s="1314" customFormat="1" ht="3" customHeight="1">
      <c r="A7" s="1317"/>
      <c r="B7" s="1317"/>
      <c r="C7" s="1317"/>
      <c r="D7" s="1317"/>
      <c r="E7" s="1317"/>
      <c r="F7" s="1317"/>
      <c r="G7" s="1317"/>
      <c r="H7" s="1317"/>
      <c r="I7" s="1317"/>
    </row>
    <row r="8" spans="1:10" s="1314" customFormat="1" ht="12" customHeight="1">
      <c r="A8" s="1608" t="s">
        <v>273</v>
      </c>
      <c r="B8" s="1318" t="s">
        <v>34</v>
      </c>
      <c r="C8" s="1609" t="s">
        <v>674</v>
      </c>
      <c r="D8" s="1609"/>
      <c r="E8" s="1609"/>
      <c r="F8" s="1609"/>
      <c r="G8" s="1609"/>
      <c r="H8" s="1609"/>
      <c r="I8" s="1609"/>
    </row>
    <row r="9" spans="1:10" s="1314" customFormat="1" ht="12" customHeight="1">
      <c r="A9" s="1608"/>
      <c r="B9" s="1318" t="s">
        <v>38</v>
      </c>
      <c r="C9" s="1319" t="s">
        <v>48</v>
      </c>
      <c r="D9" s="1318" t="s">
        <v>39</v>
      </c>
      <c r="E9" s="1318" t="s">
        <v>37</v>
      </c>
      <c r="F9" s="1318" t="s">
        <v>36</v>
      </c>
      <c r="G9" s="1318" t="s">
        <v>72</v>
      </c>
      <c r="H9" s="1318" t="s">
        <v>71</v>
      </c>
      <c r="I9" s="1318" t="s">
        <v>81</v>
      </c>
    </row>
    <row r="10" spans="1:10" s="1314" customFormat="1" ht="3" customHeight="1">
      <c r="A10" s="1320"/>
      <c r="B10" s="1321"/>
      <c r="C10" s="1321"/>
      <c r="D10" s="1321"/>
      <c r="E10" s="1321"/>
      <c r="F10" s="1336"/>
      <c r="G10" s="1321"/>
      <c r="H10" s="1321"/>
      <c r="I10" s="1321"/>
    </row>
    <row r="11" spans="1:10" s="1314" customFormat="1" ht="3" customHeight="1">
      <c r="A11" s="1322"/>
      <c r="B11" s="1323"/>
      <c r="C11" s="1323"/>
      <c r="D11" s="1323"/>
      <c r="E11" s="1323"/>
      <c r="F11" s="1323"/>
      <c r="G11" s="1323"/>
      <c r="H11" s="1323"/>
      <c r="I11" s="1323"/>
    </row>
    <row r="12" spans="1:10" s="1314" customFormat="1" ht="9" customHeight="1">
      <c r="A12" s="1324" t="s">
        <v>639</v>
      </c>
      <c r="B12" s="1325">
        <v>32</v>
      </c>
      <c r="C12" s="1325">
        <v>28.8</v>
      </c>
      <c r="D12" s="1325">
        <v>31.05</v>
      </c>
      <c r="E12" s="1325">
        <v>45.7</v>
      </c>
      <c r="F12" s="1325">
        <v>24.65</v>
      </c>
      <c r="G12" s="1325">
        <v>26.9</v>
      </c>
      <c r="H12" s="1325" t="s">
        <v>56</v>
      </c>
      <c r="I12" s="1325" t="s">
        <v>56</v>
      </c>
      <c r="J12" s="1312"/>
    </row>
    <row r="13" spans="1:10" s="1314" customFormat="1" ht="9" customHeight="1">
      <c r="A13" s="1324" t="s">
        <v>629</v>
      </c>
      <c r="B13" s="1325">
        <v>36.15</v>
      </c>
      <c r="C13" s="1325">
        <v>32.85</v>
      </c>
      <c r="D13" s="1325">
        <v>35.1</v>
      </c>
      <c r="E13" s="1325">
        <v>51.2</v>
      </c>
      <c r="F13" s="1325">
        <v>28.6</v>
      </c>
      <c r="G13" s="1325">
        <v>31.1</v>
      </c>
      <c r="H13" s="1325" t="s">
        <v>56</v>
      </c>
      <c r="I13" s="1325">
        <v>22.7</v>
      </c>
      <c r="J13" s="1312"/>
    </row>
    <row r="14" spans="1:10" s="1314" customFormat="1" ht="9" customHeight="1">
      <c r="A14" s="1324" t="s">
        <v>630</v>
      </c>
      <c r="B14" s="1325">
        <v>40.950000000000003</v>
      </c>
      <c r="C14" s="1325">
        <v>37.65</v>
      </c>
      <c r="D14" s="1325">
        <v>40.200000000000003</v>
      </c>
      <c r="E14" s="1325">
        <v>58.9</v>
      </c>
      <c r="F14" s="1325">
        <v>33.5</v>
      </c>
      <c r="G14" s="1325">
        <v>35.85</v>
      </c>
      <c r="H14" s="1325">
        <v>24</v>
      </c>
      <c r="I14" s="1325">
        <v>26.35</v>
      </c>
      <c r="J14" s="1312"/>
    </row>
    <row r="15" spans="1:10" s="1314" customFormat="1" ht="9" customHeight="1">
      <c r="A15" s="1324" t="s">
        <v>631</v>
      </c>
      <c r="B15" s="1325">
        <v>48.65</v>
      </c>
      <c r="C15" s="1325">
        <v>44.45</v>
      </c>
      <c r="D15" s="1325">
        <v>47.45</v>
      </c>
      <c r="E15" s="1325">
        <v>68.95</v>
      </c>
      <c r="F15" s="1325">
        <v>39.5</v>
      </c>
      <c r="G15" s="1325">
        <v>42.5</v>
      </c>
      <c r="H15" s="1325">
        <v>29.45</v>
      </c>
      <c r="I15" s="1325">
        <v>31.2</v>
      </c>
      <c r="J15" s="1312"/>
    </row>
    <row r="16" spans="1:10" s="1314" customFormat="1" ht="9" customHeight="1">
      <c r="A16" s="1324" t="s">
        <v>632</v>
      </c>
      <c r="B16" s="1325">
        <v>57.4</v>
      </c>
      <c r="C16" s="1325">
        <v>52.45</v>
      </c>
      <c r="D16" s="1325">
        <v>56</v>
      </c>
      <c r="E16" s="1325">
        <v>81.349999999999994</v>
      </c>
      <c r="F16" s="1325">
        <v>46.6</v>
      </c>
      <c r="G16" s="1325">
        <v>50.15</v>
      </c>
      <c r="H16" s="1325">
        <v>34.75</v>
      </c>
      <c r="I16" s="1325">
        <v>36.799999999999997</v>
      </c>
      <c r="J16" s="1312"/>
    </row>
    <row r="17" spans="1:10" s="1314" customFormat="1" ht="9" customHeight="1">
      <c r="A17" s="1324" t="s">
        <v>568</v>
      </c>
      <c r="B17" s="1325">
        <v>72.099999999999994</v>
      </c>
      <c r="C17" s="1325">
        <v>66.7</v>
      </c>
      <c r="D17" s="1325">
        <v>70.5</v>
      </c>
      <c r="E17" s="1325">
        <v>96.5</v>
      </c>
      <c r="F17" s="1325">
        <v>58.3</v>
      </c>
      <c r="G17" s="1325">
        <v>63.6</v>
      </c>
      <c r="H17" s="1325">
        <v>41.8</v>
      </c>
      <c r="I17" s="1325">
        <v>46.7</v>
      </c>
      <c r="J17" s="1312"/>
    </row>
    <row r="18" spans="1:10" s="1314" customFormat="1" ht="9" customHeight="1">
      <c r="A18" s="1324" t="s">
        <v>569</v>
      </c>
      <c r="B18" s="1325">
        <v>88</v>
      </c>
      <c r="C18" s="1325">
        <v>81.400000000000006</v>
      </c>
      <c r="D18" s="1325">
        <v>86.1</v>
      </c>
      <c r="E18" s="1325">
        <v>117.7</v>
      </c>
      <c r="F18" s="1325">
        <v>71.099999999999994</v>
      </c>
      <c r="G18" s="1325">
        <v>77.599999999999994</v>
      </c>
      <c r="H18" s="1325">
        <v>51</v>
      </c>
      <c r="I18" s="1325">
        <v>57</v>
      </c>
      <c r="J18" s="1312"/>
    </row>
    <row r="19" spans="1:10" s="1314" customFormat="1" ht="9" customHeight="1">
      <c r="A19" s="1324" t="s">
        <v>570</v>
      </c>
      <c r="B19" s="1325">
        <v>109.4</v>
      </c>
      <c r="C19" s="1325">
        <v>98.9</v>
      </c>
      <c r="D19" s="1325">
        <v>103.3</v>
      </c>
      <c r="E19" s="1325">
        <v>139</v>
      </c>
      <c r="F19" s="1325">
        <v>84.9</v>
      </c>
      <c r="G19" s="1325">
        <v>95.1</v>
      </c>
      <c r="H19" s="1325">
        <v>61.5</v>
      </c>
      <c r="I19" s="1325">
        <v>69.8</v>
      </c>
      <c r="J19" s="1312"/>
    </row>
    <row r="20" spans="1:10" s="1314" customFormat="1" ht="9" customHeight="1">
      <c r="A20" s="1324" t="s">
        <v>571</v>
      </c>
      <c r="B20" s="1325">
        <v>134.6</v>
      </c>
      <c r="C20" s="1325">
        <v>121.6</v>
      </c>
      <c r="D20" s="1325">
        <v>127.1</v>
      </c>
      <c r="E20" s="1325">
        <v>171</v>
      </c>
      <c r="F20" s="1325">
        <v>104.4</v>
      </c>
      <c r="G20" s="1325">
        <v>117</v>
      </c>
      <c r="H20" s="1325">
        <v>75.7</v>
      </c>
      <c r="I20" s="1325">
        <v>85.8</v>
      </c>
      <c r="J20" s="1312"/>
    </row>
    <row r="21" spans="1:10" s="1314" customFormat="1" ht="9" customHeight="1">
      <c r="A21" s="1324" t="s">
        <v>572</v>
      </c>
      <c r="B21" s="1325">
        <v>148.19999999999999</v>
      </c>
      <c r="C21" s="1325">
        <v>133.69999999999999</v>
      </c>
      <c r="D21" s="1325">
        <v>139.80000000000001</v>
      </c>
      <c r="E21" s="1325">
        <v>186.40205</v>
      </c>
      <c r="F21" s="1325">
        <v>114.9</v>
      </c>
      <c r="G21" s="1325">
        <v>128.69999999999999</v>
      </c>
      <c r="H21" s="1325">
        <v>83.3</v>
      </c>
      <c r="I21" s="1325">
        <v>94.4</v>
      </c>
      <c r="J21" s="1312"/>
    </row>
    <row r="22" spans="1:10" s="1314" customFormat="1" ht="9" customHeight="1">
      <c r="A22" s="1324" t="s">
        <v>573</v>
      </c>
      <c r="B22" s="1325">
        <v>167</v>
      </c>
      <c r="C22" s="1325">
        <v>150</v>
      </c>
      <c r="D22" s="1325">
        <v>157</v>
      </c>
      <c r="E22" s="1325">
        <v>205</v>
      </c>
      <c r="F22" s="1325">
        <v>129</v>
      </c>
      <c r="G22" s="1325">
        <v>146</v>
      </c>
      <c r="H22" s="1325">
        <v>97</v>
      </c>
      <c r="I22" s="1325">
        <v>111</v>
      </c>
      <c r="J22" s="1312"/>
    </row>
    <row r="23" spans="1:10" s="1314" customFormat="1" ht="9" customHeight="1">
      <c r="A23" s="1324" t="s">
        <v>574</v>
      </c>
      <c r="B23" s="1325">
        <v>192</v>
      </c>
      <c r="C23" s="1325">
        <v>173</v>
      </c>
      <c r="D23" s="1325">
        <v>181</v>
      </c>
      <c r="E23" s="1325">
        <v>226</v>
      </c>
      <c r="F23" s="1325">
        <v>150</v>
      </c>
      <c r="G23" s="1325">
        <v>168</v>
      </c>
      <c r="H23" s="1325">
        <v>118</v>
      </c>
      <c r="I23" s="1325">
        <v>132</v>
      </c>
      <c r="J23" s="1312"/>
    </row>
    <row r="24" spans="1:10" s="1314" customFormat="1" ht="9" customHeight="1">
      <c r="A24" s="1324" t="s">
        <v>575</v>
      </c>
      <c r="B24" s="1325">
        <v>227</v>
      </c>
      <c r="C24" s="1325">
        <v>202</v>
      </c>
      <c r="D24" s="1325">
        <v>209</v>
      </c>
      <c r="E24" s="1325">
        <v>251</v>
      </c>
      <c r="F24" s="1325">
        <v>174</v>
      </c>
      <c r="G24" s="1325">
        <v>195</v>
      </c>
      <c r="H24" s="1325">
        <v>146</v>
      </c>
      <c r="I24" s="1325">
        <v>153</v>
      </c>
      <c r="J24" s="1312"/>
    </row>
    <row r="25" spans="1:10" s="1314" customFormat="1" ht="9" customHeight="1">
      <c r="A25" s="1324" t="s">
        <v>576</v>
      </c>
      <c r="B25" s="1325">
        <v>292</v>
      </c>
      <c r="C25" s="1325">
        <v>265</v>
      </c>
      <c r="D25" s="1325">
        <v>265</v>
      </c>
      <c r="E25" s="1325">
        <v>292</v>
      </c>
      <c r="F25" s="1325">
        <v>223</v>
      </c>
      <c r="G25" s="1325">
        <v>237</v>
      </c>
      <c r="H25" s="1325">
        <v>209</v>
      </c>
      <c r="I25" s="1325">
        <v>209</v>
      </c>
      <c r="J25" s="1312"/>
    </row>
    <row r="26" spans="1:10" s="1314" customFormat="1" ht="9" customHeight="1">
      <c r="A26" s="1312" t="s">
        <v>577</v>
      </c>
      <c r="B26" s="1325">
        <v>390</v>
      </c>
      <c r="C26" s="1325">
        <v>355</v>
      </c>
      <c r="D26" s="1325">
        <v>355</v>
      </c>
      <c r="E26" s="1325">
        <v>390</v>
      </c>
      <c r="F26" s="1325">
        <v>313</v>
      </c>
      <c r="G26" s="1325">
        <v>313</v>
      </c>
      <c r="H26" s="1325">
        <v>278</v>
      </c>
      <c r="I26" s="1325">
        <v>278</v>
      </c>
      <c r="J26" s="1312"/>
    </row>
    <row r="27" spans="1:10" s="1314" customFormat="1" ht="9" customHeight="1">
      <c r="A27" s="1312" t="s">
        <v>578</v>
      </c>
      <c r="B27" s="1325">
        <v>507</v>
      </c>
      <c r="C27" s="1325">
        <v>461.5</v>
      </c>
      <c r="D27" s="1325">
        <v>461.5</v>
      </c>
      <c r="E27" s="1325">
        <v>507</v>
      </c>
      <c r="F27" s="1325">
        <v>407</v>
      </c>
      <c r="G27" s="1325">
        <v>407</v>
      </c>
      <c r="H27" s="1325">
        <v>361.5</v>
      </c>
      <c r="I27" s="1325">
        <v>361.5</v>
      </c>
      <c r="J27" s="1312"/>
    </row>
    <row r="28" spans="1:10" s="1314" customFormat="1" ht="9" customHeight="1">
      <c r="A28" s="1312" t="s">
        <v>579</v>
      </c>
      <c r="B28" s="1325">
        <v>634</v>
      </c>
      <c r="C28" s="1325">
        <v>578</v>
      </c>
      <c r="D28" s="1325">
        <v>578</v>
      </c>
      <c r="E28" s="1325">
        <v>634</v>
      </c>
      <c r="F28" s="1325">
        <v>508</v>
      </c>
      <c r="G28" s="1325">
        <v>508</v>
      </c>
      <c r="H28" s="1325">
        <v>453</v>
      </c>
      <c r="I28" s="1325">
        <v>453</v>
      </c>
      <c r="J28" s="1312"/>
    </row>
    <row r="29" spans="1:10" s="1314" customFormat="1" ht="9" customHeight="1">
      <c r="A29" s="1312" t="s">
        <v>580</v>
      </c>
      <c r="B29" s="1325">
        <v>728</v>
      </c>
      <c r="C29" s="1325">
        <v>666</v>
      </c>
      <c r="D29" s="1325">
        <v>666</v>
      </c>
      <c r="E29" s="1325">
        <v>728</v>
      </c>
      <c r="F29" s="1325">
        <v>586</v>
      </c>
      <c r="G29" s="1325">
        <v>586</v>
      </c>
      <c r="H29" s="1325">
        <v>529</v>
      </c>
      <c r="I29" s="1325">
        <v>529</v>
      </c>
      <c r="J29" s="1312"/>
    </row>
    <row r="30" spans="1:10" s="1314" customFormat="1" ht="9" customHeight="1">
      <c r="A30" s="1312" t="s">
        <v>581</v>
      </c>
      <c r="B30" s="1325">
        <v>947</v>
      </c>
      <c r="C30" s="1325">
        <v>871</v>
      </c>
      <c r="D30" s="1325">
        <v>871</v>
      </c>
      <c r="E30" s="1325">
        <v>947</v>
      </c>
      <c r="F30" s="1325">
        <v>766</v>
      </c>
      <c r="G30" s="1325">
        <v>766</v>
      </c>
      <c r="H30" s="1325">
        <v>690</v>
      </c>
      <c r="I30" s="1325">
        <v>690</v>
      </c>
      <c r="J30" s="1312"/>
    </row>
    <row r="31" spans="1:10" s="1314" customFormat="1" ht="9" customHeight="1">
      <c r="A31" s="1312" t="s">
        <v>582</v>
      </c>
      <c r="B31" s="1325">
        <v>1136</v>
      </c>
      <c r="C31" s="1325">
        <v>1044</v>
      </c>
      <c r="D31" s="1325">
        <v>1044</v>
      </c>
      <c r="E31" s="1325">
        <v>1136</v>
      </c>
      <c r="F31" s="1325">
        <v>919</v>
      </c>
      <c r="G31" s="1325">
        <v>919</v>
      </c>
      <c r="H31" s="1325">
        <v>835</v>
      </c>
      <c r="I31" s="1325">
        <v>835</v>
      </c>
      <c r="J31" s="1312"/>
    </row>
    <row r="32" spans="1:10" s="1314" customFormat="1" ht="9" customHeight="1">
      <c r="A32" s="1312" t="s">
        <v>583</v>
      </c>
      <c r="B32" s="1325">
        <v>1476</v>
      </c>
      <c r="C32" s="1325">
        <v>1358</v>
      </c>
      <c r="D32" s="1325">
        <v>1358</v>
      </c>
      <c r="E32" s="1325">
        <v>1476</v>
      </c>
      <c r="F32" s="1325">
        <v>1197</v>
      </c>
      <c r="G32" s="1325">
        <v>1197</v>
      </c>
      <c r="H32" s="1325">
        <v>1086</v>
      </c>
      <c r="I32" s="1325">
        <v>1086</v>
      </c>
      <c r="J32" s="1312"/>
    </row>
    <row r="33" spans="1:10" s="1314" customFormat="1" ht="9" customHeight="1">
      <c r="A33" s="1312" t="s">
        <v>584</v>
      </c>
      <c r="B33" s="1325">
        <v>1741</v>
      </c>
      <c r="C33" s="1325">
        <v>1601</v>
      </c>
      <c r="D33" s="1325">
        <v>1601</v>
      </c>
      <c r="E33" s="1325">
        <v>1741</v>
      </c>
      <c r="F33" s="1325">
        <v>1413</v>
      </c>
      <c r="G33" s="1325">
        <v>1413</v>
      </c>
      <c r="H33" s="1325">
        <v>1282</v>
      </c>
      <c r="I33" s="1325">
        <v>1282</v>
      </c>
      <c r="J33" s="1312"/>
    </row>
    <row r="34" spans="1:10" s="1314" customFormat="1" ht="9" customHeight="1">
      <c r="A34" s="1312" t="s">
        <v>585</v>
      </c>
      <c r="B34" s="1325">
        <v>2297</v>
      </c>
      <c r="C34" s="1325">
        <v>2116</v>
      </c>
      <c r="D34" s="1325">
        <v>2116</v>
      </c>
      <c r="E34" s="1325">
        <v>2297</v>
      </c>
      <c r="F34" s="1325">
        <v>1866</v>
      </c>
      <c r="G34" s="1325">
        <v>1866</v>
      </c>
      <c r="H34" s="1325">
        <v>1866</v>
      </c>
      <c r="I34" s="1325">
        <v>1866</v>
      </c>
      <c r="J34" s="1312"/>
    </row>
    <row r="35" spans="1:10" s="1314" customFormat="1" ht="9" customHeight="1">
      <c r="A35" s="1312" t="s">
        <v>586</v>
      </c>
      <c r="B35" s="1325">
        <v>2875</v>
      </c>
      <c r="C35" s="1325">
        <v>2645</v>
      </c>
      <c r="D35" s="1325">
        <v>2645</v>
      </c>
      <c r="E35" s="1325">
        <v>2875</v>
      </c>
      <c r="F35" s="1325">
        <v>2330</v>
      </c>
      <c r="G35" s="1325">
        <v>2330</v>
      </c>
      <c r="H35" s="1325">
        <v>2330</v>
      </c>
      <c r="I35" s="1325">
        <v>2330</v>
      </c>
      <c r="J35" s="1312"/>
    </row>
    <row r="36" spans="1:10" s="1314" customFormat="1" ht="9" customHeight="1">
      <c r="A36" s="1312" t="s">
        <v>587</v>
      </c>
      <c r="B36" s="1325">
        <v>3455</v>
      </c>
      <c r="C36" s="1325">
        <v>3190</v>
      </c>
      <c r="D36" s="1325">
        <v>3190</v>
      </c>
      <c r="E36" s="1325">
        <v>3455</v>
      </c>
      <c r="F36" s="1325">
        <v>2870</v>
      </c>
      <c r="G36" s="1325">
        <v>2870</v>
      </c>
      <c r="H36" s="1325">
        <v>2870</v>
      </c>
      <c r="I36" s="1325">
        <v>2870</v>
      </c>
      <c r="J36" s="1312"/>
    </row>
    <row r="37" spans="1:10" s="1314" customFormat="1" ht="9" customHeight="1">
      <c r="A37" s="1312" t="s">
        <v>588</v>
      </c>
      <c r="B37" s="1325">
        <v>4245</v>
      </c>
      <c r="C37" s="1325">
        <v>3925</v>
      </c>
      <c r="D37" s="1325">
        <v>3925</v>
      </c>
      <c r="E37" s="1325">
        <v>4245</v>
      </c>
      <c r="F37" s="1325">
        <v>3530</v>
      </c>
      <c r="G37" s="1325">
        <v>3530</v>
      </c>
      <c r="H37" s="1325">
        <v>3530</v>
      </c>
      <c r="I37" s="1325">
        <v>3530</v>
      </c>
      <c r="J37" s="1312"/>
    </row>
    <row r="38" spans="1:10" s="1314" customFormat="1" ht="9" customHeight="1">
      <c r="A38" s="1312" t="s">
        <v>589</v>
      </c>
      <c r="B38" s="1325">
        <v>5095</v>
      </c>
      <c r="C38" s="1325">
        <v>4715</v>
      </c>
      <c r="D38" s="1325">
        <v>4715</v>
      </c>
      <c r="E38" s="1325">
        <v>5095</v>
      </c>
      <c r="F38" s="1325">
        <v>4240</v>
      </c>
      <c r="G38" s="1325">
        <v>4240</v>
      </c>
      <c r="H38" s="1325">
        <v>4240</v>
      </c>
      <c r="I38" s="1325">
        <v>4240</v>
      </c>
      <c r="J38" s="1312"/>
    </row>
    <row r="39" spans="1:10" s="1314" customFormat="1" ht="9" customHeight="1">
      <c r="A39" s="1312" t="s">
        <v>590</v>
      </c>
      <c r="B39" s="1325">
        <v>6265</v>
      </c>
      <c r="C39" s="1325">
        <v>5800</v>
      </c>
      <c r="D39" s="1325">
        <v>5800</v>
      </c>
      <c r="E39" s="1325">
        <v>6265</v>
      </c>
      <c r="F39" s="1325">
        <v>5220</v>
      </c>
      <c r="G39" s="1325">
        <v>5220</v>
      </c>
      <c r="H39" s="1325">
        <v>5220</v>
      </c>
      <c r="I39" s="1325">
        <v>5220</v>
      </c>
      <c r="J39" s="1312"/>
    </row>
    <row r="40" spans="1:10" s="1314" customFormat="1" ht="9" customHeight="1">
      <c r="A40" s="1312" t="s">
        <v>591</v>
      </c>
      <c r="B40" s="1325">
        <v>7830</v>
      </c>
      <c r="C40" s="1325">
        <v>7255</v>
      </c>
      <c r="D40" s="1325">
        <v>7255</v>
      </c>
      <c r="E40" s="1325">
        <v>7830</v>
      </c>
      <c r="F40" s="1325">
        <v>6530</v>
      </c>
      <c r="G40" s="1325">
        <v>6530</v>
      </c>
      <c r="H40" s="1325">
        <v>6530</v>
      </c>
      <c r="I40" s="1325">
        <v>6530</v>
      </c>
      <c r="J40" s="1312"/>
    </row>
    <row r="41" spans="1:10" s="1314" customFormat="1" ht="9" customHeight="1">
      <c r="A41" s="1312" t="s">
        <v>592</v>
      </c>
      <c r="B41" s="1325">
        <v>10810</v>
      </c>
      <c r="C41" s="1325">
        <v>10010</v>
      </c>
      <c r="D41" s="1325">
        <v>10010</v>
      </c>
      <c r="E41" s="1325">
        <v>10810</v>
      </c>
      <c r="F41" s="1325">
        <v>9015</v>
      </c>
      <c r="G41" s="1325">
        <v>9015</v>
      </c>
      <c r="H41" s="1325">
        <v>9015</v>
      </c>
      <c r="I41" s="1325">
        <v>9015</v>
      </c>
      <c r="J41" s="1312"/>
    </row>
    <row r="42" spans="1:10" s="1314" customFormat="1" ht="9" customHeight="1">
      <c r="A42" s="1312" t="s">
        <v>593</v>
      </c>
      <c r="B42" s="1325">
        <v>11140</v>
      </c>
      <c r="C42" s="1325">
        <v>10310</v>
      </c>
      <c r="D42" s="1325">
        <v>10310</v>
      </c>
      <c r="E42" s="1325">
        <v>11140</v>
      </c>
      <c r="F42" s="1325">
        <v>9285</v>
      </c>
      <c r="G42" s="1325">
        <v>9285</v>
      </c>
      <c r="H42" s="1325">
        <v>9285</v>
      </c>
      <c r="I42" s="1325">
        <v>9285</v>
      </c>
      <c r="J42" s="1312"/>
    </row>
    <row r="43" spans="1:10" s="1314" customFormat="1" ht="9" customHeight="1">
      <c r="A43" s="1326" t="s">
        <v>594</v>
      </c>
      <c r="B43" s="1325">
        <v>12030</v>
      </c>
      <c r="C43" s="1325">
        <v>11130</v>
      </c>
      <c r="D43" s="1325">
        <v>11130</v>
      </c>
      <c r="E43" s="1325">
        <v>12030</v>
      </c>
      <c r="F43" s="1325">
        <v>10030</v>
      </c>
      <c r="G43" s="1325">
        <v>10030</v>
      </c>
      <c r="H43" s="1325">
        <v>10030</v>
      </c>
      <c r="I43" s="1325">
        <v>10030</v>
      </c>
      <c r="J43" s="1312"/>
    </row>
    <row r="44" spans="1:10" s="1314" customFormat="1" ht="9" customHeight="1">
      <c r="A44" s="1327" t="s">
        <v>595</v>
      </c>
      <c r="B44" s="1328">
        <v>12755</v>
      </c>
      <c r="C44" s="1328">
        <v>11800</v>
      </c>
      <c r="D44" s="1328">
        <v>11800</v>
      </c>
      <c r="E44" s="1328">
        <v>12755</v>
      </c>
      <c r="F44" s="1328">
        <v>10640</v>
      </c>
      <c r="G44" s="1328">
        <v>10640</v>
      </c>
      <c r="H44" s="1328">
        <v>10640</v>
      </c>
      <c r="I44" s="1328">
        <v>10640</v>
      </c>
      <c r="J44" s="1312"/>
    </row>
    <row r="45" spans="1:10" s="1314" customFormat="1" ht="9" customHeight="1">
      <c r="A45" s="1329" t="s">
        <v>596</v>
      </c>
      <c r="B45" s="1325">
        <v>14035</v>
      </c>
      <c r="C45" s="1325">
        <v>12985</v>
      </c>
      <c r="D45" s="1325">
        <v>12985</v>
      </c>
      <c r="E45" s="1325">
        <v>14035</v>
      </c>
      <c r="F45" s="1325">
        <v>11705</v>
      </c>
      <c r="G45" s="1325">
        <v>11705</v>
      </c>
      <c r="H45" s="1325">
        <v>11705</v>
      </c>
      <c r="I45" s="1325">
        <v>11705</v>
      </c>
      <c r="J45" s="1312"/>
    </row>
    <row r="46" spans="1:10" s="1314" customFormat="1" ht="9" customHeight="1">
      <c r="A46" s="1329" t="s">
        <v>597</v>
      </c>
      <c r="B46" s="1325">
        <v>14035</v>
      </c>
      <c r="C46" s="1325">
        <v>12985</v>
      </c>
      <c r="D46" s="1325">
        <v>12985</v>
      </c>
      <c r="E46" s="1325">
        <v>14035</v>
      </c>
      <c r="F46" s="1325">
        <v>11705</v>
      </c>
      <c r="G46" s="1325">
        <v>11705</v>
      </c>
      <c r="H46" s="1325">
        <v>11705</v>
      </c>
      <c r="I46" s="1325">
        <v>11705</v>
      </c>
      <c r="J46" s="1312"/>
    </row>
    <row r="47" spans="1:10" s="1314" customFormat="1" ht="9" customHeight="1">
      <c r="A47" s="1329" t="s">
        <v>598</v>
      </c>
      <c r="B47" s="1325">
        <v>16570</v>
      </c>
      <c r="C47" s="1325">
        <v>15315</v>
      </c>
      <c r="D47" s="1325">
        <v>15315</v>
      </c>
      <c r="E47" s="1325">
        <v>16570</v>
      </c>
      <c r="F47" s="1325">
        <v>13815</v>
      </c>
      <c r="G47" s="1325">
        <v>13815</v>
      </c>
      <c r="H47" s="1325">
        <v>13815</v>
      </c>
      <c r="I47" s="1325">
        <v>13815</v>
      </c>
      <c r="J47" s="1312"/>
    </row>
    <row r="48" spans="1:10" s="1314" customFormat="1" ht="9" customHeight="1">
      <c r="A48" s="1329" t="s">
        <v>599</v>
      </c>
      <c r="B48" s="1325">
        <v>16570</v>
      </c>
      <c r="C48" s="1325">
        <v>15315</v>
      </c>
      <c r="D48" s="1325">
        <v>15315</v>
      </c>
      <c r="E48" s="1325">
        <v>16570</v>
      </c>
      <c r="F48" s="1325">
        <v>13815</v>
      </c>
      <c r="G48" s="1325">
        <v>13815</v>
      </c>
      <c r="H48" s="1325">
        <v>13815</v>
      </c>
      <c r="I48" s="1325">
        <v>13815</v>
      </c>
      <c r="J48" s="1312"/>
    </row>
    <row r="49" spans="1:10" s="1314" customFormat="1" ht="9" customHeight="1">
      <c r="A49" s="1329" t="s">
        <v>600</v>
      </c>
      <c r="B49" s="1325">
        <v>18560</v>
      </c>
      <c r="C49" s="1325">
        <v>17155</v>
      </c>
      <c r="D49" s="1325">
        <v>17155</v>
      </c>
      <c r="E49" s="1325">
        <v>18560</v>
      </c>
      <c r="F49" s="1325">
        <v>15475</v>
      </c>
      <c r="G49" s="1325">
        <v>15475</v>
      </c>
      <c r="H49" s="1325">
        <v>15475</v>
      </c>
      <c r="I49" s="1325">
        <v>15475</v>
      </c>
      <c r="J49" s="1312"/>
    </row>
    <row r="50" spans="1:10" s="1314" customFormat="1" ht="9" customHeight="1">
      <c r="A50" s="1329" t="s">
        <v>601</v>
      </c>
      <c r="B50" s="1325">
        <v>19.87</v>
      </c>
      <c r="C50" s="1325">
        <v>18.46</v>
      </c>
      <c r="D50" s="1325">
        <v>18.46</v>
      </c>
      <c r="E50" s="1325">
        <v>19.87</v>
      </c>
      <c r="F50" s="1325">
        <v>16.78</v>
      </c>
      <c r="G50" s="1325">
        <v>16.78</v>
      </c>
      <c r="H50" s="1325">
        <v>16.78</v>
      </c>
      <c r="I50" s="1325">
        <v>16.78</v>
      </c>
      <c r="J50" s="1312"/>
    </row>
    <row r="51" spans="1:10" s="1314" customFormat="1" ht="9" customHeight="1">
      <c r="A51" s="1329" t="s">
        <v>602</v>
      </c>
      <c r="B51" s="1325">
        <v>21.26</v>
      </c>
      <c r="C51" s="1325">
        <v>19.760000000000002</v>
      </c>
      <c r="D51" s="1325">
        <v>19.760000000000002</v>
      </c>
      <c r="E51" s="1325">
        <v>21.26</v>
      </c>
      <c r="F51" s="1325">
        <v>17.95</v>
      </c>
      <c r="G51" s="1325">
        <v>17.95</v>
      </c>
      <c r="H51" s="1325">
        <v>17.95</v>
      </c>
      <c r="I51" s="1325">
        <v>17.95</v>
      </c>
      <c r="J51" s="1312"/>
    </row>
    <row r="52" spans="1:10" s="1314" customFormat="1" ht="9" customHeight="1">
      <c r="A52" s="1327" t="s">
        <v>603</v>
      </c>
      <c r="B52" s="1328">
        <v>22.75</v>
      </c>
      <c r="C52" s="1328">
        <v>21.14</v>
      </c>
      <c r="D52" s="1328">
        <v>21.14</v>
      </c>
      <c r="E52" s="1328">
        <v>22.75</v>
      </c>
      <c r="F52" s="1328">
        <v>19.2</v>
      </c>
      <c r="G52" s="1328">
        <v>19.2</v>
      </c>
      <c r="H52" s="1328">
        <v>19.2</v>
      </c>
      <c r="I52" s="1328">
        <v>19.2</v>
      </c>
      <c r="J52" s="1312"/>
    </row>
    <row r="53" spans="1:10" s="1314" customFormat="1" ht="9" customHeight="1">
      <c r="A53" s="1327" t="s">
        <v>604</v>
      </c>
      <c r="B53" s="1328">
        <v>25.48</v>
      </c>
      <c r="C53" s="1328">
        <v>23.68</v>
      </c>
      <c r="D53" s="1328">
        <v>23.68</v>
      </c>
      <c r="E53" s="1328">
        <v>25.48</v>
      </c>
      <c r="F53" s="1328">
        <v>21.5</v>
      </c>
      <c r="G53" s="1328">
        <v>21.5</v>
      </c>
      <c r="H53" s="1328">
        <v>21.5</v>
      </c>
      <c r="I53" s="1328">
        <v>21.5</v>
      </c>
      <c r="J53" s="1312"/>
    </row>
    <row r="54" spans="1:10" s="1314" customFormat="1" ht="9" customHeight="1">
      <c r="A54" s="1327" t="s">
        <v>605</v>
      </c>
      <c r="B54" s="1328">
        <v>28.05</v>
      </c>
      <c r="C54" s="1328">
        <v>26.05</v>
      </c>
      <c r="D54" s="1328">
        <v>26.05</v>
      </c>
      <c r="E54" s="1328">
        <v>28.05</v>
      </c>
      <c r="F54" s="1328">
        <v>23.65</v>
      </c>
      <c r="G54" s="1328">
        <v>23.65</v>
      </c>
      <c r="H54" s="1328">
        <v>23.65</v>
      </c>
      <c r="I54" s="1328">
        <v>23.65</v>
      </c>
      <c r="J54" s="1312"/>
    </row>
    <row r="55" spans="1:10" s="1314" customFormat="1" ht="9" customHeight="1">
      <c r="A55" s="1327" t="s">
        <v>606</v>
      </c>
      <c r="B55" s="1328">
        <v>28.05</v>
      </c>
      <c r="C55" s="1328">
        <v>26.05</v>
      </c>
      <c r="D55" s="1328">
        <v>26.05</v>
      </c>
      <c r="E55" s="1328">
        <v>28.05</v>
      </c>
      <c r="F55" s="1328">
        <v>23.65</v>
      </c>
      <c r="G55" s="1328">
        <v>23.65</v>
      </c>
      <c r="H55" s="1328">
        <v>23.65</v>
      </c>
      <c r="I55" s="1328">
        <v>23.65</v>
      </c>
      <c r="J55" s="1312"/>
    </row>
    <row r="56" spans="1:10" s="1314" customFormat="1" ht="9" customHeight="1">
      <c r="A56" s="1327" t="s">
        <v>607</v>
      </c>
      <c r="B56" s="1328">
        <v>31.45</v>
      </c>
      <c r="C56" s="1328">
        <v>29.2</v>
      </c>
      <c r="D56" s="1328">
        <v>29.2</v>
      </c>
      <c r="E56" s="1328">
        <v>31.45</v>
      </c>
      <c r="F56" s="1328">
        <v>26.5</v>
      </c>
      <c r="G56" s="1328">
        <v>26.5</v>
      </c>
      <c r="H56" s="1328">
        <v>26.5</v>
      </c>
      <c r="I56" s="1328">
        <v>26.5</v>
      </c>
      <c r="J56" s="1312"/>
    </row>
    <row r="57" spans="1:10" s="1314" customFormat="1" ht="9" customHeight="1">
      <c r="A57" s="1327" t="s">
        <v>608</v>
      </c>
      <c r="B57" s="1328">
        <v>36.799999999999997</v>
      </c>
      <c r="C57" s="1328">
        <v>34.15</v>
      </c>
      <c r="D57" s="1328">
        <v>34.15</v>
      </c>
      <c r="E57" s="1328">
        <v>36.799999999999997</v>
      </c>
      <c r="F57" s="1328">
        <v>31.25</v>
      </c>
      <c r="G57" s="1328">
        <v>31.25</v>
      </c>
      <c r="H57" s="1328">
        <v>31.25</v>
      </c>
      <c r="I57" s="1328">
        <v>31.25</v>
      </c>
      <c r="J57" s="1312"/>
    </row>
    <row r="58" spans="1:10" s="1314" customFormat="1" ht="9" customHeight="1">
      <c r="A58" s="1327" t="s">
        <v>609</v>
      </c>
      <c r="B58" s="1328">
        <v>36.799999999999997</v>
      </c>
      <c r="C58" s="1328">
        <v>34.15</v>
      </c>
      <c r="D58" s="1328">
        <v>34.15</v>
      </c>
      <c r="E58" s="1328">
        <v>36.799999999999997</v>
      </c>
      <c r="F58" s="1328">
        <v>31.25</v>
      </c>
      <c r="G58" s="1328">
        <v>31.25</v>
      </c>
      <c r="H58" s="1328">
        <v>31.25</v>
      </c>
      <c r="I58" s="1328">
        <v>31.25</v>
      </c>
      <c r="J58" s="1312"/>
    </row>
    <row r="59" spans="1:10" s="1314" customFormat="1" ht="9" customHeight="1">
      <c r="A59" s="1327" t="s">
        <v>610</v>
      </c>
      <c r="B59" s="1328">
        <v>42</v>
      </c>
      <c r="C59" s="1328">
        <v>39.049999999999997</v>
      </c>
      <c r="D59" s="1328">
        <v>39.049999999999997</v>
      </c>
      <c r="E59" s="1328">
        <v>42</v>
      </c>
      <c r="F59" s="1328">
        <v>36.200000000000003</v>
      </c>
      <c r="G59" s="1328">
        <v>36.200000000000003</v>
      </c>
      <c r="H59" s="1328">
        <v>36.200000000000003</v>
      </c>
      <c r="I59" s="1328">
        <v>36.200000000000003</v>
      </c>
      <c r="J59" s="1312"/>
    </row>
    <row r="60" spans="1:10" s="1314" customFormat="1" ht="9" customHeight="1">
      <c r="A60" s="1327" t="s">
        <v>611</v>
      </c>
      <c r="B60" s="1328">
        <v>47.9</v>
      </c>
      <c r="C60" s="1328">
        <v>44.5</v>
      </c>
      <c r="D60" s="1328">
        <v>44.5</v>
      </c>
      <c r="E60" s="1328">
        <v>47.9</v>
      </c>
      <c r="F60" s="1328">
        <v>41.25</v>
      </c>
      <c r="G60" s="1328">
        <v>41.25</v>
      </c>
      <c r="H60" s="1328">
        <v>41.25</v>
      </c>
      <c r="I60" s="1328">
        <v>41.25</v>
      </c>
      <c r="J60" s="1312"/>
    </row>
    <row r="61" spans="1:10" s="1314" customFormat="1" ht="9" customHeight="1">
      <c r="A61" s="1327" t="s">
        <v>612</v>
      </c>
      <c r="B61" s="1328">
        <v>47.9</v>
      </c>
      <c r="C61" s="1328">
        <v>44.5</v>
      </c>
      <c r="D61" s="1328">
        <v>44.5</v>
      </c>
      <c r="E61" s="1328">
        <v>47.9</v>
      </c>
      <c r="F61" s="1328">
        <v>41.25</v>
      </c>
      <c r="G61" s="1328">
        <v>41.25</v>
      </c>
      <c r="H61" s="1328">
        <v>41.25</v>
      </c>
      <c r="I61" s="1328">
        <v>41.25</v>
      </c>
      <c r="J61" s="1312"/>
    </row>
    <row r="62" spans="1:10" s="1314" customFormat="1" ht="9" customHeight="1">
      <c r="A62" s="1327" t="s">
        <v>613</v>
      </c>
      <c r="B62" s="1328">
        <v>52.7</v>
      </c>
      <c r="C62" s="1328">
        <v>48.95</v>
      </c>
      <c r="D62" s="1328">
        <v>48.95</v>
      </c>
      <c r="E62" s="1328">
        <v>52.7</v>
      </c>
      <c r="F62" s="1328">
        <v>45.4</v>
      </c>
      <c r="G62" s="1328">
        <v>45.4</v>
      </c>
      <c r="H62" s="1328">
        <v>45.4</v>
      </c>
      <c r="I62" s="1328">
        <v>45.4</v>
      </c>
      <c r="J62" s="1312"/>
    </row>
    <row r="63" spans="1:10" s="1314" customFormat="1" ht="9" customHeight="1">
      <c r="A63" s="1327" t="s">
        <v>614</v>
      </c>
      <c r="B63" s="1328">
        <v>56.15</v>
      </c>
      <c r="C63" s="1328">
        <v>52.9</v>
      </c>
      <c r="D63" s="1328">
        <v>52.9</v>
      </c>
      <c r="E63" s="1328">
        <v>56.15</v>
      </c>
      <c r="F63" s="1328">
        <v>49.8</v>
      </c>
      <c r="G63" s="1328">
        <v>49.8</v>
      </c>
      <c r="H63" s="1328">
        <v>49.8</v>
      </c>
      <c r="I63" s="1328">
        <v>49.8</v>
      </c>
      <c r="J63" s="1312"/>
    </row>
    <row r="64" spans="1:10" s="1314" customFormat="1" ht="9" customHeight="1">
      <c r="A64" s="1327" t="s">
        <v>615</v>
      </c>
      <c r="B64" s="1328">
        <v>58.7</v>
      </c>
      <c r="C64" s="1328">
        <v>55.9</v>
      </c>
      <c r="D64" s="1328">
        <v>55.9</v>
      </c>
      <c r="E64" s="1328">
        <v>58.7</v>
      </c>
      <c r="F64" s="1328">
        <v>53.25</v>
      </c>
      <c r="G64" s="1328">
        <v>53.25</v>
      </c>
      <c r="H64" s="1328">
        <v>53.25</v>
      </c>
      <c r="I64" s="1328">
        <v>53.25</v>
      </c>
      <c r="J64" s="1312"/>
    </row>
    <row r="65" spans="1:10" s="1314" customFormat="1" ht="9" customHeight="1">
      <c r="A65" s="1327" t="s">
        <v>616</v>
      </c>
      <c r="B65" s="1328">
        <v>60.8</v>
      </c>
      <c r="C65" s="1328">
        <v>58.35</v>
      </c>
      <c r="D65" s="1328">
        <v>58.35</v>
      </c>
      <c r="E65" s="1328">
        <v>60.8</v>
      </c>
      <c r="F65" s="1328">
        <v>56.05</v>
      </c>
      <c r="G65" s="1328">
        <v>56.05</v>
      </c>
      <c r="H65" s="1328">
        <v>56.05</v>
      </c>
      <c r="I65" s="1328">
        <v>56.05</v>
      </c>
      <c r="J65" s="1312"/>
    </row>
    <row r="66" spans="1:10" s="1314" customFormat="1" ht="9" customHeight="1">
      <c r="A66" s="1327" t="s">
        <v>617</v>
      </c>
      <c r="B66" s="1328">
        <v>63.01</v>
      </c>
      <c r="C66" s="1328">
        <v>60.98</v>
      </c>
      <c r="D66" s="1328">
        <v>60.98</v>
      </c>
      <c r="E66" s="1328">
        <v>63.01</v>
      </c>
      <c r="F66" s="1328">
        <v>58.57</v>
      </c>
      <c r="G66" s="1328">
        <v>58.57</v>
      </c>
      <c r="H66" s="1328">
        <v>58.57</v>
      </c>
      <c r="I66" s="1328">
        <v>58.57</v>
      </c>
      <c r="J66" s="1312"/>
    </row>
    <row r="67" spans="1:10" s="1314" customFormat="1" ht="9" customHeight="1">
      <c r="A67" s="1327" t="s">
        <v>618</v>
      </c>
      <c r="B67" s="1328">
        <v>65.2</v>
      </c>
      <c r="C67" s="1328">
        <v>63.25</v>
      </c>
      <c r="D67" s="1328">
        <v>63.25</v>
      </c>
      <c r="E67" s="1328">
        <v>65.2</v>
      </c>
      <c r="F67" s="1328">
        <v>61.25</v>
      </c>
      <c r="G67" s="1328">
        <v>61.25</v>
      </c>
      <c r="H67" s="1328">
        <v>61.25</v>
      </c>
      <c r="I67" s="1328">
        <v>61.25</v>
      </c>
      <c r="J67" s="1312"/>
    </row>
    <row r="68" spans="1:10" s="1314" customFormat="1" ht="9" customHeight="1">
      <c r="A68" s="1327" t="s">
        <v>619</v>
      </c>
      <c r="B68" s="1328">
        <v>67.81</v>
      </c>
      <c r="C68" s="1328">
        <v>65.78</v>
      </c>
      <c r="D68" s="1328">
        <v>65.78</v>
      </c>
      <c r="E68" s="1328">
        <v>67.81</v>
      </c>
      <c r="F68" s="1328">
        <v>63.7</v>
      </c>
      <c r="G68" s="1328">
        <v>63.7</v>
      </c>
      <c r="H68" s="1328">
        <v>63.7</v>
      </c>
      <c r="I68" s="1328">
        <v>63.7</v>
      </c>
      <c r="J68" s="1312"/>
    </row>
    <row r="69" spans="1:10" s="1314" customFormat="1" ht="9" customHeight="1">
      <c r="A69" s="1327" t="s">
        <v>620</v>
      </c>
      <c r="B69" s="1328">
        <v>70.45</v>
      </c>
      <c r="C69" s="1328">
        <v>68.349999999999994</v>
      </c>
      <c r="D69" s="1328">
        <v>68.349999999999994</v>
      </c>
      <c r="E69" s="1328">
        <v>70.45</v>
      </c>
      <c r="F69" s="1328">
        <v>66.180000000000007</v>
      </c>
      <c r="G69" s="1328">
        <v>66.180000000000007</v>
      </c>
      <c r="H69" s="1328">
        <v>66.180000000000007</v>
      </c>
      <c r="I69" s="1328">
        <v>66.180000000000007</v>
      </c>
      <c r="J69" s="1312"/>
    </row>
    <row r="70" spans="1:10" s="1314" customFormat="1" ht="9" customHeight="1">
      <c r="A70" s="1327" t="s">
        <v>621</v>
      </c>
      <c r="B70" s="1328">
        <v>73.27</v>
      </c>
      <c r="C70" s="1328">
        <v>71.08</v>
      </c>
      <c r="D70" s="1328">
        <v>71.08</v>
      </c>
      <c r="E70" s="1328">
        <v>73.27</v>
      </c>
      <c r="F70" s="1328">
        <v>68.83</v>
      </c>
      <c r="G70" s="1328">
        <v>68.83</v>
      </c>
      <c r="H70" s="1328">
        <v>68.83</v>
      </c>
      <c r="I70" s="1328">
        <v>68.83</v>
      </c>
      <c r="J70" s="1312"/>
    </row>
    <row r="71" spans="1:10" s="1314" customFormat="1" ht="9" customHeight="1">
      <c r="A71" s="977" t="s">
        <v>633</v>
      </c>
      <c r="B71" s="1328">
        <v>76.349999999999994</v>
      </c>
      <c r="C71" s="1328">
        <v>74.290000000000006</v>
      </c>
      <c r="D71" s="1328">
        <v>74.290000000000006</v>
      </c>
      <c r="E71" s="1328">
        <v>76.349999999999994</v>
      </c>
      <c r="F71" s="1328">
        <v>72.239999999999995</v>
      </c>
      <c r="G71" s="1328">
        <v>72.239999999999995</v>
      </c>
      <c r="H71" s="1328">
        <v>72.239999999999995</v>
      </c>
      <c r="I71" s="1328">
        <v>72.239999999999995</v>
      </c>
      <c r="J71" s="1312"/>
    </row>
    <row r="72" spans="1:10" s="1314" customFormat="1" ht="9" customHeight="1">
      <c r="A72" s="977" t="s">
        <v>623</v>
      </c>
      <c r="B72" s="1328">
        <v>80.05</v>
      </c>
      <c r="C72" s="1328">
        <v>77.89</v>
      </c>
      <c r="D72" s="1328">
        <v>77.89</v>
      </c>
      <c r="E72" s="1328">
        <v>80.05</v>
      </c>
      <c r="F72" s="1328">
        <v>75.739999999999995</v>
      </c>
      <c r="G72" s="1328">
        <v>75.739999999999995</v>
      </c>
      <c r="H72" s="1328">
        <v>75.739999999999995</v>
      </c>
      <c r="I72" s="1328">
        <v>75.739999999999995</v>
      </c>
      <c r="J72" s="1312"/>
    </row>
    <row r="73" spans="1:10" s="1314" customFormat="1" ht="9" customHeight="1">
      <c r="A73" s="977" t="s">
        <v>624</v>
      </c>
      <c r="B73" s="1328">
        <v>83.33</v>
      </c>
      <c r="C73" s="1328">
        <v>81.08</v>
      </c>
      <c r="D73" s="1328">
        <v>81.08</v>
      </c>
      <c r="E73" s="1328">
        <v>83.33</v>
      </c>
      <c r="F73" s="1328">
        <v>78.849999999999994</v>
      </c>
      <c r="G73" s="1328">
        <v>78.849999999999994</v>
      </c>
      <c r="H73" s="1328">
        <v>78.849999999999994</v>
      </c>
      <c r="I73" s="1328">
        <v>78.849999999999994</v>
      </c>
      <c r="J73" s="1312"/>
    </row>
    <row r="74" spans="1:10" s="1314" customFormat="1" ht="9" customHeight="1">
      <c r="A74" s="977" t="s">
        <v>625</v>
      </c>
      <c r="B74" s="1328">
        <v>86.83</v>
      </c>
      <c r="C74" s="1328">
        <v>84.49</v>
      </c>
      <c r="D74" s="1328">
        <v>84.49</v>
      </c>
      <c r="E74" s="1328">
        <v>86.83</v>
      </c>
      <c r="F74" s="1328">
        <v>82.16</v>
      </c>
      <c r="G74" s="1328">
        <v>82.16</v>
      </c>
      <c r="H74" s="1328">
        <v>82.16</v>
      </c>
      <c r="I74" s="1328">
        <v>82.16</v>
      </c>
      <c r="J74" s="1312"/>
    </row>
    <row r="75" spans="1:10" s="1314" customFormat="1" ht="9" customHeight="1">
      <c r="A75" s="977" t="s">
        <v>626</v>
      </c>
      <c r="B75" s="1328">
        <v>86.83</v>
      </c>
      <c r="C75" s="1328">
        <v>86.83</v>
      </c>
      <c r="D75" s="1328">
        <v>86.83</v>
      </c>
      <c r="E75" s="1328">
        <v>86.83</v>
      </c>
      <c r="F75" s="1328">
        <v>82.16</v>
      </c>
      <c r="G75" s="1328">
        <v>82.16</v>
      </c>
      <c r="H75" s="1328">
        <v>82.16</v>
      </c>
      <c r="I75" s="1328">
        <v>82.16</v>
      </c>
      <c r="J75" s="1312"/>
    </row>
    <row r="76" spans="1:10" s="1314" customFormat="1" ht="9" customHeight="1">
      <c r="A76" s="645" t="s">
        <v>627</v>
      </c>
      <c r="B76" s="1328">
        <v>90.22</v>
      </c>
      <c r="C76" s="1328">
        <v>90.22</v>
      </c>
      <c r="D76" s="1328">
        <v>90.22</v>
      </c>
      <c r="E76" s="1328">
        <v>90.22</v>
      </c>
      <c r="F76" s="1328">
        <v>85.36</v>
      </c>
      <c r="G76" s="1328">
        <v>85.36</v>
      </c>
      <c r="H76" s="1328">
        <v>85.36</v>
      </c>
      <c r="I76" s="1328">
        <v>85.36</v>
      </c>
      <c r="J76" s="1312"/>
    </row>
    <row r="77" spans="1:10" s="1314" customFormat="1" ht="9" customHeight="1">
      <c r="A77" s="653" t="s">
        <v>635</v>
      </c>
      <c r="B77" s="1328">
        <v>93.74</v>
      </c>
      <c r="C77" s="1328">
        <v>93.74</v>
      </c>
      <c r="D77" s="1328">
        <v>93.74</v>
      </c>
      <c r="E77" s="1328">
        <v>93.74</v>
      </c>
      <c r="F77" s="1328">
        <v>88.69</v>
      </c>
      <c r="G77" s="1328">
        <v>88.69</v>
      </c>
      <c r="H77" s="1328">
        <v>88.69</v>
      </c>
      <c r="I77" s="1328">
        <v>88.69</v>
      </c>
      <c r="J77" s="1312"/>
    </row>
    <row r="78" spans="1:10" s="1314" customFormat="1" ht="3" customHeight="1">
      <c r="A78" s="1330"/>
      <c r="B78" s="1331"/>
      <c r="C78" s="1331"/>
      <c r="D78" s="1331"/>
      <c r="E78" s="1331"/>
      <c r="F78" s="1331"/>
      <c r="G78" s="1331"/>
      <c r="H78" s="1331"/>
      <c r="I78" s="1331"/>
      <c r="J78" s="1312"/>
    </row>
    <row r="79" spans="1:10" s="1314" customFormat="1" ht="3" customHeight="1">
      <c r="A79" s="1332"/>
      <c r="B79" s="1333"/>
      <c r="C79" s="1333"/>
      <c r="D79" s="1333"/>
      <c r="E79" s="1333"/>
      <c r="F79" s="1333"/>
      <c r="G79" s="1333"/>
      <c r="H79" s="1333"/>
      <c r="I79" s="1333"/>
      <c r="J79" s="1312"/>
    </row>
    <row r="80" spans="1:10" s="1314" customFormat="1" ht="9.9499999999999993" customHeight="1">
      <c r="A80" s="1334" t="s">
        <v>49</v>
      </c>
      <c r="B80" s="1328"/>
      <c r="C80" s="1328"/>
      <c r="D80" s="1328"/>
      <c r="E80" s="1328"/>
      <c r="F80" s="1328"/>
      <c r="G80" s="1328"/>
      <c r="H80" s="1328"/>
      <c r="I80" s="1328"/>
      <c r="J80" s="1312"/>
    </row>
    <row r="81" spans="1:10" s="216" customFormat="1" ht="9.9499999999999993" customHeight="1">
      <c r="A81" s="653" t="s">
        <v>675</v>
      </c>
      <c r="B81" s="646"/>
      <c r="C81" s="646"/>
      <c r="D81" s="646"/>
      <c r="E81" s="646"/>
      <c r="F81" s="646"/>
      <c r="G81" s="646"/>
      <c r="H81" s="646"/>
      <c r="I81" s="646"/>
    </row>
    <row r="82" spans="1:10" s="216" customFormat="1" ht="9.9499999999999993" customHeight="1">
      <c r="A82" s="653" t="s">
        <v>676</v>
      </c>
      <c r="B82" s="646"/>
      <c r="C82" s="646"/>
      <c r="D82" s="646"/>
      <c r="E82" s="646"/>
      <c r="F82" s="646"/>
      <c r="G82" s="646"/>
      <c r="H82" s="646"/>
      <c r="I82" s="646"/>
    </row>
    <row r="83" spans="1:10" ht="9.9499999999999993" customHeight="1">
      <c r="A83" s="1245" t="s">
        <v>524</v>
      </c>
      <c r="B83" s="1335"/>
      <c r="C83" s="1335"/>
      <c r="D83" s="1335"/>
      <c r="E83" s="1335"/>
      <c r="F83" s="1335"/>
      <c r="G83" s="1335"/>
      <c r="H83" s="1335"/>
      <c r="I83" s="1335"/>
      <c r="J83" s="1335"/>
    </row>
    <row r="84" spans="1:10" ht="11.1" customHeight="1">
      <c r="A84" s="1335"/>
      <c r="B84" s="1335"/>
      <c r="C84" s="1335"/>
      <c r="D84" s="1335"/>
      <c r="E84" s="1335"/>
      <c r="F84" s="1335"/>
      <c r="G84" s="1335"/>
      <c r="H84" s="1335"/>
      <c r="I84" s="1335"/>
      <c r="J84" s="1335"/>
    </row>
    <row r="85" spans="1:10" ht="11.1" customHeight="1">
      <c r="A85" s="1335"/>
      <c r="B85" s="1335"/>
      <c r="C85" s="1335"/>
      <c r="D85" s="1335"/>
      <c r="E85" s="1335"/>
      <c r="F85" s="1335"/>
      <c r="G85" s="1335"/>
      <c r="H85" s="1335"/>
      <c r="I85" s="1335"/>
      <c r="J85" s="1335"/>
    </row>
    <row r="86" spans="1:10" ht="11.1" customHeight="1">
      <c r="A86" s="1335"/>
      <c r="B86" s="1335"/>
      <c r="C86" s="1335"/>
      <c r="D86" s="1335"/>
      <c r="E86" s="1335"/>
      <c r="F86" s="1335"/>
      <c r="G86" s="1335"/>
      <c r="H86" s="1335"/>
      <c r="I86" s="1335"/>
      <c r="J86" s="1335"/>
    </row>
    <row r="87" spans="1:10" ht="11.1" customHeight="1">
      <c r="A87" s="1335"/>
      <c r="B87" s="1335"/>
      <c r="C87" s="1335"/>
      <c r="D87" s="1335"/>
      <c r="E87" s="1335"/>
      <c r="F87" s="1335"/>
      <c r="G87" s="1335"/>
      <c r="H87" s="1335"/>
      <c r="I87" s="1335"/>
      <c r="J87" s="1335"/>
    </row>
    <row r="88" spans="1:10" ht="11.1" customHeight="1">
      <c r="A88" s="1335"/>
      <c r="B88" s="1335"/>
      <c r="C88" s="1335"/>
      <c r="D88" s="1335"/>
      <c r="E88" s="1335"/>
      <c r="F88" s="1335"/>
      <c r="G88" s="1335"/>
      <c r="H88" s="1335"/>
      <c r="I88" s="1335"/>
      <c r="J88" s="1335"/>
    </row>
    <row r="89" spans="1:10" ht="11.1" customHeight="1">
      <c r="A89" s="1335"/>
      <c r="B89" s="1335"/>
      <c r="C89" s="1335"/>
      <c r="D89" s="1335"/>
      <c r="E89" s="1335"/>
      <c r="F89" s="1335"/>
      <c r="G89" s="1335"/>
      <c r="H89" s="1335"/>
      <c r="I89" s="1335"/>
      <c r="J89" s="1335"/>
    </row>
    <row r="90" spans="1:10" ht="11.1" customHeight="1">
      <c r="A90" s="1335"/>
      <c r="B90" s="1335"/>
      <c r="C90" s="1335"/>
      <c r="D90" s="1335"/>
      <c r="E90" s="1335"/>
      <c r="F90" s="1335"/>
      <c r="G90" s="1335"/>
      <c r="H90" s="1335"/>
      <c r="I90" s="1335"/>
      <c r="J90" s="1335"/>
    </row>
    <row r="91" spans="1:10" ht="11.1" customHeight="1">
      <c r="A91" s="1335"/>
      <c r="B91" s="1335"/>
      <c r="C91" s="1335"/>
      <c r="D91" s="1335"/>
      <c r="E91" s="1335"/>
      <c r="F91" s="1335"/>
      <c r="G91" s="1335"/>
      <c r="H91" s="1335"/>
      <c r="I91" s="1335"/>
      <c r="J91" s="1335"/>
    </row>
    <row r="92" spans="1:10" ht="11.1" customHeight="1">
      <c r="A92" s="1335"/>
      <c r="B92" s="1335"/>
      <c r="C92" s="1335"/>
      <c r="D92" s="1335"/>
      <c r="E92" s="1335"/>
      <c r="F92" s="1335"/>
      <c r="G92" s="1335"/>
      <c r="H92" s="1335"/>
      <c r="I92" s="1335"/>
      <c r="J92" s="1335"/>
    </row>
    <row r="93" spans="1:10" ht="11.1" customHeight="1">
      <c r="A93" s="1335"/>
      <c r="B93" s="1335"/>
      <c r="C93" s="1335"/>
      <c r="D93" s="1335"/>
      <c r="E93" s="1335"/>
      <c r="F93" s="1335"/>
      <c r="G93" s="1335"/>
      <c r="H93" s="1335"/>
      <c r="I93" s="1335"/>
      <c r="J93" s="1335"/>
    </row>
    <row r="94" spans="1:10" ht="11.1" customHeight="1">
      <c r="A94" s="1335"/>
      <c r="B94" s="1335"/>
      <c r="C94" s="1335"/>
      <c r="D94" s="1335"/>
      <c r="E94" s="1335"/>
      <c r="F94" s="1335"/>
      <c r="G94" s="1335"/>
      <c r="H94" s="1335"/>
      <c r="I94" s="1335"/>
      <c r="J94" s="1335"/>
    </row>
    <row r="95" spans="1:10" ht="11.1" customHeight="1">
      <c r="A95" s="1335"/>
      <c r="B95" s="1335"/>
      <c r="C95" s="1335"/>
      <c r="D95" s="1335"/>
      <c r="E95" s="1335"/>
      <c r="F95" s="1335"/>
      <c r="G95" s="1335"/>
      <c r="H95" s="1335"/>
      <c r="I95" s="1335"/>
      <c r="J95" s="1335"/>
    </row>
    <row r="96" spans="1:10" ht="11.1" customHeight="1">
      <c r="A96" s="1335"/>
      <c r="B96" s="1335"/>
      <c r="C96" s="1335"/>
      <c r="D96" s="1335"/>
      <c r="E96" s="1335"/>
      <c r="F96" s="1335"/>
      <c r="G96" s="1335"/>
      <c r="H96" s="1335"/>
      <c r="I96" s="1335"/>
      <c r="J96" s="1335"/>
    </row>
    <row r="97" spans="1:10" ht="11.1" customHeight="1">
      <c r="A97" s="1335"/>
      <c r="B97" s="1335"/>
      <c r="C97" s="1335"/>
      <c r="D97" s="1335"/>
      <c r="E97" s="1335"/>
      <c r="F97" s="1335"/>
      <c r="G97" s="1335"/>
      <c r="H97" s="1335"/>
      <c r="I97" s="1335"/>
      <c r="J97" s="1335"/>
    </row>
    <row r="98" spans="1:10" ht="11.1" customHeight="1">
      <c r="A98" s="1335"/>
      <c r="B98" s="1335"/>
      <c r="C98" s="1335"/>
      <c r="D98" s="1335"/>
      <c r="E98" s="1335"/>
      <c r="F98" s="1335"/>
      <c r="G98" s="1335"/>
      <c r="H98" s="1335"/>
      <c r="I98" s="1335"/>
      <c r="J98" s="1335"/>
    </row>
    <row r="99" spans="1:10" ht="11.1" customHeight="1">
      <c r="A99" s="1335"/>
      <c r="B99" s="1335"/>
      <c r="C99" s="1335"/>
      <c r="D99" s="1335"/>
      <c r="E99" s="1335"/>
      <c r="F99" s="1335"/>
      <c r="G99" s="1335"/>
      <c r="H99" s="1335"/>
      <c r="I99" s="1335"/>
      <c r="J99" s="1335"/>
    </row>
    <row r="100" spans="1:10" ht="11.1" customHeight="1">
      <c r="A100" s="1335"/>
      <c r="B100" s="1335"/>
      <c r="C100" s="1335"/>
      <c r="D100" s="1335"/>
      <c r="E100" s="1335"/>
      <c r="F100" s="1335"/>
      <c r="G100" s="1335"/>
      <c r="H100" s="1335"/>
      <c r="I100" s="1335"/>
      <c r="J100" s="1335"/>
    </row>
    <row r="101" spans="1:10" ht="11.1" customHeight="1">
      <c r="A101" s="1335"/>
      <c r="B101" s="1335"/>
      <c r="C101" s="1335"/>
      <c r="D101" s="1335"/>
      <c r="E101" s="1335"/>
      <c r="F101" s="1335"/>
      <c r="G101" s="1335"/>
      <c r="H101" s="1335"/>
      <c r="I101" s="1335"/>
      <c r="J101" s="1335"/>
    </row>
    <row r="102" spans="1:10" ht="11.1" customHeight="1">
      <c r="A102" s="1335"/>
      <c r="B102" s="1335"/>
      <c r="C102" s="1335"/>
      <c r="D102" s="1335"/>
      <c r="E102" s="1335"/>
      <c r="F102" s="1335"/>
      <c r="G102" s="1335"/>
      <c r="H102" s="1335"/>
      <c r="I102" s="1335"/>
      <c r="J102" s="1335"/>
    </row>
    <row r="103" spans="1:10" ht="11.1" customHeight="1">
      <c r="A103" s="1335"/>
      <c r="B103" s="1335"/>
      <c r="C103" s="1335"/>
      <c r="D103" s="1335"/>
      <c r="E103" s="1335"/>
      <c r="F103" s="1335"/>
      <c r="G103" s="1335"/>
      <c r="H103" s="1335"/>
      <c r="I103" s="1335"/>
      <c r="J103" s="1335"/>
    </row>
    <row r="104" spans="1:10" ht="11.1" customHeight="1">
      <c r="A104" s="1335"/>
      <c r="B104" s="1335"/>
      <c r="C104" s="1335"/>
      <c r="D104" s="1335"/>
      <c r="E104" s="1335"/>
      <c r="F104" s="1335"/>
      <c r="G104" s="1335"/>
      <c r="H104" s="1335"/>
      <c r="I104" s="1335"/>
      <c r="J104" s="1335"/>
    </row>
    <row r="105" spans="1:10" ht="11.1" customHeight="1">
      <c r="A105" s="1335"/>
      <c r="B105" s="1335"/>
      <c r="C105" s="1335"/>
      <c r="D105" s="1335"/>
      <c r="E105" s="1335"/>
      <c r="F105" s="1335"/>
      <c r="G105" s="1335"/>
      <c r="H105" s="1335"/>
      <c r="I105" s="1335"/>
      <c r="J105" s="1335"/>
    </row>
    <row r="106" spans="1:10" ht="11.1" customHeight="1">
      <c r="A106" s="1335"/>
      <c r="B106" s="1335"/>
      <c r="C106" s="1335"/>
      <c r="D106" s="1335"/>
      <c r="E106" s="1335"/>
      <c r="F106" s="1335"/>
      <c r="G106" s="1335"/>
      <c r="H106" s="1335"/>
      <c r="I106" s="1335"/>
      <c r="J106" s="1335"/>
    </row>
    <row r="107" spans="1:10" ht="11.1" customHeight="1">
      <c r="A107" s="1335"/>
      <c r="B107" s="1335"/>
      <c r="C107" s="1335"/>
      <c r="D107" s="1335"/>
      <c r="E107" s="1335"/>
      <c r="F107" s="1335"/>
      <c r="G107" s="1335"/>
      <c r="H107" s="1335"/>
      <c r="I107" s="1335"/>
      <c r="J107" s="1335"/>
    </row>
    <row r="108" spans="1:10" ht="11.1" customHeight="1">
      <c r="A108" s="1335"/>
      <c r="B108" s="1335"/>
      <c r="C108" s="1335"/>
      <c r="D108" s="1335"/>
      <c r="E108" s="1335"/>
      <c r="F108" s="1335"/>
      <c r="G108" s="1335"/>
      <c r="H108" s="1335"/>
      <c r="I108" s="1335"/>
      <c r="J108" s="1335"/>
    </row>
    <row r="109" spans="1:10" ht="11.1" customHeight="1">
      <c r="A109" s="1335"/>
      <c r="B109" s="1335"/>
      <c r="C109" s="1335"/>
      <c r="D109" s="1335"/>
      <c r="E109" s="1335"/>
      <c r="F109" s="1335"/>
      <c r="G109" s="1335"/>
      <c r="H109" s="1335"/>
      <c r="I109" s="1335"/>
      <c r="J109" s="1335"/>
    </row>
    <row r="110" spans="1:10" ht="11.1" customHeight="1">
      <c r="A110" s="1335"/>
      <c r="B110" s="1335"/>
      <c r="C110" s="1335"/>
      <c r="D110" s="1335"/>
      <c r="E110" s="1335"/>
      <c r="F110" s="1335"/>
      <c r="G110" s="1335"/>
      <c r="H110" s="1335"/>
      <c r="I110" s="1335"/>
      <c r="J110" s="1335"/>
    </row>
    <row r="111" spans="1:10" ht="11.1" customHeight="1">
      <c r="A111" s="1335"/>
      <c r="B111" s="1335"/>
      <c r="C111" s="1335"/>
      <c r="D111" s="1335"/>
      <c r="E111" s="1335"/>
      <c r="F111" s="1335"/>
      <c r="G111" s="1335"/>
      <c r="H111" s="1335"/>
      <c r="I111" s="1335"/>
      <c r="J111" s="1335"/>
    </row>
    <row r="112" spans="1:10" ht="11.1" customHeight="1">
      <c r="A112" s="1335"/>
      <c r="B112" s="1335"/>
      <c r="C112" s="1335"/>
      <c r="D112" s="1335"/>
      <c r="E112" s="1335"/>
      <c r="F112" s="1335"/>
      <c r="G112" s="1335"/>
      <c r="H112" s="1335"/>
      <c r="I112" s="1335"/>
      <c r="J112" s="1335"/>
    </row>
    <row r="113" spans="1:10" ht="11.1" customHeight="1">
      <c r="A113" s="1335"/>
      <c r="B113" s="1335"/>
      <c r="C113" s="1335"/>
      <c r="D113" s="1335"/>
      <c r="E113" s="1335"/>
      <c r="F113" s="1335"/>
      <c r="G113" s="1335"/>
      <c r="H113" s="1335"/>
      <c r="I113" s="1335"/>
      <c r="J113" s="1335"/>
    </row>
    <row r="114" spans="1:10" ht="11.1" customHeight="1">
      <c r="A114" s="1335"/>
      <c r="B114" s="1335"/>
      <c r="C114" s="1335"/>
      <c r="D114" s="1335"/>
      <c r="E114" s="1335"/>
      <c r="F114" s="1335"/>
      <c r="G114" s="1335"/>
      <c r="H114" s="1335"/>
      <c r="I114" s="1335"/>
      <c r="J114" s="1335"/>
    </row>
    <row r="115" spans="1:10" ht="11.1" customHeight="1">
      <c r="A115" s="1335"/>
      <c r="B115" s="1335"/>
      <c r="C115" s="1335"/>
      <c r="D115" s="1335"/>
      <c r="E115" s="1335"/>
      <c r="F115" s="1335"/>
      <c r="G115" s="1335"/>
      <c r="H115" s="1335"/>
      <c r="I115" s="1335"/>
      <c r="J115" s="1335"/>
    </row>
    <row r="116" spans="1:10" ht="11.1" customHeight="1">
      <c r="A116" s="1335"/>
      <c r="B116" s="1335"/>
      <c r="C116" s="1335"/>
      <c r="D116" s="1335"/>
      <c r="E116" s="1335"/>
      <c r="F116" s="1335"/>
      <c r="G116" s="1335"/>
      <c r="H116" s="1335"/>
      <c r="I116" s="1335"/>
      <c r="J116" s="1335"/>
    </row>
    <row r="117" spans="1:10" ht="11.1" customHeight="1">
      <c r="A117" s="1335"/>
      <c r="B117" s="1335"/>
      <c r="C117" s="1335"/>
      <c r="D117" s="1335"/>
      <c r="E117" s="1335"/>
      <c r="F117" s="1335"/>
      <c r="G117" s="1335"/>
      <c r="H117" s="1335"/>
      <c r="I117" s="1335"/>
      <c r="J117" s="1335"/>
    </row>
    <row r="118" spans="1:10" ht="11.1" customHeight="1">
      <c r="A118" s="1335"/>
      <c r="B118" s="1335"/>
      <c r="C118" s="1335"/>
      <c r="D118" s="1335"/>
      <c r="E118" s="1335"/>
      <c r="F118" s="1335"/>
      <c r="G118" s="1335"/>
      <c r="H118" s="1335"/>
      <c r="I118" s="1335"/>
      <c r="J118" s="1335"/>
    </row>
    <row r="119" spans="1:10" ht="11.1" customHeight="1">
      <c r="A119" s="1335"/>
      <c r="B119" s="1335"/>
      <c r="C119" s="1335"/>
      <c r="D119" s="1335"/>
      <c r="E119" s="1335"/>
      <c r="F119" s="1335"/>
      <c r="G119" s="1335"/>
      <c r="H119" s="1335"/>
      <c r="I119" s="1335"/>
      <c r="J119" s="1335"/>
    </row>
    <row r="120" spans="1:10" ht="11.1" customHeight="1">
      <c r="A120" s="1335"/>
      <c r="B120" s="1335"/>
      <c r="C120" s="1335"/>
      <c r="D120" s="1335"/>
      <c r="E120" s="1335"/>
      <c r="F120" s="1335"/>
      <c r="G120" s="1335"/>
      <c r="H120" s="1335"/>
      <c r="I120" s="1335"/>
      <c r="J120" s="1335"/>
    </row>
    <row r="121" spans="1:10" ht="11.1" customHeight="1">
      <c r="A121" s="1335"/>
      <c r="B121" s="1335"/>
      <c r="C121" s="1335"/>
      <c r="D121" s="1335"/>
      <c r="E121" s="1335"/>
      <c r="F121" s="1335"/>
      <c r="G121" s="1335"/>
      <c r="H121" s="1335"/>
      <c r="I121" s="1335"/>
      <c r="J121" s="1335"/>
    </row>
    <row r="122" spans="1:10" ht="11.1" customHeight="1">
      <c r="A122" s="1335"/>
      <c r="B122" s="1335"/>
      <c r="C122" s="1335"/>
      <c r="D122" s="1335"/>
      <c r="E122" s="1335"/>
      <c r="F122" s="1335"/>
      <c r="G122" s="1335"/>
      <c r="H122" s="1335"/>
      <c r="I122" s="1335"/>
      <c r="J122" s="1335"/>
    </row>
    <row r="123" spans="1:10" ht="11.1" customHeight="1">
      <c r="A123" s="1335"/>
      <c r="B123" s="1335"/>
      <c r="C123" s="1335"/>
      <c r="D123" s="1335"/>
      <c r="E123" s="1335"/>
      <c r="F123" s="1335"/>
      <c r="G123" s="1335"/>
      <c r="H123" s="1335"/>
      <c r="I123" s="1335"/>
      <c r="J123" s="1335"/>
    </row>
    <row r="124" spans="1:10" ht="11.1" customHeight="1">
      <c r="A124" s="1335"/>
      <c r="B124" s="1335"/>
      <c r="C124" s="1335"/>
      <c r="D124" s="1335"/>
      <c r="E124" s="1335"/>
      <c r="F124" s="1335"/>
      <c r="G124" s="1335"/>
      <c r="H124" s="1335"/>
      <c r="I124" s="1335"/>
      <c r="J124" s="1335"/>
    </row>
    <row r="125" spans="1:10" ht="11.1" customHeight="1">
      <c r="A125" s="1335"/>
      <c r="B125" s="1335"/>
      <c r="C125" s="1335"/>
      <c r="D125" s="1335"/>
      <c r="E125" s="1335"/>
      <c r="F125" s="1335"/>
      <c r="G125" s="1335"/>
      <c r="H125" s="1335"/>
      <c r="I125" s="1335"/>
      <c r="J125" s="1335"/>
    </row>
    <row r="126" spans="1:10" ht="11.1" customHeight="1">
      <c r="A126" s="1335"/>
      <c r="B126" s="1335"/>
      <c r="C126" s="1335"/>
      <c r="D126" s="1335"/>
      <c r="E126" s="1335"/>
      <c r="F126" s="1335"/>
      <c r="G126" s="1335"/>
      <c r="H126" s="1335"/>
      <c r="I126" s="1335"/>
      <c r="J126" s="1335"/>
    </row>
    <row r="127" spans="1:10" ht="11.1" customHeight="1">
      <c r="A127" s="1335"/>
      <c r="B127" s="1335"/>
      <c r="C127" s="1335"/>
      <c r="D127" s="1335"/>
      <c r="E127" s="1335"/>
      <c r="F127" s="1335"/>
      <c r="G127" s="1335"/>
      <c r="H127" s="1335"/>
      <c r="I127" s="1335"/>
      <c r="J127" s="1335"/>
    </row>
    <row r="128" spans="1:10" ht="11.1" customHeight="1">
      <c r="A128" s="1335"/>
      <c r="B128" s="1335"/>
      <c r="C128" s="1335"/>
      <c r="D128" s="1335"/>
      <c r="E128" s="1335"/>
      <c r="F128" s="1335"/>
      <c r="G128" s="1335"/>
      <c r="H128" s="1335"/>
      <c r="I128" s="1335"/>
      <c r="J128" s="1335"/>
    </row>
    <row r="129" spans="1:10" ht="11.1" customHeight="1">
      <c r="A129" s="1335"/>
      <c r="B129" s="1335"/>
      <c r="C129" s="1335"/>
      <c r="D129" s="1335"/>
      <c r="E129" s="1335"/>
      <c r="F129" s="1335"/>
      <c r="G129" s="1335"/>
      <c r="H129" s="1335"/>
      <c r="I129" s="1335"/>
      <c r="J129" s="1335"/>
    </row>
    <row r="130" spans="1:10" ht="11.1" customHeight="1">
      <c r="A130" s="1335"/>
      <c r="B130" s="1335"/>
      <c r="C130" s="1335"/>
      <c r="D130" s="1335"/>
      <c r="E130" s="1335"/>
      <c r="F130" s="1335"/>
      <c r="G130" s="1335"/>
      <c r="H130" s="1335"/>
      <c r="I130" s="1335"/>
      <c r="J130" s="1335"/>
    </row>
    <row r="131" spans="1:10" ht="11.1" customHeight="1">
      <c r="A131" s="1335"/>
      <c r="B131" s="1335"/>
      <c r="C131" s="1335"/>
      <c r="D131" s="1335"/>
      <c r="E131" s="1335"/>
      <c r="F131" s="1335"/>
      <c r="G131" s="1335"/>
      <c r="H131" s="1335"/>
      <c r="I131" s="1335"/>
      <c r="J131" s="1335"/>
    </row>
    <row r="132" spans="1:10" ht="11.1" customHeight="1">
      <c r="A132" s="1335"/>
      <c r="B132" s="1335"/>
      <c r="C132" s="1335"/>
      <c r="D132" s="1335"/>
      <c r="E132" s="1335"/>
      <c r="F132" s="1335"/>
      <c r="G132" s="1335"/>
      <c r="H132" s="1335"/>
      <c r="I132" s="1335"/>
      <c r="J132" s="1335"/>
    </row>
    <row r="133" spans="1:10" ht="11.1" customHeight="1">
      <c r="A133" s="1335"/>
      <c r="B133" s="1335"/>
      <c r="C133" s="1335"/>
      <c r="D133" s="1335"/>
      <c r="E133" s="1335"/>
      <c r="F133" s="1335"/>
      <c r="G133" s="1335"/>
      <c r="H133" s="1335"/>
      <c r="I133" s="1335"/>
      <c r="J133" s="1335"/>
    </row>
    <row r="134" spans="1:10" ht="11.1" customHeight="1">
      <c r="A134" s="1335"/>
      <c r="B134" s="1335"/>
      <c r="C134" s="1335"/>
      <c r="D134" s="1335"/>
      <c r="E134" s="1335"/>
      <c r="F134" s="1335"/>
      <c r="G134" s="1335"/>
      <c r="H134" s="1335"/>
      <c r="I134" s="1335"/>
      <c r="J134" s="1335"/>
    </row>
    <row r="135" spans="1:10" ht="11.1" customHeight="1">
      <c r="A135" s="1335"/>
      <c r="B135" s="1335"/>
      <c r="C135" s="1335"/>
      <c r="D135" s="1335"/>
      <c r="E135" s="1335"/>
      <c r="F135" s="1335"/>
      <c r="G135" s="1335"/>
      <c r="H135" s="1335"/>
      <c r="I135" s="1335"/>
      <c r="J135" s="1335"/>
    </row>
    <row r="136" spans="1:10" ht="11.1" customHeight="1">
      <c r="A136" s="1335"/>
      <c r="B136" s="1335"/>
      <c r="C136" s="1335"/>
      <c r="D136" s="1335"/>
      <c r="E136" s="1335"/>
      <c r="F136" s="1335"/>
      <c r="G136" s="1335"/>
      <c r="H136" s="1335"/>
      <c r="I136" s="1335"/>
      <c r="J136" s="1335"/>
    </row>
    <row r="137" spans="1:10" ht="11.1" customHeight="1">
      <c r="A137" s="1335"/>
      <c r="B137" s="1335"/>
      <c r="C137" s="1335"/>
      <c r="D137" s="1335"/>
      <c r="E137" s="1335"/>
      <c r="F137" s="1335"/>
      <c r="G137" s="1335"/>
      <c r="H137" s="1335"/>
      <c r="I137" s="1335"/>
      <c r="J137" s="1335"/>
    </row>
    <row r="138" spans="1:10" ht="11.1" customHeight="1">
      <c r="A138" s="1335"/>
      <c r="B138" s="1335"/>
      <c r="C138" s="1335"/>
      <c r="D138" s="1335"/>
      <c r="E138" s="1335"/>
      <c r="F138" s="1335"/>
      <c r="G138" s="1335"/>
      <c r="H138" s="1335"/>
      <c r="I138" s="1335"/>
      <c r="J138" s="1335"/>
    </row>
    <row r="139" spans="1:10" ht="11.1" customHeight="1">
      <c r="A139" s="1335"/>
      <c r="B139" s="1335"/>
      <c r="C139" s="1335"/>
      <c r="D139" s="1335"/>
      <c r="E139" s="1335"/>
      <c r="F139" s="1335"/>
      <c r="G139" s="1335"/>
      <c r="H139" s="1335"/>
      <c r="I139" s="1335"/>
      <c r="J139" s="1335"/>
    </row>
    <row r="140" spans="1:10" ht="11.1" customHeight="1">
      <c r="A140" s="1335"/>
      <c r="B140" s="1335"/>
      <c r="C140" s="1335"/>
      <c r="D140" s="1335"/>
      <c r="E140" s="1335"/>
      <c r="F140" s="1335"/>
      <c r="G140" s="1335"/>
      <c r="H140" s="1335"/>
      <c r="I140" s="1335"/>
      <c r="J140" s="1335"/>
    </row>
    <row r="141" spans="1:10" ht="11.1" customHeight="1">
      <c r="A141" s="1335"/>
      <c r="B141" s="1335"/>
      <c r="C141" s="1335"/>
      <c r="D141" s="1335"/>
      <c r="E141" s="1335"/>
      <c r="F141" s="1335"/>
      <c r="G141" s="1335"/>
      <c r="H141" s="1335"/>
      <c r="I141" s="1335"/>
      <c r="J141" s="1335"/>
    </row>
    <row r="142" spans="1:10" ht="11.1" customHeight="1">
      <c r="A142" s="1335"/>
      <c r="B142" s="1335"/>
      <c r="C142" s="1335"/>
      <c r="D142" s="1335"/>
      <c r="E142" s="1335"/>
      <c r="F142" s="1335"/>
      <c r="G142" s="1335"/>
      <c r="H142" s="1335"/>
      <c r="I142" s="1335"/>
      <c r="J142" s="1335"/>
    </row>
    <row r="143" spans="1:10" ht="11.1" customHeight="1">
      <c r="A143" s="1335"/>
      <c r="B143" s="1335"/>
      <c r="C143" s="1335"/>
      <c r="D143" s="1335"/>
      <c r="E143" s="1335"/>
      <c r="F143" s="1335"/>
      <c r="G143" s="1335"/>
      <c r="H143" s="1335"/>
      <c r="I143" s="1335"/>
      <c r="J143" s="1335"/>
    </row>
    <row r="144" spans="1:10" ht="11.1" customHeight="1">
      <c r="A144" s="1335"/>
      <c r="B144" s="1335"/>
      <c r="C144" s="1335"/>
      <c r="D144" s="1335"/>
      <c r="E144" s="1335"/>
      <c r="F144" s="1335"/>
      <c r="G144" s="1335"/>
      <c r="H144" s="1335"/>
      <c r="I144" s="1335"/>
      <c r="J144" s="1335"/>
    </row>
    <row r="145" spans="1:10" ht="11.1" customHeight="1">
      <c r="A145" s="1335"/>
      <c r="B145" s="1335"/>
      <c r="C145" s="1335"/>
      <c r="D145" s="1335"/>
      <c r="E145" s="1335"/>
      <c r="F145" s="1335"/>
      <c r="G145" s="1335"/>
      <c r="H145" s="1335"/>
      <c r="I145" s="1335"/>
      <c r="J145" s="1335"/>
    </row>
    <row r="146" spans="1:10" ht="11.1" customHeight="1">
      <c r="A146" s="1335"/>
      <c r="B146" s="1335"/>
      <c r="C146" s="1335"/>
      <c r="D146" s="1335"/>
      <c r="E146" s="1335"/>
      <c r="F146" s="1335"/>
      <c r="G146" s="1335"/>
      <c r="H146" s="1335"/>
      <c r="I146" s="1335"/>
      <c r="J146" s="1335"/>
    </row>
    <row r="147" spans="1:10" ht="11.1" customHeight="1">
      <c r="A147" s="1335"/>
      <c r="B147" s="1335"/>
      <c r="C147" s="1335"/>
      <c r="D147" s="1335"/>
      <c r="E147" s="1335"/>
      <c r="F147" s="1335"/>
      <c r="G147" s="1335"/>
      <c r="H147" s="1335"/>
      <c r="I147" s="1335"/>
      <c r="J147" s="1335"/>
    </row>
    <row r="148" spans="1:10" ht="11.1" customHeight="1">
      <c r="A148" s="1335"/>
      <c r="B148" s="1335"/>
      <c r="C148" s="1335"/>
      <c r="D148" s="1335"/>
      <c r="E148" s="1335"/>
      <c r="F148" s="1335"/>
      <c r="G148" s="1335"/>
      <c r="H148" s="1335"/>
      <c r="I148" s="1335"/>
      <c r="J148" s="1335"/>
    </row>
    <row r="149" spans="1:10" ht="11.1" customHeight="1">
      <c r="A149" s="1335"/>
      <c r="B149" s="1335"/>
      <c r="C149" s="1335"/>
      <c r="D149" s="1335"/>
      <c r="E149" s="1335"/>
      <c r="F149" s="1335"/>
      <c r="G149" s="1335"/>
      <c r="H149" s="1335"/>
      <c r="I149" s="1335"/>
      <c r="J149" s="1335"/>
    </row>
    <row r="150" spans="1:10" ht="11.1" customHeight="1">
      <c r="A150" s="1335"/>
      <c r="B150" s="1335"/>
      <c r="C150" s="1335"/>
      <c r="D150" s="1335"/>
      <c r="E150" s="1335"/>
      <c r="F150" s="1335"/>
      <c r="G150" s="1335"/>
      <c r="H150" s="1335"/>
      <c r="I150" s="1335"/>
      <c r="J150" s="1335"/>
    </row>
    <row r="151" spans="1:10" ht="11.1" customHeight="1">
      <c r="A151" s="1335"/>
      <c r="B151" s="1335"/>
      <c r="C151" s="1335"/>
      <c r="D151" s="1335"/>
      <c r="E151" s="1335"/>
      <c r="F151" s="1335"/>
      <c r="G151" s="1335"/>
      <c r="H151" s="1335"/>
      <c r="I151" s="1335"/>
      <c r="J151" s="1335"/>
    </row>
    <row r="152" spans="1:10" ht="11.1" customHeight="1">
      <c r="A152" s="1335"/>
      <c r="B152" s="1335"/>
      <c r="C152" s="1335"/>
      <c r="D152" s="1335"/>
      <c r="E152" s="1335"/>
      <c r="F152" s="1335"/>
      <c r="G152" s="1335"/>
      <c r="H152" s="1335"/>
      <c r="I152" s="1335"/>
      <c r="J152" s="1335"/>
    </row>
    <row r="153" spans="1:10" ht="11.1" customHeight="1">
      <c r="A153" s="1335"/>
      <c r="B153" s="1335"/>
      <c r="C153" s="1335"/>
      <c r="D153" s="1335"/>
      <c r="E153" s="1335"/>
      <c r="F153" s="1335"/>
      <c r="G153" s="1335"/>
      <c r="H153" s="1335"/>
      <c r="I153" s="1335"/>
      <c r="J153" s="1335"/>
    </row>
    <row r="154" spans="1:10" ht="11.1" customHeight="1">
      <c r="A154" s="1335"/>
      <c r="B154" s="1335"/>
      <c r="C154" s="1335"/>
      <c r="D154" s="1335"/>
      <c r="E154" s="1335"/>
      <c r="F154" s="1335"/>
      <c r="G154" s="1335"/>
      <c r="H154" s="1335"/>
      <c r="I154" s="1335"/>
      <c r="J154" s="1335"/>
    </row>
    <row r="155" spans="1:10" ht="11.1" customHeight="1">
      <c r="A155" s="1335"/>
      <c r="B155" s="1335"/>
      <c r="C155" s="1335"/>
      <c r="D155" s="1335"/>
      <c r="E155" s="1335"/>
      <c r="F155" s="1335"/>
      <c r="G155" s="1335"/>
      <c r="H155" s="1335"/>
      <c r="I155" s="1335"/>
      <c r="J155" s="1335"/>
    </row>
    <row r="156" spans="1:10" ht="11.1" customHeight="1">
      <c r="A156" s="1335"/>
      <c r="B156" s="1335"/>
      <c r="C156" s="1335"/>
      <c r="D156" s="1335"/>
      <c r="E156" s="1335"/>
      <c r="F156" s="1335"/>
      <c r="G156" s="1335"/>
      <c r="H156" s="1335"/>
      <c r="I156" s="1335"/>
      <c r="J156" s="1335"/>
    </row>
    <row r="157" spans="1:10" ht="11.1" customHeight="1">
      <c r="A157" s="1335"/>
      <c r="B157" s="1335"/>
      <c r="C157" s="1335"/>
      <c r="D157" s="1335"/>
      <c r="E157" s="1335"/>
      <c r="F157" s="1335"/>
      <c r="G157" s="1335"/>
      <c r="H157" s="1335"/>
      <c r="I157" s="1335"/>
      <c r="J157" s="1335"/>
    </row>
    <row r="158" spans="1:10" ht="11.1" customHeight="1">
      <c r="A158" s="1335"/>
      <c r="B158" s="1335"/>
      <c r="C158" s="1335"/>
      <c r="D158" s="1335"/>
      <c r="E158" s="1335"/>
      <c r="F158" s="1335"/>
      <c r="G158" s="1335"/>
      <c r="H158" s="1335"/>
      <c r="I158" s="1335"/>
      <c r="J158" s="1335"/>
    </row>
    <row r="159" spans="1:10" ht="11.1" customHeight="1">
      <c r="A159" s="1335"/>
      <c r="B159" s="1335"/>
      <c r="C159" s="1335"/>
      <c r="D159" s="1335"/>
      <c r="E159" s="1335"/>
      <c r="F159" s="1335"/>
      <c r="G159" s="1335"/>
      <c r="H159" s="1335"/>
      <c r="I159" s="1335"/>
      <c r="J159" s="1335"/>
    </row>
    <row r="160" spans="1:10" ht="11.1" customHeight="1">
      <c r="A160" s="1335"/>
      <c r="B160" s="1335"/>
      <c r="C160" s="1335"/>
      <c r="D160" s="1335"/>
      <c r="E160" s="1335"/>
      <c r="F160" s="1335"/>
      <c r="G160" s="1335"/>
      <c r="H160" s="1335"/>
      <c r="I160" s="1335"/>
      <c r="J160" s="1335"/>
    </row>
    <row r="161" spans="1:10" ht="11.1" customHeight="1">
      <c r="A161" s="1335"/>
      <c r="B161" s="1335"/>
      <c r="C161" s="1335"/>
      <c r="D161" s="1335"/>
      <c r="E161" s="1335"/>
      <c r="F161" s="1335"/>
      <c r="G161" s="1335"/>
      <c r="H161" s="1335"/>
      <c r="I161" s="1335"/>
      <c r="J161" s="1335"/>
    </row>
    <row r="162" spans="1:10" ht="11.1" customHeight="1">
      <c r="A162" s="1335"/>
      <c r="B162" s="1335"/>
      <c r="C162" s="1335"/>
      <c r="D162" s="1335"/>
      <c r="E162" s="1335"/>
      <c r="F162" s="1335"/>
      <c r="G162" s="1335"/>
      <c r="H162" s="1335"/>
      <c r="I162" s="1335"/>
      <c r="J162" s="1335"/>
    </row>
    <row r="163" spans="1:10" ht="11.1" customHeight="1">
      <c r="A163" s="1335"/>
      <c r="B163" s="1335"/>
      <c r="C163" s="1335"/>
      <c r="D163" s="1335"/>
      <c r="E163" s="1335"/>
      <c r="F163" s="1335"/>
      <c r="G163" s="1335"/>
      <c r="H163" s="1335"/>
      <c r="I163" s="1335"/>
      <c r="J163" s="1335"/>
    </row>
    <row r="164" spans="1:10" ht="11.1" customHeight="1">
      <c r="A164" s="1335"/>
      <c r="B164" s="1335"/>
      <c r="C164" s="1335"/>
      <c r="D164" s="1335"/>
      <c r="E164" s="1335"/>
      <c r="F164" s="1335"/>
      <c r="G164" s="1335"/>
      <c r="H164" s="1335"/>
      <c r="I164" s="1335"/>
      <c r="J164" s="1335"/>
    </row>
    <row r="165" spans="1:10" ht="11.1" customHeight="1">
      <c r="A165" s="1335"/>
      <c r="B165" s="1335"/>
      <c r="C165" s="1335"/>
      <c r="D165" s="1335"/>
      <c r="E165" s="1335"/>
      <c r="F165" s="1335"/>
      <c r="G165" s="1335"/>
      <c r="H165" s="1335"/>
      <c r="I165" s="1335"/>
      <c r="J165" s="1335"/>
    </row>
    <row r="166" spans="1:10" ht="11.1" customHeight="1">
      <c r="A166" s="1335"/>
      <c r="B166" s="1335"/>
      <c r="C166" s="1335"/>
      <c r="D166" s="1335"/>
      <c r="E166" s="1335"/>
      <c r="F166" s="1335"/>
      <c r="G166" s="1335"/>
      <c r="H166" s="1335"/>
      <c r="I166" s="1335"/>
      <c r="J166" s="1335"/>
    </row>
    <row r="167" spans="1:10" ht="11.1" customHeight="1">
      <c r="A167" s="1335"/>
      <c r="B167" s="1335"/>
      <c r="C167" s="1335"/>
      <c r="D167" s="1335"/>
      <c r="E167" s="1335"/>
      <c r="F167" s="1335"/>
      <c r="G167" s="1335"/>
      <c r="H167" s="1335"/>
      <c r="I167" s="1335"/>
      <c r="J167" s="1335"/>
    </row>
    <row r="168" spans="1:10" ht="11.1" customHeight="1">
      <c r="A168" s="1335"/>
      <c r="B168" s="1335"/>
      <c r="C168" s="1335"/>
      <c r="D168" s="1335"/>
      <c r="E168" s="1335"/>
      <c r="F168" s="1335"/>
      <c r="G168" s="1335"/>
      <c r="H168" s="1335"/>
      <c r="I168" s="1335"/>
      <c r="J168" s="1335"/>
    </row>
    <row r="169" spans="1:10" ht="11.1" customHeight="1">
      <c r="A169" s="1335"/>
      <c r="B169" s="1335"/>
      <c r="C169" s="1335"/>
      <c r="D169" s="1335"/>
      <c r="E169" s="1335"/>
      <c r="F169" s="1335"/>
      <c r="G169" s="1335"/>
      <c r="H169" s="1335"/>
      <c r="I169" s="1335"/>
      <c r="J169" s="1335"/>
    </row>
    <row r="170" spans="1:10" ht="11.1" customHeight="1">
      <c r="A170" s="1335"/>
      <c r="B170" s="1335"/>
      <c r="C170" s="1335"/>
      <c r="D170" s="1335"/>
      <c r="E170" s="1335"/>
      <c r="F170" s="1335"/>
      <c r="G170" s="1335"/>
      <c r="H170" s="1335"/>
      <c r="I170" s="1335"/>
      <c r="J170" s="1335"/>
    </row>
    <row r="171" spans="1:10" ht="11.1" customHeight="1">
      <c r="A171" s="1335"/>
      <c r="B171" s="1335"/>
      <c r="C171" s="1335"/>
      <c r="D171" s="1335"/>
      <c r="E171" s="1335"/>
      <c r="F171" s="1335"/>
      <c r="G171" s="1335"/>
      <c r="H171" s="1335"/>
      <c r="I171" s="1335"/>
      <c r="J171" s="1335"/>
    </row>
    <row r="172" spans="1:10" ht="11.1" customHeight="1">
      <c r="A172" s="1335"/>
      <c r="B172" s="1335"/>
      <c r="C172" s="1335"/>
      <c r="D172" s="1335"/>
      <c r="E172" s="1335"/>
      <c r="F172" s="1335"/>
      <c r="G172" s="1335"/>
      <c r="H172" s="1335"/>
      <c r="I172" s="1335"/>
      <c r="J172" s="1335"/>
    </row>
    <row r="173" spans="1:10" ht="11.1" customHeight="1">
      <c r="A173" s="1335"/>
      <c r="B173" s="1335"/>
      <c r="C173" s="1335"/>
      <c r="D173" s="1335"/>
      <c r="E173" s="1335"/>
      <c r="F173" s="1335"/>
      <c r="G173" s="1335"/>
      <c r="H173" s="1335"/>
      <c r="I173" s="1335"/>
      <c r="J173" s="1335"/>
    </row>
    <row r="174" spans="1:10" ht="11.1" customHeight="1">
      <c r="A174" s="1335"/>
      <c r="B174" s="1335"/>
      <c r="C174" s="1335"/>
      <c r="D174" s="1335"/>
      <c r="E174" s="1335"/>
      <c r="F174" s="1335"/>
      <c r="G174" s="1335"/>
      <c r="H174" s="1335"/>
      <c r="I174" s="1335"/>
      <c r="J174" s="1335"/>
    </row>
    <row r="175" spans="1:10" ht="11.1" customHeight="1">
      <c r="A175" s="1335"/>
      <c r="B175" s="1335"/>
      <c r="C175" s="1335"/>
      <c r="D175" s="1335"/>
      <c r="E175" s="1335"/>
      <c r="F175" s="1335"/>
      <c r="G175" s="1335"/>
      <c r="H175" s="1335"/>
      <c r="I175" s="1335"/>
      <c r="J175" s="1335"/>
    </row>
    <row r="176" spans="1:10" ht="11.1" customHeight="1">
      <c r="A176" s="1335"/>
      <c r="B176" s="1335"/>
      <c r="C176" s="1335"/>
      <c r="D176" s="1335"/>
      <c r="E176" s="1335"/>
      <c r="F176" s="1335"/>
      <c r="G176" s="1335"/>
      <c r="H176" s="1335"/>
      <c r="I176" s="1335"/>
      <c r="J176" s="1335"/>
    </row>
    <row r="177" spans="1:10" ht="11.1" customHeight="1">
      <c r="A177" s="1335"/>
      <c r="B177" s="1335"/>
      <c r="C177" s="1335"/>
      <c r="D177" s="1335"/>
      <c r="E177" s="1335"/>
      <c r="F177" s="1335"/>
      <c r="G177" s="1335"/>
      <c r="H177" s="1335"/>
      <c r="I177" s="1335"/>
      <c r="J177" s="1335"/>
    </row>
    <row r="178" spans="1:10" ht="11.1" customHeight="1">
      <c r="A178" s="1335"/>
      <c r="B178" s="1335"/>
      <c r="C178" s="1335"/>
      <c r="D178" s="1335"/>
      <c r="E178" s="1335"/>
      <c r="F178" s="1335"/>
      <c r="G178" s="1335"/>
      <c r="H178" s="1335"/>
      <c r="I178" s="1335"/>
      <c r="J178" s="1335"/>
    </row>
    <row r="179" spans="1:10" ht="11.1" customHeight="1">
      <c r="A179" s="1335"/>
      <c r="B179" s="1335"/>
      <c r="C179" s="1335"/>
      <c r="D179" s="1335"/>
      <c r="E179" s="1335"/>
      <c r="F179" s="1335"/>
      <c r="G179" s="1335"/>
      <c r="H179" s="1335"/>
      <c r="I179" s="1335"/>
      <c r="J179" s="1335"/>
    </row>
    <row r="180" spans="1:10" ht="11.1" customHeight="1">
      <c r="A180" s="1335"/>
      <c r="B180" s="1335"/>
      <c r="C180" s="1335"/>
      <c r="D180" s="1335"/>
      <c r="E180" s="1335"/>
      <c r="F180" s="1335"/>
      <c r="G180" s="1335"/>
      <c r="H180" s="1335"/>
      <c r="I180" s="1335"/>
      <c r="J180" s="1335"/>
    </row>
    <row r="181" spans="1:10" ht="11.1" customHeight="1">
      <c r="A181" s="1335"/>
      <c r="B181" s="1335"/>
      <c r="C181" s="1335"/>
      <c r="D181" s="1335"/>
      <c r="E181" s="1335"/>
      <c r="F181" s="1335"/>
      <c r="G181" s="1335"/>
      <c r="H181" s="1335"/>
      <c r="I181" s="1335"/>
      <c r="J181" s="1335"/>
    </row>
    <row r="182" spans="1:10" ht="11.1" customHeight="1">
      <c r="A182" s="1335"/>
      <c r="B182" s="1335"/>
      <c r="C182" s="1335"/>
      <c r="D182" s="1335"/>
      <c r="E182" s="1335"/>
      <c r="F182" s="1335"/>
      <c r="G182" s="1335"/>
      <c r="H182" s="1335"/>
      <c r="I182" s="1335"/>
      <c r="J182" s="1335"/>
    </row>
    <row r="183" spans="1:10" ht="11.1" customHeight="1">
      <c r="A183" s="1335"/>
      <c r="B183" s="1335"/>
      <c r="C183" s="1335"/>
      <c r="D183" s="1335"/>
      <c r="E183" s="1335"/>
      <c r="F183" s="1335"/>
      <c r="G183" s="1335"/>
      <c r="H183" s="1335"/>
      <c r="I183" s="1335"/>
      <c r="J183" s="1335"/>
    </row>
    <row r="184" spans="1:10" ht="11.1" customHeight="1">
      <c r="A184" s="1335"/>
      <c r="B184" s="1335"/>
      <c r="C184" s="1335"/>
      <c r="D184" s="1335"/>
      <c r="E184" s="1335"/>
      <c r="F184" s="1335"/>
      <c r="G184" s="1335"/>
      <c r="H184" s="1335"/>
      <c r="I184" s="1335"/>
      <c r="J184" s="1335"/>
    </row>
    <row r="185" spans="1:10" ht="11.1" customHeight="1">
      <c r="A185" s="1335"/>
      <c r="B185" s="1335"/>
      <c r="C185" s="1335"/>
      <c r="D185" s="1335"/>
      <c r="E185" s="1335"/>
      <c r="F185" s="1335"/>
      <c r="G185" s="1335"/>
      <c r="H185" s="1335"/>
      <c r="I185" s="1335"/>
      <c r="J185" s="1335"/>
    </row>
    <row r="186" spans="1:10" ht="11.1" customHeight="1">
      <c r="A186" s="1335"/>
      <c r="B186" s="1335"/>
      <c r="C186" s="1335"/>
      <c r="D186" s="1335"/>
      <c r="E186" s="1335"/>
      <c r="F186" s="1335"/>
      <c r="G186" s="1335"/>
      <c r="H186" s="1335"/>
      <c r="I186" s="1335"/>
      <c r="J186" s="1335"/>
    </row>
    <row r="187" spans="1:10" ht="11.1" customHeight="1">
      <c r="A187" s="1335"/>
      <c r="B187" s="1335"/>
      <c r="C187" s="1335"/>
      <c r="D187" s="1335"/>
      <c r="E187" s="1335"/>
      <c r="F187" s="1335"/>
      <c r="G187" s="1335"/>
      <c r="H187" s="1335"/>
      <c r="I187" s="1335"/>
      <c r="J187" s="1335"/>
    </row>
    <row r="188" spans="1:10" ht="11.1" customHeight="1">
      <c r="A188" s="1335"/>
      <c r="B188" s="1335"/>
      <c r="C188" s="1335"/>
      <c r="D188" s="1335"/>
      <c r="E188" s="1335"/>
      <c r="F188" s="1335"/>
      <c r="G188" s="1335"/>
      <c r="H188" s="1335"/>
      <c r="I188" s="1335"/>
      <c r="J188" s="1335"/>
    </row>
    <row r="189" spans="1:10" ht="11.1" customHeight="1">
      <c r="A189" s="1335"/>
      <c r="B189" s="1335"/>
      <c r="C189" s="1335"/>
      <c r="D189" s="1335"/>
      <c r="E189" s="1335"/>
      <c r="F189" s="1335"/>
      <c r="G189" s="1335"/>
      <c r="H189" s="1335"/>
      <c r="I189" s="1335"/>
      <c r="J189" s="1335"/>
    </row>
    <row r="190" spans="1:10" ht="11.1" customHeight="1">
      <c r="A190" s="1335"/>
      <c r="B190" s="1335"/>
      <c r="C190" s="1335"/>
      <c r="D190" s="1335"/>
      <c r="E190" s="1335"/>
      <c r="F190" s="1335"/>
      <c r="G190" s="1335"/>
      <c r="H190" s="1335"/>
      <c r="I190" s="1335"/>
      <c r="J190" s="1335"/>
    </row>
    <row r="191" spans="1:10" ht="11.1" customHeight="1">
      <c r="A191" s="1335"/>
      <c r="B191" s="1335"/>
      <c r="C191" s="1335"/>
      <c r="D191" s="1335"/>
      <c r="E191" s="1335"/>
      <c r="F191" s="1335"/>
      <c r="G191" s="1335"/>
      <c r="H191" s="1335"/>
      <c r="I191" s="1335"/>
      <c r="J191" s="1335"/>
    </row>
    <row r="192" spans="1:10" ht="11.1" customHeight="1">
      <c r="A192" s="1335"/>
      <c r="B192" s="1335"/>
      <c r="C192" s="1335"/>
      <c r="D192" s="1335"/>
      <c r="E192" s="1335"/>
      <c r="F192" s="1335"/>
      <c r="G192" s="1335"/>
      <c r="H192" s="1335"/>
      <c r="I192" s="1335"/>
      <c r="J192" s="1335"/>
    </row>
    <row r="193" spans="1:10" ht="11.1" customHeight="1">
      <c r="A193" s="1335"/>
      <c r="B193" s="1335"/>
      <c r="C193" s="1335"/>
      <c r="D193" s="1335"/>
      <c r="E193" s="1335"/>
      <c r="F193" s="1335"/>
      <c r="G193" s="1335"/>
      <c r="H193" s="1335"/>
      <c r="I193" s="1335"/>
      <c r="J193" s="1335"/>
    </row>
    <row r="194" spans="1:10" ht="11.1" customHeight="1">
      <c r="A194" s="1335"/>
      <c r="B194" s="1335"/>
      <c r="C194" s="1335"/>
      <c r="D194" s="1335"/>
      <c r="E194" s="1335"/>
      <c r="F194" s="1335"/>
      <c r="G194" s="1335"/>
      <c r="H194" s="1335"/>
      <c r="I194" s="1335"/>
      <c r="J194" s="1335"/>
    </row>
    <row r="195" spans="1:10" ht="11.1" customHeight="1">
      <c r="A195" s="1335"/>
      <c r="B195" s="1335"/>
      <c r="C195" s="1335"/>
      <c r="D195" s="1335"/>
      <c r="E195" s="1335"/>
      <c r="F195" s="1335"/>
      <c r="G195" s="1335"/>
      <c r="H195" s="1335"/>
      <c r="I195" s="1335"/>
      <c r="J195" s="1335"/>
    </row>
    <row r="196" spans="1:10" ht="11.1" customHeight="1">
      <c r="A196" s="1335"/>
      <c r="B196" s="1335"/>
      <c r="C196" s="1335"/>
      <c r="D196" s="1335"/>
      <c r="E196" s="1335"/>
      <c r="F196" s="1335"/>
      <c r="G196" s="1335"/>
      <c r="H196" s="1335"/>
      <c r="I196" s="1335"/>
      <c r="J196" s="1335"/>
    </row>
    <row r="197" spans="1:10" ht="11.1" customHeight="1">
      <c r="A197" s="1335"/>
      <c r="B197" s="1335"/>
      <c r="C197" s="1335"/>
      <c r="D197" s="1335"/>
      <c r="E197" s="1335"/>
      <c r="F197" s="1335"/>
      <c r="G197" s="1335"/>
      <c r="H197" s="1335"/>
      <c r="I197" s="1335"/>
      <c r="J197" s="1335"/>
    </row>
    <row r="198" spans="1:10" ht="11.1" customHeight="1">
      <c r="A198" s="1335"/>
      <c r="B198" s="1335"/>
      <c r="C198" s="1335"/>
      <c r="D198" s="1335"/>
      <c r="E198" s="1335"/>
      <c r="F198" s="1335"/>
      <c r="G198" s="1335"/>
      <c r="H198" s="1335"/>
      <c r="I198" s="1335"/>
      <c r="J198" s="1335"/>
    </row>
    <row r="199" spans="1:10" ht="11.1" customHeight="1">
      <c r="A199" s="1335"/>
      <c r="B199" s="1335"/>
      <c r="C199" s="1335"/>
      <c r="D199" s="1335"/>
      <c r="E199" s="1335"/>
      <c r="F199" s="1335"/>
      <c r="G199" s="1335"/>
      <c r="H199" s="1335"/>
      <c r="I199" s="1335"/>
      <c r="J199" s="1335"/>
    </row>
    <row r="200" spans="1:10" ht="11.1" customHeight="1">
      <c r="A200" s="1335"/>
      <c r="B200" s="1335"/>
      <c r="C200" s="1335"/>
      <c r="D200" s="1335"/>
      <c r="E200" s="1335"/>
      <c r="F200" s="1335"/>
      <c r="G200" s="1335"/>
      <c r="H200" s="1335"/>
      <c r="I200" s="1335"/>
      <c r="J200" s="1335"/>
    </row>
  </sheetData>
  <mergeCells count="2">
    <mergeCell ref="A8:A9"/>
    <mergeCell ref="C8:I8"/>
  </mergeCells>
  <hyperlinks>
    <hyperlink ref="A83" r:id="rId1"/>
  </hyperlinks>
  <pageMargins left="0.59055118110236227" right="0.78740157480314965" top="0.59055118110236227" bottom="0.59055118110236227" header="0.19685039370078741" footer="0.39370078740157483"/>
  <pageSetup paperSize="119" orientation="portrait" r:id="rId2"/>
  <headerFooter alignWithMargins="0">
    <oddHeader>&amp;L&amp;K0070C0INEGI. Estadísticas históricas de México 2014. 2015</oddHeader>
  </headerFooter>
  <drawing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4"/>
  <sheetViews>
    <sheetView showGridLines="0" workbookViewId="0">
      <pane ySplit="1" topLeftCell="A2" activePane="bottomLeft" state="frozen"/>
      <selection pane="bottomLeft"/>
    </sheetView>
  </sheetViews>
  <sheetFormatPr baseColWidth="10" defaultRowHeight="11.1" customHeight="1"/>
  <cols>
    <col min="1" max="1" width="26.28515625" style="1310" customWidth="1"/>
    <col min="2" max="2" width="8" style="1310" customWidth="1"/>
    <col min="3" max="3" width="10.5703125" style="1310" customWidth="1"/>
    <col min="4" max="4" width="8" style="1310" customWidth="1"/>
    <col min="5" max="5" width="7.5703125" style="1310" customWidth="1"/>
    <col min="6" max="6" width="8" style="1310" customWidth="1"/>
    <col min="7" max="7" width="7.85546875" style="1310" customWidth="1"/>
    <col min="8" max="8" width="7.5703125" style="1310" customWidth="1"/>
    <col min="9" max="9" width="8.85546875" style="1310" customWidth="1"/>
    <col min="10" max="16384" width="11.42578125" style="1310"/>
  </cols>
  <sheetData>
    <row r="1" spans="1:11" ht="24.75" customHeight="1"/>
    <row r="2" spans="1:11" ht="12.75" customHeight="1">
      <c r="A2" s="1311" t="s">
        <v>718</v>
      </c>
      <c r="B2" s="1312"/>
      <c r="C2" s="1312"/>
      <c r="D2" s="1312"/>
      <c r="E2" s="1312"/>
      <c r="F2" s="1312"/>
      <c r="G2" s="1312"/>
      <c r="H2" s="1312"/>
      <c r="I2" s="1313" t="s">
        <v>719</v>
      </c>
    </row>
    <row r="3" spans="1:11" ht="12.75" customHeight="1">
      <c r="A3" s="1311" t="s">
        <v>87</v>
      </c>
      <c r="B3" s="1312"/>
      <c r="C3" s="1312"/>
      <c r="D3" s="1312"/>
      <c r="E3" s="1312"/>
      <c r="F3" s="1312"/>
      <c r="G3" s="1312"/>
      <c r="H3" s="1312"/>
      <c r="I3" s="1313"/>
    </row>
    <row r="4" spans="1:11" s="1314" customFormat="1" ht="12.75" customHeight="1">
      <c r="A4" s="1311" t="s">
        <v>90</v>
      </c>
      <c r="B4" s="1312"/>
      <c r="C4" s="1312"/>
      <c r="D4" s="1312"/>
      <c r="E4" s="1312"/>
      <c r="F4" s="1312"/>
      <c r="G4" s="1312"/>
      <c r="H4" s="1312"/>
      <c r="I4" s="1312"/>
    </row>
    <row r="5" spans="1:11" s="1314" customFormat="1" ht="12.75" customHeight="1">
      <c r="A5" s="1315" t="s">
        <v>507</v>
      </c>
      <c r="B5" s="1312"/>
      <c r="C5" s="1312"/>
      <c r="D5" s="1312"/>
      <c r="E5" s="1312"/>
      <c r="F5" s="1312"/>
      <c r="G5" s="1312"/>
      <c r="H5" s="1312"/>
      <c r="I5" s="1312"/>
    </row>
    <row r="6" spans="1:11" s="1314" customFormat="1" ht="3" customHeight="1">
      <c r="A6" s="1341"/>
      <c r="B6" s="1341"/>
      <c r="C6" s="1341"/>
      <c r="D6" s="1341"/>
      <c r="E6" s="1341"/>
      <c r="F6" s="1341"/>
      <c r="G6" s="1341"/>
      <c r="H6" s="1341"/>
      <c r="I6" s="1341"/>
    </row>
    <row r="7" spans="1:11" s="1314" customFormat="1" ht="3" customHeight="1">
      <c r="A7" s="1317"/>
      <c r="B7" s="1317"/>
      <c r="C7" s="1317"/>
      <c r="D7" s="1317"/>
      <c r="E7" s="1317"/>
      <c r="F7" s="1317"/>
      <c r="G7" s="1317"/>
      <c r="H7" s="1317"/>
      <c r="I7" s="1317"/>
    </row>
    <row r="8" spans="1:11" s="1314" customFormat="1" ht="12" customHeight="1">
      <c r="A8" s="1608" t="s">
        <v>273</v>
      </c>
      <c r="B8" s="1318" t="s">
        <v>34</v>
      </c>
      <c r="C8" s="1609" t="s">
        <v>674</v>
      </c>
      <c r="D8" s="1609"/>
      <c r="E8" s="1609"/>
      <c r="F8" s="1609"/>
      <c r="G8" s="1609"/>
      <c r="H8" s="1609"/>
      <c r="I8" s="1609"/>
    </row>
    <row r="9" spans="1:11" s="1314" customFormat="1" ht="12" customHeight="1">
      <c r="A9" s="1608"/>
      <c r="B9" s="1318" t="s">
        <v>38</v>
      </c>
      <c r="C9" s="1319" t="s">
        <v>48</v>
      </c>
      <c r="D9" s="1318" t="s">
        <v>39</v>
      </c>
      <c r="E9" s="1318" t="s">
        <v>37</v>
      </c>
      <c r="F9" s="1318" t="s">
        <v>36</v>
      </c>
      <c r="G9" s="1318" t="s">
        <v>72</v>
      </c>
      <c r="H9" s="1318" t="s">
        <v>71</v>
      </c>
      <c r="I9" s="1318" t="s">
        <v>81</v>
      </c>
    </row>
    <row r="10" spans="1:11" s="1314" customFormat="1" ht="3" customHeight="1">
      <c r="A10" s="1320"/>
      <c r="B10" s="1321"/>
      <c r="C10" s="1321"/>
      <c r="D10" s="1321"/>
      <c r="E10" s="1321"/>
      <c r="F10" s="1321"/>
      <c r="G10" s="1321"/>
      <c r="H10" s="1321"/>
      <c r="I10" s="1321"/>
    </row>
    <row r="11" spans="1:11" s="1314" customFormat="1" ht="3" customHeight="1">
      <c r="A11" s="1322"/>
      <c r="B11" s="1323"/>
      <c r="C11" s="1323"/>
      <c r="D11" s="1323"/>
      <c r="E11" s="1323"/>
      <c r="F11" s="1323"/>
      <c r="G11" s="1323"/>
      <c r="H11" s="1323"/>
      <c r="I11" s="1323"/>
    </row>
    <row r="12" spans="1:11" s="1314" customFormat="1" ht="10.5" customHeight="1">
      <c r="A12" s="1324" t="s">
        <v>570</v>
      </c>
      <c r="B12" s="1325">
        <v>101.5</v>
      </c>
      <c r="C12" s="1325">
        <v>91.6</v>
      </c>
      <c r="D12" s="1325">
        <v>95.8</v>
      </c>
      <c r="E12" s="1325">
        <v>128.80000000000001</v>
      </c>
      <c r="F12" s="1325">
        <v>78.7</v>
      </c>
      <c r="G12" s="1325">
        <v>88.2</v>
      </c>
      <c r="H12" s="1325" t="s">
        <v>56</v>
      </c>
      <c r="I12" s="1325" t="s">
        <v>56</v>
      </c>
      <c r="J12" s="1312"/>
      <c r="K12" s="1312"/>
    </row>
    <row r="13" spans="1:11" s="1314" customFormat="1" ht="10.5" customHeight="1">
      <c r="A13" s="1324" t="s">
        <v>571</v>
      </c>
      <c r="B13" s="1325">
        <v>124.8</v>
      </c>
      <c r="C13" s="1325">
        <v>112.7</v>
      </c>
      <c r="D13" s="1325">
        <v>117.8</v>
      </c>
      <c r="E13" s="1325">
        <v>158.5</v>
      </c>
      <c r="F13" s="1325">
        <v>96.8</v>
      </c>
      <c r="G13" s="1325">
        <v>108.4</v>
      </c>
      <c r="H13" s="1325" t="s">
        <v>56</v>
      </c>
      <c r="I13" s="1325" t="s">
        <v>56</v>
      </c>
      <c r="J13" s="1312"/>
      <c r="K13" s="1312"/>
    </row>
    <row r="14" spans="1:11" s="1314" customFormat="1" ht="10.5" customHeight="1">
      <c r="A14" s="1324" t="s">
        <v>572</v>
      </c>
      <c r="B14" s="1325">
        <v>137.30000000000001</v>
      </c>
      <c r="C14" s="1325">
        <v>123.9</v>
      </c>
      <c r="D14" s="1325">
        <v>129.6</v>
      </c>
      <c r="E14" s="1325">
        <v>172.8</v>
      </c>
      <c r="F14" s="1325">
        <v>106.5</v>
      </c>
      <c r="G14" s="1325">
        <v>119.3</v>
      </c>
      <c r="H14" s="1325">
        <v>77.2</v>
      </c>
      <c r="I14" s="1325">
        <v>87.5</v>
      </c>
      <c r="J14" s="1312"/>
      <c r="K14" s="1312"/>
    </row>
    <row r="15" spans="1:11" s="1314" customFormat="1" ht="10.5" customHeight="1">
      <c r="A15" s="1324" t="s">
        <v>573</v>
      </c>
      <c r="B15" s="1325">
        <v>155</v>
      </c>
      <c r="C15" s="1325">
        <v>139</v>
      </c>
      <c r="D15" s="1325">
        <v>146</v>
      </c>
      <c r="E15" s="1325">
        <v>190</v>
      </c>
      <c r="F15" s="1325">
        <v>120</v>
      </c>
      <c r="G15" s="1325">
        <v>136</v>
      </c>
      <c r="H15" s="1325">
        <v>90</v>
      </c>
      <c r="I15" s="1325">
        <v>103</v>
      </c>
      <c r="J15" s="1312"/>
      <c r="K15" s="1312"/>
    </row>
    <row r="16" spans="1:11" s="1314" customFormat="1" ht="10.5" customHeight="1">
      <c r="A16" s="1324" t="s">
        <v>574</v>
      </c>
      <c r="B16" s="1325">
        <v>178</v>
      </c>
      <c r="C16" s="1325">
        <v>160</v>
      </c>
      <c r="D16" s="1325">
        <v>168</v>
      </c>
      <c r="E16" s="1325">
        <v>209</v>
      </c>
      <c r="F16" s="1325">
        <v>139</v>
      </c>
      <c r="G16" s="1325">
        <v>156</v>
      </c>
      <c r="H16" s="1325">
        <v>110</v>
      </c>
      <c r="I16" s="1325">
        <v>123</v>
      </c>
      <c r="J16" s="1312"/>
      <c r="K16" s="1312"/>
    </row>
    <row r="17" spans="1:11" s="1314" customFormat="1" ht="10.5" customHeight="1">
      <c r="A17" s="1324" t="s">
        <v>575</v>
      </c>
      <c r="B17" s="1325">
        <v>210</v>
      </c>
      <c r="C17" s="1325">
        <v>187</v>
      </c>
      <c r="D17" s="1325">
        <v>194</v>
      </c>
      <c r="E17" s="1325">
        <v>271</v>
      </c>
      <c r="F17" s="1325">
        <v>161</v>
      </c>
      <c r="G17" s="1325">
        <v>181</v>
      </c>
      <c r="H17" s="1325">
        <v>136</v>
      </c>
      <c r="I17" s="1325">
        <v>142</v>
      </c>
      <c r="J17" s="1312"/>
      <c r="K17" s="1312"/>
    </row>
    <row r="18" spans="1:11" s="1314" customFormat="1" ht="10.5" customHeight="1">
      <c r="A18" s="1324" t="s">
        <v>576</v>
      </c>
      <c r="B18" s="1325">
        <v>271</v>
      </c>
      <c r="C18" s="1325">
        <v>245</v>
      </c>
      <c r="D18" s="1325">
        <v>245</v>
      </c>
      <c r="E18" s="1325">
        <v>271</v>
      </c>
      <c r="F18" s="1325">
        <v>207</v>
      </c>
      <c r="G18" s="1325">
        <v>219</v>
      </c>
      <c r="H18" s="1325">
        <v>194</v>
      </c>
      <c r="I18" s="1325">
        <v>194</v>
      </c>
      <c r="J18" s="1312"/>
      <c r="K18" s="1312"/>
    </row>
    <row r="19" spans="1:11" s="1314" customFormat="1" ht="10.5" customHeight="1">
      <c r="A19" s="1324" t="s">
        <v>577</v>
      </c>
      <c r="B19" s="1325">
        <v>361</v>
      </c>
      <c r="C19" s="1325">
        <v>329</v>
      </c>
      <c r="D19" s="1325">
        <v>329</v>
      </c>
      <c r="E19" s="1325">
        <v>361</v>
      </c>
      <c r="F19" s="1325">
        <v>390</v>
      </c>
      <c r="G19" s="1325">
        <v>290</v>
      </c>
      <c r="H19" s="1325">
        <v>258</v>
      </c>
      <c r="I19" s="1325">
        <v>258</v>
      </c>
      <c r="J19" s="1312"/>
      <c r="K19" s="1312"/>
    </row>
    <row r="20" spans="1:11" s="1314" customFormat="1" ht="10.5" customHeight="1">
      <c r="A20" s="1324" t="s">
        <v>578</v>
      </c>
      <c r="B20" s="1325">
        <v>469</v>
      </c>
      <c r="C20" s="1325">
        <v>427.5</v>
      </c>
      <c r="D20" s="1325">
        <v>427.5</v>
      </c>
      <c r="E20" s="1325">
        <v>469.5</v>
      </c>
      <c r="F20" s="1325">
        <v>377</v>
      </c>
      <c r="G20" s="1325">
        <v>377</v>
      </c>
      <c r="H20" s="1325">
        <v>335.5</v>
      </c>
      <c r="I20" s="1325">
        <v>335.5</v>
      </c>
      <c r="J20" s="1312"/>
      <c r="K20" s="1312"/>
    </row>
    <row r="21" spans="1:11" s="1314" customFormat="1" ht="10.5" customHeight="1">
      <c r="A21" s="1324" t="s">
        <v>579</v>
      </c>
      <c r="B21" s="1325">
        <v>587</v>
      </c>
      <c r="C21" s="1325">
        <v>536</v>
      </c>
      <c r="D21" s="1325">
        <v>536</v>
      </c>
      <c r="E21" s="1325">
        <v>587</v>
      </c>
      <c r="F21" s="1325">
        <v>471</v>
      </c>
      <c r="G21" s="1325">
        <v>471</v>
      </c>
      <c r="H21" s="1325">
        <v>419</v>
      </c>
      <c r="I21" s="1325">
        <v>419</v>
      </c>
      <c r="J21" s="1312"/>
      <c r="K21" s="1312"/>
    </row>
    <row r="22" spans="1:11" s="1314" customFormat="1" ht="10.5" customHeight="1">
      <c r="A22" s="1324" t="s">
        <v>580</v>
      </c>
      <c r="B22" s="1325">
        <v>675</v>
      </c>
      <c r="C22" s="1325">
        <v>617</v>
      </c>
      <c r="D22" s="1325">
        <v>617</v>
      </c>
      <c r="E22" s="1325">
        <v>675</v>
      </c>
      <c r="F22" s="1325">
        <v>543</v>
      </c>
      <c r="G22" s="1325">
        <v>543</v>
      </c>
      <c r="H22" s="1325">
        <v>490</v>
      </c>
      <c r="I22" s="1325">
        <v>490</v>
      </c>
      <c r="J22" s="1312"/>
      <c r="K22" s="1312"/>
    </row>
    <row r="23" spans="1:11" s="1314" customFormat="1" ht="10.5" customHeight="1">
      <c r="A23" s="1324" t="s">
        <v>581</v>
      </c>
      <c r="B23" s="1325">
        <v>878</v>
      </c>
      <c r="C23" s="1325">
        <v>807</v>
      </c>
      <c r="D23" s="1325">
        <v>807</v>
      </c>
      <c r="E23" s="1325">
        <v>878</v>
      </c>
      <c r="F23" s="1325">
        <v>710</v>
      </c>
      <c r="G23" s="1325">
        <v>710</v>
      </c>
      <c r="H23" s="1325">
        <v>639</v>
      </c>
      <c r="I23" s="1325">
        <v>639</v>
      </c>
      <c r="J23" s="1312"/>
      <c r="K23" s="1312"/>
    </row>
    <row r="24" spans="1:11" s="1314" customFormat="1" ht="10.5" customHeight="1">
      <c r="A24" s="1324" t="s">
        <v>582</v>
      </c>
      <c r="B24" s="1325">
        <v>1053</v>
      </c>
      <c r="C24" s="1325">
        <v>968</v>
      </c>
      <c r="D24" s="1325">
        <v>968</v>
      </c>
      <c r="E24" s="1325">
        <v>1053</v>
      </c>
      <c r="F24" s="1325">
        <v>852</v>
      </c>
      <c r="G24" s="1325">
        <v>852</v>
      </c>
      <c r="H24" s="1325">
        <v>774</v>
      </c>
      <c r="I24" s="1325">
        <v>774</v>
      </c>
      <c r="J24" s="1312"/>
      <c r="K24" s="1312"/>
    </row>
    <row r="25" spans="1:11" s="1314" customFormat="1" ht="10.5" customHeight="1">
      <c r="A25" s="1324" t="s">
        <v>583</v>
      </c>
      <c r="B25" s="1325">
        <v>1368</v>
      </c>
      <c r="C25" s="1325">
        <v>1258</v>
      </c>
      <c r="D25" s="1325">
        <v>1258</v>
      </c>
      <c r="E25" s="1325">
        <v>1368</v>
      </c>
      <c r="F25" s="1325">
        <v>1110</v>
      </c>
      <c r="G25" s="1325">
        <v>1110</v>
      </c>
      <c r="H25" s="1325">
        <v>1007</v>
      </c>
      <c r="I25" s="1325">
        <v>1007</v>
      </c>
      <c r="J25" s="1312"/>
      <c r="K25" s="1312"/>
    </row>
    <row r="26" spans="1:11" s="1314" customFormat="1" ht="10.5" customHeight="1">
      <c r="A26" s="1324" t="s">
        <v>584</v>
      </c>
      <c r="B26" s="1325">
        <v>1613</v>
      </c>
      <c r="C26" s="1325">
        <v>1484</v>
      </c>
      <c r="D26" s="1325">
        <v>1484</v>
      </c>
      <c r="E26" s="1325">
        <v>1613</v>
      </c>
      <c r="F26" s="1325">
        <v>1310</v>
      </c>
      <c r="G26" s="1325">
        <v>1310</v>
      </c>
      <c r="H26" s="1325">
        <v>1189</v>
      </c>
      <c r="I26" s="1325">
        <v>1189</v>
      </c>
      <c r="J26" s="1312"/>
      <c r="K26" s="1312"/>
    </row>
    <row r="27" spans="1:11" s="1314" customFormat="1" ht="10.5" customHeight="1">
      <c r="A27" s="1312" t="s">
        <v>585</v>
      </c>
      <c r="B27" s="1325">
        <v>2130</v>
      </c>
      <c r="C27" s="1325">
        <v>1962</v>
      </c>
      <c r="D27" s="1325">
        <v>1962</v>
      </c>
      <c r="E27" s="1325">
        <v>2130</v>
      </c>
      <c r="F27" s="1325">
        <v>1730</v>
      </c>
      <c r="G27" s="1325">
        <v>1730</v>
      </c>
      <c r="H27" s="1325">
        <v>1730</v>
      </c>
      <c r="I27" s="1325">
        <v>1730</v>
      </c>
      <c r="J27" s="1312"/>
      <c r="K27" s="1312"/>
    </row>
    <row r="28" spans="1:11" s="1314" customFormat="1" ht="10.5" customHeight="1">
      <c r="A28" s="1312" t="s">
        <v>586</v>
      </c>
      <c r="B28" s="1325">
        <v>2665</v>
      </c>
      <c r="C28" s="1325">
        <v>2450</v>
      </c>
      <c r="D28" s="1325">
        <v>2450</v>
      </c>
      <c r="E28" s="1325">
        <v>2665</v>
      </c>
      <c r="F28" s="1325">
        <v>2160</v>
      </c>
      <c r="G28" s="1325">
        <v>2160</v>
      </c>
      <c r="H28" s="1325">
        <v>2160</v>
      </c>
      <c r="I28" s="1325">
        <v>2160</v>
      </c>
      <c r="J28" s="1312"/>
      <c r="K28" s="1312"/>
    </row>
    <row r="29" spans="1:11" s="1314" customFormat="1" ht="10.5" customHeight="1">
      <c r="A29" s="1312" t="s">
        <v>587</v>
      </c>
      <c r="B29" s="1325">
        <v>3200</v>
      </c>
      <c r="C29" s="1325">
        <v>2955</v>
      </c>
      <c r="D29" s="1325">
        <v>2955</v>
      </c>
      <c r="E29" s="1325">
        <v>3200</v>
      </c>
      <c r="F29" s="1325">
        <v>2660</v>
      </c>
      <c r="G29" s="1325">
        <v>2660</v>
      </c>
      <c r="H29" s="1325">
        <v>2660</v>
      </c>
      <c r="I29" s="1325">
        <v>2660</v>
      </c>
      <c r="J29" s="1312"/>
      <c r="K29" s="1312"/>
    </row>
    <row r="30" spans="1:11" s="1314" customFormat="1" ht="10.5" customHeight="1">
      <c r="A30" s="1312" t="s">
        <v>588</v>
      </c>
      <c r="B30" s="1325">
        <v>3935</v>
      </c>
      <c r="C30" s="1325">
        <v>3640</v>
      </c>
      <c r="D30" s="1325">
        <v>3640</v>
      </c>
      <c r="E30" s="1325">
        <v>3935</v>
      </c>
      <c r="F30" s="1325">
        <v>3270</v>
      </c>
      <c r="G30" s="1325">
        <v>3270</v>
      </c>
      <c r="H30" s="1325">
        <v>3270</v>
      </c>
      <c r="I30" s="1325">
        <v>3270</v>
      </c>
      <c r="J30" s="1312"/>
      <c r="K30" s="1312"/>
    </row>
    <row r="31" spans="1:11" s="1314" customFormat="1" ht="10.5" customHeight="1">
      <c r="A31" s="1312" t="s">
        <v>589</v>
      </c>
      <c r="B31" s="1325">
        <v>4725</v>
      </c>
      <c r="C31" s="1325">
        <v>4370</v>
      </c>
      <c r="D31" s="1325">
        <v>4370</v>
      </c>
      <c r="E31" s="1325">
        <v>4725</v>
      </c>
      <c r="F31" s="1325">
        <v>3930</v>
      </c>
      <c r="G31" s="1325">
        <v>3930</v>
      </c>
      <c r="H31" s="1325">
        <v>3930</v>
      </c>
      <c r="I31" s="1325">
        <v>3930</v>
      </c>
      <c r="J31" s="1312"/>
      <c r="K31" s="1312"/>
    </row>
    <row r="32" spans="1:11" s="1314" customFormat="1" ht="10.5" customHeight="1">
      <c r="A32" s="1312" t="s">
        <v>590</v>
      </c>
      <c r="B32" s="1325">
        <v>5810</v>
      </c>
      <c r="C32" s="1325">
        <v>5375</v>
      </c>
      <c r="D32" s="1325">
        <v>5375</v>
      </c>
      <c r="E32" s="1325">
        <v>5810</v>
      </c>
      <c r="F32" s="1325">
        <v>4840</v>
      </c>
      <c r="G32" s="1325">
        <v>4840</v>
      </c>
      <c r="H32" s="1325">
        <v>4840</v>
      </c>
      <c r="I32" s="1325">
        <v>4840</v>
      </c>
      <c r="J32" s="1312"/>
      <c r="K32" s="1312"/>
    </row>
    <row r="33" spans="1:11" s="1314" customFormat="1" ht="10.5" customHeight="1">
      <c r="A33" s="1312" t="s">
        <v>591</v>
      </c>
      <c r="B33" s="1325">
        <v>7260</v>
      </c>
      <c r="C33" s="1325">
        <v>6725</v>
      </c>
      <c r="D33" s="1325">
        <v>6725</v>
      </c>
      <c r="E33" s="1325">
        <v>7260</v>
      </c>
      <c r="F33" s="1325">
        <v>6055</v>
      </c>
      <c r="G33" s="1325">
        <v>6055</v>
      </c>
      <c r="H33" s="1325">
        <v>6055</v>
      </c>
      <c r="I33" s="1325">
        <v>6055</v>
      </c>
      <c r="J33" s="1312"/>
      <c r="K33" s="1312"/>
    </row>
    <row r="34" spans="1:11" s="1314" customFormat="1" ht="10.5" customHeight="1">
      <c r="A34" s="1312" t="s">
        <v>592</v>
      </c>
      <c r="B34" s="1325">
        <v>10020</v>
      </c>
      <c r="C34" s="1325">
        <v>9280</v>
      </c>
      <c r="D34" s="1325">
        <v>9280</v>
      </c>
      <c r="E34" s="1325">
        <v>10020</v>
      </c>
      <c r="F34" s="1325">
        <v>8355</v>
      </c>
      <c r="G34" s="1325">
        <v>8355</v>
      </c>
      <c r="H34" s="1325">
        <v>8355</v>
      </c>
      <c r="I34" s="1325">
        <v>8355</v>
      </c>
      <c r="J34" s="1312"/>
      <c r="K34" s="1312"/>
    </row>
    <row r="35" spans="1:11" s="1314" customFormat="1" ht="10.5" customHeight="1">
      <c r="A35" s="1312" t="s">
        <v>593</v>
      </c>
      <c r="B35" s="1325">
        <v>10325</v>
      </c>
      <c r="C35" s="1325">
        <v>9560</v>
      </c>
      <c r="D35" s="1325">
        <v>9560</v>
      </c>
      <c r="E35" s="1325">
        <v>10325</v>
      </c>
      <c r="F35" s="1325">
        <v>8610</v>
      </c>
      <c r="G35" s="1325">
        <v>8610</v>
      </c>
      <c r="H35" s="1325">
        <v>8610</v>
      </c>
      <c r="I35" s="1325">
        <v>8610</v>
      </c>
      <c r="J35" s="1312"/>
      <c r="K35" s="1312"/>
    </row>
    <row r="36" spans="1:11" s="1314" customFormat="1" ht="10.5" customHeight="1">
      <c r="A36" s="1312" t="s">
        <v>594</v>
      </c>
      <c r="B36" s="1325">
        <v>11150</v>
      </c>
      <c r="C36" s="1325">
        <v>10320</v>
      </c>
      <c r="D36" s="1325">
        <v>10320</v>
      </c>
      <c r="E36" s="1325">
        <v>11150</v>
      </c>
      <c r="F36" s="1325">
        <v>9300</v>
      </c>
      <c r="G36" s="1325">
        <v>9300</v>
      </c>
      <c r="H36" s="1325">
        <v>9300</v>
      </c>
      <c r="I36" s="1325">
        <v>9300</v>
      </c>
      <c r="J36" s="1312"/>
      <c r="K36" s="1312"/>
    </row>
    <row r="37" spans="1:11" s="1314" customFormat="1" ht="10.5" customHeight="1">
      <c r="A37" s="1312" t="s">
        <v>595</v>
      </c>
      <c r="B37" s="1325">
        <v>11825</v>
      </c>
      <c r="C37" s="1325">
        <v>10940</v>
      </c>
      <c r="D37" s="1325">
        <v>10940</v>
      </c>
      <c r="E37" s="1325">
        <v>11825</v>
      </c>
      <c r="F37" s="1325">
        <v>9860</v>
      </c>
      <c r="G37" s="1325">
        <v>9860</v>
      </c>
      <c r="H37" s="1325">
        <v>9860</v>
      </c>
      <c r="I37" s="1325">
        <v>9860</v>
      </c>
      <c r="J37" s="1312"/>
      <c r="K37" s="1312"/>
    </row>
    <row r="38" spans="1:11" s="1314" customFormat="1" ht="10.5" customHeight="1">
      <c r="A38" s="1312" t="s">
        <v>596</v>
      </c>
      <c r="B38" s="1325">
        <v>13010</v>
      </c>
      <c r="C38" s="1325">
        <v>12035</v>
      </c>
      <c r="D38" s="1325">
        <v>12035</v>
      </c>
      <c r="E38" s="1325">
        <v>13010</v>
      </c>
      <c r="F38" s="1325">
        <v>10850</v>
      </c>
      <c r="G38" s="1325">
        <v>10850</v>
      </c>
      <c r="H38" s="1325">
        <v>10850</v>
      </c>
      <c r="I38" s="1325">
        <v>10850</v>
      </c>
      <c r="J38" s="1312"/>
      <c r="K38" s="1312"/>
    </row>
    <row r="39" spans="1:11" s="1314" customFormat="1" ht="10.5" customHeight="1">
      <c r="A39" s="1312" t="s">
        <v>597</v>
      </c>
      <c r="B39" s="1325">
        <v>13010</v>
      </c>
      <c r="C39" s="1325">
        <v>12035</v>
      </c>
      <c r="D39" s="1325">
        <v>12035</v>
      </c>
      <c r="E39" s="1325">
        <v>13010</v>
      </c>
      <c r="F39" s="1325">
        <v>10850</v>
      </c>
      <c r="G39" s="1325">
        <v>10850</v>
      </c>
      <c r="H39" s="1325">
        <v>10850</v>
      </c>
      <c r="I39" s="1325">
        <v>10850</v>
      </c>
      <c r="J39" s="1312"/>
      <c r="K39" s="1312"/>
    </row>
    <row r="40" spans="1:11" s="1314" customFormat="1" ht="10.5" customHeight="1">
      <c r="A40" s="1312" t="s">
        <v>598</v>
      </c>
      <c r="B40" s="1325">
        <v>15360</v>
      </c>
      <c r="C40" s="1325">
        <v>14200</v>
      </c>
      <c r="D40" s="1325">
        <v>14200</v>
      </c>
      <c r="E40" s="1325">
        <v>15360</v>
      </c>
      <c r="F40" s="1325">
        <v>12805</v>
      </c>
      <c r="G40" s="1325">
        <v>12805</v>
      </c>
      <c r="H40" s="1325">
        <v>12805</v>
      </c>
      <c r="I40" s="1325">
        <v>12805</v>
      </c>
      <c r="J40" s="1312"/>
      <c r="K40" s="1312"/>
    </row>
    <row r="41" spans="1:11" s="1314" customFormat="1" ht="10.5" customHeight="1">
      <c r="A41" s="1312" t="s">
        <v>599</v>
      </c>
      <c r="B41" s="1325">
        <v>15360</v>
      </c>
      <c r="C41" s="1325">
        <v>14200</v>
      </c>
      <c r="D41" s="1325">
        <v>14200</v>
      </c>
      <c r="E41" s="1325">
        <v>15360</v>
      </c>
      <c r="F41" s="1325">
        <v>12805</v>
      </c>
      <c r="G41" s="1325">
        <v>12805</v>
      </c>
      <c r="H41" s="1325">
        <v>12805</v>
      </c>
      <c r="I41" s="1325">
        <v>12805</v>
      </c>
      <c r="J41" s="1312"/>
      <c r="K41" s="1312"/>
    </row>
    <row r="42" spans="1:11" s="1314" customFormat="1" ht="10.5" customHeight="1">
      <c r="A42" s="1312" t="s">
        <v>600</v>
      </c>
      <c r="B42" s="1325">
        <v>17205</v>
      </c>
      <c r="C42" s="1325">
        <v>15900</v>
      </c>
      <c r="D42" s="1325">
        <v>15900</v>
      </c>
      <c r="E42" s="1325">
        <v>17205</v>
      </c>
      <c r="F42" s="1325">
        <v>14345</v>
      </c>
      <c r="G42" s="1325">
        <v>14345</v>
      </c>
      <c r="H42" s="1325">
        <v>14345</v>
      </c>
      <c r="I42" s="1325">
        <v>14345</v>
      </c>
      <c r="J42" s="1312"/>
      <c r="K42" s="1312"/>
    </row>
    <row r="43" spans="1:11" s="1314" customFormat="1" ht="10.5" customHeight="1">
      <c r="A43" s="1312" t="s">
        <v>601</v>
      </c>
      <c r="B43" s="1325">
        <v>18.420000000000002</v>
      </c>
      <c r="C43" s="1325">
        <v>17.11</v>
      </c>
      <c r="D43" s="1325">
        <v>17.11</v>
      </c>
      <c r="E43" s="1325">
        <v>18.420000000000002</v>
      </c>
      <c r="F43" s="1325">
        <v>15.55</v>
      </c>
      <c r="G43" s="1325">
        <v>15.55</v>
      </c>
      <c r="H43" s="1325">
        <v>15.55</v>
      </c>
      <c r="I43" s="1325">
        <v>15.55</v>
      </c>
      <c r="J43" s="1312"/>
      <c r="K43" s="1312"/>
    </row>
    <row r="44" spans="1:11" s="1314" customFormat="1" ht="10.5" customHeight="1">
      <c r="A44" s="1326" t="s">
        <v>602</v>
      </c>
      <c r="B44" s="1325">
        <v>19.71</v>
      </c>
      <c r="C44" s="1325">
        <v>18.32</v>
      </c>
      <c r="D44" s="1325">
        <v>18.32</v>
      </c>
      <c r="E44" s="1325">
        <v>19.71</v>
      </c>
      <c r="F44" s="1325">
        <v>16.64</v>
      </c>
      <c r="G44" s="1325">
        <v>16.64</v>
      </c>
      <c r="H44" s="1325">
        <v>16.64</v>
      </c>
      <c r="I44" s="1325">
        <v>16.64</v>
      </c>
      <c r="J44" s="1312"/>
      <c r="K44" s="1312"/>
    </row>
    <row r="45" spans="1:11" s="1314" customFormat="1" ht="10.5" customHeight="1">
      <c r="A45" s="1327" t="s">
        <v>603</v>
      </c>
      <c r="B45" s="1328">
        <v>21.09</v>
      </c>
      <c r="C45" s="1328">
        <v>19.59</v>
      </c>
      <c r="D45" s="1328">
        <v>19.59</v>
      </c>
      <c r="E45" s="1328">
        <v>21.09</v>
      </c>
      <c r="F45" s="1328">
        <v>17.8</v>
      </c>
      <c r="G45" s="1328">
        <v>17.8</v>
      </c>
      <c r="H45" s="1328">
        <v>17.8</v>
      </c>
      <c r="I45" s="1328">
        <v>17.8</v>
      </c>
      <c r="J45" s="1312"/>
      <c r="K45" s="1312"/>
    </row>
    <row r="46" spans="1:11" s="1314" customFormat="1" ht="10.5" customHeight="1">
      <c r="A46" s="1329" t="s">
        <v>604</v>
      </c>
      <c r="B46" s="1325">
        <v>23.62</v>
      </c>
      <c r="C46" s="1325">
        <v>21.94</v>
      </c>
      <c r="D46" s="1325">
        <v>21.94</v>
      </c>
      <c r="E46" s="1325">
        <v>23.62</v>
      </c>
      <c r="F46" s="1325">
        <v>19.940000000000001</v>
      </c>
      <c r="G46" s="1325">
        <v>19.940000000000001</v>
      </c>
      <c r="H46" s="1325">
        <v>19.940000000000001</v>
      </c>
      <c r="I46" s="1325">
        <v>19.940000000000001</v>
      </c>
      <c r="J46" s="1312"/>
      <c r="K46" s="1312"/>
    </row>
    <row r="47" spans="1:11" s="1314" customFormat="1" ht="10.5" customHeight="1">
      <c r="A47" s="1329" t="s">
        <v>605</v>
      </c>
      <c r="B47" s="1325">
        <v>26</v>
      </c>
      <c r="C47" s="1325">
        <v>24.15</v>
      </c>
      <c r="D47" s="1325">
        <v>24.15</v>
      </c>
      <c r="E47" s="1325">
        <v>26</v>
      </c>
      <c r="F47" s="1325">
        <v>21.95</v>
      </c>
      <c r="G47" s="1325">
        <v>21.95</v>
      </c>
      <c r="H47" s="1325">
        <v>21.95</v>
      </c>
      <c r="I47" s="1325">
        <v>21.95</v>
      </c>
      <c r="J47" s="1312"/>
      <c r="K47" s="1312"/>
    </row>
    <row r="48" spans="1:11" s="1314" customFormat="1" ht="10.5" customHeight="1">
      <c r="A48" s="1329" t="s">
        <v>606</v>
      </c>
      <c r="B48" s="1325">
        <v>26</v>
      </c>
      <c r="C48" s="1325">
        <v>24.15</v>
      </c>
      <c r="D48" s="1325">
        <v>24.15</v>
      </c>
      <c r="E48" s="1325">
        <v>26</v>
      </c>
      <c r="F48" s="1325">
        <v>21.95</v>
      </c>
      <c r="G48" s="1325">
        <v>21.95</v>
      </c>
      <c r="H48" s="1325">
        <v>21.95</v>
      </c>
      <c r="I48" s="1325">
        <v>21.95</v>
      </c>
      <c r="J48" s="1312"/>
      <c r="K48" s="1312"/>
    </row>
    <row r="49" spans="1:11" s="1314" customFormat="1" ht="10.5" customHeight="1">
      <c r="A49" s="1329" t="s">
        <v>607</v>
      </c>
      <c r="B49" s="1325">
        <v>29.15</v>
      </c>
      <c r="C49" s="1325">
        <v>27.05</v>
      </c>
      <c r="D49" s="1325">
        <v>27.05</v>
      </c>
      <c r="E49" s="1325">
        <v>29.15</v>
      </c>
      <c r="F49" s="1325">
        <v>24.6</v>
      </c>
      <c r="G49" s="1325">
        <v>24.6</v>
      </c>
      <c r="H49" s="1325">
        <v>24.6</v>
      </c>
      <c r="I49" s="1325">
        <v>24.6</v>
      </c>
      <c r="J49" s="1312"/>
      <c r="K49" s="1312"/>
    </row>
    <row r="50" spans="1:11" s="1314" customFormat="1" ht="10.5" customHeight="1">
      <c r="A50" s="1329" t="s">
        <v>608</v>
      </c>
      <c r="B50" s="1325">
        <v>34.1</v>
      </c>
      <c r="C50" s="1325">
        <v>31.65</v>
      </c>
      <c r="D50" s="1325">
        <v>31.65</v>
      </c>
      <c r="E50" s="1325">
        <v>34.1</v>
      </c>
      <c r="F50" s="1325">
        <v>29.05</v>
      </c>
      <c r="G50" s="1325">
        <v>29.05</v>
      </c>
      <c r="H50" s="1325">
        <v>29.05</v>
      </c>
      <c r="I50" s="1325">
        <v>29.05</v>
      </c>
      <c r="J50" s="1312"/>
      <c r="K50" s="1312"/>
    </row>
    <row r="51" spans="1:11" s="1314" customFormat="1" ht="10.5" customHeight="1">
      <c r="A51" s="1329" t="s">
        <v>609</v>
      </c>
      <c r="B51" s="1325">
        <v>34.1</v>
      </c>
      <c r="C51" s="1325">
        <v>31.65</v>
      </c>
      <c r="D51" s="1325">
        <v>31.65</v>
      </c>
      <c r="E51" s="1325">
        <v>34.1</v>
      </c>
      <c r="F51" s="1325">
        <v>29.05</v>
      </c>
      <c r="G51" s="1325">
        <v>29.05</v>
      </c>
      <c r="H51" s="1325">
        <v>29.05</v>
      </c>
      <c r="I51" s="1325">
        <v>29.05</v>
      </c>
      <c r="J51" s="1312"/>
      <c r="K51" s="1312"/>
    </row>
    <row r="52" spans="1:11" s="1314" customFormat="1" ht="10.5" customHeight="1">
      <c r="A52" s="1329" t="s">
        <v>610</v>
      </c>
      <c r="B52" s="1325">
        <v>38.950000000000003</v>
      </c>
      <c r="C52" s="1325">
        <v>36.15</v>
      </c>
      <c r="D52" s="1325">
        <v>36.15</v>
      </c>
      <c r="E52" s="1325">
        <v>38.950000000000003</v>
      </c>
      <c r="F52" s="1325">
        <v>33.65</v>
      </c>
      <c r="G52" s="1325">
        <v>33.65</v>
      </c>
      <c r="H52" s="1325">
        <v>33.65</v>
      </c>
      <c r="I52" s="1325">
        <v>33.65</v>
      </c>
      <c r="J52" s="1312"/>
      <c r="K52" s="1312"/>
    </row>
    <row r="53" spans="1:11" s="1314" customFormat="1" ht="10.5" customHeight="1">
      <c r="A53" s="1327" t="s">
        <v>611</v>
      </c>
      <c r="B53" s="1328">
        <v>44.4</v>
      </c>
      <c r="C53" s="1328">
        <v>41.2</v>
      </c>
      <c r="D53" s="1328">
        <v>41.2</v>
      </c>
      <c r="E53" s="1328">
        <v>44.4</v>
      </c>
      <c r="F53" s="1328">
        <v>38.35</v>
      </c>
      <c r="G53" s="1328">
        <v>38.35</v>
      </c>
      <c r="H53" s="1328">
        <v>38.35</v>
      </c>
      <c r="I53" s="1328">
        <v>38.35</v>
      </c>
      <c r="J53" s="1312"/>
      <c r="K53" s="1312"/>
    </row>
    <row r="54" spans="1:11" s="1314" customFormat="1" ht="10.5" customHeight="1">
      <c r="A54" s="1327" t="s">
        <v>612</v>
      </c>
      <c r="B54" s="1328">
        <v>44.4</v>
      </c>
      <c r="C54" s="1328">
        <v>41.2</v>
      </c>
      <c r="D54" s="1328">
        <v>41.2</v>
      </c>
      <c r="E54" s="1328">
        <v>44.4</v>
      </c>
      <c r="F54" s="1328">
        <v>38.35</v>
      </c>
      <c r="G54" s="1328">
        <v>38.35</v>
      </c>
      <c r="H54" s="1328">
        <v>38.35</v>
      </c>
      <c r="I54" s="1328">
        <v>38.35</v>
      </c>
      <c r="J54" s="1312"/>
      <c r="K54" s="1312"/>
    </row>
    <row r="55" spans="1:11" s="1314" customFormat="1" ht="10.5" customHeight="1">
      <c r="A55" s="1327" t="s">
        <v>613</v>
      </c>
      <c r="B55" s="1328">
        <v>48.85</v>
      </c>
      <c r="C55" s="1328">
        <v>45.3</v>
      </c>
      <c r="D55" s="1328">
        <v>45.3</v>
      </c>
      <c r="E55" s="1328">
        <v>48.85</v>
      </c>
      <c r="F55" s="1328">
        <v>42.2</v>
      </c>
      <c r="G55" s="1328">
        <v>42.2</v>
      </c>
      <c r="H55" s="1328">
        <v>42.2</v>
      </c>
      <c r="I55" s="1328">
        <v>42.2</v>
      </c>
      <c r="J55" s="1312"/>
      <c r="K55" s="1312"/>
    </row>
    <row r="56" spans="1:11" s="1314" customFormat="1" ht="10.5" customHeight="1">
      <c r="A56" s="1327" t="s">
        <v>614</v>
      </c>
      <c r="B56" s="1328">
        <v>52.05</v>
      </c>
      <c r="C56" s="1328">
        <v>48.95</v>
      </c>
      <c r="D56" s="1328">
        <v>48.95</v>
      </c>
      <c r="E56" s="1328">
        <v>52.05</v>
      </c>
      <c r="F56" s="1328">
        <v>46.3</v>
      </c>
      <c r="G56" s="1328">
        <v>46.3</v>
      </c>
      <c r="H56" s="1328">
        <v>46.3</v>
      </c>
      <c r="I56" s="1328">
        <v>46.3</v>
      </c>
      <c r="J56" s="1312"/>
      <c r="K56" s="1312"/>
    </row>
    <row r="57" spans="1:11" s="1314" customFormat="1" ht="10.5" customHeight="1">
      <c r="A57" s="1327" t="s">
        <v>615</v>
      </c>
      <c r="B57" s="1328">
        <v>54.4</v>
      </c>
      <c r="C57" s="1328">
        <v>51.75</v>
      </c>
      <c r="D57" s="1328">
        <v>51.75</v>
      </c>
      <c r="E57" s="1328">
        <v>54.4</v>
      </c>
      <c r="F57" s="1328">
        <v>49.5</v>
      </c>
      <c r="G57" s="1328">
        <v>49.5</v>
      </c>
      <c r="H57" s="1328">
        <v>49.5</v>
      </c>
      <c r="I57" s="1328">
        <v>49.5</v>
      </c>
      <c r="J57" s="1312"/>
      <c r="K57" s="1312"/>
    </row>
    <row r="58" spans="1:11" s="1314" customFormat="1" ht="10.5" customHeight="1">
      <c r="A58" s="1327" t="s">
        <v>616</v>
      </c>
      <c r="B58" s="1328">
        <v>56.35</v>
      </c>
      <c r="C58" s="1328">
        <v>54</v>
      </c>
      <c r="D58" s="1328">
        <v>54</v>
      </c>
      <c r="E58" s="1328">
        <v>56.35</v>
      </c>
      <c r="F58" s="1328">
        <v>52.1</v>
      </c>
      <c r="G58" s="1328">
        <v>52.1</v>
      </c>
      <c r="H58" s="1328">
        <v>52.1</v>
      </c>
      <c r="I58" s="1328">
        <v>52.1</v>
      </c>
      <c r="J58" s="1312"/>
      <c r="K58" s="1312"/>
    </row>
    <row r="59" spans="1:11" s="1314" customFormat="1" ht="10.5" customHeight="1">
      <c r="A59" s="1327" t="s">
        <v>617</v>
      </c>
      <c r="B59" s="1328">
        <v>58.4</v>
      </c>
      <c r="C59" s="1328">
        <v>56.43</v>
      </c>
      <c r="D59" s="1328">
        <v>56.43</v>
      </c>
      <c r="E59" s="1328">
        <v>58.4</v>
      </c>
      <c r="F59" s="1328">
        <v>54.44</v>
      </c>
      <c r="G59" s="1328">
        <v>54.44</v>
      </c>
      <c r="H59" s="1328">
        <v>54.44</v>
      </c>
      <c r="I59" s="1328">
        <v>54.44</v>
      </c>
      <c r="J59" s="1312"/>
      <c r="K59" s="1312"/>
    </row>
    <row r="60" spans="1:11" s="1314" customFormat="1" ht="10.5" customHeight="1">
      <c r="A60" s="1327" t="s">
        <v>618</v>
      </c>
      <c r="B60" s="1328">
        <v>60.4</v>
      </c>
      <c r="C60" s="1328">
        <v>58.5</v>
      </c>
      <c r="D60" s="1328">
        <v>58.5</v>
      </c>
      <c r="E60" s="1328">
        <v>60.4</v>
      </c>
      <c r="F60" s="1328">
        <v>56.95</v>
      </c>
      <c r="G60" s="1328">
        <v>56.95</v>
      </c>
      <c r="H60" s="1328">
        <v>56.95</v>
      </c>
      <c r="I60" s="1328">
        <v>56.95</v>
      </c>
      <c r="J60" s="1312"/>
      <c r="K60" s="1312"/>
    </row>
    <row r="61" spans="1:11" s="1314" customFormat="1" ht="10.5" customHeight="1">
      <c r="A61" s="1327" t="s">
        <v>619</v>
      </c>
      <c r="B61" s="1328">
        <v>62.82</v>
      </c>
      <c r="C61" s="1328">
        <v>60.84</v>
      </c>
      <c r="D61" s="1328">
        <v>60.84</v>
      </c>
      <c r="E61" s="1328">
        <v>62.82</v>
      </c>
      <c r="F61" s="1328">
        <v>59.23</v>
      </c>
      <c r="G61" s="1328">
        <v>59.23</v>
      </c>
      <c r="H61" s="1328">
        <v>59.23</v>
      </c>
      <c r="I61" s="1328">
        <v>59.23</v>
      </c>
      <c r="J61" s="1312"/>
      <c r="K61" s="1312"/>
    </row>
    <row r="62" spans="1:11" s="1314" customFormat="1" ht="10.5" customHeight="1">
      <c r="A62" s="1327" t="s">
        <v>620</v>
      </c>
      <c r="B62" s="1328">
        <v>65.27</v>
      </c>
      <c r="C62" s="1328">
        <v>63.21</v>
      </c>
      <c r="D62" s="1328">
        <v>63.21</v>
      </c>
      <c r="E62" s="1328">
        <v>65.27</v>
      </c>
      <c r="F62" s="1328">
        <v>61.54</v>
      </c>
      <c r="G62" s="1328">
        <v>61.54</v>
      </c>
      <c r="H62" s="1328">
        <v>61.54</v>
      </c>
      <c r="I62" s="1328">
        <v>61.54</v>
      </c>
      <c r="J62" s="1312"/>
      <c r="K62" s="1312"/>
    </row>
    <row r="63" spans="1:11" s="1314" customFormat="1" ht="10.5" customHeight="1">
      <c r="A63" s="1327" t="s">
        <v>621</v>
      </c>
      <c r="B63" s="1328">
        <v>67.88</v>
      </c>
      <c r="C63" s="1328">
        <v>65.739999999999995</v>
      </c>
      <c r="D63" s="1328">
        <v>65.739999999999995</v>
      </c>
      <c r="E63" s="1328">
        <v>67.88</v>
      </c>
      <c r="F63" s="1328">
        <v>64</v>
      </c>
      <c r="G63" s="1328">
        <v>64</v>
      </c>
      <c r="H63" s="1328">
        <v>64</v>
      </c>
      <c r="I63" s="1328">
        <v>64</v>
      </c>
      <c r="J63" s="1312"/>
      <c r="K63" s="1312"/>
    </row>
    <row r="64" spans="1:11" s="1314" customFormat="1" ht="10.5" customHeight="1">
      <c r="A64" s="977" t="s">
        <v>633</v>
      </c>
      <c r="B64" s="1328">
        <v>70.73</v>
      </c>
      <c r="C64" s="1328">
        <v>68.7</v>
      </c>
      <c r="D64" s="1328">
        <v>68.7</v>
      </c>
      <c r="E64" s="1328">
        <v>70.73</v>
      </c>
      <c r="F64" s="1328">
        <v>67.17</v>
      </c>
      <c r="G64" s="1328">
        <v>67.17</v>
      </c>
      <c r="H64" s="1328">
        <v>67.17</v>
      </c>
      <c r="I64" s="1328">
        <v>67.17</v>
      </c>
      <c r="J64" s="1312"/>
      <c r="K64" s="1312"/>
    </row>
    <row r="65" spans="1:11" s="1314" customFormat="1" ht="3" customHeight="1">
      <c r="A65" s="1330"/>
      <c r="B65" s="1331"/>
      <c r="C65" s="1331"/>
      <c r="D65" s="1331"/>
      <c r="E65" s="1331"/>
      <c r="F65" s="1331"/>
      <c r="G65" s="1331"/>
      <c r="H65" s="1331"/>
      <c r="I65" s="1331"/>
      <c r="J65" s="1312"/>
      <c r="K65" s="1312"/>
    </row>
    <row r="66" spans="1:11" s="1314" customFormat="1" ht="3" customHeight="1">
      <c r="A66" s="1332"/>
      <c r="B66" s="1333"/>
      <c r="C66" s="1333"/>
      <c r="D66" s="1333"/>
      <c r="E66" s="1333"/>
      <c r="F66" s="1333"/>
      <c r="G66" s="1333"/>
      <c r="H66" s="1333"/>
      <c r="I66" s="1333"/>
      <c r="J66" s="1312"/>
      <c r="K66" s="1312"/>
    </row>
    <row r="67" spans="1:11" s="1314" customFormat="1" ht="9.9499999999999993" customHeight="1">
      <c r="A67" s="1334" t="s">
        <v>49</v>
      </c>
      <c r="B67" s="1328"/>
      <c r="C67" s="1328"/>
      <c r="D67" s="1328"/>
      <c r="E67" s="1328"/>
      <c r="F67" s="1328"/>
      <c r="G67" s="1328"/>
      <c r="H67" s="1328"/>
      <c r="I67" s="1328"/>
      <c r="J67" s="1312"/>
      <c r="K67" s="1312"/>
    </row>
    <row r="68" spans="1:11" s="216" customFormat="1" ht="9.9499999999999993" customHeight="1">
      <c r="A68" s="653" t="s">
        <v>675</v>
      </c>
      <c r="B68" s="646"/>
      <c r="C68" s="646"/>
      <c r="D68" s="646"/>
      <c r="E68" s="646"/>
      <c r="F68" s="646"/>
      <c r="G68" s="646"/>
      <c r="H68" s="646"/>
      <c r="I68" s="646"/>
    </row>
    <row r="69" spans="1:11" s="216" customFormat="1" ht="9.9499999999999993" customHeight="1">
      <c r="A69" s="653" t="s">
        <v>676</v>
      </c>
      <c r="B69" s="646"/>
      <c r="C69" s="646"/>
      <c r="D69" s="646"/>
      <c r="E69" s="646"/>
      <c r="F69" s="646"/>
      <c r="G69" s="646"/>
      <c r="H69" s="646"/>
      <c r="I69" s="646"/>
    </row>
    <row r="70" spans="1:11" ht="9.9499999999999993" customHeight="1">
      <c r="A70" s="1245" t="s">
        <v>524</v>
      </c>
      <c r="B70" s="1335"/>
      <c r="C70" s="1335"/>
      <c r="D70" s="1335"/>
      <c r="E70" s="1335"/>
      <c r="F70" s="1335"/>
      <c r="G70" s="1335"/>
      <c r="H70" s="1335"/>
      <c r="I70" s="1335"/>
      <c r="J70" s="1335"/>
      <c r="K70" s="1335"/>
    </row>
    <row r="71" spans="1:11" ht="11.1" customHeight="1">
      <c r="A71" s="1335"/>
      <c r="B71" s="1335"/>
      <c r="C71" s="1335"/>
      <c r="D71" s="1335"/>
      <c r="E71" s="1335"/>
      <c r="F71" s="1335"/>
      <c r="G71" s="1335"/>
      <c r="H71" s="1335"/>
      <c r="I71" s="1335"/>
      <c r="J71" s="1335"/>
      <c r="K71" s="1335"/>
    </row>
    <row r="72" spans="1:11" ht="11.1" customHeight="1">
      <c r="A72" s="1335"/>
      <c r="B72" s="1335"/>
      <c r="C72" s="1335"/>
      <c r="D72" s="1335"/>
      <c r="E72" s="1335"/>
      <c r="F72" s="1335"/>
      <c r="G72" s="1335"/>
      <c r="H72" s="1335"/>
      <c r="I72" s="1335"/>
      <c r="J72" s="1335"/>
      <c r="K72" s="1335"/>
    </row>
    <row r="73" spans="1:11" ht="11.1" customHeight="1">
      <c r="A73" s="1335"/>
      <c r="B73" s="1335"/>
      <c r="C73" s="1335"/>
      <c r="D73" s="1335"/>
      <c r="E73" s="1335"/>
      <c r="F73" s="1335"/>
      <c r="G73" s="1335"/>
      <c r="H73" s="1335"/>
      <c r="I73" s="1335"/>
      <c r="J73" s="1335"/>
      <c r="K73" s="1335"/>
    </row>
    <row r="74" spans="1:11" ht="11.1" customHeight="1">
      <c r="A74" s="1335"/>
      <c r="B74" s="1335"/>
      <c r="C74" s="1335"/>
      <c r="D74" s="1335"/>
      <c r="E74" s="1335"/>
      <c r="F74" s="1335"/>
      <c r="G74" s="1335"/>
      <c r="H74" s="1335"/>
      <c r="I74" s="1335"/>
      <c r="J74" s="1335"/>
      <c r="K74" s="1335"/>
    </row>
    <row r="75" spans="1:11" ht="11.1" customHeight="1">
      <c r="A75" s="1335"/>
      <c r="B75" s="1335"/>
      <c r="C75" s="1335"/>
      <c r="D75" s="1335"/>
      <c r="E75" s="1335"/>
      <c r="F75" s="1335"/>
      <c r="G75" s="1335"/>
      <c r="H75" s="1335"/>
      <c r="I75" s="1335"/>
      <c r="J75" s="1335"/>
      <c r="K75" s="1335"/>
    </row>
    <row r="76" spans="1:11" ht="11.1" customHeight="1">
      <c r="A76" s="1335"/>
      <c r="B76" s="1335"/>
      <c r="C76" s="1335"/>
      <c r="D76" s="1335"/>
      <c r="E76" s="1335"/>
      <c r="F76" s="1335"/>
      <c r="G76" s="1335"/>
      <c r="H76" s="1335"/>
      <c r="I76" s="1335"/>
      <c r="J76" s="1335"/>
      <c r="K76" s="1335"/>
    </row>
    <row r="77" spans="1:11" ht="11.1" customHeight="1">
      <c r="A77" s="1335"/>
      <c r="B77" s="1335"/>
      <c r="C77" s="1335"/>
      <c r="D77" s="1335"/>
      <c r="E77" s="1335"/>
      <c r="F77" s="1335"/>
      <c r="G77" s="1335"/>
      <c r="H77" s="1335"/>
      <c r="I77" s="1335"/>
      <c r="J77" s="1335"/>
      <c r="K77" s="1335"/>
    </row>
    <row r="78" spans="1:11" ht="11.1" customHeight="1">
      <c r="A78" s="1335"/>
      <c r="B78" s="1335"/>
      <c r="C78" s="1335"/>
      <c r="D78" s="1335"/>
      <c r="E78" s="1335"/>
      <c r="F78" s="1335"/>
      <c r="G78" s="1335"/>
      <c r="H78" s="1335"/>
      <c r="I78" s="1335"/>
      <c r="J78" s="1335"/>
      <c r="K78" s="1335"/>
    </row>
    <row r="79" spans="1:11" ht="11.1" customHeight="1">
      <c r="A79" s="1335"/>
      <c r="B79" s="1335"/>
      <c r="C79" s="1335"/>
      <c r="D79" s="1335"/>
      <c r="E79" s="1335"/>
      <c r="F79" s="1335"/>
      <c r="G79" s="1335"/>
      <c r="H79" s="1335"/>
      <c r="I79" s="1335"/>
      <c r="J79" s="1335"/>
      <c r="K79" s="1335"/>
    </row>
    <row r="80" spans="1:11" ht="11.1" customHeight="1">
      <c r="A80" s="1335"/>
      <c r="B80" s="1335"/>
      <c r="C80" s="1335"/>
      <c r="D80" s="1335"/>
      <c r="E80" s="1335"/>
      <c r="F80" s="1335"/>
      <c r="G80" s="1335"/>
      <c r="H80" s="1335"/>
      <c r="I80" s="1335"/>
      <c r="J80" s="1335"/>
      <c r="K80" s="1335"/>
    </row>
    <row r="81" spans="1:11" ht="11.1" customHeight="1">
      <c r="A81" s="1335"/>
      <c r="B81" s="1335"/>
      <c r="C81" s="1335"/>
      <c r="D81" s="1335"/>
      <c r="E81" s="1335"/>
      <c r="F81" s="1335"/>
      <c r="G81" s="1335"/>
      <c r="H81" s="1335"/>
      <c r="I81" s="1335"/>
      <c r="J81" s="1335"/>
      <c r="K81" s="1335"/>
    </row>
    <row r="82" spans="1:11" ht="11.1" customHeight="1">
      <c r="A82" s="1335"/>
      <c r="B82" s="1335"/>
      <c r="C82" s="1335"/>
      <c r="D82" s="1335"/>
      <c r="E82" s="1335"/>
      <c r="F82" s="1335"/>
      <c r="G82" s="1335"/>
      <c r="H82" s="1335"/>
      <c r="I82" s="1335"/>
      <c r="J82" s="1335"/>
      <c r="K82" s="1335"/>
    </row>
    <row r="83" spans="1:11" ht="11.1" customHeight="1">
      <c r="A83" s="1335"/>
      <c r="B83" s="1335"/>
      <c r="C83" s="1335"/>
      <c r="D83" s="1335"/>
      <c r="E83" s="1335"/>
      <c r="F83" s="1335"/>
      <c r="G83" s="1335"/>
      <c r="H83" s="1335"/>
      <c r="I83" s="1335"/>
      <c r="J83" s="1335"/>
      <c r="K83" s="1335"/>
    </row>
    <row r="84" spans="1:11" ht="11.1" customHeight="1">
      <c r="A84" s="1335"/>
      <c r="B84" s="1335"/>
      <c r="C84" s="1335"/>
      <c r="D84" s="1335"/>
      <c r="E84" s="1335"/>
      <c r="F84" s="1335"/>
      <c r="G84" s="1335"/>
      <c r="H84" s="1335"/>
      <c r="I84" s="1335"/>
      <c r="J84" s="1335"/>
      <c r="K84" s="1335"/>
    </row>
    <row r="85" spans="1:11" ht="11.1" customHeight="1">
      <c r="A85" s="1335"/>
      <c r="B85" s="1335"/>
      <c r="C85" s="1335"/>
      <c r="D85" s="1335"/>
      <c r="E85" s="1335"/>
      <c r="F85" s="1335"/>
      <c r="G85" s="1335"/>
      <c r="H85" s="1335"/>
      <c r="I85" s="1335"/>
      <c r="J85" s="1335"/>
      <c r="K85" s="1335"/>
    </row>
    <row r="86" spans="1:11" ht="11.1" customHeight="1">
      <c r="A86" s="1335"/>
      <c r="B86" s="1335"/>
      <c r="C86" s="1335"/>
      <c r="D86" s="1335"/>
      <c r="E86" s="1335"/>
      <c r="F86" s="1335"/>
      <c r="G86" s="1335"/>
      <c r="H86" s="1335"/>
      <c r="I86" s="1335"/>
      <c r="J86" s="1335"/>
      <c r="K86" s="1335"/>
    </row>
    <row r="87" spans="1:11" ht="11.1" customHeight="1">
      <c r="A87" s="1335"/>
      <c r="B87" s="1335"/>
      <c r="C87" s="1335"/>
      <c r="D87" s="1335"/>
      <c r="E87" s="1335"/>
      <c r="F87" s="1335"/>
      <c r="G87" s="1335"/>
      <c r="H87" s="1335"/>
      <c r="I87" s="1335"/>
      <c r="J87" s="1335"/>
      <c r="K87" s="1335"/>
    </row>
    <row r="88" spans="1:11" ht="11.1" customHeight="1">
      <c r="A88" s="1335"/>
      <c r="B88" s="1335"/>
      <c r="C88" s="1335"/>
      <c r="D88" s="1335"/>
      <c r="E88" s="1335"/>
      <c r="F88" s="1335"/>
      <c r="G88" s="1335"/>
      <c r="H88" s="1335"/>
      <c r="I88" s="1335"/>
      <c r="J88" s="1335"/>
      <c r="K88" s="1335"/>
    </row>
    <row r="89" spans="1:11" ht="11.1" customHeight="1">
      <c r="A89" s="1335"/>
      <c r="B89" s="1335"/>
      <c r="C89" s="1335"/>
      <c r="D89" s="1335"/>
      <c r="E89" s="1335"/>
      <c r="F89" s="1335"/>
      <c r="G89" s="1335"/>
      <c r="H89" s="1335"/>
      <c r="I89" s="1335"/>
      <c r="J89" s="1335"/>
      <c r="K89" s="1335"/>
    </row>
    <row r="90" spans="1:11" ht="11.1" customHeight="1">
      <c r="A90" s="1335"/>
      <c r="B90" s="1335"/>
      <c r="C90" s="1335"/>
      <c r="D90" s="1335"/>
      <c r="E90" s="1335"/>
      <c r="F90" s="1335"/>
      <c r="G90" s="1335"/>
      <c r="H90" s="1335"/>
      <c r="I90" s="1335"/>
      <c r="J90" s="1335"/>
      <c r="K90" s="1335"/>
    </row>
    <row r="91" spans="1:11" ht="11.1" customHeight="1">
      <c r="A91" s="1335"/>
      <c r="B91" s="1335"/>
      <c r="C91" s="1335"/>
      <c r="D91" s="1335"/>
      <c r="E91" s="1335"/>
      <c r="F91" s="1335"/>
      <c r="G91" s="1335"/>
      <c r="H91" s="1335"/>
      <c r="I91" s="1335"/>
      <c r="J91" s="1335"/>
      <c r="K91" s="1335"/>
    </row>
    <row r="92" spans="1:11" ht="11.1" customHeight="1">
      <c r="A92" s="1335"/>
      <c r="B92" s="1335"/>
      <c r="C92" s="1335"/>
      <c r="D92" s="1335"/>
      <c r="E92" s="1335"/>
      <c r="F92" s="1335"/>
      <c r="G92" s="1335"/>
      <c r="H92" s="1335"/>
      <c r="I92" s="1335"/>
      <c r="J92" s="1335"/>
      <c r="K92" s="1335"/>
    </row>
    <row r="93" spans="1:11" ht="11.1" customHeight="1">
      <c r="A93" s="1335"/>
      <c r="B93" s="1335"/>
      <c r="C93" s="1335"/>
      <c r="D93" s="1335"/>
      <c r="E93" s="1335"/>
      <c r="F93" s="1335"/>
      <c r="G93" s="1335"/>
      <c r="H93" s="1335"/>
      <c r="I93" s="1335"/>
      <c r="J93" s="1335"/>
      <c r="K93" s="1335"/>
    </row>
    <row r="94" spans="1:11" ht="11.1" customHeight="1">
      <c r="A94" s="1335"/>
      <c r="B94" s="1335"/>
      <c r="C94" s="1335"/>
      <c r="D94" s="1335"/>
      <c r="E94" s="1335"/>
      <c r="F94" s="1335"/>
      <c r="G94" s="1335"/>
      <c r="H94" s="1335"/>
      <c r="I94" s="1335"/>
      <c r="J94" s="1335"/>
      <c r="K94" s="1335"/>
    </row>
    <row r="95" spans="1:11" ht="11.1" customHeight="1">
      <c r="A95" s="1335"/>
      <c r="B95" s="1335"/>
      <c r="C95" s="1335"/>
      <c r="D95" s="1335"/>
      <c r="E95" s="1335"/>
      <c r="F95" s="1335"/>
      <c r="G95" s="1335"/>
      <c r="H95" s="1335"/>
      <c r="I95" s="1335"/>
      <c r="J95" s="1335"/>
      <c r="K95" s="1335"/>
    </row>
    <row r="96" spans="1:11" ht="11.1" customHeight="1">
      <c r="A96" s="1335"/>
      <c r="B96" s="1335"/>
      <c r="C96" s="1335"/>
      <c r="D96" s="1335"/>
      <c r="E96" s="1335"/>
      <c r="F96" s="1335"/>
      <c r="G96" s="1335"/>
      <c r="H96" s="1335"/>
      <c r="I96" s="1335"/>
      <c r="J96" s="1335"/>
      <c r="K96" s="1335"/>
    </row>
    <row r="97" spans="1:11" ht="11.1" customHeight="1">
      <c r="A97" s="1335"/>
      <c r="B97" s="1335"/>
      <c r="C97" s="1335"/>
      <c r="D97" s="1335"/>
      <c r="E97" s="1335"/>
      <c r="F97" s="1335"/>
      <c r="G97" s="1335"/>
      <c r="H97" s="1335"/>
      <c r="I97" s="1335"/>
      <c r="J97" s="1335"/>
      <c r="K97" s="1335"/>
    </row>
    <row r="98" spans="1:11" ht="11.1" customHeight="1">
      <c r="A98" s="1335"/>
      <c r="B98" s="1335"/>
      <c r="C98" s="1335"/>
      <c r="D98" s="1335"/>
      <c r="E98" s="1335"/>
      <c r="F98" s="1335"/>
      <c r="G98" s="1335"/>
      <c r="H98" s="1335"/>
      <c r="I98" s="1335"/>
      <c r="J98" s="1335"/>
      <c r="K98" s="1335"/>
    </row>
    <row r="99" spans="1:11" ht="11.1" customHeight="1">
      <c r="A99" s="1335"/>
      <c r="B99" s="1335"/>
      <c r="C99" s="1335"/>
      <c r="D99" s="1335"/>
      <c r="E99" s="1335"/>
      <c r="F99" s="1335"/>
      <c r="G99" s="1335"/>
      <c r="H99" s="1335"/>
      <c r="I99" s="1335"/>
      <c r="J99" s="1335"/>
      <c r="K99" s="1335"/>
    </row>
    <row r="100" spans="1:11" ht="11.1" customHeight="1">
      <c r="A100" s="1335"/>
      <c r="B100" s="1335"/>
      <c r="C100" s="1335"/>
      <c r="D100" s="1335"/>
      <c r="E100" s="1335"/>
      <c r="F100" s="1335"/>
      <c r="G100" s="1335"/>
      <c r="H100" s="1335"/>
      <c r="I100" s="1335"/>
      <c r="J100" s="1335"/>
      <c r="K100" s="1335"/>
    </row>
    <row r="101" spans="1:11" ht="11.1" customHeight="1">
      <c r="A101" s="1335"/>
      <c r="B101" s="1335"/>
      <c r="C101" s="1335"/>
      <c r="D101" s="1335"/>
      <c r="E101" s="1335"/>
      <c r="F101" s="1335"/>
      <c r="G101" s="1335"/>
      <c r="H101" s="1335"/>
      <c r="I101" s="1335"/>
      <c r="J101" s="1335"/>
      <c r="K101" s="1335"/>
    </row>
    <row r="102" spans="1:11" ht="11.1" customHeight="1">
      <c r="A102" s="1335"/>
      <c r="B102" s="1335"/>
      <c r="C102" s="1335"/>
      <c r="D102" s="1335"/>
      <c r="E102" s="1335"/>
      <c r="F102" s="1335"/>
      <c r="G102" s="1335"/>
      <c r="H102" s="1335"/>
      <c r="I102" s="1335"/>
      <c r="J102" s="1335"/>
      <c r="K102" s="1335"/>
    </row>
    <row r="103" spans="1:11" ht="11.1" customHeight="1">
      <c r="A103" s="1335"/>
      <c r="B103" s="1335"/>
      <c r="C103" s="1335"/>
      <c r="D103" s="1335"/>
      <c r="E103" s="1335"/>
      <c r="F103" s="1335"/>
      <c r="G103" s="1335"/>
      <c r="H103" s="1335"/>
      <c r="I103" s="1335"/>
      <c r="J103" s="1335"/>
      <c r="K103" s="1335"/>
    </row>
    <row r="104" spans="1:11" ht="11.1" customHeight="1">
      <c r="A104" s="1335"/>
      <c r="B104" s="1335"/>
      <c r="C104" s="1335"/>
      <c r="D104" s="1335"/>
      <c r="E104" s="1335"/>
      <c r="F104" s="1335"/>
      <c r="G104" s="1335"/>
      <c r="H104" s="1335"/>
      <c r="I104" s="1335"/>
      <c r="J104" s="1335"/>
      <c r="K104" s="1335"/>
    </row>
    <row r="105" spans="1:11" ht="11.1" customHeight="1">
      <c r="A105" s="1335"/>
      <c r="B105" s="1335"/>
      <c r="C105" s="1335"/>
      <c r="D105" s="1335"/>
      <c r="E105" s="1335"/>
      <c r="F105" s="1335"/>
      <c r="G105" s="1335"/>
      <c r="H105" s="1335"/>
      <c r="I105" s="1335"/>
      <c r="J105" s="1335"/>
      <c r="K105" s="1335"/>
    </row>
    <row r="106" spans="1:11" ht="11.1" customHeight="1">
      <c r="A106" s="1335"/>
      <c r="B106" s="1335"/>
      <c r="C106" s="1335"/>
      <c r="D106" s="1335"/>
      <c r="E106" s="1335"/>
      <c r="F106" s="1335"/>
      <c r="G106" s="1335"/>
      <c r="H106" s="1335"/>
      <c r="I106" s="1335"/>
      <c r="J106" s="1335"/>
      <c r="K106" s="1335"/>
    </row>
    <row r="107" spans="1:11" ht="11.1" customHeight="1">
      <c r="A107" s="1335"/>
      <c r="B107" s="1335"/>
      <c r="C107" s="1335"/>
      <c r="D107" s="1335"/>
      <c r="E107" s="1335"/>
      <c r="F107" s="1335"/>
      <c r="G107" s="1335"/>
      <c r="H107" s="1335"/>
      <c r="I107" s="1335"/>
      <c r="J107" s="1335"/>
      <c r="K107" s="1335"/>
    </row>
    <row r="108" spans="1:11" ht="11.1" customHeight="1">
      <c r="A108" s="1335"/>
      <c r="B108" s="1335"/>
      <c r="C108" s="1335"/>
      <c r="D108" s="1335"/>
      <c r="E108" s="1335"/>
      <c r="F108" s="1335"/>
      <c r="G108" s="1335"/>
      <c r="H108" s="1335"/>
      <c r="I108" s="1335"/>
      <c r="J108" s="1335"/>
      <c r="K108" s="1335"/>
    </row>
    <row r="109" spans="1:11" ht="11.1" customHeight="1">
      <c r="A109" s="1335"/>
      <c r="B109" s="1335"/>
      <c r="C109" s="1335"/>
      <c r="D109" s="1335"/>
      <c r="E109" s="1335"/>
      <c r="F109" s="1335"/>
      <c r="G109" s="1335"/>
      <c r="H109" s="1335"/>
      <c r="I109" s="1335"/>
      <c r="J109" s="1335"/>
      <c r="K109" s="1335"/>
    </row>
    <row r="110" spans="1:11" ht="11.1" customHeight="1">
      <c r="A110" s="1335"/>
      <c r="B110" s="1335"/>
      <c r="C110" s="1335"/>
      <c r="D110" s="1335"/>
      <c r="E110" s="1335"/>
      <c r="F110" s="1335"/>
      <c r="G110" s="1335"/>
      <c r="H110" s="1335"/>
      <c r="I110" s="1335"/>
      <c r="J110" s="1335"/>
      <c r="K110" s="1335"/>
    </row>
    <row r="111" spans="1:11" ht="11.1" customHeight="1">
      <c r="A111" s="1335"/>
      <c r="B111" s="1335"/>
      <c r="C111" s="1335"/>
      <c r="D111" s="1335"/>
      <c r="E111" s="1335"/>
      <c r="F111" s="1335"/>
      <c r="G111" s="1335"/>
      <c r="H111" s="1335"/>
      <c r="I111" s="1335"/>
      <c r="J111" s="1335"/>
      <c r="K111" s="1335"/>
    </row>
    <row r="112" spans="1:11" ht="11.1" customHeight="1">
      <c r="A112" s="1335"/>
      <c r="B112" s="1335"/>
      <c r="C112" s="1335"/>
      <c r="D112" s="1335"/>
      <c r="E112" s="1335"/>
      <c r="F112" s="1335"/>
      <c r="G112" s="1335"/>
      <c r="H112" s="1335"/>
      <c r="I112" s="1335"/>
      <c r="J112" s="1335"/>
      <c r="K112" s="1335"/>
    </row>
    <row r="113" spans="1:11" ht="11.1" customHeight="1">
      <c r="A113" s="1335"/>
      <c r="B113" s="1335"/>
      <c r="C113" s="1335"/>
      <c r="D113" s="1335"/>
      <c r="E113" s="1335"/>
      <c r="F113" s="1335"/>
      <c r="G113" s="1335"/>
      <c r="H113" s="1335"/>
      <c r="I113" s="1335"/>
      <c r="J113" s="1335"/>
      <c r="K113" s="1335"/>
    </row>
    <row r="114" spans="1:11" ht="11.1" customHeight="1">
      <c r="A114" s="1335"/>
      <c r="B114" s="1335"/>
      <c r="C114" s="1335"/>
      <c r="D114" s="1335"/>
      <c r="E114" s="1335"/>
      <c r="F114" s="1335"/>
      <c r="G114" s="1335"/>
      <c r="H114" s="1335"/>
      <c r="I114" s="1335"/>
      <c r="J114" s="1335"/>
      <c r="K114" s="1335"/>
    </row>
    <row r="115" spans="1:11" ht="11.1" customHeight="1">
      <c r="A115" s="1335"/>
      <c r="B115" s="1335"/>
      <c r="C115" s="1335"/>
      <c r="D115" s="1335"/>
      <c r="E115" s="1335"/>
      <c r="F115" s="1335"/>
      <c r="G115" s="1335"/>
      <c r="H115" s="1335"/>
      <c r="I115" s="1335"/>
      <c r="J115" s="1335"/>
      <c r="K115" s="1335"/>
    </row>
    <row r="116" spans="1:11" ht="11.1" customHeight="1">
      <c r="A116" s="1335"/>
      <c r="B116" s="1335"/>
      <c r="C116" s="1335"/>
      <c r="D116" s="1335"/>
      <c r="E116" s="1335"/>
      <c r="F116" s="1335"/>
      <c r="G116" s="1335"/>
      <c r="H116" s="1335"/>
      <c r="I116" s="1335"/>
      <c r="J116" s="1335"/>
      <c r="K116" s="1335"/>
    </row>
    <row r="117" spans="1:11" ht="11.1" customHeight="1">
      <c r="A117" s="1335"/>
      <c r="B117" s="1335"/>
      <c r="C117" s="1335"/>
      <c r="D117" s="1335"/>
      <c r="E117" s="1335"/>
      <c r="F117" s="1335"/>
      <c r="G117" s="1335"/>
      <c r="H117" s="1335"/>
      <c r="I117" s="1335"/>
      <c r="J117" s="1335"/>
      <c r="K117" s="1335"/>
    </row>
    <row r="118" spans="1:11" ht="11.1" customHeight="1">
      <c r="A118" s="1335"/>
      <c r="B118" s="1335"/>
      <c r="C118" s="1335"/>
      <c r="D118" s="1335"/>
      <c r="E118" s="1335"/>
      <c r="F118" s="1335"/>
      <c r="G118" s="1335"/>
      <c r="H118" s="1335"/>
      <c r="I118" s="1335"/>
      <c r="J118" s="1335"/>
      <c r="K118" s="1335"/>
    </row>
    <row r="119" spans="1:11" ht="11.1" customHeight="1">
      <c r="A119" s="1335"/>
      <c r="B119" s="1335"/>
      <c r="C119" s="1335"/>
      <c r="D119" s="1335"/>
      <c r="E119" s="1335"/>
      <c r="F119" s="1335"/>
      <c r="G119" s="1335"/>
      <c r="H119" s="1335"/>
      <c r="I119" s="1335"/>
      <c r="J119" s="1335"/>
      <c r="K119" s="1335"/>
    </row>
    <row r="120" spans="1:11" ht="11.1" customHeight="1">
      <c r="A120" s="1335"/>
      <c r="B120" s="1335"/>
      <c r="C120" s="1335"/>
      <c r="D120" s="1335"/>
      <c r="E120" s="1335"/>
      <c r="F120" s="1335"/>
      <c r="G120" s="1335"/>
      <c r="H120" s="1335"/>
      <c r="I120" s="1335"/>
      <c r="J120" s="1335"/>
      <c r="K120" s="1335"/>
    </row>
    <row r="121" spans="1:11" ht="11.1" customHeight="1">
      <c r="A121" s="1335"/>
      <c r="B121" s="1335"/>
      <c r="C121" s="1335"/>
      <c r="D121" s="1335"/>
      <c r="E121" s="1335"/>
      <c r="F121" s="1335"/>
      <c r="G121" s="1335"/>
      <c r="H121" s="1335"/>
      <c r="I121" s="1335"/>
      <c r="J121" s="1335"/>
      <c r="K121" s="1335"/>
    </row>
    <row r="122" spans="1:11" ht="11.1" customHeight="1">
      <c r="A122" s="1335"/>
      <c r="B122" s="1335"/>
      <c r="C122" s="1335"/>
      <c r="D122" s="1335"/>
      <c r="E122" s="1335"/>
      <c r="F122" s="1335"/>
      <c r="G122" s="1335"/>
      <c r="H122" s="1335"/>
      <c r="I122" s="1335"/>
      <c r="J122" s="1335"/>
      <c r="K122" s="1335"/>
    </row>
    <row r="123" spans="1:11" ht="11.1" customHeight="1">
      <c r="A123" s="1335"/>
      <c r="B123" s="1335"/>
      <c r="C123" s="1335"/>
      <c r="D123" s="1335"/>
      <c r="E123" s="1335"/>
      <c r="F123" s="1335"/>
      <c r="G123" s="1335"/>
      <c r="H123" s="1335"/>
      <c r="I123" s="1335"/>
      <c r="J123" s="1335"/>
      <c r="K123" s="1335"/>
    </row>
    <row r="124" spans="1:11" ht="11.1" customHeight="1">
      <c r="A124" s="1335"/>
      <c r="B124" s="1335"/>
      <c r="C124" s="1335"/>
      <c r="D124" s="1335"/>
      <c r="E124" s="1335"/>
      <c r="F124" s="1335"/>
      <c r="G124" s="1335"/>
      <c r="H124" s="1335"/>
      <c r="I124" s="1335"/>
      <c r="J124" s="1335"/>
      <c r="K124" s="1335"/>
    </row>
    <row r="125" spans="1:11" ht="11.1" customHeight="1">
      <c r="A125" s="1335"/>
      <c r="B125" s="1335"/>
      <c r="C125" s="1335"/>
      <c r="D125" s="1335"/>
      <c r="E125" s="1335"/>
      <c r="F125" s="1335"/>
      <c r="G125" s="1335"/>
      <c r="H125" s="1335"/>
      <c r="I125" s="1335"/>
      <c r="J125" s="1335"/>
      <c r="K125" s="1335"/>
    </row>
    <row r="126" spans="1:11" ht="11.1" customHeight="1">
      <c r="A126" s="1335"/>
      <c r="B126" s="1335"/>
      <c r="C126" s="1335"/>
      <c r="D126" s="1335"/>
      <c r="E126" s="1335"/>
      <c r="F126" s="1335"/>
      <c r="G126" s="1335"/>
      <c r="H126" s="1335"/>
      <c r="I126" s="1335"/>
      <c r="J126" s="1335"/>
      <c r="K126" s="1335"/>
    </row>
    <row r="127" spans="1:11" ht="11.1" customHeight="1">
      <c r="A127" s="1335"/>
      <c r="B127" s="1335"/>
      <c r="C127" s="1335"/>
      <c r="D127" s="1335"/>
      <c r="E127" s="1335"/>
      <c r="F127" s="1335"/>
      <c r="G127" s="1335"/>
      <c r="H127" s="1335"/>
      <c r="I127" s="1335"/>
      <c r="J127" s="1335"/>
      <c r="K127" s="1335"/>
    </row>
    <row r="128" spans="1:11" ht="11.1" customHeight="1">
      <c r="A128" s="1335"/>
      <c r="B128" s="1335"/>
      <c r="C128" s="1335"/>
      <c r="D128" s="1335"/>
      <c r="E128" s="1335"/>
      <c r="F128" s="1335"/>
      <c r="G128" s="1335"/>
      <c r="H128" s="1335"/>
      <c r="I128" s="1335"/>
      <c r="J128" s="1335"/>
      <c r="K128" s="1335"/>
    </row>
    <row r="129" spans="1:11" ht="11.1" customHeight="1">
      <c r="A129" s="1335"/>
      <c r="B129" s="1335"/>
      <c r="C129" s="1335"/>
      <c r="D129" s="1335"/>
      <c r="E129" s="1335"/>
      <c r="F129" s="1335"/>
      <c r="G129" s="1335"/>
      <c r="H129" s="1335"/>
      <c r="I129" s="1335"/>
      <c r="J129" s="1335"/>
      <c r="K129" s="1335"/>
    </row>
    <row r="130" spans="1:11" ht="11.1" customHeight="1">
      <c r="A130" s="1335"/>
      <c r="B130" s="1335"/>
      <c r="C130" s="1335"/>
      <c r="D130" s="1335"/>
      <c r="E130" s="1335"/>
      <c r="F130" s="1335"/>
      <c r="G130" s="1335"/>
      <c r="H130" s="1335"/>
      <c r="I130" s="1335"/>
      <c r="J130" s="1335"/>
      <c r="K130" s="1335"/>
    </row>
    <row r="131" spans="1:11" ht="11.1" customHeight="1">
      <c r="A131" s="1335"/>
      <c r="B131" s="1335"/>
      <c r="C131" s="1335"/>
      <c r="D131" s="1335"/>
      <c r="E131" s="1335"/>
      <c r="F131" s="1335"/>
      <c r="G131" s="1335"/>
      <c r="H131" s="1335"/>
      <c r="I131" s="1335"/>
      <c r="J131" s="1335"/>
      <c r="K131" s="1335"/>
    </row>
    <row r="132" spans="1:11" ht="11.1" customHeight="1">
      <c r="A132" s="1335"/>
      <c r="B132" s="1335"/>
      <c r="C132" s="1335"/>
      <c r="D132" s="1335"/>
      <c r="E132" s="1335"/>
      <c r="F132" s="1335"/>
      <c r="G132" s="1335"/>
      <c r="H132" s="1335"/>
      <c r="I132" s="1335"/>
      <c r="J132" s="1335"/>
      <c r="K132" s="1335"/>
    </row>
    <row r="133" spans="1:11" ht="11.1" customHeight="1">
      <c r="A133" s="1335"/>
      <c r="B133" s="1335"/>
      <c r="C133" s="1335"/>
      <c r="D133" s="1335"/>
      <c r="E133" s="1335"/>
      <c r="F133" s="1335"/>
      <c r="G133" s="1335"/>
      <c r="H133" s="1335"/>
      <c r="I133" s="1335"/>
      <c r="J133" s="1335"/>
      <c r="K133" s="1335"/>
    </row>
    <row r="134" spans="1:11" ht="11.1" customHeight="1">
      <c r="A134" s="1335"/>
      <c r="B134" s="1335"/>
      <c r="C134" s="1335"/>
      <c r="D134" s="1335"/>
      <c r="E134" s="1335"/>
      <c r="F134" s="1335"/>
      <c r="G134" s="1335"/>
      <c r="H134" s="1335"/>
      <c r="I134" s="1335"/>
      <c r="J134" s="1335"/>
      <c r="K134" s="1335"/>
    </row>
    <row r="135" spans="1:11" ht="11.1" customHeight="1">
      <c r="A135" s="1335"/>
      <c r="B135" s="1335"/>
      <c r="C135" s="1335"/>
      <c r="D135" s="1335"/>
      <c r="E135" s="1335"/>
      <c r="F135" s="1335"/>
      <c r="G135" s="1335"/>
      <c r="H135" s="1335"/>
      <c r="I135" s="1335"/>
      <c r="J135" s="1335"/>
      <c r="K135" s="1335"/>
    </row>
    <row r="136" spans="1:11" ht="11.1" customHeight="1">
      <c r="A136" s="1335"/>
      <c r="B136" s="1335"/>
      <c r="C136" s="1335"/>
      <c r="D136" s="1335"/>
      <c r="E136" s="1335"/>
      <c r="F136" s="1335"/>
      <c r="G136" s="1335"/>
      <c r="H136" s="1335"/>
      <c r="I136" s="1335"/>
      <c r="J136" s="1335"/>
      <c r="K136" s="1335"/>
    </row>
    <row r="137" spans="1:11" ht="11.1" customHeight="1">
      <c r="A137" s="1335"/>
      <c r="B137" s="1335"/>
      <c r="C137" s="1335"/>
      <c r="D137" s="1335"/>
      <c r="E137" s="1335"/>
      <c r="F137" s="1335"/>
      <c r="G137" s="1335"/>
      <c r="H137" s="1335"/>
      <c r="I137" s="1335"/>
      <c r="J137" s="1335"/>
      <c r="K137" s="1335"/>
    </row>
    <row r="138" spans="1:11" ht="11.1" customHeight="1">
      <c r="A138" s="1335"/>
      <c r="B138" s="1335"/>
      <c r="C138" s="1335"/>
      <c r="D138" s="1335"/>
      <c r="E138" s="1335"/>
      <c r="F138" s="1335"/>
      <c r="G138" s="1335"/>
      <c r="H138" s="1335"/>
      <c r="I138" s="1335"/>
      <c r="J138" s="1335"/>
      <c r="K138" s="1335"/>
    </row>
    <row r="139" spans="1:11" ht="11.1" customHeight="1">
      <c r="A139" s="1335"/>
      <c r="B139" s="1335"/>
      <c r="C139" s="1335"/>
      <c r="D139" s="1335"/>
      <c r="E139" s="1335"/>
      <c r="F139" s="1335"/>
      <c r="G139" s="1335"/>
      <c r="H139" s="1335"/>
      <c r="I139" s="1335"/>
      <c r="J139" s="1335"/>
      <c r="K139" s="1335"/>
    </row>
    <row r="140" spans="1:11" ht="11.1" customHeight="1">
      <c r="A140" s="1335"/>
      <c r="B140" s="1335"/>
      <c r="C140" s="1335"/>
      <c r="D140" s="1335"/>
      <c r="E140" s="1335"/>
      <c r="F140" s="1335"/>
      <c r="G140" s="1335"/>
      <c r="H140" s="1335"/>
      <c r="I140" s="1335"/>
      <c r="J140" s="1335"/>
      <c r="K140" s="1335"/>
    </row>
    <row r="141" spans="1:11" ht="11.1" customHeight="1">
      <c r="A141" s="1335"/>
      <c r="B141" s="1335"/>
      <c r="C141" s="1335"/>
      <c r="D141" s="1335"/>
      <c r="E141" s="1335"/>
      <c r="F141" s="1335"/>
      <c r="G141" s="1335"/>
      <c r="H141" s="1335"/>
      <c r="I141" s="1335"/>
      <c r="J141" s="1335"/>
      <c r="K141" s="1335"/>
    </row>
    <row r="142" spans="1:11" ht="11.1" customHeight="1">
      <c r="A142" s="1335"/>
      <c r="B142" s="1335"/>
      <c r="C142" s="1335"/>
      <c r="D142" s="1335"/>
      <c r="E142" s="1335"/>
      <c r="F142" s="1335"/>
      <c r="G142" s="1335"/>
      <c r="H142" s="1335"/>
      <c r="I142" s="1335"/>
      <c r="J142" s="1335"/>
      <c r="K142" s="1335"/>
    </row>
    <row r="143" spans="1:11" ht="11.1" customHeight="1">
      <c r="A143" s="1335"/>
      <c r="B143" s="1335"/>
      <c r="C143" s="1335"/>
      <c r="D143" s="1335"/>
      <c r="E143" s="1335"/>
      <c r="F143" s="1335"/>
      <c r="G143" s="1335"/>
      <c r="H143" s="1335"/>
      <c r="I143" s="1335"/>
      <c r="J143" s="1335"/>
      <c r="K143" s="1335"/>
    </row>
    <row r="144" spans="1:11" ht="11.1" customHeight="1">
      <c r="A144" s="1335"/>
      <c r="B144" s="1335"/>
      <c r="C144" s="1335"/>
      <c r="D144" s="1335"/>
      <c r="E144" s="1335"/>
      <c r="F144" s="1335"/>
      <c r="G144" s="1335"/>
      <c r="H144" s="1335"/>
      <c r="I144" s="1335"/>
      <c r="J144" s="1335"/>
      <c r="K144" s="1335"/>
    </row>
    <row r="145" spans="1:11" ht="11.1" customHeight="1">
      <c r="A145" s="1335"/>
      <c r="B145" s="1335"/>
      <c r="C145" s="1335"/>
      <c r="D145" s="1335"/>
      <c r="E145" s="1335"/>
      <c r="F145" s="1335"/>
      <c r="G145" s="1335"/>
      <c r="H145" s="1335"/>
      <c r="I145" s="1335"/>
      <c r="J145" s="1335"/>
      <c r="K145" s="1335"/>
    </row>
    <row r="146" spans="1:11" ht="11.1" customHeight="1">
      <c r="A146" s="1335"/>
      <c r="B146" s="1335"/>
      <c r="C146" s="1335"/>
      <c r="D146" s="1335"/>
      <c r="E146" s="1335"/>
      <c r="F146" s="1335"/>
      <c r="G146" s="1335"/>
      <c r="H146" s="1335"/>
      <c r="I146" s="1335"/>
      <c r="J146" s="1335"/>
      <c r="K146" s="1335"/>
    </row>
    <row r="147" spans="1:11" ht="11.1" customHeight="1">
      <c r="A147" s="1335"/>
      <c r="B147" s="1335"/>
      <c r="C147" s="1335"/>
      <c r="D147" s="1335"/>
      <c r="E147" s="1335"/>
      <c r="F147" s="1335"/>
      <c r="G147" s="1335"/>
      <c r="H147" s="1335"/>
      <c r="I147" s="1335"/>
      <c r="J147" s="1335"/>
      <c r="K147" s="1335"/>
    </row>
    <row r="148" spans="1:11" ht="11.1" customHeight="1">
      <c r="A148" s="1335"/>
      <c r="B148" s="1335"/>
      <c r="C148" s="1335"/>
      <c r="D148" s="1335"/>
      <c r="E148" s="1335"/>
      <c r="F148" s="1335"/>
      <c r="G148" s="1335"/>
      <c r="H148" s="1335"/>
      <c r="I148" s="1335"/>
      <c r="J148" s="1335"/>
      <c r="K148" s="1335"/>
    </row>
    <row r="149" spans="1:11" ht="11.1" customHeight="1">
      <c r="A149" s="1335"/>
      <c r="B149" s="1335"/>
      <c r="C149" s="1335"/>
      <c r="D149" s="1335"/>
      <c r="E149" s="1335"/>
      <c r="F149" s="1335"/>
      <c r="G149" s="1335"/>
      <c r="H149" s="1335"/>
      <c r="I149" s="1335"/>
      <c r="J149" s="1335"/>
      <c r="K149" s="1335"/>
    </row>
    <row r="150" spans="1:11" ht="11.1" customHeight="1">
      <c r="A150" s="1335"/>
      <c r="B150" s="1335"/>
      <c r="C150" s="1335"/>
      <c r="D150" s="1335"/>
      <c r="E150" s="1335"/>
      <c r="F150" s="1335"/>
      <c r="G150" s="1335"/>
      <c r="H150" s="1335"/>
      <c r="I150" s="1335"/>
      <c r="J150" s="1335"/>
      <c r="K150" s="1335"/>
    </row>
    <row r="151" spans="1:11" ht="11.1" customHeight="1">
      <c r="A151" s="1335"/>
      <c r="B151" s="1335"/>
      <c r="C151" s="1335"/>
      <c r="D151" s="1335"/>
      <c r="E151" s="1335"/>
      <c r="F151" s="1335"/>
      <c r="G151" s="1335"/>
      <c r="H151" s="1335"/>
      <c r="I151" s="1335"/>
      <c r="J151" s="1335"/>
      <c r="K151" s="1335"/>
    </row>
    <row r="152" spans="1:11" ht="11.1" customHeight="1">
      <c r="A152" s="1335"/>
      <c r="B152" s="1335"/>
      <c r="C152" s="1335"/>
      <c r="D152" s="1335"/>
      <c r="E152" s="1335"/>
      <c r="F152" s="1335"/>
      <c r="G152" s="1335"/>
      <c r="H152" s="1335"/>
      <c r="I152" s="1335"/>
      <c r="J152" s="1335"/>
      <c r="K152" s="1335"/>
    </row>
    <row r="153" spans="1:11" ht="11.1" customHeight="1">
      <c r="A153" s="1335"/>
      <c r="B153" s="1335"/>
      <c r="C153" s="1335"/>
      <c r="D153" s="1335"/>
      <c r="E153" s="1335"/>
      <c r="F153" s="1335"/>
      <c r="G153" s="1335"/>
      <c r="H153" s="1335"/>
      <c r="I153" s="1335"/>
      <c r="J153" s="1335"/>
      <c r="K153" s="1335"/>
    </row>
    <row r="154" spans="1:11" ht="11.1" customHeight="1">
      <c r="A154" s="1335"/>
      <c r="B154" s="1335"/>
      <c r="C154" s="1335"/>
      <c r="D154" s="1335"/>
      <c r="E154" s="1335"/>
      <c r="F154" s="1335"/>
      <c r="G154" s="1335"/>
      <c r="H154" s="1335"/>
      <c r="I154" s="1335"/>
      <c r="J154" s="1335"/>
      <c r="K154" s="1335"/>
    </row>
    <row r="155" spans="1:11" ht="11.1" customHeight="1">
      <c r="A155" s="1335"/>
      <c r="B155" s="1335"/>
      <c r="C155" s="1335"/>
      <c r="D155" s="1335"/>
      <c r="E155" s="1335"/>
      <c r="F155" s="1335"/>
      <c r="G155" s="1335"/>
      <c r="H155" s="1335"/>
      <c r="I155" s="1335"/>
      <c r="J155" s="1335"/>
      <c r="K155" s="1335"/>
    </row>
    <row r="156" spans="1:11" ht="11.1" customHeight="1">
      <c r="A156" s="1335"/>
      <c r="B156" s="1335"/>
      <c r="C156" s="1335"/>
      <c r="D156" s="1335"/>
      <c r="E156" s="1335"/>
      <c r="F156" s="1335"/>
      <c r="G156" s="1335"/>
      <c r="H156" s="1335"/>
      <c r="I156" s="1335"/>
      <c r="J156" s="1335"/>
      <c r="K156" s="1335"/>
    </row>
    <row r="157" spans="1:11" ht="11.1" customHeight="1">
      <c r="A157" s="1335"/>
      <c r="B157" s="1335"/>
      <c r="C157" s="1335"/>
      <c r="D157" s="1335"/>
      <c r="E157" s="1335"/>
      <c r="F157" s="1335"/>
      <c r="G157" s="1335"/>
      <c r="H157" s="1335"/>
      <c r="I157" s="1335"/>
      <c r="J157" s="1335"/>
      <c r="K157" s="1335"/>
    </row>
    <row r="158" spans="1:11" ht="11.1" customHeight="1">
      <c r="A158" s="1335"/>
      <c r="B158" s="1335"/>
      <c r="C158" s="1335"/>
      <c r="D158" s="1335"/>
      <c r="E158" s="1335"/>
      <c r="F158" s="1335"/>
      <c r="G158" s="1335"/>
      <c r="H158" s="1335"/>
      <c r="I158" s="1335"/>
      <c r="J158" s="1335"/>
      <c r="K158" s="1335"/>
    </row>
    <row r="159" spans="1:11" ht="11.1" customHeight="1">
      <c r="A159" s="1335"/>
      <c r="B159" s="1335"/>
      <c r="C159" s="1335"/>
      <c r="D159" s="1335"/>
      <c r="E159" s="1335"/>
      <c r="F159" s="1335"/>
      <c r="G159" s="1335"/>
      <c r="H159" s="1335"/>
      <c r="I159" s="1335"/>
      <c r="J159" s="1335"/>
      <c r="K159" s="1335"/>
    </row>
    <row r="160" spans="1:11" ht="11.1" customHeight="1">
      <c r="A160" s="1335"/>
      <c r="B160" s="1335"/>
      <c r="C160" s="1335"/>
      <c r="D160" s="1335"/>
      <c r="E160" s="1335"/>
      <c r="F160" s="1335"/>
      <c r="G160" s="1335"/>
      <c r="H160" s="1335"/>
      <c r="I160" s="1335"/>
      <c r="J160" s="1335"/>
      <c r="K160" s="1335"/>
    </row>
    <row r="161" spans="1:11" ht="11.1" customHeight="1">
      <c r="A161" s="1335"/>
      <c r="B161" s="1335"/>
      <c r="C161" s="1335"/>
      <c r="D161" s="1335"/>
      <c r="E161" s="1335"/>
      <c r="F161" s="1335"/>
      <c r="G161" s="1335"/>
      <c r="H161" s="1335"/>
      <c r="I161" s="1335"/>
      <c r="J161" s="1335"/>
      <c r="K161" s="1335"/>
    </row>
    <row r="162" spans="1:11" ht="11.1" customHeight="1">
      <c r="A162" s="1335"/>
      <c r="B162" s="1335"/>
      <c r="C162" s="1335"/>
      <c r="D162" s="1335"/>
      <c r="E162" s="1335"/>
      <c r="F162" s="1335"/>
      <c r="G162" s="1335"/>
      <c r="H162" s="1335"/>
      <c r="I162" s="1335"/>
      <c r="J162" s="1335"/>
      <c r="K162" s="1335"/>
    </row>
    <row r="163" spans="1:11" ht="11.1" customHeight="1">
      <c r="A163" s="1335"/>
      <c r="B163" s="1335"/>
      <c r="C163" s="1335"/>
      <c r="D163" s="1335"/>
      <c r="E163" s="1335"/>
      <c r="F163" s="1335"/>
      <c r="G163" s="1335"/>
      <c r="H163" s="1335"/>
      <c r="I163" s="1335"/>
      <c r="J163" s="1335"/>
      <c r="K163" s="1335"/>
    </row>
    <row r="164" spans="1:11" ht="11.1" customHeight="1">
      <c r="A164" s="1335"/>
      <c r="B164" s="1335"/>
      <c r="C164" s="1335"/>
      <c r="D164" s="1335"/>
      <c r="E164" s="1335"/>
      <c r="F164" s="1335"/>
      <c r="G164" s="1335"/>
      <c r="H164" s="1335"/>
      <c r="I164" s="1335"/>
      <c r="J164" s="1335"/>
      <c r="K164" s="1335"/>
    </row>
    <row r="165" spans="1:11" ht="11.1" customHeight="1">
      <c r="A165" s="1335"/>
      <c r="B165" s="1335"/>
      <c r="C165" s="1335"/>
      <c r="D165" s="1335"/>
      <c r="E165" s="1335"/>
      <c r="F165" s="1335"/>
      <c r="G165" s="1335"/>
      <c r="H165" s="1335"/>
      <c r="I165" s="1335"/>
      <c r="J165" s="1335"/>
      <c r="K165" s="1335"/>
    </row>
    <row r="166" spans="1:11" ht="11.1" customHeight="1">
      <c r="A166" s="1335"/>
      <c r="B166" s="1335"/>
      <c r="C166" s="1335"/>
      <c r="D166" s="1335"/>
      <c r="E166" s="1335"/>
      <c r="F166" s="1335"/>
      <c r="G166" s="1335"/>
      <c r="H166" s="1335"/>
      <c r="I166" s="1335"/>
      <c r="J166" s="1335"/>
      <c r="K166" s="1335"/>
    </row>
    <row r="167" spans="1:11" ht="11.1" customHeight="1">
      <c r="A167" s="1335"/>
      <c r="B167" s="1335"/>
      <c r="C167" s="1335"/>
      <c r="D167" s="1335"/>
      <c r="E167" s="1335"/>
      <c r="F167" s="1335"/>
      <c r="G167" s="1335"/>
      <c r="H167" s="1335"/>
      <c r="I167" s="1335"/>
      <c r="J167" s="1335"/>
      <c r="K167" s="1335"/>
    </row>
    <row r="168" spans="1:11" ht="11.1" customHeight="1">
      <c r="A168" s="1335"/>
      <c r="B168" s="1335"/>
      <c r="C168" s="1335"/>
      <c r="D168" s="1335"/>
      <c r="E168" s="1335"/>
      <c r="F168" s="1335"/>
      <c r="G168" s="1335"/>
      <c r="H168" s="1335"/>
      <c r="I168" s="1335"/>
      <c r="J168" s="1335"/>
      <c r="K168" s="1335"/>
    </row>
    <row r="169" spans="1:11" ht="11.1" customHeight="1">
      <c r="A169" s="1335"/>
      <c r="B169" s="1335"/>
      <c r="C169" s="1335"/>
      <c r="D169" s="1335"/>
      <c r="E169" s="1335"/>
      <c r="F169" s="1335"/>
      <c r="G169" s="1335"/>
      <c r="H169" s="1335"/>
      <c r="I169" s="1335"/>
      <c r="J169" s="1335"/>
      <c r="K169" s="1335"/>
    </row>
    <row r="170" spans="1:11" ht="11.1" customHeight="1">
      <c r="A170" s="1335"/>
      <c r="B170" s="1335"/>
      <c r="C170" s="1335"/>
      <c r="D170" s="1335"/>
      <c r="E170" s="1335"/>
      <c r="F170" s="1335"/>
      <c r="G170" s="1335"/>
      <c r="H170" s="1335"/>
      <c r="I170" s="1335"/>
      <c r="J170" s="1335"/>
      <c r="K170" s="1335"/>
    </row>
    <row r="171" spans="1:11" ht="11.1" customHeight="1">
      <c r="A171" s="1335"/>
      <c r="B171" s="1335"/>
      <c r="C171" s="1335"/>
      <c r="D171" s="1335"/>
      <c r="E171" s="1335"/>
      <c r="F171" s="1335"/>
      <c r="G171" s="1335"/>
      <c r="H171" s="1335"/>
      <c r="I171" s="1335"/>
      <c r="J171" s="1335"/>
      <c r="K171" s="1335"/>
    </row>
    <row r="172" spans="1:11" ht="11.1" customHeight="1">
      <c r="A172" s="1335"/>
      <c r="B172" s="1335"/>
      <c r="C172" s="1335"/>
      <c r="D172" s="1335"/>
      <c r="E172" s="1335"/>
      <c r="F172" s="1335"/>
      <c r="G172" s="1335"/>
      <c r="H172" s="1335"/>
      <c r="I172" s="1335"/>
      <c r="J172" s="1335"/>
      <c r="K172" s="1335"/>
    </row>
    <row r="173" spans="1:11" ht="11.1" customHeight="1">
      <c r="A173" s="1335"/>
      <c r="B173" s="1335"/>
      <c r="C173" s="1335"/>
      <c r="D173" s="1335"/>
      <c r="E173" s="1335"/>
      <c r="F173" s="1335"/>
      <c r="G173" s="1335"/>
      <c r="H173" s="1335"/>
      <c r="I173" s="1335"/>
      <c r="J173" s="1335"/>
      <c r="K173" s="1335"/>
    </row>
    <row r="174" spans="1:11" ht="11.1" customHeight="1">
      <c r="A174" s="1335"/>
      <c r="B174" s="1335"/>
      <c r="C174" s="1335"/>
      <c r="D174" s="1335"/>
      <c r="E174" s="1335"/>
      <c r="F174" s="1335"/>
      <c r="G174" s="1335"/>
      <c r="H174" s="1335"/>
      <c r="I174" s="1335"/>
      <c r="J174" s="1335"/>
      <c r="K174" s="1335"/>
    </row>
    <row r="175" spans="1:11" ht="11.1" customHeight="1">
      <c r="A175" s="1335"/>
      <c r="B175" s="1335"/>
      <c r="C175" s="1335"/>
      <c r="D175" s="1335"/>
      <c r="E175" s="1335"/>
      <c r="F175" s="1335"/>
      <c r="G175" s="1335"/>
      <c r="H175" s="1335"/>
      <c r="I175" s="1335"/>
      <c r="J175" s="1335"/>
      <c r="K175" s="1335"/>
    </row>
    <row r="176" spans="1:11" ht="11.1" customHeight="1">
      <c r="A176" s="1335"/>
      <c r="B176" s="1335"/>
      <c r="C176" s="1335"/>
      <c r="D176" s="1335"/>
      <c r="E176" s="1335"/>
      <c r="F176" s="1335"/>
      <c r="G176" s="1335"/>
      <c r="H176" s="1335"/>
      <c r="I176" s="1335"/>
      <c r="J176" s="1335"/>
      <c r="K176" s="1335"/>
    </row>
    <row r="177" spans="1:11" ht="11.1" customHeight="1">
      <c r="A177" s="1335"/>
      <c r="B177" s="1335"/>
      <c r="C177" s="1335"/>
      <c r="D177" s="1335"/>
      <c r="E177" s="1335"/>
      <c r="F177" s="1335"/>
      <c r="G177" s="1335"/>
      <c r="H177" s="1335"/>
      <c r="I177" s="1335"/>
      <c r="J177" s="1335"/>
      <c r="K177" s="1335"/>
    </row>
    <row r="178" spans="1:11" ht="11.1" customHeight="1">
      <c r="A178" s="1335"/>
      <c r="B178" s="1335"/>
      <c r="C178" s="1335"/>
      <c r="D178" s="1335"/>
      <c r="E178" s="1335"/>
      <c r="F178" s="1335"/>
      <c r="G178" s="1335"/>
      <c r="H178" s="1335"/>
      <c r="I178" s="1335"/>
      <c r="J178" s="1335"/>
      <c r="K178" s="1335"/>
    </row>
    <row r="179" spans="1:11" ht="11.1" customHeight="1">
      <c r="A179" s="1335"/>
      <c r="B179" s="1335"/>
      <c r="C179" s="1335"/>
      <c r="D179" s="1335"/>
      <c r="E179" s="1335"/>
      <c r="F179" s="1335"/>
      <c r="G179" s="1335"/>
      <c r="H179" s="1335"/>
      <c r="I179" s="1335"/>
      <c r="J179" s="1335"/>
      <c r="K179" s="1335"/>
    </row>
    <row r="180" spans="1:11" ht="11.1" customHeight="1">
      <c r="A180" s="1335"/>
      <c r="B180" s="1335"/>
      <c r="C180" s="1335"/>
      <c r="D180" s="1335"/>
      <c r="E180" s="1335"/>
      <c r="F180" s="1335"/>
      <c r="G180" s="1335"/>
      <c r="H180" s="1335"/>
      <c r="I180" s="1335"/>
      <c r="J180" s="1335"/>
      <c r="K180" s="1335"/>
    </row>
    <row r="181" spans="1:11" ht="11.1" customHeight="1">
      <c r="A181" s="1335"/>
      <c r="B181" s="1335"/>
      <c r="C181" s="1335"/>
      <c r="D181" s="1335"/>
      <c r="E181" s="1335"/>
      <c r="F181" s="1335"/>
      <c r="G181" s="1335"/>
      <c r="H181" s="1335"/>
      <c r="I181" s="1335"/>
      <c r="J181" s="1335"/>
      <c r="K181" s="1335"/>
    </row>
    <row r="182" spans="1:11" ht="11.1" customHeight="1">
      <c r="A182" s="1335"/>
      <c r="B182" s="1335"/>
      <c r="C182" s="1335"/>
      <c r="D182" s="1335"/>
      <c r="E182" s="1335"/>
      <c r="F182" s="1335"/>
      <c r="G182" s="1335"/>
      <c r="H182" s="1335"/>
      <c r="I182" s="1335"/>
      <c r="J182" s="1335"/>
      <c r="K182" s="1335"/>
    </row>
    <row r="183" spans="1:11" ht="11.1" customHeight="1">
      <c r="A183" s="1335"/>
      <c r="B183" s="1335"/>
      <c r="C183" s="1335"/>
      <c r="D183" s="1335"/>
      <c r="E183" s="1335"/>
      <c r="F183" s="1335"/>
      <c r="G183" s="1335"/>
      <c r="H183" s="1335"/>
      <c r="I183" s="1335"/>
      <c r="J183" s="1335"/>
      <c r="K183" s="1335"/>
    </row>
    <row r="184" spans="1:11" ht="11.1" customHeight="1">
      <c r="A184" s="1335"/>
      <c r="B184" s="1335"/>
      <c r="C184" s="1335"/>
      <c r="D184" s="1335"/>
      <c r="E184" s="1335"/>
      <c r="F184" s="1335"/>
      <c r="G184" s="1335"/>
      <c r="H184" s="1335"/>
      <c r="I184" s="1335"/>
      <c r="J184" s="1335"/>
      <c r="K184" s="1335"/>
    </row>
    <row r="185" spans="1:11" ht="11.1" customHeight="1">
      <c r="A185" s="1335"/>
      <c r="B185" s="1335"/>
      <c r="C185" s="1335"/>
      <c r="D185" s="1335"/>
      <c r="E185" s="1335"/>
      <c r="F185" s="1335"/>
      <c r="G185" s="1335"/>
      <c r="H185" s="1335"/>
      <c r="I185" s="1335"/>
      <c r="J185" s="1335"/>
      <c r="K185" s="1335"/>
    </row>
    <row r="186" spans="1:11" ht="11.1" customHeight="1">
      <c r="A186" s="1335"/>
      <c r="B186" s="1335"/>
      <c r="C186" s="1335"/>
      <c r="D186" s="1335"/>
      <c r="E186" s="1335"/>
      <c r="F186" s="1335"/>
      <c r="G186" s="1335"/>
      <c r="H186" s="1335"/>
      <c r="I186" s="1335"/>
      <c r="J186" s="1335"/>
      <c r="K186" s="1335"/>
    </row>
    <row r="187" spans="1:11" ht="11.1" customHeight="1">
      <c r="A187" s="1335"/>
      <c r="B187" s="1335"/>
      <c r="C187" s="1335"/>
      <c r="D187" s="1335"/>
      <c r="E187" s="1335"/>
      <c r="F187" s="1335"/>
      <c r="G187" s="1335"/>
      <c r="H187" s="1335"/>
      <c r="I187" s="1335"/>
      <c r="J187" s="1335"/>
      <c r="K187" s="1335"/>
    </row>
    <row r="188" spans="1:11" ht="11.1" customHeight="1">
      <c r="A188" s="1335"/>
      <c r="B188" s="1335"/>
      <c r="C188" s="1335"/>
      <c r="D188" s="1335"/>
      <c r="E188" s="1335"/>
      <c r="F188" s="1335"/>
      <c r="G188" s="1335"/>
      <c r="H188" s="1335"/>
      <c r="I188" s="1335"/>
      <c r="J188" s="1335"/>
      <c r="K188" s="1335"/>
    </row>
    <row r="189" spans="1:11" ht="11.1" customHeight="1">
      <c r="A189" s="1335"/>
      <c r="B189" s="1335"/>
      <c r="C189" s="1335"/>
      <c r="D189" s="1335"/>
      <c r="E189" s="1335"/>
      <c r="F189" s="1335"/>
      <c r="G189" s="1335"/>
      <c r="H189" s="1335"/>
      <c r="I189" s="1335"/>
      <c r="J189" s="1335"/>
      <c r="K189" s="1335"/>
    </row>
    <row r="190" spans="1:11" ht="11.1" customHeight="1">
      <c r="A190" s="1335"/>
      <c r="B190" s="1335"/>
      <c r="C190" s="1335"/>
      <c r="D190" s="1335"/>
      <c r="E190" s="1335"/>
      <c r="F190" s="1335"/>
      <c r="G190" s="1335"/>
      <c r="H190" s="1335"/>
      <c r="I190" s="1335"/>
      <c r="J190" s="1335"/>
      <c r="K190" s="1335"/>
    </row>
    <row r="191" spans="1:11" ht="11.1" customHeight="1">
      <c r="A191" s="1335"/>
      <c r="B191" s="1335"/>
      <c r="C191" s="1335"/>
      <c r="D191" s="1335"/>
      <c r="E191" s="1335"/>
      <c r="F191" s="1335"/>
      <c r="G191" s="1335"/>
      <c r="H191" s="1335"/>
      <c r="I191" s="1335"/>
      <c r="J191" s="1335"/>
      <c r="K191" s="1335"/>
    </row>
    <row r="192" spans="1:11" ht="11.1" customHeight="1">
      <c r="A192" s="1335"/>
      <c r="B192" s="1335"/>
      <c r="C192" s="1335"/>
      <c r="D192" s="1335"/>
      <c r="E192" s="1335"/>
      <c r="F192" s="1335"/>
      <c r="G192" s="1335"/>
      <c r="H192" s="1335"/>
      <c r="I192" s="1335"/>
      <c r="J192" s="1335"/>
      <c r="K192" s="1335"/>
    </row>
    <row r="193" spans="1:11" ht="11.1" customHeight="1">
      <c r="A193" s="1335"/>
      <c r="B193" s="1335"/>
      <c r="C193" s="1335"/>
      <c r="D193" s="1335"/>
      <c r="E193" s="1335"/>
      <c r="F193" s="1335"/>
      <c r="G193" s="1335"/>
      <c r="H193" s="1335"/>
      <c r="I193" s="1335"/>
      <c r="J193" s="1335"/>
      <c r="K193" s="1335"/>
    </row>
    <row r="194" spans="1:11" ht="11.1" customHeight="1">
      <c r="A194" s="1335"/>
      <c r="B194" s="1335"/>
      <c r="C194" s="1335"/>
      <c r="D194" s="1335"/>
      <c r="E194" s="1335"/>
      <c r="F194" s="1335"/>
      <c r="G194" s="1335"/>
      <c r="H194" s="1335"/>
      <c r="I194" s="1335"/>
      <c r="J194" s="1335"/>
      <c r="K194" s="1335"/>
    </row>
  </sheetData>
  <mergeCells count="2">
    <mergeCell ref="A8:A9"/>
    <mergeCell ref="C8:I8"/>
  </mergeCells>
  <hyperlinks>
    <hyperlink ref="A70" r:id="rId1"/>
  </hyperlinks>
  <pageMargins left="0.59055118110236227" right="0.78740157480314965" top="0.59055118110236227" bottom="0.59055118110236227" header="0.19685039370078741" footer="0.39370078740157483"/>
  <pageSetup paperSize="119" orientation="portrait" r:id="rId2"/>
  <headerFooter alignWithMargins="0">
    <oddHeader>&amp;L&amp;K0070C0INEGI. Estadísticas históricas de México 2014. 2015</oddHeader>
  </headerFooter>
  <drawing r:id="rId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9"/>
  <sheetViews>
    <sheetView showGridLines="0" workbookViewId="0">
      <pane ySplit="1" topLeftCell="A2" activePane="bottomLeft" state="frozen"/>
      <selection pane="bottomLeft"/>
    </sheetView>
  </sheetViews>
  <sheetFormatPr baseColWidth="10" defaultRowHeight="11.1" customHeight="1"/>
  <cols>
    <col min="1" max="1" width="26.28515625" style="1310" customWidth="1"/>
    <col min="2" max="2" width="8" style="1310" customWidth="1"/>
    <col min="3" max="3" width="10.5703125" style="1310" customWidth="1"/>
    <col min="4" max="4" width="8" style="1310" customWidth="1"/>
    <col min="5" max="5" width="7.5703125" style="1310" customWidth="1"/>
    <col min="6" max="6" width="8" style="1310" customWidth="1"/>
    <col min="7" max="7" width="7.85546875" style="1310" customWidth="1"/>
    <col min="8" max="8" width="7.5703125" style="1310" customWidth="1"/>
    <col min="9" max="9" width="8.85546875" style="1310" customWidth="1"/>
    <col min="10" max="16384" width="11.42578125" style="1310"/>
  </cols>
  <sheetData>
    <row r="1" spans="1:10" ht="24.75" customHeight="1"/>
    <row r="2" spans="1:10" ht="12.75" customHeight="1">
      <c r="A2" s="1311" t="s">
        <v>720</v>
      </c>
      <c r="B2" s="1312"/>
      <c r="C2" s="1312"/>
      <c r="D2" s="1312"/>
      <c r="E2" s="1312"/>
      <c r="F2" s="1312"/>
      <c r="G2" s="1312"/>
      <c r="H2" s="1312"/>
      <c r="I2" s="1313" t="s">
        <v>721</v>
      </c>
    </row>
    <row r="3" spans="1:10" ht="12.75" customHeight="1">
      <c r="A3" s="1311" t="s">
        <v>87</v>
      </c>
      <c r="B3" s="1312"/>
      <c r="C3" s="1312"/>
      <c r="D3" s="1312"/>
      <c r="E3" s="1312"/>
      <c r="F3" s="1312"/>
      <c r="G3" s="1312"/>
      <c r="H3" s="1312"/>
      <c r="I3" s="1313"/>
    </row>
    <row r="4" spans="1:10" s="1314" customFormat="1" ht="12.75" customHeight="1">
      <c r="A4" s="1311" t="s">
        <v>90</v>
      </c>
      <c r="B4" s="1312"/>
      <c r="C4" s="1312"/>
      <c r="D4" s="1312"/>
      <c r="E4" s="1312"/>
      <c r="F4" s="1312"/>
      <c r="G4" s="1312"/>
      <c r="H4" s="1312"/>
      <c r="I4" s="1312"/>
    </row>
    <row r="5" spans="1:10" s="1314" customFormat="1" ht="12.75" customHeight="1">
      <c r="A5" s="1315" t="s">
        <v>507</v>
      </c>
      <c r="B5" s="1312"/>
      <c r="C5" s="1312"/>
      <c r="D5" s="1312"/>
      <c r="E5" s="1312"/>
      <c r="F5" s="1312"/>
      <c r="G5" s="1312"/>
      <c r="H5" s="1312"/>
      <c r="I5" s="1312"/>
    </row>
    <row r="6" spans="1:10" s="1314" customFormat="1" ht="3" customHeight="1">
      <c r="A6" s="1316"/>
      <c r="B6" s="1316"/>
      <c r="C6" s="1316"/>
      <c r="D6" s="1316"/>
      <c r="E6" s="1316"/>
      <c r="F6" s="1316"/>
      <c r="G6" s="1316"/>
      <c r="H6" s="1316"/>
      <c r="I6" s="1316"/>
    </row>
    <row r="7" spans="1:10" s="1314" customFormat="1" ht="3" customHeight="1">
      <c r="A7" s="1317"/>
      <c r="B7" s="1317"/>
      <c r="C7" s="1317"/>
      <c r="D7" s="1317"/>
      <c r="E7" s="1317"/>
      <c r="F7" s="1317"/>
      <c r="G7" s="1317"/>
      <c r="H7" s="1317"/>
      <c r="I7" s="1317"/>
    </row>
    <row r="8" spans="1:10" s="1314" customFormat="1" ht="12" customHeight="1">
      <c r="A8" s="1608" t="s">
        <v>273</v>
      </c>
      <c r="B8" s="1318" t="s">
        <v>34</v>
      </c>
      <c r="C8" s="1609" t="s">
        <v>674</v>
      </c>
      <c r="D8" s="1609"/>
      <c r="E8" s="1609"/>
      <c r="F8" s="1609"/>
      <c r="G8" s="1609"/>
      <c r="H8" s="1609"/>
      <c r="I8" s="1609"/>
    </row>
    <row r="9" spans="1:10" s="1314" customFormat="1" ht="12" customHeight="1">
      <c r="A9" s="1608"/>
      <c r="B9" s="1318" t="s">
        <v>38</v>
      </c>
      <c r="C9" s="1319" t="s">
        <v>48</v>
      </c>
      <c r="D9" s="1318" t="s">
        <v>39</v>
      </c>
      <c r="E9" s="1318" t="s">
        <v>37</v>
      </c>
      <c r="F9" s="1318" t="s">
        <v>36</v>
      </c>
      <c r="G9" s="1318" t="s">
        <v>72</v>
      </c>
      <c r="H9" s="1318" t="s">
        <v>71</v>
      </c>
      <c r="I9" s="1318" t="s">
        <v>81</v>
      </c>
    </row>
    <row r="10" spans="1:10" s="1314" customFormat="1" ht="3" customHeight="1">
      <c r="A10" s="1320"/>
      <c r="B10" s="1321"/>
      <c r="C10" s="1321"/>
      <c r="D10" s="1321"/>
      <c r="E10" s="1321"/>
      <c r="F10" s="1321"/>
      <c r="G10" s="1321"/>
      <c r="H10" s="1321"/>
      <c r="I10" s="1321"/>
    </row>
    <row r="11" spans="1:10" s="1314" customFormat="1" ht="3" customHeight="1">
      <c r="A11" s="1322"/>
      <c r="B11" s="1323"/>
      <c r="C11" s="1323"/>
      <c r="D11" s="1323"/>
      <c r="E11" s="1323"/>
      <c r="F11" s="1323"/>
      <c r="G11" s="1323"/>
      <c r="H11" s="1323"/>
      <c r="I11" s="1323"/>
    </row>
    <row r="12" spans="1:10" s="1314" customFormat="1" ht="10.5" customHeight="1">
      <c r="A12" s="1324" t="s">
        <v>570</v>
      </c>
      <c r="B12" s="1325">
        <v>115.8</v>
      </c>
      <c r="C12" s="1325">
        <v>104.6</v>
      </c>
      <c r="D12" s="1325">
        <v>109.4</v>
      </c>
      <c r="E12" s="1325">
        <v>147.1</v>
      </c>
      <c r="F12" s="1325">
        <v>89.9</v>
      </c>
      <c r="G12" s="1325">
        <v>100.7</v>
      </c>
      <c r="H12" s="1325">
        <v>65.099999999999994</v>
      </c>
      <c r="I12" s="1325">
        <v>73.8</v>
      </c>
      <c r="J12" s="1312"/>
    </row>
    <row r="13" spans="1:10" s="1314" customFormat="1" ht="10.5" customHeight="1">
      <c r="A13" s="1324" t="s">
        <v>571</v>
      </c>
      <c r="B13" s="1325">
        <v>142.5</v>
      </c>
      <c r="C13" s="1325">
        <v>128.69999999999999</v>
      </c>
      <c r="D13" s="1325">
        <v>134.6</v>
      </c>
      <c r="E13" s="1325">
        <v>181</v>
      </c>
      <c r="F13" s="1325">
        <v>110.5</v>
      </c>
      <c r="G13" s="1325">
        <v>123.8</v>
      </c>
      <c r="H13" s="1325">
        <v>80.2</v>
      </c>
      <c r="I13" s="1325">
        <v>90.8</v>
      </c>
      <c r="J13" s="1312"/>
    </row>
    <row r="14" spans="1:10" s="1314" customFormat="1" ht="10.5" customHeight="1">
      <c r="A14" s="1324" t="s">
        <v>572</v>
      </c>
      <c r="B14" s="1325">
        <v>156.80000000000001</v>
      </c>
      <c r="C14" s="1325">
        <v>141.5</v>
      </c>
      <c r="D14" s="1325">
        <v>148</v>
      </c>
      <c r="E14" s="1325">
        <v>197.3</v>
      </c>
      <c r="F14" s="1325">
        <v>121.6</v>
      </c>
      <c r="G14" s="1325">
        <v>136.19999999999999</v>
      </c>
      <c r="H14" s="1325">
        <v>88.1</v>
      </c>
      <c r="I14" s="1325">
        <v>99.9</v>
      </c>
      <c r="J14" s="1312"/>
    </row>
    <row r="15" spans="1:10" s="1314" customFormat="1" ht="10.5" customHeight="1">
      <c r="A15" s="1324" t="s">
        <v>573</v>
      </c>
      <c r="B15" s="1325">
        <v>177</v>
      </c>
      <c r="C15" s="1325">
        <v>159</v>
      </c>
      <c r="D15" s="1325">
        <v>167</v>
      </c>
      <c r="E15" s="1325">
        <v>217</v>
      </c>
      <c r="F15" s="1325">
        <v>137</v>
      </c>
      <c r="G15" s="1325">
        <v>155</v>
      </c>
      <c r="H15" s="1325">
        <v>103</v>
      </c>
      <c r="I15" s="1325">
        <v>118</v>
      </c>
      <c r="J15" s="1312"/>
    </row>
    <row r="16" spans="1:10" s="1314" customFormat="1" ht="10.5" customHeight="1">
      <c r="A16" s="1324" t="s">
        <v>574</v>
      </c>
      <c r="B16" s="1325">
        <v>203</v>
      </c>
      <c r="C16" s="1325">
        <v>183</v>
      </c>
      <c r="D16" s="1325">
        <v>192</v>
      </c>
      <c r="E16" s="1325">
        <v>239</v>
      </c>
      <c r="F16" s="1325">
        <v>159</v>
      </c>
      <c r="G16" s="1325">
        <v>178</v>
      </c>
      <c r="H16" s="1325">
        <v>125</v>
      </c>
      <c r="I16" s="1325">
        <v>140</v>
      </c>
      <c r="J16" s="1312"/>
    </row>
    <row r="17" spans="1:10" s="1314" customFormat="1" ht="10.5" customHeight="1">
      <c r="A17" s="1324" t="s">
        <v>575</v>
      </c>
      <c r="B17" s="1325">
        <v>240</v>
      </c>
      <c r="C17" s="1325">
        <v>214</v>
      </c>
      <c r="D17" s="1325">
        <v>221</v>
      </c>
      <c r="E17" s="1325">
        <v>265</v>
      </c>
      <c r="F17" s="1325">
        <v>184</v>
      </c>
      <c r="G17" s="1325">
        <v>206</v>
      </c>
      <c r="H17" s="1325">
        <v>155</v>
      </c>
      <c r="I17" s="1325">
        <v>162</v>
      </c>
      <c r="J17" s="1312"/>
    </row>
    <row r="18" spans="1:10" s="1314" customFormat="1" ht="10.5" customHeight="1">
      <c r="A18" s="1324" t="s">
        <v>576</v>
      </c>
      <c r="B18" s="1325">
        <v>309</v>
      </c>
      <c r="C18" s="1325">
        <v>280</v>
      </c>
      <c r="D18" s="1325">
        <v>280</v>
      </c>
      <c r="E18" s="1325">
        <v>309</v>
      </c>
      <c r="F18" s="1325">
        <v>236</v>
      </c>
      <c r="G18" s="1325">
        <v>251</v>
      </c>
      <c r="H18" s="1325">
        <v>221</v>
      </c>
      <c r="I18" s="1325">
        <v>221</v>
      </c>
      <c r="J18" s="1312"/>
    </row>
    <row r="19" spans="1:10" s="1314" customFormat="1" ht="10.5" customHeight="1">
      <c r="A19" s="1324" t="s">
        <v>577</v>
      </c>
      <c r="B19" s="1325">
        <v>413</v>
      </c>
      <c r="C19" s="1325">
        <v>376</v>
      </c>
      <c r="D19" s="1325">
        <v>376</v>
      </c>
      <c r="E19" s="1325">
        <v>413</v>
      </c>
      <c r="F19" s="1325">
        <v>332</v>
      </c>
      <c r="G19" s="1325">
        <v>332</v>
      </c>
      <c r="H19" s="1325">
        <v>295</v>
      </c>
      <c r="I19" s="1325">
        <v>295</v>
      </c>
      <c r="J19" s="1312"/>
    </row>
    <row r="20" spans="1:10" s="1314" customFormat="1" ht="10.5" customHeight="1">
      <c r="A20" s="1324" t="s">
        <v>578</v>
      </c>
      <c r="B20" s="1325">
        <v>537</v>
      </c>
      <c r="C20" s="1325">
        <v>489</v>
      </c>
      <c r="D20" s="1325">
        <v>489</v>
      </c>
      <c r="E20" s="1325">
        <v>537</v>
      </c>
      <c r="F20" s="1325">
        <v>431.5</v>
      </c>
      <c r="G20" s="1325">
        <v>431.5</v>
      </c>
      <c r="H20" s="1325">
        <v>383.5</v>
      </c>
      <c r="I20" s="1325">
        <v>383.5</v>
      </c>
      <c r="J20" s="1312"/>
    </row>
    <row r="21" spans="1:10" s="1314" customFormat="1" ht="10.5" customHeight="1">
      <c r="A21" s="1324" t="s">
        <v>579</v>
      </c>
      <c r="B21" s="1325">
        <v>671</v>
      </c>
      <c r="C21" s="1325">
        <v>612</v>
      </c>
      <c r="D21" s="1325">
        <v>612</v>
      </c>
      <c r="E21" s="1325">
        <v>671</v>
      </c>
      <c r="F21" s="1325">
        <v>538</v>
      </c>
      <c r="G21" s="1325">
        <v>538</v>
      </c>
      <c r="H21" s="1325">
        <v>479</v>
      </c>
      <c r="I21" s="1325">
        <v>479</v>
      </c>
      <c r="J21" s="1312"/>
    </row>
    <row r="22" spans="1:10" s="1314" customFormat="1" ht="10.5" customHeight="1">
      <c r="A22" s="1324" t="s">
        <v>580</v>
      </c>
      <c r="B22" s="1325">
        <v>771</v>
      </c>
      <c r="C22" s="1325">
        <v>704</v>
      </c>
      <c r="D22" s="1325">
        <v>704</v>
      </c>
      <c r="E22" s="1325">
        <v>771</v>
      </c>
      <c r="F22" s="1325">
        <v>620</v>
      </c>
      <c r="G22" s="1325">
        <v>620</v>
      </c>
      <c r="H22" s="1325">
        <v>560</v>
      </c>
      <c r="I22" s="1325">
        <v>560</v>
      </c>
      <c r="J22" s="1312"/>
    </row>
    <row r="23" spans="1:10" s="1314" customFormat="1" ht="10.5" customHeight="1">
      <c r="A23" s="1324" t="s">
        <v>581</v>
      </c>
      <c r="B23" s="1325">
        <v>1003</v>
      </c>
      <c r="C23" s="1325">
        <v>922</v>
      </c>
      <c r="D23" s="1325">
        <v>922</v>
      </c>
      <c r="E23" s="1325">
        <v>1003</v>
      </c>
      <c r="F23" s="1325">
        <v>811</v>
      </c>
      <c r="G23" s="1325">
        <v>811</v>
      </c>
      <c r="H23" s="1325">
        <v>730</v>
      </c>
      <c r="I23" s="1325">
        <v>730</v>
      </c>
      <c r="J23" s="1312"/>
    </row>
    <row r="24" spans="1:10" s="1314" customFormat="1" ht="10.5" customHeight="1">
      <c r="A24" s="1324" t="s">
        <v>582</v>
      </c>
      <c r="B24" s="1325">
        <v>1203</v>
      </c>
      <c r="C24" s="1325">
        <v>1105</v>
      </c>
      <c r="D24" s="1325">
        <v>1105</v>
      </c>
      <c r="E24" s="1325">
        <v>1203</v>
      </c>
      <c r="F24" s="1325">
        <v>973</v>
      </c>
      <c r="G24" s="1325">
        <v>973</v>
      </c>
      <c r="H24" s="1325">
        <v>884</v>
      </c>
      <c r="I24" s="1325">
        <v>884</v>
      </c>
      <c r="J24" s="1312"/>
    </row>
    <row r="25" spans="1:10" s="1314" customFormat="1" ht="10.5" customHeight="1">
      <c r="A25" s="1324" t="s">
        <v>583</v>
      </c>
      <c r="B25" s="1325">
        <v>1562</v>
      </c>
      <c r="C25" s="1325">
        <v>1437</v>
      </c>
      <c r="D25" s="1325">
        <v>1437</v>
      </c>
      <c r="E25" s="1325">
        <v>1562</v>
      </c>
      <c r="F25" s="1325">
        <v>1267</v>
      </c>
      <c r="G25" s="1325">
        <v>1267</v>
      </c>
      <c r="H25" s="1325">
        <v>1150</v>
      </c>
      <c r="I25" s="1325">
        <v>1150</v>
      </c>
      <c r="J25" s="1312"/>
    </row>
    <row r="26" spans="1:10" s="1314" customFormat="1" ht="10.5" customHeight="1">
      <c r="A26" s="1324" t="s">
        <v>584</v>
      </c>
      <c r="B26" s="1325">
        <v>1842</v>
      </c>
      <c r="C26" s="1325">
        <v>1695</v>
      </c>
      <c r="D26" s="1325">
        <v>1695</v>
      </c>
      <c r="E26" s="1325">
        <v>1842</v>
      </c>
      <c r="F26" s="1325">
        <v>1496</v>
      </c>
      <c r="G26" s="1325">
        <v>1496</v>
      </c>
      <c r="H26" s="1325">
        <v>1357</v>
      </c>
      <c r="I26" s="1325">
        <v>1357</v>
      </c>
      <c r="J26" s="1312"/>
    </row>
    <row r="27" spans="1:10" s="1314" customFormat="1" ht="10.5" customHeight="1">
      <c r="A27" s="1312" t="s">
        <v>585</v>
      </c>
      <c r="B27" s="1325">
        <v>2432</v>
      </c>
      <c r="C27" s="1325">
        <v>2240</v>
      </c>
      <c r="D27" s="1325">
        <v>2240</v>
      </c>
      <c r="E27" s="1325">
        <v>2432</v>
      </c>
      <c r="F27" s="1325">
        <v>1975</v>
      </c>
      <c r="G27" s="1325">
        <v>1975</v>
      </c>
      <c r="H27" s="1325">
        <v>1975</v>
      </c>
      <c r="I27" s="1325">
        <v>1975</v>
      </c>
      <c r="J27" s="1312"/>
    </row>
    <row r="28" spans="1:10" s="1314" customFormat="1" ht="10.5" customHeight="1">
      <c r="A28" s="1312" t="s">
        <v>586</v>
      </c>
      <c r="B28" s="1325">
        <v>3045</v>
      </c>
      <c r="C28" s="1325">
        <v>2800</v>
      </c>
      <c r="D28" s="1325">
        <v>2800</v>
      </c>
      <c r="E28" s="1325">
        <v>3045</v>
      </c>
      <c r="F28" s="1325">
        <v>2470</v>
      </c>
      <c r="G28" s="1325">
        <v>2470</v>
      </c>
      <c r="H28" s="1325">
        <v>2470</v>
      </c>
      <c r="I28" s="1325">
        <v>2470</v>
      </c>
      <c r="J28" s="1312"/>
    </row>
    <row r="29" spans="1:10" s="1314" customFormat="1" ht="10.5" customHeight="1">
      <c r="A29" s="1312" t="s">
        <v>587</v>
      </c>
      <c r="B29" s="1325">
        <v>3655</v>
      </c>
      <c r="C29" s="1325">
        <v>3375</v>
      </c>
      <c r="D29" s="1325">
        <v>3375</v>
      </c>
      <c r="E29" s="1325">
        <v>3655</v>
      </c>
      <c r="F29" s="1325">
        <v>3035</v>
      </c>
      <c r="G29" s="1325">
        <v>3035</v>
      </c>
      <c r="H29" s="1325">
        <v>3035</v>
      </c>
      <c r="I29" s="1325">
        <v>3035</v>
      </c>
      <c r="J29" s="1312"/>
    </row>
    <row r="30" spans="1:10" s="1314" customFormat="1" ht="10.5" customHeight="1">
      <c r="A30" s="1312" t="s">
        <v>588</v>
      </c>
      <c r="B30" s="1325">
        <v>4495</v>
      </c>
      <c r="C30" s="1325">
        <v>4155</v>
      </c>
      <c r="D30" s="1325">
        <v>4155</v>
      </c>
      <c r="E30" s="1325">
        <v>4495</v>
      </c>
      <c r="F30" s="1325">
        <v>3375</v>
      </c>
      <c r="G30" s="1325">
        <v>3375</v>
      </c>
      <c r="H30" s="1325">
        <v>3375</v>
      </c>
      <c r="I30" s="1325">
        <v>3375</v>
      </c>
      <c r="J30" s="1312"/>
    </row>
    <row r="31" spans="1:10" s="1314" customFormat="1" ht="10.5" customHeight="1">
      <c r="A31" s="1312" t="s">
        <v>589</v>
      </c>
      <c r="B31" s="1325">
        <v>5395</v>
      </c>
      <c r="C31" s="1325">
        <v>4990</v>
      </c>
      <c r="D31" s="1325">
        <v>4990</v>
      </c>
      <c r="E31" s="1325">
        <v>5395</v>
      </c>
      <c r="F31" s="1325">
        <v>4490</v>
      </c>
      <c r="G31" s="1325">
        <v>4490</v>
      </c>
      <c r="H31" s="1325">
        <v>4490</v>
      </c>
      <c r="I31" s="1325">
        <v>4490</v>
      </c>
      <c r="J31" s="1312"/>
    </row>
    <row r="32" spans="1:10" s="1314" customFormat="1" ht="10.5" customHeight="1">
      <c r="A32" s="1312" t="s">
        <v>590</v>
      </c>
      <c r="B32" s="1325">
        <v>6630</v>
      </c>
      <c r="C32" s="1325">
        <v>6140</v>
      </c>
      <c r="D32" s="1325">
        <v>6140</v>
      </c>
      <c r="E32" s="1325">
        <v>6630</v>
      </c>
      <c r="F32" s="1325">
        <v>5525</v>
      </c>
      <c r="G32" s="1325">
        <v>5525</v>
      </c>
      <c r="H32" s="1325">
        <v>5525</v>
      </c>
      <c r="I32" s="1325">
        <v>5525</v>
      </c>
      <c r="J32" s="1312"/>
    </row>
    <row r="33" spans="1:10" s="1314" customFormat="1" ht="10.5" customHeight="1">
      <c r="A33" s="1312" t="s">
        <v>591</v>
      </c>
      <c r="B33" s="1325">
        <v>8290</v>
      </c>
      <c r="C33" s="1325">
        <v>7680</v>
      </c>
      <c r="D33" s="1325">
        <v>7680</v>
      </c>
      <c r="E33" s="1325">
        <v>8290</v>
      </c>
      <c r="F33" s="1325">
        <v>6910</v>
      </c>
      <c r="G33" s="1325">
        <v>6910</v>
      </c>
      <c r="H33" s="1325">
        <v>6910</v>
      </c>
      <c r="I33" s="1325">
        <v>6910</v>
      </c>
      <c r="J33" s="1312"/>
    </row>
    <row r="34" spans="1:10" s="1314" customFormat="1" ht="10.5" customHeight="1">
      <c r="A34" s="1312" t="s">
        <v>592</v>
      </c>
      <c r="B34" s="1325">
        <v>11445</v>
      </c>
      <c r="C34" s="1325">
        <v>10595</v>
      </c>
      <c r="D34" s="1325">
        <v>10595</v>
      </c>
      <c r="E34" s="1325">
        <v>11445</v>
      </c>
      <c r="F34" s="1325">
        <v>9545</v>
      </c>
      <c r="G34" s="1325">
        <v>9545</v>
      </c>
      <c r="H34" s="1325">
        <v>9545</v>
      </c>
      <c r="I34" s="1325">
        <v>9545</v>
      </c>
      <c r="J34" s="1312"/>
    </row>
    <row r="35" spans="1:10" s="1314" customFormat="1" ht="10.5" customHeight="1">
      <c r="A35" s="1312" t="s">
        <v>593</v>
      </c>
      <c r="B35" s="1325">
        <v>11790</v>
      </c>
      <c r="C35" s="1325">
        <v>10915</v>
      </c>
      <c r="D35" s="1325">
        <v>10915</v>
      </c>
      <c r="E35" s="1325">
        <v>11790</v>
      </c>
      <c r="F35" s="1325">
        <v>9830</v>
      </c>
      <c r="G35" s="1325">
        <v>9830</v>
      </c>
      <c r="H35" s="1325">
        <v>9830</v>
      </c>
      <c r="I35" s="1325">
        <v>9830</v>
      </c>
      <c r="J35" s="1312"/>
    </row>
    <row r="36" spans="1:10" s="1314" customFormat="1" ht="10.5" customHeight="1">
      <c r="A36" s="1312" t="s">
        <v>594</v>
      </c>
      <c r="B36" s="1325">
        <v>12735</v>
      </c>
      <c r="C36" s="1325">
        <v>11785</v>
      </c>
      <c r="D36" s="1325">
        <v>11785</v>
      </c>
      <c r="E36" s="1325">
        <v>12735</v>
      </c>
      <c r="F36" s="1325">
        <v>10620</v>
      </c>
      <c r="G36" s="1325">
        <v>10620</v>
      </c>
      <c r="H36" s="1325">
        <v>10620</v>
      </c>
      <c r="I36" s="1325">
        <v>10620</v>
      </c>
      <c r="J36" s="1312"/>
    </row>
    <row r="37" spans="1:10" s="1314" customFormat="1" ht="10.5" customHeight="1">
      <c r="A37" s="1312" t="s">
        <v>595</v>
      </c>
      <c r="B37" s="1325">
        <v>13500</v>
      </c>
      <c r="C37" s="1325">
        <v>12490</v>
      </c>
      <c r="D37" s="1325">
        <v>12490</v>
      </c>
      <c r="E37" s="1325">
        <v>13500</v>
      </c>
      <c r="F37" s="1325">
        <v>11260</v>
      </c>
      <c r="G37" s="1325">
        <v>11260</v>
      </c>
      <c r="H37" s="1325">
        <v>11260</v>
      </c>
      <c r="I37" s="1325">
        <v>11260</v>
      </c>
      <c r="J37" s="1312"/>
    </row>
    <row r="38" spans="1:10" s="1314" customFormat="1" ht="10.5" customHeight="1">
      <c r="A38" s="1312" t="s">
        <v>596</v>
      </c>
      <c r="B38" s="1325">
        <v>14855</v>
      </c>
      <c r="C38" s="1325">
        <v>13745</v>
      </c>
      <c r="D38" s="1325">
        <v>13745</v>
      </c>
      <c r="E38" s="1325">
        <v>14855</v>
      </c>
      <c r="F38" s="1325">
        <v>12385</v>
      </c>
      <c r="G38" s="1325">
        <v>12385</v>
      </c>
      <c r="H38" s="1325">
        <v>12385</v>
      </c>
      <c r="I38" s="1325">
        <v>12385</v>
      </c>
      <c r="J38" s="1312"/>
    </row>
    <row r="39" spans="1:10" s="1314" customFormat="1" ht="10.5" customHeight="1">
      <c r="A39" s="1312" t="s">
        <v>597</v>
      </c>
      <c r="B39" s="1325">
        <v>14855</v>
      </c>
      <c r="C39" s="1325">
        <v>13745</v>
      </c>
      <c r="D39" s="1325">
        <v>13745</v>
      </c>
      <c r="E39" s="1325">
        <v>14855</v>
      </c>
      <c r="F39" s="1325">
        <v>12385</v>
      </c>
      <c r="G39" s="1325">
        <v>12385</v>
      </c>
      <c r="H39" s="1325">
        <v>12385</v>
      </c>
      <c r="I39" s="1325">
        <v>12385</v>
      </c>
      <c r="J39" s="1312"/>
    </row>
    <row r="40" spans="1:10" s="1314" customFormat="1" ht="10.5" customHeight="1">
      <c r="A40" s="1312" t="s">
        <v>598</v>
      </c>
      <c r="B40" s="1325">
        <v>17540</v>
      </c>
      <c r="C40" s="1325">
        <v>16210</v>
      </c>
      <c r="D40" s="1325">
        <v>16210</v>
      </c>
      <c r="E40" s="1325">
        <v>17540</v>
      </c>
      <c r="F40" s="1325">
        <v>14620</v>
      </c>
      <c r="G40" s="1325">
        <v>14620</v>
      </c>
      <c r="H40" s="1325">
        <v>14620</v>
      </c>
      <c r="I40" s="1325">
        <v>14620</v>
      </c>
      <c r="J40" s="1312"/>
    </row>
    <row r="41" spans="1:10" s="1314" customFormat="1" ht="10.5" customHeight="1">
      <c r="A41" s="1312" t="s">
        <v>599</v>
      </c>
      <c r="B41" s="1325">
        <v>17540</v>
      </c>
      <c r="C41" s="1325">
        <v>16210</v>
      </c>
      <c r="D41" s="1325">
        <v>16210</v>
      </c>
      <c r="E41" s="1325">
        <v>17540</v>
      </c>
      <c r="F41" s="1325">
        <v>14620</v>
      </c>
      <c r="G41" s="1325">
        <v>14620</v>
      </c>
      <c r="H41" s="1325">
        <v>14620</v>
      </c>
      <c r="I41" s="1325">
        <v>14620</v>
      </c>
      <c r="J41" s="1312"/>
    </row>
    <row r="42" spans="1:10" s="1314" customFormat="1" ht="10.5" customHeight="1">
      <c r="A42" s="1312" t="s">
        <v>600</v>
      </c>
      <c r="B42" s="1325">
        <v>19645</v>
      </c>
      <c r="C42" s="1325">
        <v>18155</v>
      </c>
      <c r="D42" s="1325">
        <v>18155</v>
      </c>
      <c r="E42" s="1325">
        <v>19645</v>
      </c>
      <c r="F42" s="1325">
        <v>16380</v>
      </c>
      <c r="G42" s="1325">
        <v>16380</v>
      </c>
      <c r="H42" s="1325">
        <v>16380</v>
      </c>
      <c r="I42" s="1325">
        <v>16380</v>
      </c>
      <c r="J42" s="1312"/>
    </row>
    <row r="43" spans="1:10" s="1314" customFormat="1" ht="10.5" customHeight="1">
      <c r="A43" s="1312" t="s">
        <v>601</v>
      </c>
      <c r="B43" s="1325">
        <v>21.03</v>
      </c>
      <c r="C43" s="1325">
        <v>19.54</v>
      </c>
      <c r="D43" s="1325">
        <v>19.54</v>
      </c>
      <c r="E43" s="1325">
        <v>21.03</v>
      </c>
      <c r="F43" s="1325">
        <v>17.760000000000002</v>
      </c>
      <c r="G43" s="1325">
        <v>17.760000000000002</v>
      </c>
      <c r="H43" s="1325">
        <v>17.760000000000002</v>
      </c>
      <c r="I43" s="1325">
        <v>17.760000000000002</v>
      </c>
      <c r="J43" s="1312"/>
    </row>
    <row r="44" spans="1:10" s="1314" customFormat="1" ht="10.5" customHeight="1">
      <c r="A44" s="1326" t="s">
        <v>602</v>
      </c>
      <c r="B44" s="1325">
        <v>22.5</v>
      </c>
      <c r="C44" s="1325">
        <v>20.91</v>
      </c>
      <c r="D44" s="1325">
        <v>20.91</v>
      </c>
      <c r="E44" s="1325">
        <v>22.5</v>
      </c>
      <c r="F44" s="1325">
        <v>19</v>
      </c>
      <c r="G44" s="1325">
        <v>19</v>
      </c>
      <c r="H44" s="1325">
        <v>19</v>
      </c>
      <c r="I44" s="1325">
        <v>19</v>
      </c>
      <c r="J44" s="1312"/>
    </row>
    <row r="45" spans="1:10" s="1314" customFormat="1" ht="10.5" customHeight="1">
      <c r="A45" s="1327" t="s">
        <v>603</v>
      </c>
      <c r="B45" s="1328">
        <v>24.08</v>
      </c>
      <c r="C45" s="1328">
        <v>22.37</v>
      </c>
      <c r="D45" s="1328">
        <v>22.37</v>
      </c>
      <c r="E45" s="1328">
        <v>24.08</v>
      </c>
      <c r="F45" s="1328">
        <v>20.32</v>
      </c>
      <c r="G45" s="1328">
        <v>20.32</v>
      </c>
      <c r="H45" s="1328">
        <v>20.32</v>
      </c>
      <c r="I45" s="1328">
        <v>20.32</v>
      </c>
      <c r="J45" s="1312"/>
    </row>
    <row r="46" spans="1:10" s="1314" customFormat="1" ht="10.5" customHeight="1">
      <c r="A46" s="1329" t="s">
        <v>604</v>
      </c>
      <c r="B46" s="1325">
        <v>26.97</v>
      </c>
      <c r="C46" s="1325">
        <v>25.05</v>
      </c>
      <c r="D46" s="1325">
        <v>25.05</v>
      </c>
      <c r="E46" s="1325">
        <v>26.97</v>
      </c>
      <c r="F46" s="1325">
        <v>22.76</v>
      </c>
      <c r="G46" s="1325">
        <v>22.76</v>
      </c>
      <c r="H46" s="1325">
        <v>22.76</v>
      </c>
      <c r="I46" s="1325">
        <v>22.76</v>
      </c>
      <c r="J46" s="1312"/>
    </row>
    <row r="47" spans="1:10" s="1314" customFormat="1" ht="10.5" customHeight="1">
      <c r="A47" s="1329" t="s">
        <v>605</v>
      </c>
      <c r="B47" s="1325">
        <v>29.65</v>
      </c>
      <c r="C47" s="1325">
        <v>27.55</v>
      </c>
      <c r="D47" s="1325">
        <v>27.55</v>
      </c>
      <c r="E47" s="1325">
        <v>29.65</v>
      </c>
      <c r="F47" s="1325">
        <v>25.05</v>
      </c>
      <c r="G47" s="1325">
        <v>25.05</v>
      </c>
      <c r="H47" s="1325">
        <v>25.05</v>
      </c>
      <c r="I47" s="1325">
        <v>25.05</v>
      </c>
      <c r="J47" s="1312"/>
    </row>
    <row r="48" spans="1:10" s="1314" customFormat="1" ht="10.5" customHeight="1">
      <c r="A48" s="1329" t="s">
        <v>606</v>
      </c>
      <c r="B48" s="1325">
        <v>29.65</v>
      </c>
      <c r="C48" s="1325">
        <v>27.55</v>
      </c>
      <c r="D48" s="1325">
        <v>27.55</v>
      </c>
      <c r="E48" s="1325">
        <v>29.65</v>
      </c>
      <c r="F48" s="1325">
        <v>25.05</v>
      </c>
      <c r="G48" s="1325">
        <v>25.05</v>
      </c>
      <c r="H48" s="1325">
        <v>25.05</v>
      </c>
      <c r="I48" s="1325">
        <v>25.05</v>
      </c>
      <c r="J48" s="1312"/>
    </row>
    <row r="49" spans="1:10" s="1314" customFormat="1" ht="10.5" customHeight="1">
      <c r="A49" s="1329" t="s">
        <v>607</v>
      </c>
      <c r="B49" s="1325">
        <v>33.25</v>
      </c>
      <c r="C49" s="1325">
        <v>30.85</v>
      </c>
      <c r="D49" s="1325">
        <v>30.85</v>
      </c>
      <c r="E49" s="1325">
        <v>33.25</v>
      </c>
      <c r="F49" s="1325">
        <v>28.05</v>
      </c>
      <c r="G49" s="1325">
        <v>28.05</v>
      </c>
      <c r="H49" s="1325">
        <v>28.05</v>
      </c>
      <c r="I49" s="1325">
        <v>28.05</v>
      </c>
      <c r="J49" s="1312"/>
    </row>
    <row r="50" spans="1:10" s="1314" customFormat="1" ht="10.5" customHeight="1">
      <c r="A50" s="1329" t="s">
        <v>608</v>
      </c>
      <c r="B50" s="1325">
        <v>38.9</v>
      </c>
      <c r="C50" s="1325">
        <v>36.1</v>
      </c>
      <c r="D50" s="1325">
        <v>36.1</v>
      </c>
      <c r="E50" s="1325">
        <v>38.9</v>
      </c>
      <c r="F50" s="1325">
        <v>33.1</v>
      </c>
      <c r="G50" s="1325">
        <v>33.1</v>
      </c>
      <c r="H50" s="1325">
        <v>33.1</v>
      </c>
      <c r="I50" s="1325">
        <v>33.1</v>
      </c>
      <c r="J50" s="1312"/>
    </row>
    <row r="51" spans="1:10" s="1314" customFormat="1" ht="10.5" customHeight="1">
      <c r="A51" s="1329" t="s">
        <v>609</v>
      </c>
      <c r="B51" s="1325">
        <v>38.9</v>
      </c>
      <c r="C51" s="1325">
        <v>36.1</v>
      </c>
      <c r="D51" s="1325">
        <v>36.1</v>
      </c>
      <c r="E51" s="1325">
        <v>38.9</v>
      </c>
      <c r="F51" s="1325">
        <v>33.1</v>
      </c>
      <c r="G51" s="1325">
        <v>33.1</v>
      </c>
      <c r="H51" s="1325">
        <v>33.1</v>
      </c>
      <c r="I51" s="1325">
        <v>33.1</v>
      </c>
      <c r="J51" s="1312"/>
    </row>
    <row r="52" spans="1:10" s="1314" customFormat="1" ht="10.5" customHeight="1">
      <c r="A52" s="1329" t="s">
        <v>610</v>
      </c>
      <c r="B52" s="1325">
        <v>44.4</v>
      </c>
      <c r="C52" s="1325">
        <v>41.25</v>
      </c>
      <c r="D52" s="1325">
        <v>41.25</v>
      </c>
      <c r="E52" s="1325">
        <v>44.4</v>
      </c>
      <c r="F52" s="1325">
        <v>38.299999999999997</v>
      </c>
      <c r="G52" s="1325">
        <v>38.299999999999997</v>
      </c>
      <c r="H52" s="1325">
        <v>38.299999999999997</v>
      </c>
      <c r="I52" s="1325">
        <v>38.299999999999997</v>
      </c>
      <c r="J52" s="1312"/>
    </row>
    <row r="53" spans="1:10" s="1314" customFormat="1" ht="10.5" customHeight="1">
      <c r="A53" s="1327" t="s">
        <v>611</v>
      </c>
      <c r="B53" s="1328">
        <v>50.6</v>
      </c>
      <c r="C53" s="1328">
        <v>47.05</v>
      </c>
      <c r="D53" s="1328">
        <v>47.05</v>
      </c>
      <c r="E53" s="1328">
        <v>50.6</v>
      </c>
      <c r="F53" s="1328">
        <v>43.65</v>
      </c>
      <c r="G53" s="1328">
        <v>43.65</v>
      </c>
      <c r="H53" s="1328">
        <v>43.65</v>
      </c>
      <c r="I53" s="1328">
        <v>43.65</v>
      </c>
      <c r="J53" s="1312"/>
    </row>
    <row r="54" spans="1:10" s="1314" customFormat="1" ht="10.5" customHeight="1">
      <c r="A54" s="1327" t="s">
        <v>612</v>
      </c>
      <c r="B54" s="1328">
        <v>50.6</v>
      </c>
      <c r="C54" s="1328">
        <v>47.05</v>
      </c>
      <c r="D54" s="1328">
        <v>47.05</v>
      </c>
      <c r="E54" s="1328">
        <v>50.6</v>
      </c>
      <c r="F54" s="1328">
        <v>43.65</v>
      </c>
      <c r="G54" s="1328">
        <v>43.65</v>
      </c>
      <c r="H54" s="1328">
        <v>43.65</v>
      </c>
      <c r="I54" s="1328">
        <v>43.65</v>
      </c>
      <c r="J54" s="1312"/>
    </row>
    <row r="55" spans="1:10" s="1314" customFormat="1" ht="10.5" customHeight="1">
      <c r="A55" s="1327" t="s">
        <v>613</v>
      </c>
      <c r="B55" s="1328">
        <v>55.65</v>
      </c>
      <c r="C55" s="1328">
        <v>51.75</v>
      </c>
      <c r="D55" s="1328">
        <v>51.75</v>
      </c>
      <c r="E55" s="1328">
        <v>55.65</v>
      </c>
      <c r="F55" s="1328">
        <v>48</v>
      </c>
      <c r="G55" s="1328">
        <v>48</v>
      </c>
      <c r="H55" s="1328">
        <v>48</v>
      </c>
      <c r="I55" s="1328">
        <v>48</v>
      </c>
      <c r="J55" s="1312"/>
    </row>
    <row r="56" spans="1:10" s="1314" customFormat="1" ht="10.5" customHeight="1">
      <c r="A56" s="1327" t="s">
        <v>614</v>
      </c>
      <c r="B56" s="1328">
        <v>59.25</v>
      </c>
      <c r="C56" s="1328">
        <v>55.95</v>
      </c>
      <c r="D56" s="1328">
        <v>55.95</v>
      </c>
      <c r="E56" s="1328">
        <v>59.25</v>
      </c>
      <c r="F56" s="1328">
        <v>52.65</v>
      </c>
      <c r="G56" s="1328">
        <v>52.65</v>
      </c>
      <c r="H56" s="1328">
        <v>52.65</v>
      </c>
      <c r="I56" s="1328">
        <v>52.65</v>
      </c>
      <c r="J56" s="1312"/>
    </row>
    <row r="57" spans="1:10" s="1314" customFormat="1" ht="10.5" customHeight="1">
      <c r="A57" s="1327" t="s">
        <v>615</v>
      </c>
      <c r="B57" s="1328">
        <v>61.9</v>
      </c>
      <c r="C57" s="1328">
        <v>59.15</v>
      </c>
      <c r="D57" s="1328">
        <v>59.15</v>
      </c>
      <c r="E57" s="1328">
        <v>61.9</v>
      </c>
      <c r="F57" s="1328">
        <v>56.3</v>
      </c>
      <c r="G57" s="1328">
        <v>56.3</v>
      </c>
      <c r="H57" s="1328">
        <v>56.3</v>
      </c>
      <c r="I57" s="1328">
        <v>56.3</v>
      </c>
      <c r="J57" s="1312"/>
    </row>
    <row r="58" spans="1:10" s="1314" customFormat="1" ht="10.5" customHeight="1">
      <c r="A58" s="1327" t="s">
        <v>616</v>
      </c>
      <c r="B58" s="1328">
        <v>64.099999999999994</v>
      </c>
      <c r="C58" s="1328">
        <v>61.75</v>
      </c>
      <c r="D58" s="1328">
        <v>61.75</v>
      </c>
      <c r="E58" s="1328">
        <v>64.099999999999994</v>
      </c>
      <c r="F58" s="1328">
        <v>59.25</v>
      </c>
      <c r="G58" s="1328">
        <v>59.25</v>
      </c>
      <c r="H58" s="1328">
        <v>59.25</v>
      </c>
      <c r="I58" s="1328">
        <v>59.25</v>
      </c>
      <c r="J58" s="1312"/>
    </row>
    <row r="59" spans="1:10" s="1314" customFormat="1" ht="10.5" customHeight="1">
      <c r="A59" s="1327" t="s">
        <v>617</v>
      </c>
      <c r="B59" s="1328">
        <v>66.430000000000007</v>
      </c>
      <c r="C59" s="1328">
        <v>64.53</v>
      </c>
      <c r="D59" s="1328">
        <v>64.53</v>
      </c>
      <c r="E59" s="1328">
        <v>66.430000000000007</v>
      </c>
      <c r="F59" s="1328">
        <v>61.92</v>
      </c>
      <c r="G59" s="1328">
        <v>61.92</v>
      </c>
      <c r="H59" s="1328">
        <v>61.92</v>
      </c>
      <c r="I59" s="1328">
        <v>61.92</v>
      </c>
      <c r="J59" s="1312"/>
    </row>
    <row r="60" spans="1:10" s="1314" customFormat="1" ht="10.5" customHeight="1">
      <c r="A60" s="1327" t="s">
        <v>618</v>
      </c>
      <c r="B60" s="1328">
        <v>68.7</v>
      </c>
      <c r="C60" s="1328">
        <v>66.900000000000006</v>
      </c>
      <c r="D60" s="1328">
        <v>66.900000000000006</v>
      </c>
      <c r="E60" s="1328">
        <v>68.7</v>
      </c>
      <c r="F60" s="1328">
        <v>64.75</v>
      </c>
      <c r="G60" s="1328">
        <v>64.75</v>
      </c>
      <c r="H60" s="1328">
        <v>64.75</v>
      </c>
      <c r="I60" s="1328">
        <v>64.75</v>
      </c>
      <c r="J60" s="1312"/>
    </row>
    <row r="61" spans="1:10" s="1314" customFormat="1" ht="10.5" customHeight="1">
      <c r="A61" s="1327" t="s">
        <v>619</v>
      </c>
      <c r="B61" s="1328">
        <v>71.45</v>
      </c>
      <c r="C61" s="1328">
        <v>69.58</v>
      </c>
      <c r="D61" s="1328">
        <v>69.58</v>
      </c>
      <c r="E61" s="1328">
        <v>71.45</v>
      </c>
      <c r="F61" s="1328">
        <v>67.34</v>
      </c>
      <c r="G61" s="1328">
        <v>67.34</v>
      </c>
      <c r="H61" s="1328">
        <v>67.34</v>
      </c>
      <c r="I61" s="1328">
        <v>67.34</v>
      </c>
      <c r="J61" s="1312"/>
    </row>
    <row r="62" spans="1:10" s="1314" customFormat="1" ht="10.5" customHeight="1">
      <c r="A62" s="1327" t="s">
        <v>620</v>
      </c>
      <c r="B62" s="1328">
        <v>74.239999999999995</v>
      </c>
      <c r="C62" s="1328">
        <v>72.290000000000006</v>
      </c>
      <c r="D62" s="1328">
        <v>72.290000000000006</v>
      </c>
      <c r="E62" s="1328">
        <v>74.239999999999995</v>
      </c>
      <c r="F62" s="1328">
        <v>69.97</v>
      </c>
      <c r="G62" s="1328">
        <v>69.97</v>
      </c>
      <c r="H62" s="1328">
        <v>69.97</v>
      </c>
      <c r="I62" s="1328">
        <v>69.97</v>
      </c>
      <c r="J62" s="1312"/>
    </row>
    <row r="63" spans="1:10" s="1314" customFormat="1" ht="10.5" customHeight="1">
      <c r="A63" s="1327" t="s">
        <v>621</v>
      </c>
      <c r="B63" s="1328">
        <v>77.209999999999994</v>
      </c>
      <c r="C63" s="1328">
        <v>75.180000000000007</v>
      </c>
      <c r="D63" s="1328">
        <v>75.180000000000007</v>
      </c>
      <c r="E63" s="1328">
        <v>77.209999999999994</v>
      </c>
      <c r="F63" s="1328">
        <v>72.77</v>
      </c>
      <c r="G63" s="1328">
        <v>72.77</v>
      </c>
      <c r="H63" s="1328">
        <v>72.77</v>
      </c>
      <c r="I63" s="1328">
        <v>72.77</v>
      </c>
      <c r="J63" s="1312"/>
    </row>
    <row r="64" spans="1:10" s="1314" customFormat="1" ht="10.5" customHeight="1">
      <c r="A64" s="977" t="s">
        <v>633</v>
      </c>
      <c r="B64" s="1328">
        <v>80.45</v>
      </c>
      <c r="C64" s="1328">
        <v>78.569999999999993</v>
      </c>
      <c r="D64" s="1328">
        <v>78.569999999999993</v>
      </c>
      <c r="E64" s="1328">
        <v>80.45</v>
      </c>
      <c r="F64" s="1328">
        <v>76.37</v>
      </c>
      <c r="G64" s="1328">
        <v>76.37</v>
      </c>
      <c r="H64" s="1328">
        <v>76.37</v>
      </c>
      <c r="I64" s="1328">
        <v>76.37</v>
      </c>
      <c r="J64" s="1312"/>
    </row>
    <row r="65" spans="1:10" s="1314" customFormat="1" ht="3" customHeight="1">
      <c r="A65" s="1330"/>
      <c r="B65" s="1331"/>
      <c r="C65" s="1331"/>
      <c r="D65" s="1331"/>
      <c r="E65" s="1331"/>
      <c r="F65" s="1331"/>
      <c r="G65" s="1331"/>
      <c r="H65" s="1331"/>
      <c r="I65" s="1331"/>
      <c r="J65" s="1312"/>
    </row>
    <row r="66" spans="1:10" s="1314" customFormat="1" ht="3" customHeight="1">
      <c r="A66" s="1332"/>
      <c r="B66" s="1333"/>
      <c r="C66" s="1333"/>
      <c r="D66" s="1333"/>
      <c r="E66" s="1333"/>
      <c r="F66" s="1333"/>
      <c r="G66" s="1333"/>
      <c r="H66" s="1333"/>
      <c r="I66" s="1333"/>
      <c r="J66" s="1312"/>
    </row>
    <row r="67" spans="1:10" s="1314" customFormat="1" ht="9.9499999999999993" customHeight="1">
      <c r="A67" s="1334" t="s">
        <v>49</v>
      </c>
      <c r="B67" s="1328"/>
      <c r="C67" s="1328"/>
      <c r="D67" s="1328"/>
      <c r="E67" s="1328"/>
      <c r="F67" s="1328"/>
      <c r="G67" s="1328"/>
      <c r="H67" s="1328"/>
      <c r="I67" s="1328"/>
      <c r="J67" s="1312"/>
    </row>
    <row r="68" spans="1:10" s="216" customFormat="1" ht="9.9499999999999993" customHeight="1">
      <c r="A68" s="653" t="s">
        <v>675</v>
      </c>
      <c r="B68" s="646"/>
      <c r="C68" s="646"/>
      <c r="D68" s="646"/>
      <c r="E68" s="646"/>
      <c r="F68" s="646"/>
      <c r="G68" s="646"/>
      <c r="H68" s="646"/>
      <c r="I68" s="646"/>
    </row>
    <row r="69" spans="1:10" s="216" customFormat="1" ht="9.9499999999999993" customHeight="1">
      <c r="A69" s="653" t="s">
        <v>676</v>
      </c>
      <c r="B69" s="646"/>
      <c r="C69" s="646"/>
      <c r="D69" s="646"/>
      <c r="E69" s="646"/>
      <c r="F69" s="646"/>
      <c r="G69" s="646"/>
      <c r="H69" s="646"/>
      <c r="I69" s="646"/>
    </row>
    <row r="70" spans="1:10" ht="9.9499999999999993" customHeight="1">
      <c r="A70" s="1245" t="s">
        <v>524</v>
      </c>
      <c r="B70" s="1335"/>
      <c r="C70" s="1335"/>
      <c r="D70" s="1335"/>
      <c r="E70" s="1335"/>
      <c r="F70" s="1335"/>
      <c r="G70" s="1335"/>
      <c r="H70" s="1335"/>
      <c r="I70" s="1335"/>
      <c r="J70" s="1335"/>
    </row>
    <row r="71" spans="1:10" ht="11.1" customHeight="1">
      <c r="A71" s="1335"/>
      <c r="B71" s="1335"/>
      <c r="C71" s="1335"/>
      <c r="D71" s="1335"/>
      <c r="E71" s="1335"/>
      <c r="F71" s="1335"/>
      <c r="G71" s="1335"/>
      <c r="H71" s="1335"/>
      <c r="I71" s="1335"/>
      <c r="J71" s="1335"/>
    </row>
    <row r="72" spans="1:10" ht="11.1" customHeight="1">
      <c r="A72" s="1335"/>
      <c r="B72" s="1335"/>
      <c r="C72" s="1335"/>
      <c r="D72" s="1335"/>
      <c r="E72" s="1335"/>
      <c r="F72" s="1335"/>
      <c r="G72" s="1335"/>
      <c r="H72" s="1335"/>
      <c r="I72" s="1335"/>
      <c r="J72" s="1335"/>
    </row>
    <row r="73" spans="1:10" ht="11.1" customHeight="1">
      <c r="A73" s="1335"/>
      <c r="B73" s="1335"/>
      <c r="C73" s="1335"/>
      <c r="D73" s="1335"/>
      <c r="E73" s="1335"/>
      <c r="F73" s="1335"/>
      <c r="G73" s="1335"/>
      <c r="H73" s="1335"/>
      <c r="I73" s="1335"/>
      <c r="J73" s="1335"/>
    </row>
    <row r="74" spans="1:10" ht="11.1" customHeight="1">
      <c r="A74" s="1335"/>
      <c r="B74" s="1335"/>
      <c r="C74" s="1335"/>
      <c r="D74" s="1335"/>
      <c r="E74" s="1335"/>
      <c r="F74" s="1335"/>
      <c r="G74" s="1335"/>
      <c r="H74" s="1335"/>
      <c r="I74" s="1335"/>
      <c r="J74" s="1335"/>
    </row>
    <row r="75" spans="1:10" ht="11.1" customHeight="1">
      <c r="A75" s="1335"/>
      <c r="B75" s="1335"/>
      <c r="C75" s="1335"/>
      <c r="D75" s="1335"/>
      <c r="E75" s="1335"/>
      <c r="F75" s="1335"/>
      <c r="G75" s="1335"/>
      <c r="H75" s="1335"/>
      <c r="I75" s="1335"/>
      <c r="J75" s="1335"/>
    </row>
    <row r="76" spans="1:10" ht="11.1" customHeight="1">
      <c r="A76" s="1335"/>
      <c r="B76" s="1335"/>
      <c r="C76" s="1335"/>
      <c r="D76" s="1335"/>
      <c r="E76" s="1335"/>
      <c r="F76" s="1335"/>
      <c r="G76" s="1335"/>
      <c r="H76" s="1335"/>
      <c r="I76" s="1335"/>
      <c r="J76" s="1335"/>
    </row>
    <row r="77" spans="1:10" ht="11.1" customHeight="1">
      <c r="A77" s="1335"/>
      <c r="B77" s="1335"/>
      <c r="C77" s="1335"/>
      <c r="D77" s="1335"/>
      <c r="E77" s="1335"/>
      <c r="F77" s="1335"/>
      <c r="G77" s="1335"/>
      <c r="H77" s="1335"/>
      <c r="I77" s="1335"/>
      <c r="J77" s="1335"/>
    </row>
    <row r="78" spans="1:10" ht="11.1" customHeight="1">
      <c r="A78" s="1335"/>
      <c r="B78" s="1335"/>
      <c r="C78" s="1335"/>
      <c r="D78" s="1335"/>
      <c r="E78" s="1335"/>
      <c r="F78" s="1335"/>
      <c r="G78" s="1335"/>
      <c r="H78" s="1335"/>
      <c r="I78" s="1335"/>
      <c r="J78" s="1335"/>
    </row>
    <row r="79" spans="1:10" ht="11.1" customHeight="1">
      <c r="A79" s="1335"/>
      <c r="B79" s="1335"/>
      <c r="C79" s="1335"/>
      <c r="D79" s="1335"/>
      <c r="E79" s="1335"/>
      <c r="F79" s="1335"/>
      <c r="G79" s="1335"/>
      <c r="H79" s="1335"/>
      <c r="I79" s="1335"/>
      <c r="J79" s="1335"/>
    </row>
    <row r="80" spans="1:10" ht="11.1" customHeight="1">
      <c r="A80" s="1335"/>
      <c r="B80" s="1335"/>
      <c r="C80" s="1335"/>
      <c r="D80" s="1335"/>
      <c r="E80" s="1335"/>
      <c r="F80" s="1335"/>
      <c r="G80" s="1335"/>
      <c r="H80" s="1335"/>
      <c r="I80" s="1335"/>
      <c r="J80" s="1335"/>
    </row>
    <row r="81" spans="1:10" ht="11.1" customHeight="1">
      <c r="A81" s="1335"/>
      <c r="B81" s="1335"/>
      <c r="C81" s="1335"/>
      <c r="D81" s="1335"/>
      <c r="E81" s="1335"/>
      <c r="F81" s="1335"/>
      <c r="G81" s="1335"/>
      <c r="H81" s="1335"/>
      <c r="I81" s="1335"/>
      <c r="J81" s="1335"/>
    </row>
    <row r="82" spans="1:10" ht="11.1" customHeight="1">
      <c r="A82" s="1335"/>
      <c r="B82" s="1335"/>
      <c r="C82" s="1335"/>
      <c r="D82" s="1335"/>
      <c r="E82" s="1335"/>
      <c r="F82" s="1335"/>
      <c r="G82" s="1335"/>
      <c r="H82" s="1335"/>
      <c r="I82" s="1335"/>
      <c r="J82" s="1335"/>
    </row>
    <row r="83" spans="1:10" ht="11.1" customHeight="1">
      <c r="A83" s="1335"/>
      <c r="B83" s="1335"/>
      <c r="C83" s="1335"/>
      <c r="D83" s="1335"/>
      <c r="E83" s="1335"/>
      <c r="F83" s="1335"/>
      <c r="G83" s="1335"/>
      <c r="H83" s="1335"/>
      <c r="I83" s="1335"/>
      <c r="J83" s="1335"/>
    </row>
    <row r="84" spans="1:10" ht="11.1" customHeight="1">
      <c r="A84" s="1335"/>
      <c r="B84" s="1335"/>
      <c r="C84" s="1335"/>
      <c r="D84" s="1335"/>
      <c r="E84" s="1335"/>
      <c r="F84" s="1335"/>
      <c r="G84" s="1335"/>
      <c r="H84" s="1335"/>
      <c r="I84" s="1335"/>
      <c r="J84" s="1335"/>
    </row>
    <row r="85" spans="1:10" ht="11.1" customHeight="1">
      <c r="A85" s="1335"/>
      <c r="B85" s="1335"/>
      <c r="C85" s="1335"/>
      <c r="D85" s="1335"/>
      <c r="E85" s="1335"/>
      <c r="F85" s="1335"/>
      <c r="G85" s="1335"/>
      <c r="H85" s="1335"/>
      <c r="I85" s="1335"/>
      <c r="J85" s="1335"/>
    </row>
    <row r="86" spans="1:10" ht="11.1" customHeight="1">
      <c r="A86" s="1335"/>
      <c r="B86" s="1335"/>
      <c r="C86" s="1335"/>
      <c r="D86" s="1335"/>
      <c r="E86" s="1335"/>
      <c r="F86" s="1335"/>
      <c r="G86" s="1335"/>
      <c r="H86" s="1335"/>
      <c r="I86" s="1335"/>
      <c r="J86" s="1335"/>
    </row>
    <row r="87" spans="1:10" ht="11.1" customHeight="1">
      <c r="A87" s="1335"/>
      <c r="B87" s="1335"/>
      <c r="C87" s="1335"/>
      <c r="D87" s="1335"/>
      <c r="E87" s="1335"/>
      <c r="F87" s="1335"/>
      <c r="G87" s="1335"/>
      <c r="H87" s="1335"/>
      <c r="I87" s="1335"/>
      <c r="J87" s="1335"/>
    </row>
    <row r="88" spans="1:10" ht="11.1" customHeight="1">
      <c r="A88" s="1335"/>
      <c r="B88" s="1335"/>
      <c r="C88" s="1335"/>
      <c r="D88" s="1335"/>
      <c r="E88" s="1335"/>
      <c r="F88" s="1335"/>
      <c r="G88" s="1335"/>
      <c r="H88" s="1335"/>
      <c r="I88" s="1335"/>
      <c r="J88" s="1335"/>
    </row>
    <row r="89" spans="1:10" ht="11.1" customHeight="1">
      <c r="A89" s="1335"/>
      <c r="B89" s="1335"/>
      <c r="C89" s="1335"/>
      <c r="D89" s="1335"/>
      <c r="E89" s="1335"/>
      <c r="F89" s="1335"/>
      <c r="G89" s="1335"/>
      <c r="H89" s="1335"/>
      <c r="I89" s="1335"/>
      <c r="J89" s="1335"/>
    </row>
  </sheetData>
  <mergeCells count="2">
    <mergeCell ref="A8:A9"/>
    <mergeCell ref="C8:I8"/>
  </mergeCells>
  <hyperlinks>
    <hyperlink ref="A70" r:id="rId1"/>
  </hyperlinks>
  <pageMargins left="0.59055118110236227" right="0.78740157480314965" top="0.59055118110236227" bottom="0.59055118110236227" header="0.19685039370078741" footer="0.39370078740157483"/>
  <pageSetup paperSize="119" orientation="portrait" r:id="rId2"/>
  <headerFooter alignWithMargins="0">
    <oddHeader>&amp;L&amp;K0070C0INEGI. Estadísticas históricas de México 2014. 2015</oddHeader>
  </headerFooter>
  <drawing r:id="rId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8"/>
  <sheetViews>
    <sheetView showGridLines="0" workbookViewId="0">
      <pane ySplit="1" topLeftCell="A2" activePane="bottomLeft" state="frozen"/>
      <selection pane="bottomLeft"/>
    </sheetView>
  </sheetViews>
  <sheetFormatPr baseColWidth="10" defaultRowHeight="11.1" customHeight="1"/>
  <cols>
    <col min="1" max="1" width="26.28515625" style="1310" customWidth="1"/>
    <col min="2" max="2" width="8" style="1310" customWidth="1"/>
    <col min="3" max="3" width="10.5703125" style="1310" customWidth="1"/>
    <col min="4" max="4" width="8" style="1310" customWidth="1"/>
    <col min="5" max="5" width="7.5703125" style="1310" customWidth="1"/>
    <col min="6" max="6" width="8" style="1310" customWidth="1"/>
    <col min="7" max="7" width="7.85546875" style="1310" customWidth="1"/>
    <col min="8" max="8" width="7.5703125" style="1310" customWidth="1"/>
    <col min="9" max="9" width="8.85546875" style="1310" customWidth="1"/>
    <col min="10" max="16384" width="11.42578125" style="1310"/>
  </cols>
  <sheetData>
    <row r="1" spans="1:10" ht="24.75" customHeight="1"/>
    <row r="2" spans="1:10" ht="12.75" customHeight="1">
      <c r="A2" s="1311" t="s">
        <v>722</v>
      </c>
      <c r="B2" s="1312"/>
      <c r="C2" s="1312"/>
      <c r="D2" s="1312"/>
      <c r="E2" s="1312"/>
      <c r="F2" s="1312"/>
      <c r="G2" s="1312"/>
      <c r="H2" s="1312"/>
      <c r="I2" s="1313" t="s">
        <v>723</v>
      </c>
    </row>
    <row r="3" spans="1:10" ht="12.75" customHeight="1">
      <c r="A3" s="1311" t="s">
        <v>87</v>
      </c>
      <c r="B3" s="1312"/>
      <c r="C3" s="1312"/>
      <c r="D3" s="1312"/>
      <c r="E3" s="1312"/>
      <c r="F3" s="1312"/>
      <c r="G3" s="1312"/>
      <c r="H3" s="1312"/>
      <c r="I3" s="1313"/>
    </row>
    <row r="4" spans="1:10" s="1314" customFormat="1" ht="12.75" customHeight="1">
      <c r="A4" s="1311" t="s">
        <v>90</v>
      </c>
      <c r="B4" s="1312"/>
      <c r="C4" s="1312"/>
      <c r="D4" s="1312"/>
      <c r="E4" s="1312"/>
      <c r="F4" s="1312"/>
      <c r="G4" s="1312"/>
      <c r="H4" s="1312"/>
      <c r="I4" s="1312"/>
    </row>
    <row r="5" spans="1:10" s="1314" customFormat="1" ht="12.75" customHeight="1">
      <c r="A5" s="1315" t="s">
        <v>507</v>
      </c>
      <c r="B5" s="1312"/>
      <c r="C5" s="1312"/>
      <c r="D5" s="1312"/>
      <c r="E5" s="1312"/>
      <c r="F5" s="1312"/>
      <c r="G5" s="1312"/>
      <c r="H5" s="1312"/>
      <c r="I5" s="1312"/>
    </row>
    <row r="6" spans="1:10" s="1314" customFormat="1" ht="3" customHeight="1">
      <c r="A6" s="1316"/>
      <c r="B6" s="1316"/>
      <c r="C6" s="1316"/>
      <c r="D6" s="1316"/>
      <c r="E6" s="1316"/>
      <c r="F6" s="1316"/>
      <c r="G6" s="1316"/>
      <c r="H6" s="1316"/>
      <c r="I6" s="1316"/>
    </row>
    <row r="7" spans="1:10" s="1314" customFormat="1" ht="3" customHeight="1">
      <c r="A7" s="1317"/>
      <c r="B7" s="1317"/>
      <c r="C7" s="1317"/>
      <c r="D7" s="1317"/>
      <c r="E7" s="1317"/>
      <c r="F7" s="1317"/>
      <c r="G7" s="1317"/>
      <c r="H7" s="1317"/>
      <c r="I7" s="1317"/>
    </row>
    <row r="8" spans="1:10" s="1314" customFormat="1" ht="12" customHeight="1">
      <c r="A8" s="1608" t="s">
        <v>273</v>
      </c>
      <c r="B8" s="1318" t="s">
        <v>34</v>
      </c>
      <c r="C8" s="1609" t="s">
        <v>674</v>
      </c>
      <c r="D8" s="1609"/>
      <c r="E8" s="1609"/>
      <c r="F8" s="1609"/>
      <c r="G8" s="1609"/>
      <c r="H8" s="1609"/>
      <c r="I8" s="1609"/>
    </row>
    <row r="9" spans="1:10" s="1314" customFormat="1" ht="12" customHeight="1">
      <c r="A9" s="1608"/>
      <c r="B9" s="1318" t="s">
        <v>38</v>
      </c>
      <c r="C9" s="1319" t="s">
        <v>48</v>
      </c>
      <c r="D9" s="1318" t="s">
        <v>39</v>
      </c>
      <c r="E9" s="1318" t="s">
        <v>37</v>
      </c>
      <c r="F9" s="1318" t="s">
        <v>36</v>
      </c>
      <c r="G9" s="1318" t="s">
        <v>72</v>
      </c>
      <c r="H9" s="1318" t="s">
        <v>71</v>
      </c>
      <c r="I9" s="1318" t="s">
        <v>81</v>
      </c>
    </row>
    <row r="10" spans="1:10" s="1314" customFormat="1" ht="3" customHeight="1">
      <c r="A10" s="1320"/>
      <c r="B10" s="1321"/>
      <c r="C10" s="1321"/>
      <c r="D10" s="1321"/>
      <c r="E10" s="1321"/>
      <c r="F10" s="1321"/>
      <c r="G10" s="1321"/>
      <c r="H10" s="1321"/>
      <c r="I10" s="1321"/>
    </row>
    <row r="11" spans="1:10" s="1314" customFormat="1" ht="3" customHeight="1">
      <c r="A11" s="1322"/>
      <c r="B11" s="1323"/>
      <c r="C11" s="1323"/>
      <c r="D11" s="1323"/>
      <c r="E11" s="1323"/>
      <c r="F11" s="1323"/>
      <c r="G11" s="1323"/>
      <c r="H11" s="1323"/>
      <c r="I11" s="1323"/>
    </row>
    <row r="12" spans="1:10" s="1314" customFormat="1" ht="10.5" customHeight="1">
      <c r="A12" s="1324" t="s">
        <v>570</v>
      </c>
      <c r="B12" s="1325">
        <v>111.6</v>
      </c>
      <c r="C12" s="1325">
        <v>100.8</v>
      </c>
      <c r="D12" s="1325">
        <v>105.3</v>
      </c>
      <c r="E12" s="1325">
        <v>141.69999999999999</v>
      </c>
      <c r="F12" s="1325">
        <v>86.6</v>
      </c>
      <c r="G12" s="1325">
        <v>97</v>
      </c>
      <c r="H12" s="1325">
        <v>62.1</v>
      </c>
      <c r="I12" s="1325">
        <v>71.099999999999994</v>
      </c>
      <c r="J12" s="1312"/>
    </row>
    <row r="13" spans="1:10" s="1314" customFormat="1" ht="10.5" customHeight="1">
      <c r="A13" s="1324" t="s">
        <v>571</v>
      </c>
      <c r="B13" s="1325">
        <v>137.30000000000001</v>
      </c>
      <c r="C13" s="1325">
        <v>123.9</v>
      </c>
      <c r="D13" s="1325">
        <v>129.6</v>
      </c>
      <c r="E13" s="1325">
        <v>174.3</v>
      </c>
      <c r="F13" s="1325">
        <v>106.5</v>
      </c>
      <c r="G13" s="1325">
        <v>119.2</v>
      </c>
      <c r="H13" s="1325">
        <v>77.2</v>
      </c>
      <c r="I13" s="1325">
        <v>87.4</v>
      </c>
      <c r="J13" s="1312"/>
    </row>
    <row r="14" spans="1:10" s="1314" customFormat="1" ht="10.5" customHeight="1">
      <c r="A14" s="1324" t="s">
        <v>572</v>
      </c>
      <c r="B14" s="1325">
        <v>151</v>
      </c>
      <c r="C14" s="1325">
        <v>136.30000000000001</v>
      </c>
      <c r="D14" s="1325">
        <v>142.5</v>
      </c>
      <c r="E14" s="1325">
        <v>190.1</v>
      </c>
      <c r="F14" s="1325">
        <v>117.1</v>
      </c>
      <c r="G14" s="1325">
        <v>131.19999999999999</v>
      </c>
      <c r="H14" s="1325">
        <v>84.9</v>
      </c>
      <c r="I14" s="1325">
        <v>96.2</v>
      </c>
      <c r="J14" s="1312"/>
    </row>
    <row r="15" spans="1:10" s="1314" customFormat="1" ht="10.5" customHeight="1">
      <c r="A15" s="1324" t="s">
        <v>573</v>
      </c>
      <c r="B15" s="1325">
        <v>170</v>
      </c>
      <c r="C15" s="1325">
        <v>153</v>
      </c>
      <c r="D15" s="1325">
        <v>160</v>
      </c>
      <c r="E15" s="1325">
        <v>209</v>
      </c>
      <c r="F15" s="1325">
        <v>132</v>
      </c>
      <c r="G15" s="1325">
        <v>149</v>
      </c>
      <c r="H15" s="1325">
        <v>99</v>
      </c>
      <c r="I15" s="1325">
        <v>114</v>
      </c>
      <c r="J15" s="1312"/>
    </row>
    <row r="16" spans="1:10" s="1314" customFormat="1" ht="10.5" customHeight="1">
      <c r="A16" s="1324" t="s">
        <v>574</v>
      </c>
      <c r="B16" s="1325">
        <v>196</v>
      </c>
      <c r="C16" s="1325">
        <v>176</v>
      </c>
      <c r="D16" s="1325">
        <v>185</v>
      </c>
      <c r="E16" s="1325">
        <v>230</v>
      </c>
      <c r="F16" s="1325">
        <v>153</v>
      </c>
      <c r="G16" s="1325">
        <v>172</v>
      </c>
      <c r="H16" s="1325">
        <v>121</v>
      </c>
      <c r="I16" s="1325">
        <v>135</v>
      </c>
      <c r="J16" s="1312"/>
    </row>
    <row r="17" spans="1:10" s="1314" customFormat="1" ht="10.5" customHeight="1">
      <c r="A17" s="1324" t="s">
        <v>575</v>
      </c>
      <c r="B17" s="1325">
        <v>231</v>
      </c>
      <c r="C17" s="1325">
        <v>206</v>
      </c>
      <c r="D17" s="1325">
        <v>213</v>
      </c>
      <c r="E17" s="1325">
        <v>256</v>
      </c>
      <c r="F17" s="1325">
        <v>177</v>
      </c>
      <c r="G17" s="1325">
        <v>199</v>
      </c>
      <c r="H17" s="1325">
        <v>149</v>
      </c>
      <c r="I17" s="1325">
        <v>156</v>
      </c>
      <c r="J17" s="1312"/>
    </row>
    <row r="18" spans="1:10" s="1314" customFormat="1" ht="10.5" customHeight="1">
      <c r="A18" s="1324" t="s">
        <v>576</v>
      </c>
      <c r="B18" s="1325">
        <v>298</v>
      </c>
      <c r="C18" s="1325">
        <v>270</v>
      </c>
      <c r="D18" s="1325">
        <v>270</v>
      </c>
      <c r="E18" s="1325">
        <v>298</v>
      </c>
      <c r="F18" s="1325">
        <v>227</v>
      </c>
      <c r="G18" s="1325">
        <v>241</v>
      </c>
      <c r="H18" s="1325">
        <v>213</v>
      </c>
      <c r="I18" s="1325">
        <v>213</v>
      </c>
      <c r="J18" s="1312"/>
    </row>
    <row r="19" spans="1:10" s="1314" customFormat="1" ht="10.5" customHeight="1">
      <c r="A19" s="1324" t="s">
        <v>577</v>
      </c>
      <c r="B19" s="1325">
        <v>397</v>
      </c>
      <c r="C19" s="1325">
        <v>362</v>
      </c>
      <c r="D19" s="1325">
        <v>362</v>
      </c>
      <c r="E19" s="1325">
        <v>397</v>
      </c>
      <c r="F19" s="1325">
        <v>319</v>
      </c>
      <c r="G19" s="1325">
        <v>319</v>
      </c>
      <c r="H19" s="1325">
        <v>284</v>
      </c>
      <c r="I19" s="1325">
        <v>284</v>
      </c>
      <c r="J19" s="1312"/>
    </row>
    <row r="20" spans="1:10" s="1314" customFormat="1" ht="10.5" customHeight="1">
      <c r="A20" s="1324" t="s">
        <v>578</v>
      </c>
      <c r="B20" s="1325">
        <v>516</v>
      </c>
      <c r="C20" s="1325">
        <v>470.5</v>
      </c>
      <c r="D20" s="1325">
        <v>470.5</v>
      </c>
      <c r="E20" s="1325">
        <v>516</v>
      </c>
      <c r="F20" s="1325">
        <v>414.5</v>
      </c>
      <c r="G20" s="1325">
        <v>414.5</v>
      </c>
      <c r="H20" s="1325">
        <v>369</v>
      </c>
      <c r="I20" s="1325">
        <v>369</v>
      </c>
      <c r="J20" s="1312"/>
    </row>
    <row r="21" spans="1:10" s="1314" customFormat="1" ht="10.5" customHeight="1">
      <c r="A21" s="1324" t="s">
        <v>579</v>
      </c>
      <c r="B21" s="1325">
        <v>646</v>
      </c>
      <c r="C21" s="1325">
        <v>589</v>
      </c>
      <c r="D21" s="1325">
        <v>589</v>
      </c>
      <c r="E21" s="1325">
        <v>646</v>
      </c>
      <c r="F21" s="1325">
        <v>518</v>
      </c>
      <c r="G21" s="1325">
        <v>518</v>
      </c>
      <c r="H21" s="1325">
        <v>461</v>
      </c>
      <c r="I21" s="1325">
        <v>461</v>
      </c>
      <c r="J21" s="1312"/>
    </row>
    <row r="22" spans="1:10" s="1314" customFormat="1" ht="10.5" customHeight="1">
      <c r="A22" s="1324" t="s">
        <v>580</v>
      </c>
      <c r="B22" s="1325">
        <v>742</v>
      </c>
      <c r="C22" s="1325">
        <v>679</v>
      </c>
      <c r="D22" s="1325">
        <v>679</v>
      </c>
      <c r="E22" s="1325">
        <v>742</v>
      </c>
      <c r="F22" s="1325">
        <v>598</v>
      </c>
      <c r="G22" s="1325">
        <v>598</v>
      </c>
      <c r="H22" s="1325">
        <v>539</v>
      </c>
      <c r="I22" s="1325">
        <v>539</v>
      </c>
      <c r="J22" s="1312"/>
    </row>
    <row r="23" spans="1:10" s="1314" customFormat="1" ht="10.5" customHeight="1">
      <c r="A23" s="1324" t="s">
        <v>581</v>
      </c>
      <c r="B23" s="1325">
        <v>966</v>
      </c>
      <c r="C23" s="1325">
        <v>888</v>
      </c>
      <c r="D23" s="1325">
        <v>888</v>
      </c>
      <c r="E23" s="1325">
        <v>966</v>
      </c>
      <c r="F23" s="1325">
        <v>781</v>
      </c>
      <c r="G23" s="1325">
        <v>781</v>
      </c>
      <c r="H23" s="1325">
        <v>703</v>
      </c>
      <c r="I23" s="1325">
        <v>703</v>
      </c>
      <c r="J23" s="1312"/>
    </row>
    <row r="24" spans="1:10" s="1314" customFormat="1" ht="10.5" customHeight="1">
      <c r="A24" s="1324" t="s">
        <v>582</v>
      </c>
      <c r="B24" s="1325">
        <v>1158</v>
      </c>
      <c r="C24" s="1325">
        <v>1065</v>
      </c>
      <c r="D24" s="1325">
        <v>1065</v>
      </c>
      <c r="E24" s="1325">
        <v>1158</v>
      </c>
      <c r="F24" s="1325">
        <v>937</v>
      </c>
      <c r="G24" s="1325">
        <v>937</v>
      </c>
      <c r="H24" s="1325">
        <v>852</v>
      </c>
      <c r="I24" s="1325">
        <v>852</v>
      </c>
      <c r="J24" s="1312"/>
    </row>
    <row r="25" spans="1:10" s="1314" customFormat="1" ht="10.5" customHeight="1">
      <c r="A25" s="1324" t="s">
        <v>583</v>
      </c>
      <c r="B25" s="1325">
        <v>1505</v>
      </c>
      <c r="C25" s="1325">
        <v>1384</v>
      </c>
      <c r="D25" s="1325">
        <v>1384</v>
      </c>
      <c r="E25" s="1325">
        <v>1505</v>
      </c>
      <c r="F25" s="1325">
        <v>1221</v>
      </c>
      <c r="G25" s="1325">
        <v>1221</v>
      </c>
      <c r="H25" s="1325">
        <v>1107</v>
      </c>
      <c r="I25" s="1325">
        <v>1107</v>
      </c>
      <c r="J25" s="1312"/>
    </row>
    <row r="26" spans="1:10" s="1314" customFormat="1" ht="10.5" customHeight="1">
      <c r="A26" s="1324" t="s">
        <v>584</v>
      </c>
      <c r="B26" s="1325">
        <v>1774</v>
      </c>
      <c r="C26" s="1325">
        <v>1632</v>
      </c>
      <c r="D26" s="1325">
        <v>1632</v>
      </c>
      <c r="E26" s="1325">
        <v>1774</v>
      </c>
      <c r="F26" s="1325">
        <v>1441</v>
      </c>
      <c r="G26" s="1325">
        <v>1441</v>
      </c>
      <c r="H26" s="1325">
        <v>1307</v>
      </c>
      <c r="I26" s="1325">
        <v>1307</v>
      </c>
      <c r="J26" s="1312"/>
    </row>
    <row r="27" spans="1:10" s="1314" customFormat="1" ht="10.5" customHeight="1">
      <c r="A27" s="1312" t="s">
        <v>585</v>
      </c>
      <c r="B27" s="1325">
        <v>2342</v>
      </c>
      <c r="C27" s="1325">
        <v>2158</v>
      </c>
      <c r="D27" s="1325">
        <v>2158</v>
      </c>
      <c r="E27" s="1325">
        <v>2342</v>
      </c>
      <c r="F27" s="1325">
        <v>1902</v>
      </c>
      <c r="G27" s="1325">
        <v>1902</v>
      </c>
      <c r="H27" s="1325">
        <v>1902</v>
      </c>
      <c r="I27" s="1325">
        <v>1902</v>
      </c>
      <c r="J27" s="1312"/>
    </row>
    <row r="28" spans="1:10" s="1314" customFormat="1" ht="10.5" customHeight="1">
      <c r="A28" s="1312" t="s">
        <v>586</v>
      </c>
      <c r="B28" s="1325">
        <v>2930</v>
      </c>
      <c r="C28" s="1325">
        <v>2695</v>
      </c>
      <c r="D28" s="1325">
        <v>2695</v>
      </c>
      <c r="E28" s="1325">
        <v>2930</v>
      </c>
      <c r="F28" s="1325">
        <v>2380</v>
      </c>
      <c r="G28" s="1325">
        <v>2380</v>
      </c>
      <c r="H28" s="1325">
        <v>2380</v>
      </c>
      <c r="I28" s="1325">
        <v>2380</v>
      </c>
      <c r="J28" s="1312"/>
    </row>
    <row r="29" spans="1:10" s="1314" customFormat="1" ht="10.5" customHeight="1">
      <c r="A29" s="1312" t="s">
        <v>587</v>
      </c>
      <c r="B29" s="1325">
        <v>3520</v>
      </c>
      <c r="C29" s="1325">
        <v>3250</v>
      </c>
      <c r="D29" s="1325">
        <v>3250</v>
      </c>
      <c r="E29" s="1325">
        <v>3520</v>
      </c>
      <c r="F29" s="1325">
        <v>2925</v>
      </c>
      <c r="G29" s="1325">
        <v>2925</v>
      </c>
      <c r="H29" s="1325">
        <v>2925</v>
      </c>
      <c r="I29" s="1325">
        <v>2925</v>
      </c>
      <c r="J29" s="1312"/>
    </row>
    <row r="30" spans="1:10" s="1314" customFormat="1" ht="10.5" customHeight="1">
      <c r="A30" s="1312" t="s">
        <v>588</v>
      </c>
      <c r="B30" s="1325">
        <v>4330</v>
      </c>
      <c r="C30" s="1325">
        <v>4005</v>
      </c>
      <c r="D30" s="1325">
        <v>4005</v>
      </c>
      <c r="E30" s="1325">
        <v>4330</v>
      </c>
      <c r="F30" s="1325">
        <v>3600</v>
      </c>
      <c r="G30" s="1325">
        <v>3600</v>
      </c>
      <c r="H30" s="1325">
        <v>3600</v>
      </c>
      <c r="I30" s="1325">
        <v>3600</v>
      </c>
      <c r="J30" s="1312"/>
    </row>
    <row r="31" spans="1:10" s="1314" customFormat="1" ht="10.5" customHeight="1">
      <c r="A31" s="1312" t="s">
        <v>589</v>
      </c>
      <c r="B31" s="1325">
        <v>5195</v>
      </c>
      <c r="C31" s="1325">
        <v>4805</v>
      </c>
      <c r="D31" s="1325">
        <v>4805</v>
      </c>
      <c r="E31" s="1325">
        <v>5195</v>
      </c>
      <c r="F31" s="1325">
        <v>4320</v>
      </c>
      <c r="G31" s="1325">
        <v>4320</v>
      </c>
      <c r="H31" s="1325">
        <v>4320</v>
      </c>
      <c r="I31" s="1325">
        <v>4320</v>
      </c>
      <c r="J31" s="1312"/>
    </row>
    <row r="32" spans="1:10" s="1314" customFormat="1" ht="10.5" customHeight="1">
      <c r="A32" s="1312" t="s">
        <v>590</v>
      </c>
      <c r="B32" s="1325">
        <v>6390</v>
      </c>
      <c r="C32" s="1325">
        <v>5910</v>
      </c>
      <c r="D32" s="1325">
        <v>5910</v>
      </c>
      <c r="E32" s="1325">
        <v>6930</v>
      </c>
      <c r="F32" s="1325">
        <v>5325</v>
      </c>
      <c r="G32" s="1325">
        <v>5325</v>
      </c>
      <c r="H32" s="1325">
        <v>5325</v>
      </c>
      <c r="I32" s="1325">
        <v>5325</v>
      </c>
      <c r="J32" s="1312"/>
    </row>
    <row r="33" spans="1:10" s="1314" customFormat="1" ht="10.5" customHeight="1">
      <c r="A33" s="1312" t="s">
        <v>591</v>
      </c>
      <c r="B33" s="1325">
        <v>7985</v>
      </c>
      <c r="C33" s="1325">
        <v>7395</v>
      </c>
      <c r="D33" s="1325">
        <v>7395</v>
      </c>
      <c r="E33" s="1325">
        <v>7985</v>
      </c>
      <c r="F33" s="1325">
        <v>6660</v>
      </c>
      <c r="G33" s="1325">
        <v>6660</v>
      </c>
      <c r="H33" s="1325">
        <v>6660</v>
      </c>
      <c r="I33" s="1325">
        <v>6660</v>
      </c>
      <c r="J33" s="1312"/>
    </row>
    <row r="34" spans="1:10" s="1314" customFormat="1" ht="10.5" customHeight="1">
      <c r="A34" s="1312" t="s">
        <v>592</v>
      </c>
      <c r="B34" s="1325">
        <v>11025</v>
      </c>
      <c r="C34" s="1325">
        <v>10205</v>
      </c>
      <c r="D34" s="1325">
        <v>10205</v>
      </c>
      <c r="E34" s="1325">
        <v>11025</v>
      </c>
      <c r="F34" s="1325">
        <v>9190</v>
      </c>
      <c r="G34" s="1325">
        <v>9190</v>
      </c>
      <c r="H34" s="1325">
        <v>9190</v>
      </c>
      <c r="I34" s="1325">
        <v>9190</v>
      </c>
      <c r="J34" s="1312"/>
    </row>
    <row r="35" spans="1:10" s="1314" customFormat="1" ht="10.5" customHeight="1">
      <c r="A35" s="1312" t="s">
        <v>593</v>
      </c>
      <c r="B35" s="1325">
        <v>11355</v>
      </c>
      <c r="C35" s="1325">
        <v>10510</v>
      </c>
      <c r="D35" s="1325">
        <v>10510</v>
      </c>
      <c r="E35" s="1325">
        <v>11355</v>
      </c>
      <c r="F35" s="1325">
        <v>9470</v>
      </c>
      <c r="G35" s="1325">
        <v>9470</v>
      </c>
      <c r="H35" s="1325">
        <v>9470</v>
      </c>
      <c r="I35" s="1325">
        <v>9470</v>
      </c>
      <c r="J35" s="1312"/>
    </row>
    <row r="36" spans="1:10" s="1314" customFormat="1" ht="10.5" customHeight="1">
      <c r="A36" s="1312" t="s">
        <v>594</v>
      </c>
      <c r="B36" s="1325">
        <v>12265</v>
      </c>
      <c r="C36" s="1325">
        <v>11350</v>
      </c>
      <c r="D36" s="1325">
        <v>11350</v>
      </c>
      <c r="E36" s="1325">
        <v>12265</v>
      </c>
      <c r="F36" s="1325">
        <v>10230</v>
      </c>
      <c r="G36" s="1325">
        <v>10230</v>
      </c>
      <c r="H36" s="1325">
        <v>10230</v>
      </c>
      <c r="I36" s="1325">
        <v>10230</v>
      </c>
      <c r="J36" s="1312"/>
    </row>
    <row r="37" spans="1:10" s="1314" customFormat="1" ht="10.5" customHeight="1">
      <c r="A37" s="1312" t="s">
        <v>595</v>
      </c>
      <c r="B37" s="1325">
        <v>13005</v>
      </c>
      <c r="C37" s="1325">
        <v>12030</v>
      </c>
      <c r="D37" s="1325">
        <v>12030</v>
      </c>
      <c r="E37" s="1325">
        <v>13005</v>
      </c>
      <c r="F37" s="1325">
        <v>10845</v>
      </c>
      <c r="G37" s="1325">
        <v>10845</v>
      </c>
      <c r="H37" s="1325">
        <v>10845</v>
      </c>
      <c r="I37" s="1325">
        <v>10845</v>
      </c>
      <c r="J37" s="1312"/>
    </row>
    <row r="38" spans="1:10" s="1314" customFormat="1" ht="10.5" customHeight="1">
      <c r="A38" s="1312" t="s">
        <v>596</v>
      </c>
      <c r="B38" s="1325">
        <v>14310</v>
      </c>
      <c r="C38" s="1325">
        <v>13235</v>
      </c>
      <c r="D38" s="1325">
        <v>13235</v>
      </c>
      <c r="E38" s="1325">
        <v>14310</v>
      </c>
      <c r="F38" s="1325">
        <v>11930</v>
      </c>
      <c r="G38" s="1325">
        <v>11930</v>
      </c>
      <c r="H38" s="1325">
        <v>11930</v>
      </c>
      <c r="I38" s="1325">
        <v>11930</v>
      </c>
      <c r="J38" s="1312"/>
    </row>
    <row r="39" spans="1:10" s="1314" customFormat="1" ht="10.5" customHeight="1">
      <c r="A39" s="1312" t="s">
        <v>597</v>
      </c>
      <c r="B39" s="1325">
        <v>14310</v>
      </c>
      <c r="C39" s="1325">
        <v>13235</v>
      </c>
      <c r="D39" s="1325">
        <v>13235</v>
      </c>
      <c r="E39" s="1325">
        <v>14310</v>
      </c>
      <c r="F39" s="1325">
        <v>11930</v>
      </c>
      <c r="G39" s="1325">
        <v>11930</v>
      </c>
      <c r="H39" s="1325">
        <v>11930</v>
      </c>
      <c r="I39" s="1325">
        <v>11930</v>
      </c>
      <c r="J39" s="1312"/>
    </row>
    <row r="40" spans="1:10" s="1314" customFormat="1" ht="10.5" customHeight="1">
      <c r="A40" s="1312" t="s">
        <v>598</v>
      </c>
      <c r="B40" s="1325">
        <v>16890</v>
      </c>
      <c r="C40" s="1325">
        <v>15615</v>
      </c>
      <c r="D40" s="1325">
        <v>15615</v>
      </c>
      <c r="E40" s="1325">
        <v>16890</v>
      </c>
      <c r="F40" s="1325">
        <v>14080</v>
      </c>
      <c r="G40" s="1325">
        <v>14080</v>
      </c>
      <c r="H40" s="1325">
        <v>14080</v>
      </c>
      <c r="I40" s="1325">
        <v>14080</v>
      </c>
      <c r="J40" s="1312"/>
    </row>
    <row r="41" spans="1:10" s="1314" customFormat="1" ht="10.5" customHeight="1">
      <c r="A41" s="1312" t="s">
        <v>599</v>
      </c>
      <c r="B41" s="1325">
        <v>16890</v>
      </c>
      <c r="C41" s="1325">
        <v>15615</v>
      </c>
      <c r="D41" s="1325">
        <v>15615</v>
      </c>
      <c r="E41" s="1325">
        <v>16890</v>
      </c>
      <c r="F41" s="1325">
        <v>14080</v>
      </c>
      <c r="G41" s="1325">
        <v>14080</v>
      </c>
      <c r="H41" s="1325">
        <v>14080</v>
      </c>
      <c r="I41" s="1325">
        <v>14080</v>
      </c>
      <c r="J41" s="1312"/>
    </row>
    <row r="42" spans="1:10" s="1314" customFormat="1" ht="10.5" customHeight="1">
      <c r="A42" s="1312" t="s">
        <v>600</v>
      </c>
      <c r="B42" s="1325">
        <v>18920</v>
      </c>
      <c r="C42" s="1325">
        <v>17490</v>
      </c>
      <c r="D42" s="1325">
        <v>17490</v>
      </c>
      <c r="E42" s="1325">
        <v>18920</v>
      </c>
      <c r="F42" s="1325">
        <v>15780</v>
      </c>
      <c r="G42" s="1325">
        <v>15780</v>
      </c>
      <c r="H42" s="1325">
        <v>15780</v>
      </c>
      <c r="I42" s="1325">
        <v>15780</v>
      </c>
      <c r="J42" s="1312"/>
    </row>
    <row r="43" spans="1:10" s="1314" customFormat="1" ht="10.5" customHeight="1">
      <c r="A43" s="1312" t="s">
        <v>601</v>
      </c>
      <c r="B43" s="1325">
        <v>20.260000000000002</v>
      </c>
      <c r="C43" s="1325">
        <v>18.82</v>
      </c>
      <c r="D43" s="1325">
        <v>18.82</v>
      </c>
      <c r="E43" s="1325">
        <v>20.260000000000002</v>
      </c>
      <c r="F43" s="1325">
        <v>17.11</v>
      </c>
      <c r="G43" s="1325">
        <v>17.11</v>
      </c>
      <c r="H43" s="1325">
        <v>17.11</v>
      </c>
      <c r="I43" s="1325">
        <v>17.11</v>
      </c>
      <c r="J43" s="1312"/>
    </row>
    <row r="44" spans="1:10" s="1314" customFormat="1" ht="10.5" customHeight="1">
      <c r="A44" s="1326" t="s">
        <v>602</v>
      </c>
      <c r="B44" s="1325">
        <v>21.68</v>
      </c>
      <c r="C44" s="1325">
        <v>20.14</v>
      </c>
      <c r="D44" s="1325">
        <v>20.14</v>
      </c>
      <c r="E44" s="1325">
        <v>21.68</v>
      </c>
      <c r="F44" s="1325">
        <v>18.3</v>
      </c>
      <c r="G44" s="1325">
        <v>18.3</v>
      </c>
      <c r="H44" s="1325">
        <v>18.3</v>
      </c>
      <c r="I44" s="1325">
        <v>18.3</v>
      </c>
      <c r="J44" s="1312"/>
    </row>
    <row r="45" spans="1:10" s="1314" customFormat="1" ht="10.5" customHeight="1">
      <c r="A45" s="1327" t="s">
        <v>603</v>
      </c>
      <c r="B45" s="1328">
        <v>23.19</v>
      </c>
      <c r="C45" s="1328">
        <v>21.55</v>
      </c>
      <c r="D45" s="1328">
        <v>21.55</v>
      </c>
      <c r="E45" s="1328">
        <v>23.19</v>
      </c>
      <c r="F45" s="1328">
        <v>19.579999999999998</v>
      </c>
      <c r="G45" s="1328">
        <v>19.579999999999998</v>
      </c>
      <c r="H45" s="1328">
        <v>19.579999999999998</v>
      </c>
      <c r="I45" s="1328">
        <v>19.579999999999998</v>
      </c>
      <c r="J45" s="1312"/>
    </row>
    <row r="46" spans="1:10" s="1314" customFormat="1" ht="10.5" customHeight="1">
      <c r="A46" s="1329" t="s">
        <v>604</v>
      </c>
      <c r="B46" s="1325">
        <v>25.97</v>
      </c>
      <c r="C46" s="1325">
        <v>24.14</v>
      </c>
      <c r="D46" s="1325">
        <v>24.14</v>
      </c>
      <c r="E46" s="1325">
        <v>25.97</v>
      </c>
      <c r="F46" s="1325">
        <v>21.93</v>
      </c>
      <c r="G46" s="1325">
        <v>21.93</v>
      </c>
      <c r="H46" s="1325">
        <v>21.93</v>
      </c>
      <c r="I46" s="1325">
        <v>21.93</v>
      </c>
      <c r="J46" s="1312"/>
    </row>
    <row r="47" spans="1:10" s="1314" customFormat="1" ht="10.5" customHeight="1">
      <c r="A47" s="1329" t="s">
        <v>605</v>
      </c>
      <c r="B47" s="1325">
        <v>28.55</v>
      </c>
      <c r="C47" s="1325">
        <v>26.55</v>
      </c>
      <c r="D47" s="1325">
        <v>26.55</v>
      </c>
      <c r="E47" s="1325">
        <v>28.55</v>
      </c>
      <c r="F47" s="1325">
        <v>24.1</v>
      </c>
      <c r="G47" s="1325">
        <v>24.1</v>
      </c>
      <c r="H47" s="1325">
        <v>24.1</v>
      </c>
      <c r="I47" s="1325">
        <v>24.1</v>
      </c>
      <c r="J47" s="1312"/>
    </row>
    <row r="48" spans="1:10" s="1314" customFormat="1" ht="10.5" customHeight="1">
      <c r="A48" s="1329" t="s">
        <v>606</v>
      </c>
      <c r="B48" s="1325">
        <v>28.55</v>
      </c>
      <c r="C48" s="1325">
        <v>26.55</v>
      </c>
      <c r="D48" s="1325">
        <v>26.55</v>
      </c>
      <c r="E48" s="1325">
        <v>28.55</v>
      </c>
      <c r="F48" s="1325">
        <v>24.1</v>
      </c>
      <c r="G48" s="1325">
        <v>24.1</v>
      </c>
      <c r="H48" s="1325">
        <v>24.1</v>
      </c>
      <c r="I48" s="1325">
        <v>24.1</v>
      </c>
      <c r="J48" s="1312"/>
    </row>
    <row r="49" spans="1:10" s="1314" customFormat="1" ht="10.5" customHeight="1">
      <c r="A49" s="1329" t="s">
        <v>607</v>
      </c>
      <c r="B49" s="1325">
        <v>32</v>
      </c>
      <c r="C49" s="1325">
        <v>29.75</v>
      </c>
      <c r="D49" s="1325">
        <v>29.75</v>
      </c>
      <c r="E49" s="1325">
        <v>32</v>
      </c>
      <c r="F49" s="1325">
        <v>27</v>
      </c>
      <c r="G49" s="1325">
        <v>27</v>
      </c>
      <c r="H49" s="1325">
        <v>27</v>
      </c>
      <c r="I49" s="1325">
        <v>27</v>
      </c>
      <c r="J49" s="1312"/>
    </row>
    <row r="50" spans="1:10" s="1314" customFormat="1" ht="10.5" customHeight="1">
      <c r="A50" s="1329" t="s">
        <v>608</v>
      </c>
      <c r="B50" s="1325">
        <v>37.450000000000003</v>
      </c>
      <c r="C50" s="1325">
        <v>34.799999999999997</v>
      </c>
      <c r="D50" s="1325">
        <v>34.799999999999997</v>
      </c>
      <c r="E50" s="1325">
        <v>37.450000000000003</v>
      </c>
      <c r="F50" s="1325">
        <v>31.85</v>
      </c>
      <c r="G50" s="1325">
        <v>31.85</v>
      </c>
      <c r="H50" s="1325">
        <v>31.85</v>
      </c>
      <c r="I50" s="1325">
        <v>31.85</v>
      </c>
      <c r="J50" s="1312"/>
    </row>
    <row r="51" spans="1:10" s="1314" customFormat="1" ht="10.5" customHeight="1">
      <c r="A51" s="1329" t="s">
        <v>609</v>
      </c>
      <c r="B51" s="1325">
        <v>37.450000000000003</v>
      </c>
      <c r="C51" s="1325">
        <v>34.799999999999997</v>
      </c>
      <c r="D51" s="1325">
        <v>34.799999999999997</v>
      </c>
      <c r="E51" s="1325">
        <v>37.450000000000003</v>
      </c>
      <c r="F51" s="1325">
        <v>31.85</v>
      </c>
      <c r="G51" s="1325">
        <v>31.85</v>
      </c>
      <c r="H51" s="1325">
        <v>31.85</v>
      </c>
      <c r="I51" s="1325">
        <v>31.85</v>
      </c>
      <c r="J51" s="1312"/>
    </row>
    <row r="52" spans="1:10" s="1314" customFormat="1" ht="10.5" customHeight="1">
      <c r="A52" s="1329" t="s">
        <v>610</v>
      </c>
      <c r="B52" s="1325">
        <v>42.75</v>
      </c>
      <c r="C52" s="1325">
        <v>39.75</v>
      </c>
      <c r="D52" s="1325">
        <v>39.75</v>
      </c>
      <c r="E52" s="1325">
        <v>42.75</v>
      </c>
      <c r="F52" s="1325">
        <v>36.9</v>
      </c>
      <c r="G52" s="1325">
        <v>36.9</v>
      </c>
      <c r="H52" s="1325">
        <v>36.9</v>
      </c>
      <c r="I52" s="1325">
        <v>36.9</v>
      </c>
      <c r="J52" s="1312"/>
    </row>
    <row r="53" spans="1:10" s="1314" customFormat="1" ht="10.5" customHeight="1">
      <c r="A53" s="1327" t="s">
        <v>611</v>
      </c>
      <c r="B53" s="1328">
        <v>48.75</v>
      </c>
      <c r="C53" s="1328">
        <v>45.3</v>
      </c>
      <c r="D53" s="1328">
        <v>45.3</v>
      </c>
      <c r="E53" s="1328">
        <v>48.75</v>
      </c>
      <c r="F53" s="1328">
        <v>42.05</v>
      </c>
      <c r="G53" s="1328">
        <v>42.05</v>
      </c>
      <c r="H53" s="1328">
        <v>42.05</v>
      </c>
      <c r="I53" s="1328">
        <v>42.05</v>
      </c>
      <c r="J53" s="1312"/>
    </row>
    <row r="54" spans="1:10" s="1314" customFormat="1" ht="10.5" customHeight="1">
      <c r="A54" s="1327" t="s">
        <v>612</v>
      </c>
      <c r="B54" s="1328">
        <v>48.75</v>
      </c>
      <c r="C54" s="1328">
        <v>45.3</v>
      </c>
      <c r="D54" s="1328">
        <v>45.3</v>
      </c>
      <c r="E54" s="1328">
        <v>48.75</v>
      </c>
      <c r="F54" s="1328">
        <v>42.05</v>
      </c>
      <c r="G54" s="1328">
        <v>42.05</v>
      </c>
      <c r="H54" s="1328">
        <v>42.05</v>
      </c>
      <c r="I54" s="1328">
        <v>42.05</v>
      </c>
      <c r="J54" s="1312"/>
    </row>
    <row r="55" spans="1:10" s="1314" customFormat="1" ht="10.5" customHeight="1">
      <c r="A55" s="1327" t="s">
        <v>613</v>
      </c>
      <c r="B55" s="1328">
        <v>53.65</v>
      </c>
      <c r="C55" s="1328">
        <v>49.85</v>
      </c>
      <c r="D55" s="1328">
        <v>49.85</v>
      </c>
      <c r="E55" s="1328">
        <v>53.65</v>
      </c>
      <c r="F55" s="1328">
        <v>46.25</v>
      </c>
      <c r="G55" s="1328">
        <v>46.25</v>
      </c>
      <c r="H55" s="1328">
        <v>46.25</v>
      </c>
      <c r="I55" s="1328">
        <v>46.25</v>
      </c>
      <c r="J55" s="1312"/>
    </row>
    <row r="56" spans="1:10" s="1314" customFormat="1" ht="10.5" customHeight="1">
      <c r="A56" s="1327" t="s">
        <v>614</v>
      </c>
      <c r="B56" s="1328">
        <v>57.15</v>
      </c>
      <c r="C56" s="1328">
        <v>53.9</v>
      </c>
      <c r="D56" s="1328">
        <v>53.9</v>
      </c>
      <c r="E56" s="1328">
        <v>57.15</v>
      </c>
      <c r="F56" s="1328">
        <v>50.75</v>
      </c>
      <c r="G56" s="1328">
        <v>50.75</v>
      </c>
      <c r="H56" s="1328">
        <v>50.75</v>
      </c>
      <c r="I56" s="1328">
        <v>50.75</v>
      </c>
      <c r="J56" s="1312"/>
    </row>
    <row r="57" spans="1:10" s="1314" customFormat="1" ht="10.5" customHeight="1">
      <c r="A57" s="1327" t="s">
        <v>615</v>
      </c>
      <c r="B57" s="1328">
        <v>59.7</v>
      </c>
      <c r="C57" s="1328">
        <v>56.95</v>
      </c>
      <c r="D57" s="1328">
        <v>56.95</v>
      </c>
      <c r="E57" s="1328">
        <v>59.7</v>
      </c>
      <c r="F57" s="1328">
        <v>54.25</v>
      </c>
      <c r="G57" s="1328">
        <v>54.25</v>
      </c>
      <c r="H57" s="1328">
        <v>54.25</v>
      </c>
      <c r="I57" s="1328">
        <v>54.25</v>
      </c>
      <c r="J57" s="1312"/>
    </row>
    <row r="58" spans="1:10" s="1314" customFormat="1" ht="10.5" customHeight="1">
      <c r="A58" s="1327" t="s">
        <v>616</v>
      </c>
      <c r="B58" s="1328">
        <v>61.8</v>
      </c>
      <c r="C58" s="1328">
        <v>59.45</v>
      </c>
      <c r="D58" s="1328">
        <v>59.45</v>
      </c>
      <c r="E58" s="1328">
        <v>61.8</v>
      </c>
      <c r="F58" s="1328">
        <v>57.1</v>
      </c>
      <c r="G58" s="1328">
        <v>57.1</v>
      </c>
      <c r="H58" s="1328">
        <v>57.1</v>
      </c>
      <c r="I58" s="1328">
        <v>57.1</v>
      </c>
      <c r="J58" s="1312"/>
    </row>
    <row r="59" spans="1:10" s="1314" customFormat="1" ht="10.5" customHeight="1">
      <c r="A59" s="1327" t="s">
        <v>617</v>
      </c>
      <c r="B59" s="1328">
        <v>64.05</v>
      </c>
      <c r="C59" s="1328">
        <v>62.13</v>
      </c>
      <c r="D59" s="1328">
        <v>62.13</v>
      </c>
      <c r="E59" s="1328">
        <v>64.05</v>
      </c>
      <c r="F59" s="1328">
        <v>59.67</v>
      </c>
      <c r="G59" s="1328">
        <v>59.67</v>
      </c>
      <c r="H59" s="1328">
        <v>59.67</v>
      </c>
      <c r="I59" s="1328">
        <v>59.67</v>
      </c>
      <c r="J59" s="1312"/>
    </row>
    <row r="60" spans="1:10" s="1314" customFormat="1" ht="10.5" customHeight="1">
      <c r="A60" s="1327" t="s">
        <v>618</v>
      </c>
      <c r="B60" s="1328">
        <v>66.25</v>
      </c>
      <c r="C60" s="1328">
        <v>64.45</v>
      </c>
      <c r="D60" s="1328">
        <v>64.45</v>
      </c>
      <c r="E60" s="1328">
        <v>66.25</v>
      </c>
      <c r="F60" s="1328">
        <v>62.4</v>
      </c>
      <c r="G60" s="1328">
        <v>62.4</v>
      </c>
      <c r="H60" s="1328">
        <v>62.4</v>
      </c>
      <c r="I60" s="1328">
        <v>62.4</v>
      </c>
      <c r="J60" s="1312"/>
    </row>
    <row r="61" spans="1:10" s="1314" customFormat="1" ht="10.5" customHeight="1">
      <c r="A61" s="1327" t="s">
        <v>619</v>
      </c>
      <c r="B61" s="1328">
        <v>68.900000000000006</v>
      </c>
      <c r="C61" s="1328">
        <v>67.03</v>
      </c>
      <c r="D61" s="1328">
        <v>67.03</v>
      </c>
      <c r="E61" s="1328">
        <v>68.900000000000006</v>
      </c>
      <c r="F61" s="1328">
        <v>64.900000000000006</v>
      </c>
      <c r="G61" s="1328">
        <v>64.900000000000006</v>
      </c>
      <c r="H61" s="1328">
        <v>64.900000000000006</v>
      </c>
      <c r="I61" s="1328">
        <v>64.900000000000006</v>
      </c>
      <c r="J61" s="1312"/>
    </row>
    <row r="62" spans="1:10" s="1314" customFormat="1" ht="10.5" customHeight="1">
      <c r="A62" s="1327" t="s">
        <v>620</v>
      </c>
      <c r="B62" s="1328">
        <v>71.59</v>
      </c>
      <c r="C62" s="1328">
        <v>69.64</v>
      </c>
      <c r="D62" s="1328">
        <v>69.64</v>
      </c>
      <c r="E62" s="1328">
        <v>71.59</v>
      </c>
      <c r="F62" s="1328">
        <v>67.430000000000007</v>
      </c>
      <c r="G62" s="1328">
        <v>67.430000000000007</v>
      </c>
      <c r="H62" s="1328">
        <v>67.430000000000007</v>
      </c>
      <c r="I62" s="1328">
        <v>67.430000000000007</v>
      </c>
      <c r="J62" s="1312"/>
    </row>
    <row r="63" spans="1:10" s="1314" customFormat="1" ht="10.5" customHeight="1">
      <c r="A63" s="1327" t="s">
        <v>621</v>
      </c>
      <c r="B63" s="1328">
        <v>74.45</v>
      </c>
      <c r="C63" s="1328">
        <v>72.430000000000007</v>
      </c>
      <c r="D63" s="1328">
        <v>72.430000000000007</v>
      </c>
      <c r="E63" s="1328">
        <v>74.45</v>
      </c>
      <c r="F63" s="1328">
        <v>70.13</v>
      </c>
      <c r="G63" s="1328">
        <v>70.13</v>
      </c>
      <c r="H63" s="1328">
        <v>70.13</v>
      </c>
      <c r="I63" s="1328">
        <v>70.13</v>
      </c>
      <c r="J63" s="1312"/>
    </row>
    <row r="64" spans="1:10" s="1314" customFormat="1" ht="10.5" customHeight="1">
      <c r="A64" s="977" t="s">
        <v>633</v>
      </c>
      <c r="B64" s="1328">
        <v>77.58</v>
      </c>
      <c r="C64" s="1328">
        <v>75.7</v>
      </c>
      <c r="D64" s="1328">
        <v>75.7</v>
      </c>
      <c r="E64" s="1328">
        <v>77.58</v>
      </c>
      <c r="F64" s="1328">
        <v>73.599999999999994</v>
      </c>
      <c r="G64" s="1328">
        <v>73.599999999999994</v>
      </c>
      <c r="H64" s="1328">
        <v>73.599999999999994</v>
      </c>
      <c r="I64" s="1328">
        <v>73.599999999999994</v>
      </c>
      <c r="J64" s="1312"/>
    </row>
    <row r="65" spans="1:10" s="1314" customFormat="1" ht="3" customHeight="1">
      <c r="A65" s="1330"/>
      <c r="B65" s="1331"/>
      <c r="C65" s="1331"/>
      <c r="D65" s="1331"/>
      <c r="E65" s="1331"/>
      <c r="F65" s="1331"/>
      <c r="G65" s="1331"/>
      <c r="H65" s="1331"/>
      <c r="I65" s="1331"/>
      <c r="J65" s="1312"/>
    </row>
    <row r="66" spans="1:10" s="1314" customFormat="1" ht="3" customHeight="1">
      <c r="A66" s="1332"/>
      <c r="B66" s="1333"/>
      <c r="C66" s="1333"/>
      <c r="D66" s="1333"/>
      <c r="E66" s="1333"/>
      <c r="F66" s="1333"/>
      <c r="G66" s="1333"/>
      <c r="H66" s="1333"/>
      <c r="I66" s="1333"/>
      <c r="J66" s="1312"/>
    </row>
    <row r="67" spans="1:10" s="1314" customFormat="1" ht="9.9499999999999993" customHeight="1">
      <c r="A67" s="1334" t="s">
        <v>49</v>
      </c>
      <c r="B67" s="1328"/>
      <c r="C67" s="1328"/>
      <c r="D67" s="1328"/>
      <c r="E67" s="1328"/>
      <c r="F67" s="1328"/>
      <c r="G67" s="1328"/>
      <c r="H67" s="1328"/>
      <c r="I67" s="1328"/>
      <c r="J67" s="1312"/>
    </row>
    <row r="68" spans="1:10" s="216" customFormat="1" ht="9.9499999999999993" customHeight="1">
      <c r="A68" s="653" t="s">
        <v>675</v>
      </c>
      <c r="B68" s="646"/>
      <c r="C68" s="646"/>
      <c r="D68" s="646"/>
      <c r="E68" s="646"/>
      <c r="F68" s="646"/>
      <c r="G68" s="646"/>
      <c r="H68" s="646"/>
      <c r="I68" s="646"/>
    </row>
    <row r="69" spans="1:10" s="216" customFormat="1" ht="9.9499999999999993" customHeight="1">
      <c r="A69" s="653" t="s">
        <v>676</v>
      </c>
      <c r="B69" s="646"/>
      <c r="C69" s="646"/>
      <c r="D69" s="646"/>
      <c r="E69" s="646"/>
      <c r="F69" s="646"/>
      <c r="G69" s="646"/>
      <c r="H69" s="646"/>
      <c r="I69" s="646"/>
    </row>
    <row r="70" spans="1:10" ht="9.9499999999999993" customHeight="1">
      <c r="A70" s="1245" t="s">
        <v>524</v>
      </c>
      <c r="B70" s="1335"/>
      <c r="C70" s="1335"/>
      <c r="D70" s="1335"/>
      <c r="E70" s="1335"/>
      <c r="F70" s="1335"/>
      <c r="G70" s="1335"/>
      <c r="H70" s="1335"/>
      <c r="I70" s="1335"/>
      <c r="J70" s="1335"/>
    </row>
    <row r="71" spans="1:10" ht="11.1" customHeight="1">
      <c r="A71" s="1335"/>
      <c r="B71" s="1335"/>
      <c r="C71" s="1335"/>
      <c r="D71" s="1335"/>
      <c r="E71" s="1335"/>
      <c r="F71" s="1335"/>
      <c r="G71" s="1335"/>
      <c r="H71" s="1335"/>
      <c r="I71" s="1335"/>
      <c r="J71" s="1335"/>
    </row>
    <row r="72" spans="1:10" ht="11.1" customHeight="1">
      <c r="A72" s="1335"/>
      <c r="B72" s="1335"/>
      <c r="C72" s="1335"/>
      <c r="D72" s="1335"/>
      <c r="E72" s="1335"/>
      <c r="F72" s="1335"/>
      <c r="G72" s="1335"/>
      <c r="H72" s="1335"/>
      <c r="I72" s="1335"/>
      <c r="J72" s="1335"/>
    </row>
    <row r="73" spans="1:10" ht="11.1" customHeight="1">
      <c r="A73" s="1335"/>
      <c r="B73" s="1335"/>
      <c r="C73" s="1335"/>
      <c r="D73" s="1335"/>
      <c r="E73" s="1335"/>
      <c r="F73" s="1335"/>
      <c r="G73" s="1335"/>
      <c r="H73" s="1335"/>
      <c r="I73" s="1335"/>
      <c r="J73" s="1335"/>
    </row>
    <row r="74" spans="1:10" ht="11.1" customHeight="1">
      <c r="A74" s="1335"/>
      <c r="B74" s="1335"/>
      <c r="C74" s="1335"/>
      <c r="D74" s="1335"/>
      <c r="E74" s="1335"/>
      <c r="F74" s="1335"/>
      <c r="G74" s="1335"/>
      <c r="H74" s="1335"/>
      <c r="I74" s="1335"/>
      <c r="J74" s="1335"/>
    </row>
    <row r="75" spans="1:10" ht="11.1" customHeight="1">
      <c r="A75" s="1335"/>
      <c r="B75" s="1335"/>
      <c r="C75" s="1335"/>
      <c r="D75" s="1335"/>
      <c r="E75" s="1335"/>
      <c r="F75" s="1335"/>
      <c r="G75" s="1335"/>
      <c r="H75" s="1335"/>
      <c r="I75" s="1335"/>
      <c r="J75" s="1335"/>
    </row>
    <row r="76" spans="1:10" ht="11.1" customHeight="1">
      <c r="A76" s="1335"/>
      <c r="B76" s="1335"/>
      <c r="C76" s="1335"/>
      <c r="D76" s="1335"/>
      <c r="E76" s="1335"/>
      <c r="F76" s="1335"/>
      <c r="G76" s="1335"/>
      <c r="H76" s="1335"/>
      <c r="I76" s="1335"/>
      <c r="J76" s="1335"/>
    </row>
    <row r="77" spans="1:10" ht="11.1" customHeight="1">
      <c r="A77" s="1335"/>
      <c r="B77" s="1335"/>
      <c r="C77" s="1335"/>
      <c r="D77" s="1335"/>
      <c r="E77" s="1335"/>
      <c r="F77" s="1335"/>
      <c r="G77" s="1335"/>
      <c r="H77" s="1335"/>
      <c r="I77" s="1335"/>
      <c r="J77" s="1335"/>
    </row>
    <row r="78" spans="1:10" ht="11.1" customHeight="1">
      <c r="A78" s="1335"/>
      <c r="B78" s="1335"/>
      <c r="C78" s="1335"/>
      <c r="D78" s="1335"/>
      <c r="E78" s="1335"/>
      <c r="F78" s="1335"/>
      <c r="G78" s="1335"/>
      <c r="H78" s="1335"/>
      <c r="I78" s="1335"/>
      <c r="J78" s="1335"/>
    </row>
    <row r="79" spans="1:10" ht="11.1" customHeight="1">
      <c r="A79" s="1335"/>
      <c r="B79" s="1335"/>
      <c r="C79" s="1335"/>
      <c r="D79" s="1335"/>
      <c r="E79" s="1335"/>
      <c r="F79" s="1335"/>
      <c r="G79" s="1335"/>
      <c r="H79" s="1335"/>
      <c r="I79" s="1335"/>
      <c r="J79" s="1335"/>
    </row>
    <row r="80" spans="1:10" ht="11.1" customHeight="1">
      <c r="A80" s="1335"/>
      <c r="B80" s="1335"/>
      <c r="C80" s="1335"/>
      <c r="D80" s="1335"/>
      <c r="E80" s="1335"/>
      <c r="F80" s="1335"/>
      <c r="G80" s="1335"/>
      <c r="H80" s="1335"/>
      <c r="I80" s="1335"/>
      <c r="J80" s="1335"/>
    </row>
    <row r="81" spans="1:10" ht="11.1" customHeight="1">
      <c r="A81" s="1335"/>
      <c r="B81" s="1335"/>
      <c r="C81" s="1335"/>
      <c r="D81" s="1335"/>
      <c r="E81" s="1335"/>
      <c r="F81" s="1335"/>
      <c r="G81" s="1335"/>
      <c r="H81" s="1335"/>
      <c r="I81" s="1335"/>
      <c r="J81" s="1335"/>
    </row>
    <row r="82" spans="1:10" ht="11.1" customHeight="1">
      <c r="A82" s="1335"/>
      <c r="B82" s="1335"/>
      <c r="C82" s="1335"/>
      <c r="D82" s="1335"/>
      <c r="E82" s="1335"/>
      <c r="F82" s="1335"/>
      <c r="G82" s="1335"/>
      <c r="H82" s="1335"/>
      <c r="I82" s="1335"/>
      <c r="J82" s="1335"/>
    </row>
    <row r="83" spans="1:10" ht="11.1" customHeight="1">
      <c r="A83" s="1335"/>
      <c r="B83" s="1335"/>
      <c r="C83" s="1335"/>
      <c r="D83" s="1335"/>
      <c r="E83" s="1335"/>
      <c r="F83" s="1335"/>
      <c r="G83" s="1335"/>
      <c r="H83" s="1335"/>
      <c r="I83" s="1335"/>
      <c r="J83" s="1335"/>
    </row>
    <row r="84" spans="1:10" ht="11.1" customHeight="1">
      <c r="A84" s="1335"/>
      <c r="B84" s="1335"/>
      <c r="C84" s="1335"/>
      <c r="D84" s="1335"/>
      <c r="E84" s="1335"/>
      <c r="F84" s="1335"/>
      <c r="G84" s="1335"/>
      <c r="H84" s="1335"/>
      <c r="I84" s="1335"/>
      <c r="J84" s="1335"/>
    </row>
    <row r="85" spans="1:10" ht="11.1" customHeight="1">
      <c r="A85" s="1335"/>
      <c r="B85" s="1335"/>
      <c r="C85" s="1335"/>
      <c r="D85" s="1335"/>
      <c r="E85" s="1335"/>
      <c r="F85" s="1335"/>
      <c r="G85" s="1335"/>
      <c r="H85" s="1335"/>
      <c r="I85" s="1335"/>
      <c r="J85" s="1335"/>
    </row>
    <row r="86" spans="1:10" ht="11.1" customHeight="1">
      <c r="A86" s="1335"/>
      <c r="B86" s="1335"/>
      <c r="C86" s="1335"/>
      <c r="D86" s="1335"/>
      <c r="E86" s="1335"/>
      <c r="F86" s="1335"/>
      <c r="G86" s="1335"/>
      <c r="H86" s="1335"/>
      <c r="I86" s="1335"/>
      <c r="J86" s="1335"/>
    </row>
    <row r="87" spans="1:10" ht="11.1" customHeight="1">
      <c r="A87" s="1335"/>
      <c r="B87" s="1335"/>
      <c r="C87" s="1335"/>
      <c r="D87" s="1335"/>
      <c r="E87" s="1335"/>
      <c r="F87" s="1335"/>
      <c r="G87" s="1335"/>
      <c r="H87" s="1335"/>
      <c r="I87" s="1335"/>
      <c r="J87" s="1335"/>
    </row>
    <row r="88" spans="1:10" ht="11.1" customHeight="1">
      <c r="A88" s="1335"/>
      <c r="B88" s="1335"/>
      <c r="C88" s="1335"/>
      <c r="D88" s="1335"/>
      <c r="E88" s="1335"/>
      <c r="F88" s="1335"/>
      <c r="G88" s="1335"/>
      <c r="H88" s="1335"/>
      <c r="I88" s="1335"/>
      <c r="J88" s="1335"/>
    </row>
    <row r="89" spans="1:10" ht="11.1" customHeight="1">
      <c r="A89" s="1335"/>
      <c r="B89" s="1335"/>
      <c r="C89" s="1335"/>
      <c r="D89" s="1335"/>
      <c r="E89" s="1335"/>
      <c r="F89" s="1335"/>
      <c r="G89" s="1335"/>
      <c r="H89" s="1335"/>
      <c r="I89" s="1335"/>
      <c r="J89" s="1335"/>
    </row>
    <row r="90" spans="1:10" ht="11.1" customHeight="1">
      <c r="A90" s="1335"/>
      <c r="B90" s="1335"/>
      <c r="C90" s="1335"/>
      <c r="D90" s="1335"/>
      <c r="E90" s="1335"/>
      <c r="F90" s="1335"/>
      <c r="G90" s="1335"/>
      <c r="H90" s="1335"/>
      <c r="I90" s="1335"/>
      <c r="J90" s="1335"/>
    </row>
    <row r="91" spans="1:10" ht="11.1" customHeight="1">
      <c r="A91" s="1335"/>
      <c r="B91" s="1335"/>
      <c r="C91" s="1335"/>
      <c r="D91" s="1335"/>
      <c r="E91" s="1335"/>
      <c r="F91" s="1335"/>
      <c r="G91" s="1335"/>
      <c r="H91" s="1335"/>
      <c r="I91" s="1335"/>
      <c r="J91" s="1335"/>
    </row>
    <row r="92" spans="1:10" ht="11.1" customHeight="1">
      <c r="A92" s="1335"/>
      <c r="B92" s="1335"/>
      <c r="C92" s="1335"/>
      <c r="D92" s="1335"/>
      <c r="E92" s="1335"/>
      <c r="F92" s="1335"/>
      <c r="G92" s="1335"/>
      <c r="H92" s="1335"/>
      <c r="I92" s="1335"/>
      <c r="J92" s="1335"/>
    </row>
    <row r="93" spans="1:10" ht="11.1" customHeight="1">
      <c r="A93" s="1335"/>
      <c r="B93" s="1335"/>
      <c r="C93" s="1335"/>
      <c r="D93" s="1335"/>
      <c r="E93" s="1335"/>
      <c r="F93" s="1335"/>
      <c r="G93" s="1335"/>
      <c r="H93" s="1335"/>
      <c r="I93" s="1335"/>
      <c r="J93" s="1335"/>
    </row>
    <row r="94" spans="1:10" ht="11.1" customHeight="1">
      <c r="A94" s="1335"/>
      <c r="B94" s="1335"/>
      <c r="C94" s="1335"/>
      <c r="D94" s="1335"/>
      <c r="E94" s="1335"/>
      <c r="F94" s="1335"/>
      <c r="G94" s="1335"/>
      <c r="H94" s="1335"/>
      <c r="I94" s="1335"/>
      <c r="J94" s="1335"/>
    </row>
    <row r="95" spans="1:10" ht="11.1" customHeight="1">
      <c r="A95" s="1335"/>
      <c r="B95" s="1335"/>
      <c r="C95" s="1335"/>
      <c r="D95" s="1335"/>
      <c r="E95" s="1335"/>
      <c r="F95" s="1335"/>
      <c r="G95" s="1335"/>
      <c r="H95" s="1335"/>
      <c r="I95" s="1335"/>
      <c r="J95" s="1335"/>
    </row>
    <row r="96" spans="1:10" ht="11.1" customHeight="1">
      <c r="A96" s="1335"/>
      <c r="B96" s="1335"/>
      <c r="C96" s="1335"/>
      <c r="D96" s="1335"/>
      <c r="E96" s="1335"/>
      <c r="F96" s="1335"/>
      <c r="G96" s="1335"/>
      <c r="H96" s="1335"/>
      <c r="I96" s="1335"/>
      <c r="J96" s="1335"/>
    </row>
    <row r="97" spans="1:10" ht="11.1" customHeight="1">
      <c r="A97" s="1335"/>
      <c r="B97" s="1335"/>
      <c r="C97" s="1335"/>
      <c r="D97" s="1335"/>
      <c r="E97" s="1335"/>
      <c r="F97" s="1335"/>
      <c r="G97" s="1335"/>
      <c r="H97" s="1335"/>
      <c r="I97" s="1335"/>
      <c r="J97" s="1335"/>
    </row>
    <row r="98" spans="1:10" ht="11.1" customHeight="1">
      <c r="A98" s="1335"/>
      <c r="B98" s="1335"/>
      <c r="C98" s="1335"/>
      <c r="D98" s="1335"/>
      <c r="E98" s="1335"/>
      <c r="F98" s="1335"/>
      <c r="G98" s="1335"/>
      <c r="H98" s="1335"/>
      <c r="I98" s="1335"/>
      <c r="J98" s="1335"/>
    </row>
    <row r="99" spans="1:10" ht="11.1" customHeight="1">
      <c r="A99" s="1335"/>
      <c r="B99" s="1335"/>
      <c r="C99" s="1335"/>
      <c r="D99" s="1335"/>
      <c r="E99" s="1335"/>
      <c r="F99" s="1335"/>
      <c r="G99" s="1335"/>
      <c r="H99" s="1335"/>
      <c r="I99" s="1335"/>
      <c r="J99" s="1335"/>
    </row>
    <row r="100" spans="1:10" ht="11.1" customHeight="1">
      <c r="A100" s="1335"/>
      <c r="B100" s="1335"/>
      <c r="C100" s="1335"/>
      <c r="D100" s="1335"/>
      <c r="E100" s="1335"/>
      <c r="F100" s="1335"/>
      <c r="G100" s="1335"/>
      <c r="H100" s="1335"/>
      <c r="I100" s="1335"/>
      <c r="J100" s="1335"/>
    </row>
    <row r="101" spans="1:10" ht="11.1" customHeight="1">
      <c r="A101" s="1335"/>
      <c r="B101" s="1335"/>
      <c r="C101" s="1335"/>
      <c r="D101" s="1335"/>
      <c r="E101" s="1335"/>
      <c r="F101" s="1335"/>
      <c r="G101" s="1335"/>
      <c r="H101" s="1335"/>
      <c r="I101" s="1335"/>
      <c r="J101" s="1335"/>
    </row>
    <row r="102" spans="1:10" ht="11.1" customHeight="1">
      <c r="A102" s="1335"/>
      <c r="B102" s="1335"/>
      <c r="C102" s="1335"/>
      <c r="D102" s="1335"/>
      <c r="E102" s="1335"/>
      <c r="F102" s="1335"/>
      <c r="G102" s="1335"/>
      <c r="H102" s="1335"/>
      <c r="I102" s="1335"/>
      <c r="J102" s="1335"/>
    </row>
    <row r="103" spans="1:10" ht="11.1" customHeight="1">
      <c r="A103" s="1335"/>
      <c r="B103" s="1335"/>
      <c r="C103" s="1335"/>
      <c r="D103" s="1335"/>
      <c r="E103" s="1335"/>
      <c r="F103" s="1335"/>
      <c r="G103" s="1335"/>
      <c r="H103" s="1335"/>
      <c r="I103" s="1335"/>
      <c r="J103" s="1335"/>
    </row>
    <row r="104" spans="1:10" ht="11.1" customHeight="1">
      <c r="A104" s="1335"/>
      <c r="B104" s="1335"/>
      <c r="C104" s="1335"/>
      <c r="D104" s="1335"/>
      <c r="E104" s="1335"/>
      <c r="F104" s="1335"/>
      <c r="G104" s="1335"/>
      <c r="H104" s="1335"/>
      <c r="I104" s="1335"/>
      <c r="J104" s="1335"/>
    </row>
    <row r="105" spans="1:10" ht="11.1" customHeight="1">
      <c r="A105" s="1335"/>
      <c r="B105" s="1335"/>
      <c r="C105" s="1335"/>
      <c r="D105" s="1335"/>
      <c r="E105" s="1335"/>
      <c r="F105" s="1335"/>
      <c r="G105" s="1335"/>
      <c r="H105" s="1335"/>
      <c r="I105" s="1335"/>
      <c r="J105" s="1335"/>
    </row>
    <row r="106" spans="1:10" ht="11.1" customHeight="1">
      <c r="A106" s="1335"/>
      <c r="B106" s="1335"/>
      <c r="C106" s="1335"/>
      <c r="D106" s="1335"/>
      <c r="E106" s="1335"/>
      <c r="F106" s="1335"/>
      <c r="G106" s="1335"/>
      <c r="H106" s="1335"/>
      <c r="I106" s="1335"/>
      <c r="J106" s="1335"/>
    </row>
    <row r="107" spans="1:10" ht="11.1" customHeight="1">
      <c r="A107" s="1335"/>
      <c r="B107" s="1335"/>
      <c r="C107" s="1335"/>
      <c r="D107" s="1335"/>
      <c r="E107" s="1335"/>
      <c r="F107" s="1335"/>
      <c r="G107" s="1335"/>
      <c r="H107" s="1335"/>
      <c r="I107" s="1335"/>
      <c r="J107" s="1335"/>
    </row>
    <row r="108" spans="1:10" ht="11.1" customHeight="1">
      <c r="A108" s="1335"/>
      <c r="B108" s="1335"/>
      <c r="C108" s="1335"/>
      <c r="D108" s="1335"/>
      <c r="E108" s="1335"/>
      <c r="F108" s="1335"/>
      <c r="G108" s="1335"/>
      <c r="H108" s="1335"/>
      <c r="I108" s="1335"/>
      <c r="J108" s="1335"/>
    </row>
    <row r="109" spans="1:10" ht="11.1" customHeight="1">
      <c r="A109" s="1335"/>
      <c r="B109" s="1335"/>
      <c r="C109" s="1335"/>
      <c r="D109" s="1335"/>
      <c r="E109" s="1335"/>
      <c r="F109" s="1335"/>
      <c r="G109" s="1335"/>
      <c r="H109" s="1335"/>
      <c r="I109" s="1335"/>
      <c r="J109" s="1335"/>
    </row>
    <row r="110" spans="1:10" ht="11.1" customHeight="1">
      <c r="A110" s="1335"/>
      <c r="B110" s="1335"/>
      <c r="C110" s="1335"/>
      <c r="D110" s="1335"/>
      <c r="E110" s="1335"/>
      <c r="F110" s="1335"/>
      <c r="G110" s="1335"/>
      <c r="H110" s="1335"/>
      <c r="I110" s="1335"/>
      <c r="J110" s="1335"/>
    </row>
    <row r="111" spans="1:10" ht="11.1" customHeight="1">
      <c r="A111" s="1335"/>
      <c r="B111" s="1335"/>
      <c r="C111" s="1335"/>
      <c r="D111" s="1335"/>
      <c r="E111" s="1335"/>
      <c r="F111" s="1335"/>
      <c r="G111" s="1335"/>
      <c r="H111" s="1335"/>
      <c r="I111" s="1335"/>
      <c r="J111" s="1335"/>
    </row>
    <row r="112" spans="1:10" ht="11.1" customHeight="1">
      <c r="A112" s="1335"/>
      <c r="B112" s="1335"/>
      <c r="C112" s="1335"/>
      <c r="D112" s="1335"/>
      <c r="E112" s="1335"/>
      <c r="F112" s="1335"/>
      <c r="G112" s="1335"/>
      <c r="H112" s="1335"/>
      <c r="I112" s="1335"/>
      <c r="J112" s="1335"/>
    </row>
    <row r="113" spans="1:10" ht="11.1" customHeight="1">
      <c r="A113" s="1335"/>
      <c r="B113" s="1335"/>
      <c r="C113" s="1335"/>
      <c r="D113" s="1335"/>
      <c r="E113" s="1335"/>
      <c r="F113" s="1335"/>
      <c r="G113" s="1335"/>
      <c r="H113" s="1335"/>
      <c r="I113" s="1335"/>
      <c r="J113" s="1335"/>
    </row>
    <row r="114" spans="1:10" ht="11.1" customHeight="1">
      <c r="A114" s="1335"/>
      <c r="B114" s="1335"/>
      <c r="C114" s="1335"/>
      <c r="D114" s="1335"/>
      <c r="E114" s="1335"/>
      <c r="F114" s="1335"/>
      <c r="G114" s="1335"/>
      <c r="H114" s="1335"/>
      <c r="I114" s="1335"/>
      <c r="J114" s="1335"/>
    </row>
    <row r="115" spans="1:10" ht="11.1" customHeight="1">
      <c r="A115" s="1335"/>
      <c r="B115" s="1335"/>
      <c r="C115" s="1335"/>
      <c r="D115" s="1335"/>
      <c r="E115" s="1335"/>
      <c r="F115" s="1335"/>
      <c r="G115" s="1335"/>
      <c r="H115" s="1335"/>
      <c r="I115" s="1335"/>
      <c r="J115" s="1335"/>
    </row>
    <row r="116" spans="1:10" ht="11.1" customHeight="1">
      <c r="A116" s="1335"/>
      <c r="B116" s="1335"/>
      <c r="C116" s="1335"/>
      <c r="D116" s="1335"/>
      <c r="E116" s="1335"/>
      <c r="F116" s="1335"/>
      <c r="G116" s="1335"/>
      <c r="H116" s="1335"/>
      <c r="I116" s="1335"/>
      <c r="J116" s="1335"/>
    </row>
    <row r="117" spans="1:10" ht="11.1" customHeight="1">
      <c r="A117" s="1335"/>
      <c r="B117" s="1335"/>
      <c r="C117" s="1335"/>
      <c r="D117" s="1335"/>
      <c r="E117" s="1335"/>
      <c r="F117" s="1335"/>
      <c r="G117" s="1335"/>
      <c r="H117" s="1335"/>
      <c r="I117" s="1335"/>
      <c r="J117" s="1335"/>
    </row>
    <row r="118" spans="1:10" ht="11.1" customHeight="1">
      <c r="A118" s="1335"/>
      <c r="B118" s="1335"/>
      <c r="C118" s="1335"/>
      <c r="D118" s="1335"/>
      <c r="E118" s="1335"/>
      <c r="F118" s="1335"/>
      <c r="G118" s="1335"/>
      <c r="H118" s="1335"/>
      <c r="I118" s="1335"/>
      <c r="J118" s="1335"/>
    </row>
    <row r="119" spans="1:10" ht="11.1" customHeight="1">
      <c r="A119" s="1335"/>
      <c r="B119" s="1335"/>
      <c r="C119" s="1335"/>
      <c r="D119" s="1335"/>
      <c r="E119" s="1335"/>
      <c r="F119" s="1335"/>
      <c r="G119" s="1335"/>
      <c r="H119" s="1335"/>
      <c r="I119" s="1335"/>
      <c r="J119" s="1335"/>
    </row>
    <row r="120" spans="1:10" ht="11.1" customHeight="1">
      <c r="A120" s="1335"/>
      <c r="B120" s="1335"/>
      <c r="C120" s="1335"/>
      <c r="D120" s="1335"/>
      <c r="E120" s="1335"/>
      <c r="F120" s="1335"/>
      <c r="G120" s="1335"/>
      <c r="H120" s="1335"/>
      <c r="I120" s="1335"/>
      <c r="J120" s="1335"/>
    </row>
    <row r="121" spans="1:10" ht="11.1" customHeight="1">
      <c r="A121" s="1335"/>
      <c r="B121" s="1335"/>
      <c r="C121" s="1335"/>
      <c r="D121" s="1335"/>
      <c r="E121" s="1335"/>
      <c r="F121" s="1335"/>
      <c r="G121" s="1335"/>
      <c r="H121" s="1335"/>
      <c r="I121" s="1335"/>
      <c r="J121" s="1335"/>
    </row>
    <row r="122" spans="1:10" ht="11.1" customHeight="1">
      <c r="A122" s="1335"/>
      <c r="B122" s="1335"/>
      <c r="C122" s="1335"/>
      <c r="D122" s="1335"/>
      <c r="E122" s="1335"/>
      <c r="F122" s="1335"/>
      <c r="G122" s="1335"/>
      <c r="H122" s="1335"/>
      <c r="I122" s="1335"/>
      <c r="J122" s="1335"/>
    </row>
    <row r="123" spans="1:10" ht="11.1" customHeight="1">
      <c r="A123" s="1335"/>
      <c r="B123" s="1335"/>
      <c r="C123" s="1335"/>
      <c r="D123" s="1335"/>
      <c r="E123" s="1335"/>
      <c r="F123" s="1335"/>
      <c r="G123" s="1335"/>
      <c r="H123" s="1335"/>
      <c r="I123" s="1335"/>
      <c r="J123" s="1335"/>
    </row>
    <row r="124" spans="1:10" ht="11.1" customHeight="1">
      <c r="A124" s="1335"/>
      <c r="B124" s="1335"/>
      <c r="C124" s="1335"/>
      <c r="D124" s="1335"/>
      <c r="E124" s="1335"/>
      <c r="F124" s="1335"/>
      <c r="G124" s="1335"/>
      <c r="H124" s="1335"/>
      <c r="I124" s="1335"/>
      <c r="J124" s="1335"/>
    </row>
    <row r="125" spans="1:10" ht="11.1" customHeight="1">
      <c r="A125" s="1335"/>
      <c r="B125" s="1335"/>
      <c r="C125" s="1335"/>
      <c r="D125" s="1335"/>
      <c r="E125" s="1335"/>
      <c r="F125" s="1335"/>
      <c r="G125" s="1335"/>
      <c r="H125" s="1335"/>
      <c r="I125" s="1335"/>
      <c r="J125" s="1335"/>
    </row>
    <row r="126" spans="1:10" ht="11.1" customHeight="1">
      <c r="A126" s="1335"/>
      <c r="B126" s="1335"/>
      <c r="C126" s="1335"/>
      <c r="D126" s="1335"/>
      <c r="E126" s="1335"/>
      <c r="F126" s="1335"/>
      <c r="G126" s="1335"/>
      <c r="H126" s="1335"/>
      <c r="I126" s="1335"/>
      <c r="J126" s="1335"/>
    </row>
    <row r="127" spans="1:10" ht="11.1" customHeight="1">
      <c r="A127" s="1335"/>
      <c r="B127" s="1335"/>
      <c r="C127" s="1335"/>
      <c r="D127" s="1335"/>
      <c r="E127" s="1335"/>
      <c r="F127" s="1335"/>
      <c r="G127" s="1335"/>
      <c r="H127" s="1335"/>
      <c r="I127" s="1335"/>
      <c r="J127" s="1335"/>
    </row>
    <row r="128" spans="1:10" ht="11.1" customHeight="1">
      <c r="A128" s="1335"/>
      <c r="B128" s="1335"/>
      <c r="C128" s="1335"/>
      <c r="D128" s="1335"/>
      <c r="E128" s="1335"/>
      <c r="F128" s="1335"/>
      <c r="G128" s="1335"/>
      <c r="H128" s="1335"/>
      <c r="I128" s="1335"/>
      <c r="J128" s="1335"/>
    </row>
  </sheetData>
  <mergeCells count="2">
    <mergeCell ref="A8:A9"/>
    <mergeCell ref="C8:I8"/>
  </mergeCells>
  <hyperlinks>
    <hyperlink ref="A70" r:id="rId1"/>
  </hyperlinks>
  <pageMargins left="0.59055118110236227" right="0.78740157480314965" top="0.59055118110236227" bottom="0.59055118110236227" header="0.19685039370078741" footer="0.39370078740157483"/>
  <pageSetup paperSize="119" orientation="portrait" r:id="rId2"/>
  <headerFooter alignWithMargins="0">
    <oddHeader>&amp;L&amp;K0070C0INEGI. Estadísticas históricas de México 2014. 2015</oddHeader>
  </headerFooter>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0"/>
  <sheetViews>
    <sheetView showGridLines="0" workbookViewId="0">
      <pane ySplit="1" topLeftCell="A2" activePane="bottomLeft" state="frozen"/>
      <selection pane="bottomLeft"/>
    </sheetView>
  </sheetViews>
  <sheetFormatPr baseColWidth="10" defaultRowHeight="11.1" customHeight="1"/>
  <cols>
    <col min="1" max="1" width="9.42578125" style="75" customWidth="1"/>
    <col min="2" max="2" width="10" style="75" customWidth="1"/>
    <col min="3" max="3" width="3" style="75" customWidth="1"/>
    <col min="4" max="4" width="8.7109375" style="75" bestFit="1" customWidth="1"/>
    <col min="5" max="9" width="12.28515625" style="75" customWidth="1"/>
    <col min="10" max="16384" width="11.42578125" style="75"/>
  </cols>
  <sheetData>
    <row r="1" spans="1:9" ht="24.75" customHeight="1"/>
    <row r="2" spans="1:9" ht="12.75" customHeight="1">
      <c r="A2" s="544" t="s">
        <v>319</v>
      </c>
      <c r="B2" s="74"/>
      <c r="C2" s="74"/>
      <c r="D2" s="74"/>
      <c r="E2" s="74"/>
      <c r="F2" s="74"/>
      <c r="G2" s="74"/>
      <c r="H2" s="74"/>
      <c r="I2" s="545" t="s">
        <v>258</v>
      </c>
    </row>
    <row r="3" spans="1:9" s="76" customFormat="1" ht="12.75" customHeight="1">
      <c r="A3" s="544" t="s">
        <v>264</v>
      </c>
      <c r="I3" s="545" t="s">
        <v>53</v>
      </c>
    </row>
    <row r="4" spans="1:9" s="76" customFormat="1" ht="12.75" customHeight="1">
      <c r="A4" s="531" t="s">
        <v>507</v>
      </c>
    </row>
    <row r="5" spans="1:9" s="76" customFormat="1" ht="3" customHeight="1">
      <c r="A5" s="77"/>
      <c r="B5" s="78"/>
      <c r="C5" s="78"/>
      <c r="D5" s="78"/>
      <c r="E5" s="78"/>
      <c r="F5" s="78"/>
      <c r="G5" s="78"/>
      <c r="H5" s="78"/>
      <c r="I5" s="78"/>
    </row>
    <row r="6" spans="1:9" s="76" customFormat="1" ht="3" customHeight="1">
      <c r="A6" s="79"/>
      <c r="B6" s="80"/>
      <c r="C6" s="80"/>
      <c r="D6" s="80"/>
      <c r="E6" s="80"/>
      <c r="F6" s="80"/>
      <c r="G6" s="80"/>
      <c r="H6" s="80"/>
      <c r="I6" s="80"/>
    </row>
    <row r="7" spans="1:9" s="82" customFormat="1" ht="12" customHeight="1">
      <c r="A7" s="1557" t="s">
        <v>100</v>
      </c>
      <c r="B7" s="83" t="s">
        <v>82</v>
      </c>
      <c r="C7" s="81"/>
      <c r="D7" s="1555" t="s">
        <v>501</v>
      </c>
      <c r="E7" s="1555"/>
      <c r="F7" s="1555"/>
      <c r="G7" s="1555"/>
      <c r="H7" s="1555"/>
      <c r="I7" s="1555"/>
    </row>
    <row r="8" spans="1:9" s="82" customFormat="1" ht="12" customHeight="1">
      <c r="A8" s="1557"/>
      <c r="B8" s="1058" t="s">
        <v>32</v>
      </c>
      <c r="C8" s="84"/>
      <c r="D8" s="1058" t="s">
        <v>33</v>
      </c>
      <c r="E8" s="1058" t="s">
        <v>61</v>
      </c>
      <c r="F8" s="41" t="s">
        <v>34</v>
      </c>
      <c r="G8" s="1058" t="s">
        <v>35</v>
      </c>
      <c r="H8" s="1058" t="s">
        <v>36</v>
      </c>
      <c r="I8" s="1058" t="s">
        <v>37</v>
      </c>
    </row>
    <row r="9" spans="1:9" s="82" customFormat="1" ht="12" customHeight="1">
      <c r="A9" s="1557"/>
      <c r="B9" s="1058"/>
      <c r="C9" s="84"/>
      <c r="D9" s="1058"/>
      <c r="E9" s="1058"/>
      <c r="F9" s="41" t="s">
        <v>38</v>
      </c>
      <c r="G9" s="1058"/>
      <c r="H9" s="1058"/>
      <c r="I9" s="1058"/>
    </row>
    <row r="10" spans="1:9" s="82" customFormat="1" ht="3" customHeight="1">
      <c r="A10" s="85"/>
      <c r="B10" s="86"/>
      <c r="C10" s="87"/>
      <c r="D10" s="87"/>
      <c r="E10" s="87"/>
      <c r="F10" s="87"/>
      <c r="G10" s="87"/>
      <c r="H10" s="87"/>
      <c r="I10" s="87"/>
    </row>
    <row r="11" spans="1:9" s="82" customFormat="1" ht="3" customHeight="1">
      <c r="A11" s="81"/>
      <c r="B11" s="88"/>
      <c r="C11" s="89"/>
      <c r="D11" s="89"/>
      <c r="E11" s="89"/>
      <c r="F11" s="89"/>
      <c r="G11" s="89"/>
      <c r="H11" s="89"/>
      <c r="I11" s="89"/>
    </row>
    <row r="12" spans="1:9" s="76" customFormat="1" ht="12.95" customHeight="1">
      <c r="A12" s="546">
        <v>1940</v>
      </c>
      <c r="B12" s="547">
        <v>28.47</v>
      </c>
      <c r="C12" s="547"/>
      <c r="D12" s="548" t="s">
        <v>56</v>
      </c>
      <c r="E12" s="548" t="s">
        <v>56</v>
      </c>
      <c r="F12" s="548">
        <v>28.05</v>
      </c>
      <c r="G12" s="548">
        <v>22.35</v>
      </c>
      <c r="H12" s="548" t="s">
        <v>56</v>
      </c>
      <c r="I12" s="548" t="s">
        <v>56</v>
      </c>
    </row>
    <row r="13" spans="1:9" s="76" customFormat="1" ht="12.95" customHeight="1">
      <c r="A13" s="546">
        <v>1945</v>
      </c>
      <c r="B13" s="547">
        <v>46.94</v>
      </c>
      <c r="C13" s="547"/>
      <c r="D13" s="548" t="s">
        <v>56</v>
      </c>
      <c r="E13" s="548" t="s">
        <v>56</v>
      </c>
      <c r="F13" s="548">
        <v>47.88</v>
      </c>
      <c r="G13" s="548">
        <v>37.71</v>
      </c>
      <c r="H13" s="548" t="s">
        <v>56</v>
      </c>
      <c r="I13" s="548" t="s">
        <v>56</v>
      </c>
    </row>
    <row r="14" spans="1:9" s="76" customFormat="1" ht="12.95" customHeight="1">
      <c r="A14" s="546">
        <v>1950</v>
      </c>
      <c r="B14" s="547">
        <v>81.069999999999993</v>
      </c>
      <c r="C14" s="547"/>
      <c r="D14" s="548" t="s">
        <v>56</v>
      </c>
      <c r="E14" s="548" t="s">
        <v>56</v>
      </c>
      <c r="F14" s="548">
        <v>83.65</v>
      </c>
      <c r="G14" s="548">
        <v>65.47</v>
      </c>
      <c r="H14" s="548" t="s">
        <v>56</v>
      </c>
      <c r="I14" s="548" t="s">
        <v>56</v>
      </c>
    </row>
    <row r="15" spans="1:9" s="76" customFormat="1" ht="12.95" customHeight="1">
      <c r="A15" s="546">
        <v>1955</v>
      </c>
      <c r="B15" s="547">
        <v>126.88</v>
      </c>
      <c r="C15" s="547"/>
      <c r="D15" s="548" t="s">
        <v>56</v>
      </c>
      <c r="E15" s="548" t="s">
        <v>56</v>
      </c>
      <c r="F15" s="548">
        <v>133.80000000000001</v>
      </c>
      <c r="G15" s="548">
        <v>109.8</v>
      </c>
      <c r="H15" s="548" t="s">
        <v>56</v>
      </c>
      <c r="I15" s="548" t="s">
        <v>56</v>
      </c>
    </row>
    <row r="16" spans="1:9" s="76" customFormat="1" ht="12.95" customHeight="1">
      <c r="A16" s="546">
        <v>1960</v>
      </c>
      <c r="B16" s="547">
        <v>197.07</v>
      </c>
      <c r="C16" s="547"/>
      <c r="D16" s="548" t="s">
        <v>56</v>
      </c>
      <c r="E16" s="548" t="s">
        <v>56</v>
      </c>
      <c r="F16" s="548">
        <v>216.06</v>
      </c>
      <c r="G16" s="548">
        <v>161.07</v>
      </c>
      <c r="H16" s="548" t="s">
        <v>56</v>
      </c>
      <c r="I16" s="548" t="s">
        <v>56</v>
      </c>
    </row>
    <row r="17" spans="1:9" s="76" customFormat="1" ht="12.95" customHeight="1">
      <c r="A17" s="546">
        <v>1965</v>
      </c>
      <c r="B17" s="547">
        <v>277.39999999999998</v>
      </c>
      <c r="C17" s="547"/>
      <c r="D17" s="547">
        <v>304.61</v>
      </c>
      <c r="E17" s="548">
        <v>221.41</v>
      </c>
      <c r="F17" s="548">
        <v>310</v>
      </c>
      <c r="G17" s="548">
        <v>223.58</v>
      </c>
      <c r="H17" s="548">
        <v>284.26</v>
      </c>
      <c r="I17" s="548">
        <v>516.14</v>
      </c>
    </row>
    <row r="18" spans="1:9" s="76" customFormat="1" ht="12.95" customHeight="1">
      <c r="A18" s="546">
        <v>1970</v>
      </c>
      <c r="B18" s="547">
        <v>359.15</v>
      </c>
      <c r="C18" s="547"/>
      <c r="D18" s="547">
        <v>312.26</v>
      </c>
      <c r="E18" s="548">
        <v>372.18</v>
      </c>
      <c r="F18" s="548">
        <v>405.64</v>
      </c>
      <c r="G18" s="548">
        <v>337.57</v>
      </c>
      <c r="H18" s="548">
        <v>328.82</v>
      </c>
      <c r="I18" s="548">
        <v>403.89</v>
      </c>
    </row>
    <row r="19" spans="1:9" s="76" customFormat="1" ht="12.95" customHeight="1">
      <c r="A19" s="546">
        <v>1975</v>
      </c>
      <c r="B19" s="547">
        <v>772.2</v>
      </c>
      <c r="C19" s="547"/>
      <c r="D19" s="547">
        <v>841.03</v>
      </c>
      <c r="E19" s="548">
        <v>742.76</v>
      </c>
      <c r="F19" s="548">
        <v>888.25</v>
      </c>
      <c r="G19" s="548">
        <v>631.39</v>
      </c>
      <c r="H19" s="548">
        <v>655.62</v>
      </c>
      <c r="I19" s="548">
        <v>1045.72</v>
      </c>
    </row>
    <row r="20" spans="1:9" s="76" customFormat="1" ht="12.95" customHeight="1">
      <c r="A20" s="546">
        <v>1976</v>
      </c>
      <c r="B20" s="547">
        <v>1130.96</v>
      </c>
      <c r="C20" s="547"/>
      <c r="D20" s="547">
        <v>1204.42</v>
      </c>
      <c r="E20" s="548">
        <v>1141.31</v>
      </c>
      <c r="F20" s="548">
        <v>1208.47</v>
      </c>
      <c r="G20" s="548">
        <v>1170.94</v>
      </c>
      <c r="H20" s="548">
        <v>941.44</v>
      </c>
      <c r="I20" s="548">
        <v>1148.72</v>
      </c>
    </row>
    <row r="21" spans="1:9" s="76" customFormat="1" ht="12.95" customHeight="1">
      <c r="A21" s="546">
        <v>1977</v>
      </c>
      <c r="B21" s="547">
        <v>1256.6300000000001</v>
      </c>
      <c r="C21" s="547"/>
      <c r="D21" s="547">
        <v>1277.23</v>
      </c>
      <c r="E21" s="548">
        <v>1231.18</v>
      </c>
      <c r="F21" s="548">
        <v>1402.27</v>
      </c>
      <c r="G21" s="548">
        <v>1141.4100000000001</v>
      </c>
      <c r="H21" s="548">
        <v>984.24</v>
      </c>
      <c r="I21" s="548">
        <v>1483.8</v>
      </c>
    </row>
    <row r="22" spans="1:9" s="76" customFormat="1" ht="12.95" customHeight="1">
      <c r="A22" s="546">
        <v>1978</v>
      </c>
      <c r="B22" s="547">
        <v>1425.32</v>
      </c>
      <c r="C22" s="547"/>
      <c r="D22" s="547">
        <v>1100.5999999999999</v>
      </c>
      <c r="E22" s="548">
        <v>1318.04</v>
      </c>
      <c r="F22" s="548">
        <v>1586.47</v>
      </c>
      <c r="G22" s="548">
        <v>1338.28</v>
      </c>
      <c r="H22" s="548">
        <v>1002.93</v>
      </c>
      <c r="I22" s="548">
        <v>1669.65</v>
      </c>
    </row>
    <row r="23" spans="1:9" s="76" customFormat="1" ht="12.95" customHeight="1">
      <c r="A23" s="546">
        <v>1979</v>
      </c>
      <c r="B23" s="547">
        <v>1670.7</v>
      </c>
      <c r="C23" s="547"/>
      <c r="D23" s="547">
        <v>1080.51</v>
      </c>
      <c r="E23" s="548">
        <v>1473.26</v>
      </c>
      <c r="F23" s="548">
        <v>1904.79</v>
      </c>
      <c r="G23" s="548">
        <v>1489.06</v>
      </c>
      <c r="H23" s="548">
        <v>1170.9100000000001</v>
      </c>
      <c r="I23" s="548">
        <v>1902.27</v>
      </c>
    </row>
    <row r="24" spans="1:9" s="76" customFormat="1" ht="12.95" customHeight="1">
      <c r="A24" s="546">
        <v>1980</v>
      </c>
      <c r="B24" s="547">
        <v>2040.6</v>
      </c>
      <c r="C24" s="547"/>
      <c r="D24" s="547">
        <v>1591.31</v>
      </c>
      <c r="E24" s="548">
        <v>1747.7</v>
      </c>
      <c r="F24" s="548">
        <v>2285.84</v>
      </c>
      <c r="G24" s="548">
        <v>1815.15</v>
      </c>
      <c r="H24" s="548">
        <v>1577.28</v>
      </c>
      <c r="I24" s="548">
        <v>2331.66</v>
      </c>
    </row>
    <row r="25" spans="1:9" s="76" customFormat="1" ht="12.95" customHeight="1">
      <c r="A25" s="546">
        <v>1981</v>
      </c>
      <c r="B25" s="547">
        <v>2548.4299999999998</v>
      </c>
      <c r="C25" s="547"/>
      <c r="D25" s="547">
        <v>2738.82</v>
      </c>
      <c r="E25" s="548">
        <v>2322.92</v>
      </c>
      <c r="F25" s="548">
        <v>2644.37</v>
      </c>
      <c r="G25" s="548">
        <v>2375.58</v>
      </c>
      <c r="H25" s="548">
        <v>2366.8200000000002</v>
      </c>
      <c r="I25" s="548">
        <v>2919.91</v>
      </c>
    </row>
    <row r="26" spans="1:9" s="76" customFormat="1" ht="12.95" customHeight="1">
      <c r="A26" s="546">
        <v>1982</v>
      </c>
      <c r="B26" s="547">
        <v>4438.41</v>
      </c>
      <c r="C26" s="547"/>
      <c r="D26" s="547">
        <v>3920.77</v>
      </c>
      <c r="E26" s="548">
        <v>3887.92</v>
      </c>
      <c r="F26" s="548">
        <v>4769.3599999999997</v>
      </c>
      <c r="G26" s="548">
        <v>3854.14</v>
      </c>
      <c r="H26" s="548">
        <v>3699.52</v>
      </c>
      <c r="I26" s="548">
        <v>4942.04</v>
      </c>
    </row>
    <row r="27" spans="1:9" s="76" customFormat="1" ht="12.95" customHeight="1">
      <c r="A27" s="546">
        <v>1983</v>
      </c>
      <c r="B27" s="547">
        <v>6595</v>
      </c>
      <c r="C27" s="547"/>
      <c r="D27" s="547">
        <v>5975.16</v>
      </c>
      <c r="E27" s="548">
        <v>5689.92</v>
      </c>
      <c r="F27" s="548">
        <v>7040.27</v>
      </c>
      <c r="G27" s="548">
        <v>6046.38</v>
      </c>
      <c r="H27" s="548">
        <v>5473.92</v>
      </c>
      <c r="I27" s="548">
        <v>7457.69</v>
      </c>
    </row>
    <row r="28" spans="1:9" s="76" customFormat="1" ht="12.95" customHeight="1">
      <c r="A28" s="546">
        <v>1984</v>
      </c>
      <c r="B28" s="547">
        <v>10894.22</v>
      </c>
      <c r="C28" s="547"/>
      <c r="D28" s="547">
        <v>9934.34</v>
      </c>
      <c r="E28" s="548">
        <v>9008.7800000000007</v>
      </c>
      <c r="F28" s="548">
        <v>10315.56</v>
      </c>
      <c r="G28" s="548">
        <v>9457.5</v>
      </c>
      <c r="H28" s="548">
        <v>9059.09</v>
      </c>
      <c r="I28" s="548">
        <v>12414.58</v>
      </c>
    </row>
    <row r="29" spans="1:9" s="76" customFormat="1" ht="12.95" customHeight="1">
      <c r="A29" s="546">
        <v>1985</v>
      </c>
      <c r="B29" s="547">
        <v>16066.23</v>
      </c>
      <c r="C29" s="547"/>
      <c r="D29" s="547">
        <v>14886.77</v>
      </c>
      <c r="E29" s="548">
        <v>13688.14</v>
      </c>
      <c r="F29" s="548">
        <v>15488.03</v>
      </c>
      <c r="G29" s="548">
        <v>15816.25</v>
      </c>
      <c r="H29" s="548">
        <v>12765.32</v>
      </c>
      <c r="I29" s="548">
        <v>18364.849999999999</v>
      </c>
    </row>
    <row r="30" spans="1:9" s="76" customFormat="1" ht="3" customHeight="1">
      <c r="A30" s="90"/>
      <c r="B30" s="91"/>
      <c r="C30" s="91"/>
      <c r="D30" s="91"/>
      <c r="E30" s="91"/>
      <c r="F30" s="91"/>
      <c r="G30" s="91"/>
      <c r="H30" s="91"/>
      <c r="I30" s="91"/>
    </row>
    <row r="31" spans="1:9" ht="3" customHeight="1"/>
    <row r="32" spans="1:9" ht="15" customHeight="1">
      <c r="A32" s="76"/>
    </row>
    <row r="33" spans="1:9" ht="15" customHeight="1">
      <c r="A33" s="76"/>
    </row>
    <row r="34" spans="1:9" ht="15" customHeight="1"/>
    <row r="35" spans="1:9" ht="15" customHeight="1"/>
    <row r="36" spans="1:9" ht="12.75" customHeight="1">
      <c r="A36" s="544" t="s">
        <v>319</v>
      </c>
      <c r="B36" s="74"/>
      <c r="C36" s="74"/>
      <c r="D36" s="74"/>
      <c r="E36" s="74"/>
      <c r="F36" s="74"/>
      <c r="G36" s="74"/>
      <c r="H36" s="74"/>
      <c r="I36" s="545" t="s">
        <v>258</v>
      </c>
    </row>
    <row r="37" spans="1:9" ht="12.75" customHeight="1">
      <c r="A37" s="544" t="s">
        <v>264</v>
      </c>
      <c r="B37" s="76"/>
      <c r="C37" s="76"/>
      <c r="D37" s="76"/>
      <c r="E37" s="76"/>
      <c r="F37" s="76"/>
      <c r="G37" s="76"/>
      <c r="H37" s="76"/>
      <c r="I37" s="545" t="s">
        <v>54</v>
      </c>
    </row>
    <row r="38" spans="1:9" ht="12.75" customHeight="1">
      <c r="A38" s="531" t="s">
        <v>507</v>
      </c>
      <c r="B38" s="76"/>
      <c r="C38" s="76"/>
      <c r="D38" s="76"/>
      <c r="E38" s="76"/>
      <c r="F38" s="76"/>
      <c r="G38" s="76"/>
      <c r="H38" s="76"/>
      <c r="I38" s="76"/>
    </row>
    <row r="39" spans="1:9" ht="3" customHeight="1">
      <c r="A39" s="77"/>
      <c r="B39" s="78"/>
      <c r="C39" s="78"/>
      <c r="D39" s="78"/>
      <c r="E39" s="78"/>
      <c r="F39" s="78"/>
      <c r="G39" s="78"/>
      <c r="H39" s="78"/>
      <c r="I39" s="78"/>
    </row>
    <row r="40" spans="1:9" ht="3" customHeight="1">
      <c r="A40" s="79"/>
      <c r="B40" s="80"/>
      <c r="C40" s="80"/>
      <c r="D40" s="80"/>
      <c r="E40" s="80"/>
      <c r="F40" s="80"/>
      <c r="G40" s="80"/>
      <c r="H40" s="80"/>
      <c r="I40" s="80"/>
    </row>
    <row r="41" spans="1:9" s="82" customFormat="1" ht="12" customHeight="1">
      <c r="A41" s="1557" t="s">
        <v>100</v>
      </c>
      <c r="B41" s="81"/>
      <c r="C41" s="81"/>
      <c r="D41" s="1555" t="s">
        <v>501</v>
      </c>
      <c r="E41" s="1555"/>
      <c r="F41" s="1555"/>
      <c r="G41" s="1555"/>
      <c r="H41" s="1555"/>
      <c r="I41" s="1555"/>
    </row>
    <row r="42" spans="1:9" s="82" customFormat="1" ht="12" customHeight="1">
      <c r="A42" s="1557"/>
      <c r="B42" s="83"/>
      <c r="C42" s="89"/>
      <c r="D42" s="83" t="s">
        <v>68</v>
      </c>
      <c r="E42" s="83" t="s">
        <v>39</v>
      </c>
      <c r="F42" s="83" t="s">
        <v>40</v>
      </c>
      <c r="G42" s="83" t="s">
        <v>72</v>
      </c>
      <c r="H42" s="36" t="s">
        <v>323</v>
      </c>
      <c r="I42" s="83" t="s">
        <v>41</v>
      </c>
    </row>
    <row r="43" spans="1:9" s="82" customFormat="1" ht="12" customHeight="1">
      <c r="A43" s="1557"/>
      <c r="B43" s="83"/>
      <c r="C43" s="89"/>
      <c r="D43" s="1058"/>
      <c r="E43" s="1058"/>
      <c r="F43" s="1058"/>
      <c r="G43" s="1058"/>
      <c r="H43" s="36" t="s">
        <v>173</v>
      </c>
      <c r="I43" s="1058"/>
    </row>
    <row r="44" spans="1:9" ht="3" customHeight="1">
      <c r="A44" s="85"/>
      <c r="B44" s="87"/>
      <c r="C44" s="87"/>
      <c r="D44" s="87"/>
      <c r="E44" s="87"/>
      <c r="F44" s="87"/>
      <c r="G44" s="87"/>
      <c r="H44" s="87"/>
      <c r="I44" s="87"/>
    </row>
    <row r="45" spans="1:9" ht="3" customHeight="1">
      <c r="A45" s="81"/>
      <c r="B45" s="92"/>
      <c r="C45" s="92"/>
      <c r="D45" s="89"/>
      <c r="E45" s="89"/>
      <c r="F45" s="89"/>
      <c r="G45" s="89"/>
      <c r="H45" s="89"/>
      <c r="I45" s="89"/>
    </row>
    <row r="46" spans="1:9" ht="12.95" customHeight="1">
      <c r="A46" s="546">
        <v>1940</v>
      </c>
      <c r="B46" s="549"/>
      <c r="C46" s="549"/>
      <c r="D46" s="548" t="s">
        <v>56</v>
      </c>
      <c r="E46" s="548">
        <v>30.29</v>
      </c>
      <c r="F46" s="550">
        <v>30.63</v>
      </c>
      <c r="G46" s="548">
        <v>27.54</v>
      </c>
      <c r="H46" s="548" t="s">
        <v>56</v>
      </c>
      <c r="I46" s="548">
        <v>22.3</v>
      </c>
    </row>
    <row r="47" spans="1:9" ht="12.95" customHeight="1">
      <c r="A47" s="546">
        <v>1945</v>
      </c>
      <c r="B47" s="549"/>
      <c r="C47" s="549"/>
      <c r="D47" s="548" t="s">
        <v>56</v>
      </c>
      <c r="E47" s="548">
        <v>48.48</v>
      </c>
      <c r="F47" s="550">
        <v>47.25</v>
      </c>
      <c r="G47" s="548">
        <v>39.47</v>
      </c>
      <c r="H47" s="548" t="s">
        <v>56</v>
      </c>
      <c r="I47" s="548">
        <v>38.549999999999997</v>
      </c>
    </row>
    <row r="48" spans="1:9" ht="12.95" customHeight="1">
      <c r="A48" s="546">
        <v>1950</v>
      </c>
      <c r="B48" s="549"/>
      <c r="C48" s="549"/>
      <c r="D48" s="547" t="s">
        <v>56</v>
      </c>
      <c r="E48" s="547">
        <v>72.52</v>
      </c>
      <c r="F48" s="547">
        <v>107.79</v>
      </c>
      <c r="G48" s="547">
        <v>59.23</v>
      </c>
      <c r="H48" s="547" t="s">
        <v>56</v>
      </c>
      <c r="I48" s="547">
        <v>63.7</v>
      </c>
    </row>
    <row r="49" spans="1:9" ht="12.95" customHeight="1">
      <c r="A49" s="546">
        <v>1955</v>
      </c>
      <c r="B49" s="551"/>
      <c r="C49" s="551"/>
      <c r="D49" s="547" t="s">
        <v>56</v>
      </c>
      <c r="E49" s="547">
        <v>104.41</v>
      </c>
      <c r="F49" s="547">
        <v>134.79</v>
      </c>
      <c r="G49" s="547">
        <v>99.71</v>
      </c>
      <c r="H49" s="547" t="s">
        <v>56</v>
      </c>
      <c r="I49" s="547">
        <v>105.99</v>
      </c>
    </row>
    <row r="50" spans="1:9" ht="12.95" customHeight="1">
      <c r="A50" s="546">
        <v>1960</v>
      </c>
      <c r="B50" s="551"/>
      <c r="C50" s="551"/>
      <c r="D50" s="547" t="s">
        <v>56</v>
      </c>
      <c r="E50" s="547">
        <v>154.41</v>
      </c>
      <c r="F50" s="547">
        <v>179.31</v>
      </c>
      <c r="G50" s="547">
        <v>170.16</v>
      </c>
      <c r="H50" s="547" t="s">
        <v>56</v>
      </c>
      <c r="I50" s="547">
        <v>157.57</v>
      </c>
    </row>
    <row r="51" spans="1:9" ht="12.95" customHeight="1">
      <c r="A51" s="546">
        <v>1965</v>
      </c>
      <c r="B51" s="551"/>
      <c r="C51" s="551"/>
      <c r="D51" s="547">
        <v>257.06</v>
      </c>
      <c r="E51" s="547">
        <v>251.43</v>
      </c>
      <c r="F51" s="547">
        <v>229.67</v>
      </c>
      <c r="G51" s="547">
        <v>215.78</v>
      </c>
      <c r="H51" s="547">
        <v>178.71</v>
      </c>
      <c r="I51" s="547">
        <v>224.8</v>
      </c>
    </row>
    <row r="52" spans="1:9" ht="12.95" customHeight="1">
      <c r="A52" s="546">
        <v>1970</v>
      </c>
      <c r="B52" s="551"/>
      <c r="C52" s="551"/>
      <c r="D52" s="547">
        <v>361.96</v>
      </c>
      <c r="E52" s="547">
        <v>319.72000000000003</v>
      </c>
      <c r="F52" s="547">
        <v>294.02</v>
      </c>
      <c r="G52" s="547">
        <v>320.19</v>
      </c>
      <c r="H52" s="547">
        <v>251.64</v>
      </c>
      <c r="I52" s="547">
        <v>292.61</v>
      </c>
    </row>
    <row r="53" spans="1:9" ht="12.95" customHeight="1">
      <c r="A53" s="546">
        <v>1975</v>
      </c>
      <c r="B53" s="551"/>
      <c r="C53" s="551"/>
      <c r="D53" s="547">
        <v>782.03</v>
      </c>
      <c r="E53" s="547">
        <v>724.28</v>
      </c>
      <c r="F53" s="547">
        <v>443.91</v>
      </c>
      <c r="G53" s="547">
        <v>748.1</v>
      </c>
      <c r="H53" s="547">
        <v>521.12</v>
      </c>
      <c r="I53" s="547">
        <v>625.16</v>
      </c>
    </row>
    <row r="54" spans="1:9" ht="12.95" customHeight="1">
      <c r="A54" s="546">
        <v>1976</v>
      </c>
      <c r="B54" s="551"/>
      <c r="C54" s="551"/>
      <c r="D54" s="547">
        <v>1150.92</v>
      </c>
      <c r="E54" s="547">
        <v>1065.98</v>
      </c>
      <c r="F54" s="547">
        <v>901.4</v>
      </c>
      <c r="G54" s="547">
        <v>1011.07</v>
      </c>
      <c r="H54" s="547">
        <v>837.14</v>
      </c>
      <c r="I54" s="547">
        <v>899.93</v>
      </c>
    </row>
    <row r="55" spans="1:9" ht="12.95" customHeight="1">
      <c r="A55" s="546">
        <v>1977</v>
      </c>
      <c r="B55" s="551"/>
      <c r="C55" s="551"/>
      <c r="D55" s="547">
        <v>1259.43</v>
      </c>
      <c r="E55" s="547">
        <v>1228.8</v>
      </c>
      <c r="F55" s="547">
        <v>815.92</v>
      </c>
      <c r="G55" s="547">
        <v>1191.33</v>
      </c>
      <c r="H55" s="547">
        <v>966.19</v>
      </c>
      <c r="I55" s="547">
        <v>1023.89</v>
      </c>
    </row>
    <row r="56" spans="1:9" ht="12.95" customHeight="1">
      <c r="A56" s="546">
        <v>1978</v>
      </c>
      <c r="B56" s="551"/>
      <c r="C56" s="551"/>
      <c r="D56" s="547">
        <v>1447.59</v>
      </c>
      <c r="E56" s="547">
        <v>1330.48</v>
      </c>
      <c r="F56" s="547">
        <v>1288.3900000000001</v>
      </c>
      <c r="G56" s="547">
        <v>1328.84</v>
      </c>
      <c r="H56" s="547">
        <v>1176.4100000000001</v>
      </c>
      <c r="I56" s="547">
        <v>1192.68</v>
      </c>
    </row>
    <row r="57" spans="1:9" ht="12.95" customHeight="1">
      <c r="A57" s="546">
        <v>1979</v>
      </c>
      <c r="B57" s="551"/>
      <c r="C57" s="551"/>
      <c r="D57" s="547">
        <v>1522.11</v>
      </c>
      <c r="E57" s="547">
        <v>1773.43</v>
      </c>
      <c r="F57" s="547">
        <v>1231.55</v>
      </c>
      <c r="G57" s="547">
        <v>1658.18</v>
      </c>
      <c r="H57" s="547">
        <v>1496.06</v>
      </c>
      <c r="I57" s="547">
        <v>1428.84</v>
      </c>
    </row>
    <row r="58" spans="1:9" ht="12.95" customHeight="1">
      <c r="A58" s="546">
        <v>1980</v>
      </c>
      <c r="B58" s="551"/>
      <c r="C58" s="551"/>
      <c r="D58" s="547">
        <v>1955.94</v>
      </c>
      <c r="E58" s="547">
        <v>2094.2399999999998</v>
      </c>
      <c r="F58" s="547">
        <v>1530.49</v>
      </c>
      <c r="G58" s="547">
        <v>2143.81</v>
      </c>
      <c r="H58" s="547">
        <v>1729.32</v>
      </c>
      <c r="I58" s="547">
        <v>1720.34</v>
      </c>
    </row>
    <row r="59" spans="1:9" ht="12.95" customHeight="1">
      <c r="A59" s="546">
        <v>1981</v>
      </c>
      <c r="B59" s="551"/>
      <c r="C59" s="551"/>
      <c r="D59" s="547">
        <v>2745.37</v>
      </c>
      <c r="E59" s="547">
        <v>2560.21</v>
      </c>
      <c r="F59" s="547">
        <v>1707.38</v>
      </c>
      <c r="G59" s="547">
        <v>2641.77</v>
      </c>
      <c r="H59" s="547">
        <v>1980.65</v>
      </c>
      <c r="I59" s="547">
        <v>2204.88</v>
      </c>
    </row>
    <row r="60" spans="1:9" ht="12.95" customHeight="1">
      <c r="A60" s="546">
        <v>1982</v>
      </c>
      <c r="B60" s="551"/>
      <c r="C60" s="551"/>
      <c r="D60" s="547">
        <v>4349.96</v>
      </c>
      <c r="E60" s="547">
        <v>4349.96</v>
      </c>
      <c r="F60" s="547">
        <v>3904.82</v>
      </c>
      <c r="G60" s="547">
        <v>4705.8999999999996</v>
      </c>
      <c r="H60" s="547">
        <v>4183.96</v>
      </c>
      <c r="I60" s="547">
        <v>3455.57</v>
      </c>
    </row>
    <row r="61" spans="1:9" ht="12.95" customHeight="1">
      <c r="A61" s="546">
        <v>1983</v>
      </c>
      <c r="B61" s="551"/>
      <c r="C61" s="551"/>
      <c r="D61" s="547">
        <v>7221.49</v>
      </c>
      <c r="E61" s="547">
        <v>6821.83</v>
      </c>
      <c r="F61" s="547">
        <v>6519.78</v>
      </c>
      <c r="G61" s="547">
        <v>6694.05</v>
      </c>
      <c r="H61" s="547">
        <v>6333.18</v>
      </c>
      <c r="I61" s="547">
        <v>4951.3</v>
      </c>
    </row>
    <row r="62" spans="1:9" ht="12.95" customHeight="1">
      <c r="A62" s="546">
        <v>1984</v>
      </c>
      <c r="B62" s="551"/>
      <c r="C62" s="551"/>
      <c r="D62" s="547">
        <v>12138.21</v>
      </c>
      <c r="E62" s="547">
        <v>10488.35</v>
      </c>
      <c r="F62" s="547">
        <v>9943.76</v>
      </c>
      <c r="G62" s="547">
        <v>11036.93</v>
      </c>
      <c r="H62" s="547">
        <v>8340.02</v>
      </c>
      <c r="I62" s="547">
        <v>11825.83</v>
      </c>
    </row>
    <row r="63" spans="1:9" ht="12.95" customHeight="1">
      <c r="A63" s="546">
        <v>1985</v>
      </c>
      <c r="B63" s="551"/>
      <c r="C63" s="551"/>
      <c r="D63" s="547">
        <v>17878.099999999999</v>
      </c>
      <c r="E63" s="547">
        <v>15335.25</v>
      </c>
      <c r="F63" s="547">
        <v>18025.05</v>
      </c>
      <c r="G63" s="547">
        <v>18453.27</v>
      </c>
      <c r="H63" s="547">
        <v>14492.9</v>
      </c>
      <c r="I63" s="547">
        <v>12736.99</v>
      </c>
    </row>
    <row r="64" spans="1:9" ht="3" customHeight="1">
      <c r="A64" s="552"/>
      <c r="B64" s="553"/>
      <c r="C64" s="553"/>
      <c r="D64" s="553"/>
      <c r="E64" s="553"/>
      <c r="F64" s="553"/>
      <c r="G64" s="553"/>
      <c r="H64" s="553"/>
      <c r="I64" s="553"/>
    </row>
    <row r="65" spans="1:9" ht="3" customHeight="1">
      <c r="A65" s="554"/>
      <c r="B65" s="555"/>
      <c r="C65" s="555"/>
      <c r="D65" s="555"/>
      <c r="E65" s="555"/>
      <c r="F65" s="555"/>
      <c r="G65" s="555"/>
      <c r="H65" s="555"/>
      <c r="I65" s="555"/>
    </row>
    <row r="66" spans="1:9" ht="9.75" customHeight="1">
      <c r="A66" s="556" t="s">
        <v>654</v>
      </c>
      <c r="B66" s="554"/>
      <c r="C66" s="554"/>
      <c r="D66" s="554"/>
      <c r="E66" s="554"/>
      <c r="F66" s="554"/>
      <c r="G66" s="554"/>
      <c r="H66" s="554"/>
      <c r="I66" s="554"/>
    </row>
    <row r="67" spans="1:9" ht="11.1" customHeight="1">
      <c r="A67" s="554"/>
      <c r="B67" s="554"/>
      <c r="C67" s="554"/>
      <c r="D67" s="554"/>
      <c r="E67" s="554"/>
      <c r="F67" s="554"/>
      <c r="G67" s="554"/>
      <c r="H67" s="554"/>
      <c r="I67" s="554"/>
    </row>
    <row r="68" spans="1:9" ht="11.1" customHeight="1">
      <c r="A68" s="554"/>
      <c r="B68" s="554"/>
      <c r="C68" s="554"/>
      <c r="D68" s="554"/>
      <c r="E68" s="554"/>
      <c r="F68" s="554"/>
      <c r="G68" s="554"/>
      <c r="H68" s="554"/>
      <c r="I68" s="554"/>
    </row>
    <row r="69" spans="1:9" ht="11.1" customHeight="1">
      <c r="A69" s="554"/>
      <c r="B69" s="554"/>
      <c r="C69" s="554"/>
      <c r="D69" s="554"/>
      <c r="E69" s="554"/>
      <c r="F69" s="554"/>
      <c r="G69" s="554"/>
      <c r="H69" s="554"/>
      <c r="I69" s="554"/>
    </row>
    <row r="70" spans="1:9" ht="11.1" customHeight="1">
      <c r="A70" s="554"/>
      <c r="B70" s="554"/>
      <c r="C70" s="554"/>
      <c r="D70" s="554"/>
      <c r="E70" s="554"/>
      <c r="F70" s="554"/>
      <c r="G70" s="554"/>
      <c r="H70" s="554"/>
      <c r="I70" s="554"/>
    </row>
  </sheetData>
  <mergeCells count="4">
    <mergeCell ref="D7:I7"/>
    <mergeCell ref="D41:I41"/>
    <mergeCell ref="A7:A9"/>
    <mergeCell ref="A41:A43"/>
  </mergeCells>
  <phoneticPr fontId="37" type="noConversion"/>
  <pageMargins left="0.59055118110236227" right="0.78740157480314965" top="0.59055118110236227" bottom="0.59055118110236227" header="0.19685039370078741" footer="0.39370078740157483"/>
  <pageSetup paperSize="119" orientation="portrait" r:id="rId1"/>
  <headerFooter alignWithMargins="0">
    <oddHeader>&amp;L&amp;K0070C0INEGI. Estadísticas históricas de México 2014. 2015</oddHeader>
  </headerFooter>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4"/>
  <sheetViews>
    <sheetView showGridLines="0" workbookViewId="0">
      <pane ySplit="1" topLeftCell="A2" activePane="bottomLeft" state="frozen"/>
      <selection pane="bottomLeft"/>
    </sheetView>
  </sheetViews>
  <sheetFormatPr baseColWidth="10" defaultRowHeight="11.1" customHeight="1"/>
  <cols>
    <col min="1" max="1" width="26.28515625" style="1310" customWidth="1"/>
    <col min="2" max="2" width="8" style="1310" customWidth="1"/>
    <col min="3" max="3" width="10.5703125" style="1310" customWidth="1"/>
    <col min="4" max="4" width="8" style="1310" customWidth="1"/>
    <col min="5" max="5" width="7.5703125" style="1310" customWidth="1"/>
    <col min="6" max="6" width="8" style="1310" customWidth="1"/>
    <col min="7" max="7" width="7.85546875" style="1310" customWidth="1"/>
    <col min="8" max="8" width="7.5703125" style="1310" customWidth="1"/>
    <col min="9" max="9" width="8.85546875" style="1310" customWidth="1"/>
    <col min="10" max="16384" width="11.42578125" style="1310"/>
  </cols>
  <sheetData>
    <row r="1" spans="1:11" ht="24.75" customHeight="1"/>
    <row r="2" spans="1:11" ht="12.75" customHeight="1">
      <c r="A2" s="1311" t="s">
        <v>724</v>
      </c>
      <c r="B2" s="1312"/>
      <c r="C2" s="1312"/>
      <c r="D2" s="1312"/>
      <c r="E2" s="1312"/>
      <c r="F2" s="1312"/>
      <c r="G2" s="1312"/>
      <c r="H2" s="1312"/>
      <c r="I2" s="1313" t="s">
        <v>725</v>
      </c>
    </row>
    <row r="3" spans="1:11" ht="12.75" customHeight="1">
      <c r="A3" s="1311" t="s">
        <v>321</v>
      </c>
      <c r="B3" s="1312"/>
      <c r="C3" s="1312"/>
      <c r="D3" s="1312"/>
      <c r="E3" s="1312"/>
      <c r="F3" s="1312"/>
      <c r="G3" s="1312"/>
      <c r="H3" s="1312"/>
      <c r="I3" s="1313"/>
    </row>
    <row r="4" spans="1:11" s="1314" customFormat="1" ht="12.75" customHeight="1">
      <c r="A4" s="1311" t="s">
        <v>515</v>
      </c>
      <c r="B4" s="1312"/>
      <c r="C4" s="1312"/>
      <c r="D4" s="1312"/>
      <c r="E4" s="1312"/>
      <c r="F4" s="1312"/>
      <c r="G4" s="1312"/>
      <c r="H4" s="1312"/>
      <c r="I4" s="1312"/>
    </row>
    <row r="5" spans="1:11" s="1314" customFormat="1" ht="12.75" customHeight="1">
      <c r="A5" s="1315" t="s">
        <v>507</v>
      </c>
      <c r="B5" s="1312"/>
      <c r="C5" s="1312"/>
      <c r="D5" s="1312"/>
      <c r="E5" s="1312"/>
      <c r="F5" s="1312"/>
      <c r="G5" s="1312"/>
      <c r="H5" s="1312"/>
      <c r="I5" s="1312"/>
    </row>
    <row r="6" spans="1:11" s="1314" customFormat="1" ht="3" hidden="1" customHeight="1">
      <c r="A6" s="1316"/>
      <c r="B6" s="1316"/>
      <c r="C6" s="1316"/>
      <c r="D6" s="1316"/>
      <c r="E6" s="1316"/>
      <c r="F6" s="1316"/>
      <c r="G6" s="1316"/>
      <c r="H6" s="1316"/>
      <c r="I6" s="1316"/>
    </row>
    <row r="7" spans="1:11" s="1314" customFormat="1" ht="3" customHeight="1">
      <c r="A7" s="1317"/>
      <c r="B7" s="1317"/>
      <c r="C7" s="1317"/>
      <c r="D7" s="1317"/>
      <c r="E7" s="1317"/>
      <c r="F7" s="1317"/>
      <c r="G7" s="1317"/>
      <c r="H7" s="1317"/>
      <c r="I7" s="1317"/>
    </row>
    <row r="8" spans="1:11" s="1314" customFormat="1" ht="12" customHeight="1">
      <c r="A8" s="1608" t="s">
        <v>273</v>
      </c>
      <c r="B8" s="1318" t="s">
        <v>34</v>
      </c>
      <c r="C8" s="1609" t="s">
        <v>674</v>
      </c>
      <c r="D8" s="1609"/>
      <c r="E8" s="1609"/>
      <c r="F8" s="1609"/>
      <c r="G8" s="1609"/>
      <c r="H8" s="1609"/>
      <c r="I8" s="1609"/>
    </row>
    <row r="9" spans="1:11" s="1314" customFormat="1" ht="12" customHeight="1">
      <c r="A9" s="1608"/>
      <c r="B9" s="1318" t="s">
        <v>38</v>
      </c>
      <c r="C9" s="1319" t="s">
        <v>48</v>
      </c>
      <c r="D9" s="1318" t="s">
        <v>39</v>
      </c>
      <c r="E9" s="1318" t="s">
        <v>37</v>
      </c>
      <c r="F9" s="1318" t="s">
        <v>36</v>
      </c>
      <c r="G9" s="1318" t="s">
        <v>72</v>
      </c>
      <c r="H9" s="1318" t="s">
        <v>71</v>
      </c>
      <c r="I9" s="1318" t="s">
        <v>81</v>
      </c>
    </row>
    <row r="10" spans="1:11" s="1314" customFormat="1" ht="3" customHeight="1">
      <c r="A10" s="1320"/>
      <c r="B10" s="1321"/>
      <c r="C10" s="1321"/>
      <c r="D10" s="1321"/>
      <c r="E10" s="1321"/>
      <c r="F10" s="1321"/>
      <c r="G10" s="1321"/>
      <c r="H10" s="1321"/>
      <c r="I10" s="1321"/>
    </row>
    <row r="11" spans="1:11" s="1314" customFormat="1" ht="3" customHeight="1">
      <c r="A11" s="1322"/>
      <c r="B11" s="1323"/>
      <c r="C11" s="1323"/>
      <c r="D11" s="1323"/>
      <c r="E11" s="1323"/>
      <c r="F11" s="1323"/>
      <c r="G11" s="1323"/>
      <c r="H11" s="1323"/>
      <c r="I11" s="1323"/>
    </row>
    <row r="12" spans="1:11" s="1314" customFormat="1" ht="15" customHeight="1">
      <c r="A12" s="1324" t="s">
        <v>639</v>
      </c>
      <c r="B12" s="1325">
        <v>35</v>
      </c>
      <c r="C12" s="1325">
        <v>31.5</v>
      </c>
      <c r="D12" s="1325">
        <v>33.950000000000003</v>
      </c>
      <c r="E12" s="1325">
        <v>50</v>
      </c>
      <c r="F12" s="1325">
        <v>26.95</v>
      </c>
      <c r="G12" s="1325">
        <v>29.4</v>
      </c>
      <c r="H12" s="1325" t="s">
        <v>56</v>
      </c>
      <c r="I12" s="1325" t="s">
        <v>56</v>
      </c>
      <c r="J12" s="1312"/>
      <c r="K12" s="1312"/>
    </row>
    <row r="13" spans="1:11" s="1314" customFormat="1" ht="15" customHeight="1">
      <c r="A13" s="1324" t="s">
        <v>629</v>
      </c>
      <c r="B13" s="1325">
        <v>39.549999999999997</v>
      </c>
      <c r="C13" s="1325">
        <v>35.9</v>
      </c>
      <c r="D13" s="1325">
        <v>38.35</v>
      </c>
      <c r="E13" s="1325">
        <v>56</v>
      </c>
      <c r="F13" s="1325">
        <v>31.25</v>
      </c>
      <c r="G13" s="1325">
        <v>34</v>
      </c>
      <c r="H13" s="1325" t="s">
        <v>56</v>
      </c>
      <c r="I13" s="1325">
        <v>25.15</v>
      </c>
      <c r="J13" s="1312"/>
      <c r="K13" s="1312"/>
    </row>
    <row r="14" spans="1:11" s="1314" customFormat="1" ht="15" customHeight="1">
      <c r="A14" s="1324" t="s">
        <v>630</v>
      </c>
      <c r="B14" s="1325">
        <v>44.8</v>
      </c>
      <c r="C14" s="1325">
        <v>41.15</v>
      </c>
      <c r="D14" s="1325">
        <v>43.9</v>
      </c>
      <c r="E14" s="1325">
        <v>64.400000000000006</v>
      </c>
      <c r="F14" s="1325">
        <v>36.6</v>
      </c>
      <c r="G14" s="1325">
        <v>39.200000000000003</v>
      </c>
      <c r="H14" s="1325">
        <v>26.25</v>
      </c>
      <c r="I14" s="1325">
        <v>29.15</v>
      </c>
      <c r="J14" s="1312"/>
      <c r="K14" s="1312"/>
    </row>
    <row r="15" spans="1:11" s="1314" customFormat="1" ht="15" customHeight="1">
      <c r="A15" s="1324" t="s">
        <v>631</v>
      </c>
      <c r="B15" s="1325">
        <v>53.2</v>
      </c>
      <c r="C15" s="1325">
        <v>48.6</v>
      </c>
      <c r="D15" s="1325">
        <v>51.85</v>
      </c>
      <c r="E15" s="1325">
        <v>75.400000000000006</v>
      </c>
      <c r="F15" s="1325">
        <v>43.2</v>
      </c>
      <c r="G15" s="1325">
        <v>46.5</v>
      </c>
      <c r="H15" s="1325">
        <v>32.200000000000003</v>
      </c>
      <c r="I15" s="1325">
        <v>34.5</v>
      </c>
      <c r="J15" s="1312"/>
      <c r="K15" s="1312"/>
    </row>
    <row r="16" spans="1:11" s="1314" customFormat="1" ht="15" customHeight="1">
      <c r="A16" s="1324" t="s">
        <v>632</v>
      </c>
      <c r="B16" s="1325">
        <v>62.8</v>
      </c>
      <c r="C16" s="1325">
        <v>57.35</v>
      </c>
      <c r="D16" s="1325">
        <v>61.2</v>
      </c>
      <c r="E16" s="1325">
        <v>88.95</v>
      </c>
      <c r="F16" s="1325">
        <v>50.95</v>
      </c>
      <c r="G16" s="1325">
        <v>54.85</v>
      </c>
      <c r="H16" s="1325">
        <v>38</v>
      </c>
      <c r="I16" s="1325">
        <v>40.700000000000003</v>
      </c>
      <c r="J16" s="1312"/>
      <c r="K16" s="1312"/>
    </row>
    <row r="17" spans="1:11" s="1314" customFormat="1" ht="15" customHeight="1">
      <c r="A17" s="1324" t="s">
        <v>568</v>
      </c>
      <c r="B17" s="1325">
        <v>78.7</v>
      </c>
      <c r="C17" s="1325">
        <v>72.8</v>
      </c>
      <c r="D17" s="1325">
        <v>77.099999999999994</v>
      </c>
      <c r="E17" s="1325">
        <v>105.4</v>
      </c>
      <c r="F17" s="1325">
        <v>63.7</v>
      </c>
      <c r="G17" s="1325">
        <v>69.5</v>
      </c>
      <c r="H17" s="1325">
        <v>45.6</v>
      </c>
      <c r="I17" s="1325">
        <v>51</v>
      </c>
      <c r="J17" s="1312"/>
      <c r="K17" s="1312"/>
    </row>
    <row r="18" spans="1:11" s="1314" customFormat="1" ht="15" customHeight="1">
      <c r="A18" s="1324" t="s">
        <v>569</v>
      </c>
      <c r="B18" s="1325">
        <v>96</v>
      </c>
      <c r="C18" s="1325">
        <v>88.9</v>
      </c>
      <c r="D18" s="1325">
        <v>94</v>
      </c>
      <c r="E18" s="1325">
        <v>128.5</v>
      </c>
      <c r="F18" s="1325">
        <v>77.7</v>
      </c>
      <c r="G18" s="1325">
        <v>84.8</v>
      </c>
      <c r="H18" s="1325">
        <v>55.6</v>
      </c>
      <c r="I18" s="1325">
        <v>62.2</v>
      </c>
      <c r="J18" s="1312"/>
      <c r="K18" s="1312"/>
    </row>
    <row r="19" spans="1:11" s="1314" customFormat="1" ht="15" customHeight="1">
      <c r="A19" s="1324" t="s">
        <v>570</v>
      </c>
      <c r="B19" s="1325">
        <v>119</v>
      </c>
      <c r="C19" s="1325">
        <v>107.5</v>
      </c>
      <c r="D19" s="1325">
        <v>112.4</v>
      </c>
      <c r="E19" s="1325">
        <v>151.1</v>
      </c>
      <c r="F19" s="1325">
        <v>92.4</v>
      </c>
      <c r="G19" s="1325">
        <v>103.4</v>
      </c>
      <c r="H19" s="1325">
        <v>66.900000000000006</v>
      </c>
      <c r="I19" s="1325">
        <v>75.900000000000006</v>
      </c>
      <c r="J19" s="1312"/>
      <c r="K19" s="1312"/>
    </row>
    <row r="20" spans="1:11" s="1314" customFormat="1" ht="15" customHeight="1">
      <c r="A20" s="1324" t="s">
        <v>571</v>
      </c>
      <c r="B20" s="1325">
        <v>146.4</v>
      </c>
      <c r="C20" s="1325">
        <v>132.19999999999999</v>
      </c>
      <c r="D20" s="1325">
        <v>138.30000000000001</v>
      </c>
      <c r="E20" s="1325">
        <v>186</v>
      </c>
      <c r="F20" s="1325">
        <v>113.6</v>
      </c>
      <c r="G20" s="1325">
        <v>127.2</v>
      </c>
      <c r="H20" s="1325">
        <v>82.4</v>
      </c>
      <c r="I20" s="1325">
        <v>93.3</v>
      </c>
      <c r="J20" s="1312"/>
      <c r="K20" s="1312"/>
    </row>
    <row r="21" spans="1:11" s="1314" customFormat="1" ht="15" customHeight="1">
      <c r="A21" s="1324" t="s">
        <v>572</v>
      </c>
      <c r="B21" s="1325">
        <v>161</v>
      </c>
      <c r="C21" s="1325">
        <v>145.4</v>
      </c>
      <c r="D21" s="1325">
        <v>152</v>
      </c>
      <c r="E21" s="1325">
        <v>202.8</v>
      </c>
      <c r="F21" s="1325">
        <v>124.9</v>
      </c>
      <c r="G21" s="1325">
        <v>139.9</v>
      </c>
      <c r="H21" s="1325">
        <v>90.6</v>
      </c>
      <c r="I21" s="1325">
        <v>102.7</v>
      </c>
      <c r="J21" s="1312"/>
      <c r="K21" s="1312"/>
    </row>
    <row r="22" spans="1:11" s="1314" customFormat="1" ht="15" customHeight="1">
      <c r="A22" s="1324" t="s">
        <v>573</v>
      </c>
      <c r="B22" s="1325">
        <v>182</v>
      </c>
      <c r="C22" s="1325">
        <v>164</v>
      </c>
      <c r="D22" s="1325">
        <v>171</v>
      </c>
      <c r="E22" s="1325">
        <v>223</v>
      </c>
      <c r="F22" s="1325">
        <v>141</v>
      </c>
      <c r="G22" s="1325">
        <v>159</v>
      </c>
      <c r="H22" s="1325">
        <v>106</v>
      </c>
      <c r="I22" s="1325">
        <v>121</v>
      </c>
      <c r="J22" s="1312"/>
      <c r="K22" s="1312"/>
    </row>
    <row r="23" spans="1:11" s="1314" customFormat="1" ht="15" customHeight="1">
      <c r="A23" s="1324" t="s">
        <v>574</v>
      </c>
      <c r="B23" s="1325">
        <v>209</v>
      </c>
      <c r="C23" s="1325">
        <v>188</v>
      </c>
      <c r="D23" s="1325">
        <v>197</v>
      </c>
      <c r="E23" s="1325">
        <v>245</v>
      </c>
      <c r="F23" s="1325">
        <v>164</v>
      </c>
      <c r="G23" s="1325">
        <v>183</v>
      </c>
      <c r="H23" s="1325">
        <v>129</v>
      </c>
      <c r="I23" s="1325">
        <v>144</v>
      </c>
      <c r="J23" s="1312"/>
      <c r="K23" s="1312"/>
    </row>
    <row r="24" spans="1:11" s="1314" customFormat="1" ht="15" customHeight="1">
      <c r="A24" s="1324" t="s">
        <v>575</v>
      </c>
      <c r="B24" s="1325">
        <v>247</v>
      </c>
      <c r="C24" s="1325">
        <v>220</v>
      </c>
      <c r="D24" s="1325">
        <v>227</v>
      </c>
      <c r="E24" s="1325">
        <v>273</v>
      </c>
      <c r="F24" s="1325">
        <v>189</v>
      </c>
      <c r="G24" s="1325">
        <v>212</v>
      </c>
      <c r="H24" s="1325">
        <v>159</v>
      </c>
      <c r="I24" s="1325">
        <v>167</v>
      </c>
      <c r="J24" s="1312"/>
      <c r="K24" s="1312"/>
    </row>
    <row r="25" spans="1:11" s="1314" customFormat="1" ht="15" customHeight="1">
      <c r="A25" s="1324" t="s">
        <v>576</v>
      </c>
      <c r="B25" s="1325">
        <v>318</v>
      </c>
      <c r="C25" s="1325">
        <v>288</v>
      </c>
      <c r="D25" s="1325">
        <v>288</v>
      </c>
      <c r="E25" s="1325">
        <v>318</v>
      </c>
      <c r="F25" s="1325">
        <v>242</v>
      </c>
      <c r="G25" s="1325">
        <v>257</v>
      </c>
      <c r="H25" s="1325">
        <v>227</v>
      </c>
      <c r="I25" s="1325">
        <v>227</v>
      </c>
      <c r="J25" s="1312"/>
      <c r="K25" s="1312"/>
    </row>
    <row r="26" spans="1:11" s="1314" customFormat="1" ht="15" customHeight="1">
      <c r="A26" s="1312" t="s">
        <v>577</v>
      </c>
      <c r="B26" s="1325">
        <v>424</v>
      </c>
      <c r="C26" s="1325">
        <v>386</v>
      </c>
      <c r="D26" s="1325">
        <v>386</v>
      </c>
      <c r="E26" s="1325">
        <v>424</v>
      </c>
      <c r="F26" s="1325">
        <v>341</v>
      </c>
      <c r="G26" s="1325">
        <v>341</v>
      </c>
      <c r="H26" s="1325">
        <v>303</v>
      </c>
      <c r="I26" s="1325">
        <v>303</v>
      </c>
      <c r="J26" s="1312"/>
      <c r="K26" s="1312"/>
    </row>
    <row r="27" spans="1:11" s="1314" customFormat="1" ht="15" customHeight="1">
      <c r="A27" s="1312" t="s">
        <v>578</v>
      </c>
      <c r="B27" s="1325">
        <v>551</v>
      </c>
      <c r="C27" s="1325">
        <v>502</v>
      </c>
      <c r="D27" s="1325">
        <v>502</v>
      </c>
      <c r="E27" s="1325">
        <v>551</v>
      </c>
      <c r="F27" s="1325">
        <v>443.5</v>
      </c>
      <c r="G27" s="1325">
        <v>443.5</v>
      </c>
      <c r="H27" s="1325">
        <v>394</v>
      </c>
      <c r="I27" s="1325">
        <v>394</v>
      </c>
      <c r="J27" s="1312"/>
      <c r="K27" s="1312"/>
    </row>
    <row r="28" spans="1:11" s="1314" customFormat="1" ht="15" customHeight="1">
      <c r="A28" s="1312" t="s">
        <v>579</v>
      </c>
      <c r="B28" s="1325">
        <v>689</v>
      </c>
      <c r="C28" s="1325">
        <v>628</v>
      </c>
      <c r="D28" s="1325">
        <v>628</v>
      </c>
      <c r="E28" s="1325">
        <v>689</v>
      </c>
      <c r="F28" s="1325">
        <v>553</v>
      </c>
      <c r="G28" s="1325">
        <v>553</v>
      </c>
      <c r="H28" s="1325">
        <v>492</v>
      </c>
      <c r="I28" s="1325">
        <v>492</v>
      </c>
      <c r="J28" s="1312"/>
      <c r="K28" s="1312"/>
    </row>
    <row r="29" spans="1:11" s="1314" customFormat="1" ht="15" customHeight="1">
      <c r="A29" s="1312" t="s">
        <v>580</v>
      </c>
      <c r="B29" s="1325">
        <v>792</v>
      </c>
      <c r="C29" s="1325">
        <v>724</v>
      </c>
      <c r="D29" s="1325">
        <v>724</v>
      </c>
      <c r="E29" s="1325">
        <v>792</v>
      </c>
      <c r="F29" s="1325">
        <v>638</v>
      </c>
      <c r="G29" s="1325">
        <v>638</v>
      </c>
      <c r="H29" s="1325">
        <v>575</v>
      </c>
      <c r="I29" s="1325">
        <v>575</v>
      </c>
      <c r="J29" s="1312"/>
      <c r="K29" s="1312"/>
    </row>
    <row r="30" spans="1:11" s="1314" customFormat="1" ht="15" customHeight="1">
      <c r="A30" s="1312" t="s">
        <v>581</v>
      </c>
      <c r="B30" s="1325">
        <v>1030</v>
      </c>
      <c r="C30" s="1325">
        <v>947</v>
      </c>
      <c r="D30" s="1325">
        <v>947</v>
      </c>
      <c r="E30" s="1325">
        <v>1030</v>
      </c>
      <c r="F30" s="1325">
        <v>833</v>
      </c>
      <c r="G30" s="1325">
        <v>833</v>
      </c>
      <c r="H30" s="1325">
        <v>750</v>
      </c>
      <c r="I30" s="1325">
        <v>750</v>
      </c>
      <c r="J30" s="1312"/>
      <c r="K30" s="1312"/>
    </row>
    <row r="31" spans="1:11" s="1314" customFormat="1" ht="15" customHeight="1">
      <c r="A31" s="1312" t="s">
        <v>582</v>
      </c>
      <c r="B31" s="1325">
        <v>1236</v>
      </c>
      <c r="C31" s="1325">
        <v>1136</v>
      </c>
      <c r="D31" s="1325">
        <v>1136</v>
      </c>
      <c r="E31" s="1325">
        <v>1236</v>
      </c>
      <c r="F31" s="1325">
        <v>1000</v>
      </c>
      <c r="G31" s="1325">
        <v>1000</v>
      </c>
      <c r="H31" s="1325">
        <v>909</v>
      </c>
      <c r="I31" s="1325">
        <v>909</v>
      </c>
      <c r="J31" s="1312"/>
      <c r="K31" s="1312"/>
    </row>
    <row r="32" spans="1:11" s="1314" customFormat="1" ht="15" customHeight="1">
      <c r="A32" s="1312" t="s">
        <v>583</v>
      </c>
      <c r="B32" s="1325">
        <v>1605</v>
      </c>
      <c r="C32" s="1325">
        <v>1477</v>
      </c>
      <c r="D32" s="1325">
        <v>1477</v>
      </c>
      <c r="E32" s="1325">
        <v>1605</v>
      </c>
      <c r="F32" s="1325">
        <v>1302</v>
      </c>
      <c r="G32" s="1325">
        <v>1302</v>
      </c>
      <c r="H32" s="1325">
        <v>1181</v>
      </c>
      <c r="I32" s="1325">
        <v>1181</v>
      </c>
      <c r="J32" s="1312"/>
      <c r="K32" s="1312"/>
    </row>
    <row r="33" spans="1:13" s="1314" customFormat="1" ht="15" customHeight="1">
      <c r="A33" s="1312" t="s">
        <v>584</v>
      </c>
      <c r="B33" s="1325">
        <v>1893</v>
      </c>
      <c r="C33" s="1325">
        <v>1742</v>
      </c>
      <c r="D33" s="1325">
        <v>1742</v>
      </c>
      <c r="E33" s="1325">
        <v>1893</v>
      </c>
      <c r="F33" s="1325">
        <v>1537</v>
      </c>
      <c r="G33" s="1325">
        <v>1537</v>
      </c>
      <c r="H33" s="1325">
        <v>1395</v>
      </c>
      <c r="I33" s="1325">
        <v>1395</v>
      </c>
      <c r="J33" s="1312"/>
      <c r="K33" s="1312"/>
    </row>
    <row r="34" spans="1:13" s="1314" customFormat="1" ht="15" customHeight="1">
      <c r="A34" s="1312" t="s">
        <v>585</v>
      </c>
      <c r="B34" s="1325">
        <v>2499</v>
      </c>
      <c r="C34" s="1325">
        <v>2302</v>
      </c>
      <c r="D34" s="1325">
        <v>2302</v>
      </c>
      <c r="E34" s="1325">
        <v>2499</v>
      </c>
      <c r="F34" s="1325">
        <v>2029</v>
      </c>
      <c r="G34" s="1325">
        <v>2029</v>
      </c>
      <c r="H34" s="1325">
        <v>2029</v>
      </c>
      <c r="I34" s="1325">
        <v>2029</v>
      </c>
      <c r="J34" s="1312"/>
      <c r="K34" s="1312"/>
    </row>
    <row r="35" spans="1:13" s="1314" customFormat="1" ht="15" customHeight="1">
      <c r="A35" s="1312" t="s">
        <v>586</v>
      </c>
      <c r="B35" s="1325">
        <v>3125</v>
      </c>
      <c r="C35" s="1325">
        <v>2875</v>
      </c>
      <c r="D35" s="1325">
        <v>2875</v>
      </c>
      <c r="E35" s="1325">
        <v>3125</v>
      </c>
      <c r="F35" s="1325">
        <v>2535</v>
      </c>
      <c r="G35" s="1325">
        <v>2535</v>
      </c>
      <c r="H35" s="1325">
        <v>2535</v>
      </c>
      <c r="I35" s="1325">
        <v>2535</v>
      </c>
      <c r="J35" s="1312"/>
      <c r="K35" s="1312"/>
    </row>
    <row r="36" spans="1:13" s="1314" customFormat="1" ht="15" customHeight="1">
      <c r="A36" s="1312" t="s">
        <v>587</v>
      </c>
      <c r="B36" s="1325">
        <v>3755</v>
      </c>
      <c r="C36" s="1325">
        <v>3470</v>
      </c>
      <c r="D36" s="1325">
        <v>3470</v>
      </c>
      <c r="E36" s="1325">
        <v>3755</v>
      </c>
      <c r="F36" s="1325">
        <v>3120</v>
      </c>
      <c r="G36" s="1325">
        <v>3120</v>
      </c>
      <c r="H36" s="1325">
        <v>3120</v>
      </c>
      <c r="I36" s="1325">
        <v>3120</v>
      </c>
      <c r="J36" s="1312"/>
      <c r="K36" s="1312"/>
    </row>
    <row r="37" spans="1:13" s="1314" customFormat="1" ht="15" customHeight="1">
      <c r="A37" s="1312" t="s">
        <v>588</v>
      </c>
      <c r="B37" s="1325">
        <v>4620</v>
      </c>
      <c r="C37" s="1325">
        <v>4270</v>
      </c>
      <c r="D37" s="1325">
        <v>4270</v>
      </c>
      <c r="E37" s="1325">
        <v>4620</v>
      </c>
      <c r="F37" s="1325">
        <v>3840</v>
      </c>
      <c r="G37" s="1325">
        <v>3840</v>
      </c>
      <c r="H37" s="1325">
        <v>3840</v>
      </c>
      <c r="I37" s="1325">
        <v>3840</v>
      </c>
      <c r="J37" s="1312"/>
      <c r="K37" s="1312"/>
    </row>
    <row r="38" spans="1:13" s="1314" customFormat="1" ht="15" customHeight="1">
      <c r="A38" s="1312" t="s">
        <v>589</v>
      </c>
      <c r="B38" s="1325">
        <v>5545</v>
      </c>
      <c r="C38" s="1325">
        <v>5125</v>
      </c>
      <c r="D38" s="1325">
        <v>5125</v>
      </c>
      <c r="E38" s="1325">
        <v>5545</v>
      </c>
      <c r="F38" s="1325">
        <v>4610</v>
      </c>
      <c r="G38" s="1325">
        <v>4610</v>
      </c>
      <c r="H38" s="1325">
        <v>4610</v>
      </c>
      <c r="I38" s="1325">
        <v>4610</v>
      </c>
      <c r="J38" s="1312"/>
      <c r="K38" s="1312"/>
    </row>
    <row r="39" spans="1:13" s="1314" customFormat="1" ht="15" customHeight="1">
      <c r="A39" s="1312" t="s">
        <v>590</v>
      </c>
      <c r="B39" s="1325">
        <v>6815</v>
      </c>
      <c r="C39" s="1325">
        <v>6310</v>
      </c>
      <c r="D39" s="1325">
        <v>6310</v>
      </c>
      <c r="E39" s="1325">
        <v>6815</v>
      </c>
      <c r="F39" s="1325">
        <v>5680</v>
      </c>
      <c r="G39" s="1325">
        <v>5680</v>
      </c>
      <c r="H39" s="1325">
        <v>5680</v>
      </c>
      <c r="I39" s="1325">
        <v>5680</v>
      </c>
      <c r="J39" s="1312"/>
      <c r="K39" s="1312"/>
    </row>
    <row r="40" spans="1:13" s="1314" customFormat="1" ht="15" customHeight="1">
      <c r="A40" s="1312" t="s">
        <v>591</v>
      </c>
      <c r="B40" s="1325">
        <v>8520</v>
      </c>
      <c r="C40" s="1325">
        <v>7890</v>
      </c>
      <c r="D40" s="1325">
        <v>7890</v>
      </c>
      <c r="E40" s="1325">
        <v>8520</v>
      </c>
      <c r="F40" s="1325">
        <v>7105</v>
      </c>
      <c r="G40" s="1325">
        <v>7105</v>
      </c>
      <c r="H40" s="1325">
        <v>7105</v>
      </c>
      <c r="I40" s="1325">
        <v>7105</v>
      </c>
      <c r="J40" s="1312"/>
      <c r="K40" s="1312"/>
    </row>
    <row r="41" spans="1:13" s="1314" customFormat="1" ht="15" customHeight="1">
      <c r="A41" s="1312" t="s">
        <v>592</v>
      </c>
      <c r="B41" s="1325">
        <v>11760</v>
      </c>
      <c r="C41" s="1325">
        <v>10890</v>
      </c>
      <c r="D41" s="1325">
        <v>10890</v>
      </c>
      <c r="E41" s="1325">
        <v>11760</v>
      </c>
      <c r="F41" s="1325">
        <v>9805</v>
      </c>
      <c r="G41" s="1325">
        <v>9805</v>
      </c>
      <c r="H41" s="1325">
        <v>9805</v>
      </c>
      <c r="I41" s="1325">
        <v>9805</v>
      </c>
      <c r="J41" s="1312"/>
      <c r="K41" s="1312"/>
    </row>
    <row r="42" spans="1:13" s="1314" customFormat="1" ht="15" customHeight="1">
      <c r="A42" s="1312" t="s">
        <v>593</v>
      </c>
      <c r="B42" s="1325">
        <v>12115</v>
      </c>
      <c r="C42" s="1325">
        <v>11215</v>
      </c>
      <c r="D42" s="1325">
        <v>11215</v>
      </c>
      <c r="E42" s="1325">
        <v>12115</v>
      </c>
      <c r="F42" s="1325">
        <v>10100</v>
      </c>
      <c r="G42" s="1325">
        <v>10100</v>
      </c>
      <c r="H42" s="1325">
        <v>10100</v>
      </c>
      <c r="I42" s="1325">
        <v>10100</v>
      </c>
      <c r="J42" s="1312"/>
      <c r="K42" s="1312"/>
    </row>
    <row r="43" spans="1:13" s="1314" customFormat="1" ht="15" customHeight="1">
      <c r="A43" s="1326" t="s">
        <v>594</v>
      </c>
      <c r="B43" s="1325">
        <v>13085</v>
      </c>
      <c r="C43" s="1325">
        <v>12110</v>
      </c>
      <c r="D43" s="1325">
        <v>12110</v>
      </c>
      <c r="E43" s="1325">
        <v>13085</v>
      </c>
      <c r="F43" s="1325">
        <v>10910</v>
      </c>
      <c r="G43" s="1325">
        <v>10910</v>
      </c>
      <c r="H43" s="1325">
        <v>10910</v>
      </c>
      <c r="I43" s="1325">
        <v>10910</v>
      </c>
      <c r="J43" s="1312"/>
      <c r="K43" s="1312"/>
    </row>
    <row r="44" spans="1:13" s="1314" customFormat="1" ht="15" customHeight="1">
      <c r="A44" s="1327" t="s">
        <v>595</v>
      </c>
      <c r="B44" s="1328">
        <v>13870</v>
      </c>
      <c r="C44" s="1328">
        <v>12835</v>
      </c>
      <c r="D44" s="1328">
        <v>12835</v>
      </c>
      <c r="E44" s="1328">
        <v>13870</v>
      </c>
      <c r="F44" s="1328">
        <v>11570</v>
      </c>
      <c r="G44" s="1328">
        <v>11570</v>
      </c>
      <c r="H44" s="1328">
        <v>11570</v>
      </c>
      <c r="I44" s="1328">
        <v>11570</v>
      </c>
      <c r="J44" s="1312"/>
      <c r="K44" s="1312"/>
    </row>
    <row r="45" spans="1:13" s="1314" customFormat="1" ht="15" customHeight="1">
      <c r="A45" s="1329" t="s">
        <v>596</v>
      </c>
      <c r="B45" s="1325">
        <v>15265</v>
      </c>
      <c r="C45" s="1325">
        <v>14120</v>
      </c>
      <c r="D45" s="1325">
        <v>14120</v>
      </c>
      <c r="E45" s="1325">
        <v>15265</v>
      </c>
      <c r="F45" s="1325">
        <v>12730</v>
      </c>
      <c r="G45" s="1325">
        <v>12730</v>
      </c>
      <c r="H45" s="1325">
        <v>12730</v>
      </c>
      <c r="I45" s="1325">
        <v>12730</v>
      </c>
      <c r="J45" s="1312"/>
      <c r="K45" s="1312"/>
    </row>
    <row r="46" spans="1:13" s="1314" customFormat="1" ht="15" customHeight="1">
      <c r="A46" s="1329" t="s">
        <v>597</v>
      </c>
      <c r="B46" s="1325">
        <v>15265</v>
      </c>
      <c r="C46" s="1325">
        <v>14120</v>
      </c>
      <c r="D46" s="1325">
        <v>14120</v>
      </c>
      <c r="E46" s="1325">
        <v>15265</v>
      </c>
      <c r="F46" s="1325">
        <v>12730</v>
      </c>
      <c r="G46" s="1325">
        <v>12730</v>
      </c>
      <c r="H46" s="1325">
        <v>12730</v>
      </c>
      <c r="I46" s="1325">
        <v>12730</v>
      </c>
      <c r="J46" s="1312"/>
      <c r="K46" s="1312"/>
      <c r="L46" s="1312"/>
      <c r="M46" s="1312"/>
    </row>
    <row r="47" spans="1:13" s="1314" customFormat="1" ht="15" customHeight="1">
      <c r="A47" s="1329" t="s">
        <v>598</v>
      </c>
      <c r="B47" s="1325">
        <v>18020</v>
      </c>
      <c r="C47" s="1325">
        <v>16660</v>
      </c>
      <c r="D47" s="1325">
        <v>16660</v>
      </c>
      <c r="E47" s="1325">
        <v>18020</v>
      </c>
      <c r="F47" s="1325">
        <v>15025</v>
      </c>
      <c r="G47" s="1325">
        <v>15025</v>
      </c>
      <c r="H47" s="1325">
        <v>15025</v>
      </c>
      <c r="I47" s="1325">
        <v>15025</v>
      </c>
      <c r="J47" s="1312"/>
      <c r="K47" s="1312"/>
      <c r="L47" s="1312"/>
      <c r="M47" s="1312"/>
    </row>
    <row r="48" spans="1:13" s="1314" customFormat="1" ht="15" customHeight="1">
      <c r="A48" s="1329" t="s">
        <v>636</v>
      </c>
      <c r="B48" s="1325">
        <v>18020</v>
      </c>
      <c r="C48" s="1325">
        <v>16660</v>
      </c>
      <c r="D48" s="1325">
        <v>16660</v>
      </c>
      <c r="E48" s="1325">
        <v>18020</v>
      </c>
      <c r="F48" s="1325">
        <v>15025</v>
      </c>
      <c r="G48" s="1325">
        <v>15025</v>
      </c>
      <c r="H48" s="1325">
        <v>15025</v>
      </c>
      <c r="I48" s="1325">
        <v>15025</v>
      </c>
      <c r="J48" s="1312"/>
      <c r="K48" s="1312"/>
      <c r="L48" s="1312"/>
      <c r="M48" s="1312"/>
    </row>
    <row r="49" spans="1:13" s="1314" customFormat="1" ht="15" customHeight="1">
      <c r="A49" s="1329" t="s">
        <v>637</v>
      </c>
      <c r="B49" s="1325">
        <v>20185</v>
      </c>
      <c r="C49" s="1325">
        <v>18660</v>
      </c>
      <c r="D49" s="1325">
        <v>18660</v>
      </c>
      <c r="E49" s="1325">
        <v>20185</v>
      </c>
      <c r="F49" s="1325">
        <v>16835</v>
      </c>
      <c r="G49" s="1325">
        <v>16835</v>
      </c>
      <c r="H49" s="1325">
        <v>16835</v>
      </c>
      <c r="I49" s="1325">
        <v>16835</v>
      </c>
      <c r="J49" s="1312"/>
      <c r="K49" s="1312"/>
      <c r="L49" s="1312"/>
      <c r="M49" s="1312"/>
    </row>
    <row r="50" spans="1:13" ht="15" customHeight="1">
      <c r="A50" s="1329" t="s">
        <v>601</v>
      </c>
      <c r="B50" s="1325">
        <v>21.61</v>
      </c>
      <c r="C50" s="1325">
        <v>20.079999999999998</v>
      </c>
      <c r="D50" s="1325">
        <v>20.079999999999998</v>
      </c>
      <c r="E50" s="1325">
        <v>21.61</v>
      </c>
      <c r="F50" s="1325">
        <v>18.25</v>
      </c>
      <c r="G50" s="1325">
        <v>18.25</v>
      </c>
      <c r="H50" s="1325">
        <v>18.25</v>
      </c>
      <c r="I50" s="1325">
        <v>18.25</v>
      </c>
      <c r="J50" s="1335"/>
      <c r="K50" s="1335"/>
      <c r="L50" s="1335"/>
      <c r="M50" s="1335"/>
    </row>
    <row r="51" spans="1:13" ht="15" customHeight="1">
      <c r="A51" s="1329" t="s">
        <v>640</v>
      </c>
      <c r="B51" s="1325">
        <v>23.13</v>
      </c>
      <c r="C51" s="1325">
        <v>21.49</v>
      </c>
      <c r="D51" s="1325">
        <v>21.49</v>
      </c>
      <c r="E51" s="1325">
        <v>23.13</v>
      </c>
      <c r="F51" s="1325">
        <v>19.52</v>
      </c>
      <c r="G51" s="1325">
        <v>19.52</v>
      </c>
      <c r="H51" s="1325">
        <v>19.52</v>
      </c>
      <c r="I51" s="1325">
        <v>19.52</v>
      </c>
      <c r="J51" s="1335"/>
      <c r="K51" s="1335"/>
      <c r="L51" s="1335"/>
      <c r="M51" s="1335"/>
    </row>
    <row r="52" spans="1:13" ht="15" customHeight="1">
      <c r="A52" s="1327" t="s">
        <v>603</v>
      </c>
      <c r="B52" s="1328">
        <v>24.75</v>
      </c>
      <c r="C52" s="1328">
        <v>22.99</v>
      </c>
      <c r="D52" s="1328">
        <v>22.99</v>
      </c>
      <c r="E52" s="1328">
        <v>24.75</v>
      </c>
      <c r="F52" s="1328">
        <v>20.88</v>
      </c>
      <c r="G52" s="1328">
        <v>20.88</v>
      </c>
      <c r="H52" s="1328">
        <v>20.88</v>
      </c>
      <c r="I52" s="1328">
        <v>20.88</v>
      </c>
      <c r="J52" s="1335"/>
      <c r="K52" s="1335"/>
      <c r="L52" s="1335"/>
      <c r="M52" s="1335"/>
    </row>
    <row r="53" spans="1:13" s="1314" customFormat="1" ht="9.9499999999999993" customHeight="1">
      <c r="A53" s="1329"/>
      <c r="B53" s="1325"/>
      <c r="C53" s="1325"/>
      <c r="D53" s="1325"/>
      <c r="E53" s="1325"/>
      <c r="F53" s="1325"/>
      <c r="G53" s="1325"/>
      <c r="H53" s="1325"/>
      <c r="I53" s="1325"/>
      <c r="J53" s="1312"/>
      <c r="K53" s="1312"/>
      <c r="L53" s="1312"/>
      <c r="M53" s="1312"/>
    </row>
    <row r="54" spans="1:13" s="1314" customFormat="1" ht="9.9499999999999993" customHeight="1">
      <c r="A54" s="1342" t="s">
        <v>42</v>
      </c>
      <c r="B54" s="1325"/>
      <c r="C54" s="1325"/>
      <c r="D54" s="1325"/>
      <c r="E54" s="1325"/>
      <c r="F54" s="1325"/>
      <c r="G54" s="1325"/>
      <c r="H54" s="1325"/>
      <c r="I54" s="1325"/>
      <c r="J54" s="1312"/>
      <c r="K54" s="1312"/>
      <c r="L54" s="1312"/>
      <c r="M54" s="1312"/>
    </row>
    <row r="55" spans="1:13" s="1314" customFormat="1" ht="9.9499999999999993" customHeight="1">
      <c r="A55" s="1327"/>
      <c r="B55" s="1328"/>
      <c r="C55" s="1328"/>
      <c r="D55" s="1328"/>
      <c r="E55" s="1328"/>
      <c r="F55" s="1328"/>
      <c r="G55" s="1328"/>
      <c r="H55" s="1328"/>
      <c r="I55" s="1328"/>
      <c r="J55" s="1312"/>
      <c r="K55" s="1312"/>
      <c r="L55" s="1312"/>
      <c r="M55" s="1312"/>
    </row>
    <row r="56" spans="1:13" ht="11.1" customHeight="1">
      <c r="A56" s="1311" t="s">
        <v>724</v>
      </c>
      <c r="B56" s="1312"/>
      <c r="C56" s="1312"/>
      <c r="D56" s="1312"/>
      <c r="E56" s="1312"/>
      <c r="F56" s="1312"/>
      <c r="G56" s="1312"/>
      <c r="H56" s="1312"/>
      <c r="I56" s="1313" t="s">
        <v>725</v>
      </c>
      <c r="J56" s="1335"/>
      <c r="K56" s="1335"/>
      <c r="L56" s="1335"/>
      <c r="M56" s="1335"/>
    </row>
    <row r="57" spans="1:13" ht="11.1" customHeight="1">
      <c r="A57" s="1311" t="s">
        <v>321</v>
      </c>
      <c r="B57" s="1312"/>
      <c r="C57" s="1312"/>
      <c r="D57" s="1312"/>
      <c r="E57" s="1312"/>
      <c r="F57" s="1312"/>
      <c r="G57" s="1312"/>
      <c r="H57" s="1312"/>
      <c r="I57" s="1313"/>
      <c r="J57" s="1335"/>
      <c r="K57" s="1335"/>
      <c r="L57" s="1335"/>
      <c r="M57" s="1335"/>
    </row>
    <row r="58" spans="1:13" ht="11.1" customHeight="1">
      <c r="A58" s="1311" t="s">
        <v>515</v>
      </c>
      <c r="B58" s="1312"/>
      <c r="C58" s="1312"/>
      <c r="D58" s="1312"/>
      <c r="E58" s="1312"/>
      <c r="F58" s="1312"/>
      <c r="G58" s="1312"/>
      <c r="H58" s="1312"/>
      <c r="I58" s="1312"/>
      <c r="J58" s="1335"/>
      <c r="K58" s="1335"/>
      <c r="L58" s="1335"/>
      <c r="M58" s="1335"/>
    </row>
    <row r="59" spans="1:13" ht="11.1" customHeight="1">
      <c r="A59" s="1315" t="s">
        <v>507</v>
      </c>
      <c r="B59" s="1312"/>
      <c r="C59" s="1312"/>
      <c r="D59" s="1312"/>
      <c r="E59" s="1312"/>
      <c r="F59" s="1312"/>
      <c r="G59" s="1312"/>
      <c r="H59" s="1312"/>
      <c r="I59" s="1312"/>
      <c r="J59" s="1335"/>
      <c r="K59" s="1335"/>
      <c r="L59" s="1335"/>
      <c r="M59" s="1335"/>
    </row>
    <row r="60" spans="1:13" ht="11.1" customHeight="1">
      <c r="A60" s="1316"/>
      <c r="B60" s="1316"/>
      <c r="C60" s="1316"/>
      <c r="D60" s="1316"/>
      <c r="E60" s="1316"/>
      <c r="F60" s="1316"/>
      <c r="G60" s="1316"/>
      <c r="H60" s="1316"/>
      <c r="I60" s="1316"/>
      <c r="J60" s="1335"/>
      <c r="K60" s="1335"/>
      <c r="L60" s="1335"/>
      <c r="M60" s="1335"/>
    </row>
    <row r="61" spans="1:13" ht="11.1" customHeight="1">
      <c r="A61" s="1317"/>
      <c r="B61" s="1317"/>
      <c r="C61" s="1317"/>
      <c r="D61" s="1317"/>
      <c r="E61" s="1317"/>
      <c r="F61" s="1317"/>
      <c r="G61" s="1317"/>
      <c r="H61" s="1317"/>
      <c r="I61" s="1317"/>
      <c r="J61" s="1335"/>
      <c r="K61" s="1335"/>
      <c r="L61" s="1335"/>
      <c r="M61" s="1335"/>
    </row>
    <row r="62" spans="1:13" ht="11.1" customHeight="1">
      <c r="A62" s="1608" t="s">
        <v>273</v>
      </c>
      <c r="B62" s="1318" t="s">
        <v>34</v>
      </c>
      <c r="C62" s="1609" t="s">
        <v>674</v>
      </c>
      <c r="D62" s="1609"/>
      <c r="E62" s="1609"/>
      <c r="F62" s="1609"/>
      <c r="G62" s="1609"/>
      <c r="H62" s="1609"/>
      <c r="I62" s="1609"/>
      <c r="J62" s="1335"/>
      <c r="K62" s="1335"/>
      <c r="L62" s="1335"/>
      <c r="M62" s="1335"/>
    </row>
    <row r="63" spans="1:13" ht="11.1" customHeight="1">
      <c r="A63" s="1608"/>
      <c r="B63" s="1318" t="s">
        <v>38</v>
      </c>
      <c r="C63" s="1319" t="s">
        <v>48</v>
      </c>
      <c r="D63" s="1318" t="s">
        <v>39</v>
      </c>
      <c r="E63" s="1318" t="s">
        <v>37</v>
      </c>
      <c r="F63" s="1318" t="s">
        <v>36</v>
      </c>
      <c r="G63" s="1318" t="s">
        <v>72</v>
      </c>
      <c r="H63" s="1318" t="s">
        <v>71</v>
      </c>
      <c r="I63" s="1318" t="s">
        <v>81</v>
      </c>
      <c r="J63" s="1335"/>
      <c r="K63" s="1335"/>
      <c r="L63" s="1335"/>
      <c r="M63" s="1335"/>
    </row>
    <row r="64" spans="1:13" ht="3" customHeight="1">
      <c r="A64" s="1320"/>
      <c r="B64" s="1321"/>
      <c r="C64" s="1321"/>
      <c r="D64" s="1321"/>
      <c r="E64" s="1321"/>
      <c r="F64" s="1321"/>
      <c r="G64" s="1321"/>
      <c r="H64" s="1321"/>
      <c r="I64" s="1321"/>
      <c r="J64" s="1335"/>
      <c r="K64" s="1335"/>
      <c r="L64" s="1335"/>
      <c r="M64" s="1335"/>
    </row>
    <row r="65" spans="1:13" ht="3" customHeight="1">
      <c r="A65" s="1322"/>
      <c r="B65" s="1323"/>
      <c r="C65" s="1323"/>
      <c r="D65" s="1323"/>
      <c r="E65" s="1323"/>
      <c r="F65" s="1323"/>
      <c r="G65" s="1323"/>
      <c r="H65" s="1323"/>
      <c r="I65" s="1323"/>
      <c r="J65" s="1335"/>
      <c r="K65" s="1335"/>
      <c r="L65" s="1335"/>
      <c r="M65" s="1335"/>
    </row>
    <row r="66" spans="1:13" ht="12.95" customHeight="1">
      <c r="A66" s="1327" t="s">
        <v>604</v>
      </c>
      <c r="B66" s="1328">
        <v>27.72</v>
      </c>
      <c r="C66" s="1328">
        <v>25.75</v>
      </c>
      <c r="D66" s="1328">
        <v>25.75</v>
      </c>
      <c r="E66" s="1328">
        <v>27.72</v>
      </c>
      <c r="F66" s="1328">
        <v>23.39</v>
      </c>
      <c r="G66" s="1328">
        <v>23.39</v>
      </c>
      <c r="H66" s="1328">
        <v>23.39</v>
      </c>
      <c r="I66" s="1328">
        <v>23.39</v>
      </c>
      <c r="J66" s="1335"/>
      <c r="K66" s="1335"/>
      <c r="L66" s="1335"/>
      <c r="M66" s="1335"/>
    </row>
    <row r="67" spans="1:13" ht="12.95" customHeight="1">
      <c r="A67" s="1327" t="s">
        <v>605</v>
      </c>
      <c r="B67" s="1328">
        <v>30.5</v>
      </c>
      <c r="C67" s="1328">
        <v>28.35</v>
      </c>
      <c r="D67" s="1328">
        <v>28.35</v>
      </c>
      <c r="E67" s="1328">
        <v>30.5</v>
      </c>
      <c r="F67" s="1328">
        <v>25.75</v>
      </c>
      <c r="G67" s="1328">
        <v>25.75</v>
      </c>
      <c r="H67" s="1328">
        <v>25.75</v>
      </c>
      <c r="I67" s="1328">
        <v>25.75</v>
      </c>
      <c r="J67" s="1335"/>
      <c r="K67" s="1335"/>
      <c r="L67" s="1335"/>
      <c r="M67" s="1335"/>
    </row>
    <row r="68" spans="1:13" ht="12.95" customHeight="1">
      <c r="A68" s="1327" t="s">
        <v>634</v>
      </c>
      <c r="B68" s="1328">
        <v>30.5</v>
      </c>
      <c r="C68" s="1328">
        <v>28.35</v>
      </c>
      <c r="D68" s="1328">
        <v>28.35</v>
      </c>
      <c r="E68" s="1328">
        <v>30.5</v>
      </c>
      <c r="F68" s="1328">
        <v>25.75</v>
      </c>
      <c r="G68" s="1328">
        <v>25.75</v>
      </c>
      <c r="H68" s="1328">
        <v>25.75</v>
      </c>
      <c r="I68" s="1328">
        <v>25.75</v>
      </c>
      <c r="J68" s="1335"/>
      <c r="K68" s="1335"/>
      <c r="L68" s="1335"/>
      <c r="M68" s="1335"/>
    </row>
    <row r="69" spans="1:13" ht="12.95" customHeight="1">
      <c r="A69" s="1327" t="s">
        <v>607</v>
      </c>
      <c r="B69" s="1328">
        <v>34.200000000000003</v>
      </c>
      <c r="C69" s="1328">
        <v>31.75</v>
      </c>
      <c r="D69" s="1328">
        <v>31.75</v>
      </c>
      <c r="E69" s="1328">
        <v>34.200000000000003</v>
      </c>
      <c r="F69" s="1328">
        <v>28.85</v>
      </c>
      <c r="G69" s="1328">
        <v>28.85</v>
      </c>
      <c r="H69" s="1328">
        <v>28.85</v>
      </c>
      <c r="I69" s="1328">
        <v>28.85</v>
      </c>
      <c r="J69" s="1335"/>
      <c r="K69" s="1335"/>
      <c r="L69" s="1335"/>
      <c r="M69" s="1335"/>
    </row>
    <row r="70" spans="1:13" ht="12.95" customHeight="1">
      <c r="A70" s="1327" t="s">
        <v>641</v>
      </c>
      <c r="B70" s="1328">
        <v>40</v>
      </c>
      <c r="C70" s="1328">
        <v>37.15</v>
      </c>
      <c r="D70" s="1328">
        <v>37.15</v>
      </c>
      <c r="E70" s="1328">
        <v>40</v>
      </c>
      <c r="F70" s="1328">
        <v>34.049999999999997</v>
      </c>
      <c r="G70" s="1328">
        <v>34.049999999999997</v>
      </c>
      <c r="H70" s="1328">
        <v>34.049999999999997</v>
      </c>
      <c r="I70" s="1328">
        <v>34.049999999999997</v>
      </c>
      <c r="J70" s="1335"/>
      <c r="K70" s="1335"/>
      <c r="L70" s="1335"/>
      <c r="M70" s="1335"/>
    </row>
    <row r="71" spans="1:13" ht="12.95" customHeight="1">
      <c r="A71" s="1327" t="s">
        <v>609</v>
      </c>
      <c r="B71" s="1328">
        <v>40</v>
      </c>
      <c r="C71" s="1328">
        <v>37.15</v>
      </c>
      <c r="D71" s="1328">
        <v>37.15</v>
      </c>
      <c r="E71" s="1328">
        <v>40</v>
      </c>
      <c r="F71" s="1328">
        <v>34.049999999999997</v>
      </c>
      <c r="G71" s="1328">
        <v>34.049999999999997</v>
      </c>
      <c r="H71" s="1328">
        <v>34.049999999999997</v>
      </c>
      <c r="I71" s="1328">
        <v>34.049999999999997</v>
      </c>
      <c r="J71" s="1335"/>
      <c r="K71" s="1335"/>
      <c r="L71" s="1335"/>
      <c r="M71" s="1335"/>
    </row>
    <row r="72" spans="1:13" ht="12.95" customHeight="1">
      <c r="A72" s="1327" t="s">
        <v>638</v>
      </c>
      <c r="B72" s="1328">
        <v>52.05</v>
      </c>
      <c r="C72" s="1328">
        <v>48.4</v>
      </c>
      <c r="D72" s="1328">
        <v>48.4</v>
      </c>
      <c r="E72" s="1328">
        <v>52.05</v>
      </c>
      <c r="F72" s="1328">
        <v>44.9</v>
      </c>
      <c r="G72" s="1328">
        <v>44.9</v>
      </c>
      <c r="H72" s="1328">
        <v>44.9</v>
      </c>
      <c r="I72" s="1328">
        <v>44.9</v>
      </c>
      <c r="J72" s="1335"/>
      <c r="K72" s="1335"/>
      <c r="L72" s="1335"/>
      <c r="M72" s="1335"/>
    </row>
    <row r="73" spans="1:13" ht="12.95" customHeight="1">
      <c r="A73" s="1327" t="s">
        <v>612</v>
      </c>
      <c r="B73" s="1328">
        <v>52.05</v>
      </c>
      <c r="C73" s="1328">
        <v>48.4</v>
      </c>
      <c r="D73" s="1328">
        <v>48.4</v>
      </c>
      <c r="E73" s="1328">
        <v>52.05</v>
      </c>
      <c r="F73" s="1328">
        <v>44.9</v>
      </c>
      <c r="G73" s="1328">
        <v>44.9</v>
      </c>
      <c r="H73" s="1328">
        <v>44.9</v>
      </c>
      <c r="I73" s="1328">
        <v>44.9</v>
      </c>
      <c r="J73" s="1335"/>
      <c r="K73" s="1335"/>
      <c r="L73" s="1335"/>
      <c r="M73" s="1335"/>
    </row>
    <row r="74" spans="1:13" ht="12.95" customHeight="1">
      <c r="A74" s="1327" t="s">
        <v>613</v>
      </c>
      <c r="B74" s="1328">
        <v>57.25</v>
      </c>
      <c r="C74" s="1328">
        <v>53.25</v>
      </c>
      <c r="D74" s="1328">
        <v>53.25</v>
      </c>
      <c r="E74" s="1328">
        <v>57.25</v>
      </c>
      <c r="F74" s="1328">
        <v>49.4</v>
      </c>
      <c r="G74" s="1328">
        <v>49.4</v>
      </c>
      <c r="H74" s="1328">
        <v>49.4</v>
      </c>
      <c r="I74" s="1328">
        <v>49.4</v>
      </c>
      <c r="J74" s="1335"/>
      <c r="K74" s="1335"/>
      <c r="L74" s="1335"/>
      <c r="M74" s="1335"/>
    </row>
    <row r="75" spans="1:13" ht="12.95" customHeight="1">
      <c r="A75" s="1327" t="s">
        <v>614</v>
      </c>
      <c r="B75" s="1328">
        <v>60.95</v>
      </c>
      <c r="C75" s="1328">
        <v>57.55</v>
      </c>
      <c r="D75" s="1328">
        <v>57.55</v>
      </c>
      <c r="E75" s="1328">
        <v>60.95</v>
      </c>
      <c r="F75" s="1328">
        <v>54.2</v>
      </c>
      <c r="G75" s="1328">
        <v>54.2</v>
      </c>
      <c r="H75" s="1328">
        <v>54.2</v>
      </c>
      <c r="I75" s="1328">
        <v>54.2</v>
      </c>
      <c r="J75" s="1335"/>
      <c r="K75" s="1335"/>
      <c r="L75" s="1335"/>
      <c r="M75" s="1335"/>
    </row>
    <row r="76" spans="1:13" ht="12.95" customHeight="1">
      <c r="A76" s="1327" t="s">
        <v>615</v>
      </c>
      <c r="B76" s="1328">
        <v>63.7</v>
      </c>
      <c r="C76" s="1328">
        <v>60.85</v>
      </c>
      <c r="D76" s="1328">
        <v>60.85</v>
      </c>
      <c r="E76" s="1328">
        <v>63.7</v>
      </c>
      <c r="F76" s="1328">
        <v>57.95</v>
      </c>
      <c r="G76" s="1328">
        <v>57.95</v>
      </c>
      <c r="H76" s="1328">
        <v>57.95</v>
      </c>
      <c r="I76" s="1328">
        <v>57.95</v>
      </c>
      <c r="J76" s="1335"/>
      <c r="K76" s="1335"/>
      <c r="L76" s="1335"/>
      <c r="M76" s="1335"/>
    </row>
    <row r="77" spans="1:13" ht="12.95" customHeight="1">
      <c r="A77" s="1327" t="s">
        <v>616</v>
      </c>
      <c r="B77" s="1328">
        <v>65.95</v>
      </c>
      <c r="C77" s="1328">
        <v>63.5</v>
      </c>
      <c r="D77" s="1328">
        <v>63.5</v>
      </c>
      <c r="E77" s="1328">
        <v>65.95</v>
      </c>
      <c r="F77" s="1328">
        <v>61</v>
      </c>
      <c r="G77" s="1328">
        <v>61</v>
      </c>
      <c r="H77" s="1328">
        <v>61</v>
      </c>
      <c r="I77" s="1328">
        <v>61</v>
      </c>
      <c r="J77" s="1335"/>
      <c r="K77" s="1335"/>
      <c r="L77" s="1335"/>
      <c r="M77" s="1335"/>
    </row>
    <row r="78" spans="1:13" ht="12.95" customHeight="1">
      <c r="A78" s="1327" t="s">
        <v>617</v>
      </c>
      <c r="B78" s="1328">
        <v>68.349999999999994</v>
      </c>
      <c r="C78" s="1328">
        <v>66.36</v>
      </c>
      <c r="D78" s="1328">
        <v>66.36</v>
      </c>
      <c r="E78" s="1328">
        <v>68.349999999999994</v>
      </c>
      <c r="F78" s="1328">
        <v>63.75</v>
      </c>
      <c r="G78" s="1328">
        <v>63.75</v>
      </c>
      <c r="H78" s="1328">
        <v>63.75</v>
      </c>
      <c r="I78" s="1328">
        <v>63.75</v>
      </c>
      <c r="J78" s="1335"/>
      <c r="K78" s="1335"/>
      <c r="L78" s="1335"/>
      <c r="M78" s="1335"/>
    </row>
    <row r="79" spans="1:13" ht="12.95" customHeight="1">
      <c r="A79" s="1327" t="s">
        <v>618</v>
      </c>
      <c r="B79" s="1328">
        <v>70.7</v>
      </c>
      <c r="C79" s="1328">
        <v>68.8</v>
      </c>
      <c r="D79" s="1328">
        <v>68.8</v>
      </c>
      <c r="E79" s="1328">
        <v>70.7</v>
      </c>
      <c r="F79" s="1328">
        <v>66.7</v>
      </c>
      <c r="G79" s="1328">
        <v>66.7</v>
      </c>
      <c r="H79" s="1328">
        <v>66.7</v>
      </c>
      <c r="I79" s="1328">
        <v>66.7</v>
      </c>
      <c r="J79" s="1335"/>
      <c r="K79" s="1335"/>
      <c r="L79" s="1335"/>
      <c r="M79" s="1335"/>
    </row>
    <row r="80" spans="1:13" ht="12.95" customHeight="1">
      <c r="A80" s="1327" t="s">
        <v>619</v>
      </c>
      <c r="B80" s="1328">
        <v>73.53</v>
      </c>
      <c r="C80" s="1328">
        <v>71.55</v>
      </c>
      <c r="D80" s="1328">
        <v>71.55</v>
      </c>
      <c r="E80" s="1328">
        <v>73.53</v>
      </c>
      <c r="F80" s="1328">
        <v>69.37</v>
      </c>
      <c r="G80" s="1328">
        <v>69.37</v>
      </c>
      <c r="H80" s="1328">
        <v>69.37</v>
      </c>
      <c r="I80" s="1328">
        <v>69.37</v>
      </c>
      <c r="J80" s="1335"/>
      <c r="K80" s="1335"/>
      <c r="L80" s="1335"/>
      <c r="M80" s="1335"/>
    </row>
    <row r="81" spans="1:13" ht="12.95" customHeight="1">
      <c r="A81" s="1327" t="s">
        <v>620</v>
      </c>
      <c r="B81" s="1328">
        <v>76.400000000000006</v>
      </c>
      <c r="C81" s="1328">
        <v>74.34</v>
      </c>
      <c r="D81" s="1328">
        <v>74.34</v>
      </c>
      <c r="E81" s="1328">
        <v>76.400000000000006</v>
      </c>
      <c r="F81" s="1328">
        <v>72.08</v>
      </c>
      <c r="G81" s="1328">
        <v>72.08</v>
      </c>
      <c r="H81" s="1328">
        <v>72.08</v>
      </c>
      <c r="I81" s="1328">
        <v>72.08</v>
      </c>
      <c r="J81" s="1335"/>
      <c r="K81" s="1335"/>
      <c r="L81" s="1335"/>
      <c r="M81" s="1335"/>
    </row>
    <row r="82" spans="1:13" ht="12.95" customHeight="1">
      <c r="A82" s="1327" t="s">
        <v>621</v>
      </c>
      <c r="B82" s="1328">
        <v>79.459999999999994</v>
      </c>
      <c r="C82" s="1328">
        <v>77.31</v>
      </c>
      <c r="D82" s="1328">
        <v>77.31</v>
      </c>
      <c r="E82" s="1328">
        <v>79.459999999999994</v>
      </c>
      <c r="F82" s="1328">
        <v>74.959999999999994</v>
      </c>
      <c r="G82" s="1328">
        <v>74.959999999999994</v>
      </c>
      <c r="H82" s="1328">
        <v>74.959999999999994</v>
      </c>
      <c r="I82" s="1328">
        <v>74.959999999999994</v>
      </c>
      <c r="J82" s="1335"/>
      <c r="K82" s="1335"/>
      <c r="L82" s="1335"/>
      <c r="M82" s="1335"/>
    </row>
    <row r="83" spans="1:13" ht="12.95" customHeight="1">
      <c r="A83" s="977" t="s">
        <v>633</v>
      </c>
      <c r="B83" s="1328">
        <v>82.8</v>
      </c>
      <c r="C83" s="1328">
        <v>80.8</v>
      </c>
      <c r="D83" s="1328">
        <v>80.8</v>
      </c>
      <c r="E83" s="1328">
        <v>82.8</v>
      </c>
      <c r="F83" s="1328">
        <v>78.67</v>
      </c>
      <c r="G83" s="1328">
        <v>78.67</v>
      </c>
      <c r="H83" s="1328">
        <v>78.67</v>
      </c>
      <c r="I83" s="1328">
        <v>78.67</v>
      </c>
      <c r="J83" s="1335"/>
      <c r="K83" s="1335"/>
      <c r="L83" s="1335"/>
      <c r="M83" s="1335"/>
    </row>
    <row r="84" spans="1:13" ht="12.95" customHeight="1">
      <c r="A84" s="977" t="s">
        <v>726</v>
      </c>
      <c r="B84" s="1328">
        <v>86.82</v>
      </c>
      <c r="C84" s="1328">
        <v>84.72</v>
      </c>
      <c r="D84" s="1328">
        <v>84.72</v>
      </c>
      <c r="E84" s="1328">
        <v>86.82</v>
      </c>
      <c r="F84" s="1328">
        <v>82.49</v>
      </c>
      <c r="G84" s="1328">
        <v>82.49</v>
      </c>
      <c r="H84" s="1328">
        <v>82.49</v>
      </c>
      <c r="I84" s="1328">
        <v>82.49</v>
      </c>
      <c r="J84" s="1335"/>
      <c r="K84" s="1335"/>
      <c r="L84" s="1335"/>
      <c r="M84" s="1335"/>
    </row>
    <row r="85" spans="1:13" ht="12.95" customHeight="1">
      <c r="A85" s="977" t="s">
        <v>727</v>
      </c>
      <c r="B85" s="1328">
        <v>90.38</v>
      </c>
      <c r="C85" s="1328">
        <v>88.19</v>
      </c>
      <c r="D85" s="1328">
        <v>88.19</v>
      </c>
      <c r="E85" s="1328">
        <v>90.38</v>
      </c>
      <c r="F85" s="1328">
        <v>85.87</v>
      </c>
      <c r="G85" s="1328">
        <v>85.87</v>
      </c>
      <c r="H85" s="1328">
        <v>85.87</v>
      </c>
      <c r="I85" s="1328">
        <v>85.87</v>
      </c>
      <c r="J85" s="1335"/>
      <c r="K85" s="1335"/>
      <c r="L85" s="1335"/>
      <c r="M85" s="1335"/>
    </row>
    <row r="86" spans="1:13" ht="12.95" customHeight="1">
      <c r="A86" s="977" t="s">
        <v>625</v>
      </c>
      <c r="B86" s="1328">
        <v>94.18</v>
      </c>
      <c r="C86" s="1328">
        <v>91.89</v>
      </c>
      <c r="D86" s="1328">
        <v>91.89</v>
      </c>
      <c r="E86" s="1328">
        <v>94.18</v>
      </c>
      <c r="F86" s="1328">
        <v>89.48</v>
      </c>
      <c r="G86" s="1328">
        <v>89.48</v>
      </c>
      <c r="H86" s="1328">
        <v>89.48</v>
      </c>
      <c r="I86" s="1328">
        <v>89.48</v>
      </c>
      <c r="J86" s="1335"/>
      <c r="K86" s="1335"/>
      <c r="L86" s="1335"/>
      <c r="M86" s="1335"/>
    </row>
    <row r="87" spans="1:13" ht="12.95" customHeight="1">
      <c r="A87" s="977" t="s">
        <v>626</v>
      </c>
      <c r="B87" s="1328">
        <v>94.18</v>
      </c>
      <c r="C87" s="1328">
        <v>94.18</v>
      </c>
      <c r="D87" s="1328">
        <v>94.18</v>
      </c>
      <c r="E87" s="1328">
        <v>94.18</v>
      </c>
      <c r="F87" s="1328">
        <v>89.48</v>
      </c>
      <c r="G87" s="1328">
        <v>89.48</v>
      </c>
      <c r="H87" s="1328">
        <v>89.48</v>
      </c>
      <c r="I87" s="1328">
        <v>89.48</v>
      </c>
      <c r="J87" s="1335"/>
      <c r="K87" s="1335"/>
      <c r="L87" s="1335"/>
      <c r="M87" s="1335"/>
    </row>
    <row r="88" spans="1:13" ht="12.95" customHeight="1">
      <c r="A88" s="977" t="s">
        <v>728</v>
      </c>
      <c r="B88" s="1328">
        <v>97.85</v>
      </c>
      <c r="C88" s="1328">
        <v>97.85</v>
      </c>
      <c r="D88" s="1328">
        <v>97.85</v>
      </c>
      <c r="E88" s="1328">
        <v>97.85</v>
      </c>
      <c r="F88" s="1328">
        <v>92.97</v>
      </c>
      <c r="G88" s="1328">
        <v>92.97</v>
      </c>
      <c r="H88" s="1328">
        <v>92.97</v>
      </c>
      <c r="I88" s="1328">
        <v>92.97</v>
      </c>
      <c r="J88" s="1335"/>
      <c r="K88" s="1335"/>
      <c r="L88" s="1335"/>
      <c r="M88" s="1335"/>
    </row>
    <row r="89" spans="1:13" ht="12.95" customHeight="1">
      <c r="A89" s="977" t="s">
        <v>628</v>
      </c>
      <c r="B89" s="1328">
        <v>101.67</v>
      </c>
      <c r="C89" s="1328">
        <v>101.67</v>
      </c>
      <c r="D89" s="1328">
        <v>101.67</v>
      </c>
      <c r="E89" s="1328">
        <v>101.67</v>
      </c>
      <c r="F89" s="1328">
        <v>96.6</v>
      </c>
      <c r="G89" s="1328">
        <v>96.6</v>
      </c>
      <c r="H89" s="1328">
        <v>96.6</v>
      </c>
      <c r="I89" s="1328">
        <v>96.6</v>
      </c>
      <c r="J89" s="1335"/>
      <c r="K89" s="1335"/>
      <c r="L89" s="1335"/>
      <c r="M89" s="1335"/>
    </row>
    <row r="90" spans="1:13" ht="3" customHeight="1">
      <c r="A90" s="1330"/>
      <c r="B90" s="1331"/>
      <c r="C90" s="1331"/>
      <c r="D90" s="1331"/>
      <c r="E90" s="1331"/>
      <c r="F90" s="1331"/>
      <c r="G90" s="1331"/>
      <c r="H90" s="1331"/>
      <c r="I90" s="1331"/>
      <c r="J90" s="1335"/>
      <c r="K90" s="1335"/>
      <c r="L90" s="1335"/>
      <c r="M90" s="1335"/>
    </row>
    <row r="91" spans="1:13" ht="3" customHeight="1">
      <c r="A91" s="1332"/>
      <c r="B91" s="1333"/>
      <c r="C91" s="1333"/>
      <c r="D91" s="1333"/>
      <c r="E91" s="1333"/>
      <c r="F91" s="1333"/>
      <c r="G91" s="1333"/>
      <c r="H91" s="1333"/>
      <c r="I91" s="1333"/>
      <c r="J91" s="1335"/>
      <c r="K91" s="1335"/>
      <c r="L91" s="1335"/>
      <c r="M91" s="1335"/>
    </row>
    <row r="92" spans="1:13" ht="11.1" customHeight="1">
      <c r="A92" s="1334" t="s">
        <v>49</v>
      </c>
      <c r="B92" s="1328"/>
      <c r="C92" s="1328"/>
      <c r="D92" s="1328"/>
      <c r="E92" s="1328"/>
      <c r="F92" s="1328"/>
      <c r="G92" s="1328"/>
      <c r="H92" s="1328"/>
      <c r="I92" s="1328"/>
      <c r="J92" s="1335"/>
      <c r="K92" s="1335"/>
      <c r="L92" s="1335"/>
      <c r="M92" s="1335"/>
    </row>
    <row r="93" spans="1:13" ht="11.1" customHeight="1">
      <c r="A93" s="653" t="s">
        <v>675</v>
      </c>
      <c r="B93" s="646"/>
      <c r="C93" s="646"/>
      <c r="D93" s="646"/>
      <c r="E93" s="646"/>
      <c r="F93" s="646"/>
      <c r="G93" s="646"/>
      <c r="H93" s="646"/>
      <c r="I93" s="646"/>
      <c r="J93" s="1335"/>
      <c r="K93" s="1335"/>
      <c r="L93" s="1335"/>
      <c r="M93" s="1335"/>
    </row>
    <row r="94" spans="1:13" ht="11.1" customHeight="1">
      <c r="A94" s="653" t="s">
        <v>676</v>
      </c>
      <c r="B94" s="646"/>
      <c r="C94" s="646"/>
      <c r="D94" s="646"/>
      <c r="E94" s="646"/>
      <c r="F94" s="646"/>
      <c r="G94" s="646"/>
      <c r="H94" s="646"/>
      <c r="I94" s="646"/>
      <c r="J94" s="1335"/>
      <c r="K94" s="1335"/>
      <c r="L94" s="1335"/>
      <c r="M94" s="1335"/>
    </row>
    <row r="95" spans="1:13" ht="11.1" customHeight="1">
      <c r="A95" s="1245" t="s">
        <v>524</v>
      </c>
      <c r="B95" s="1335"/>
      <c r="C95" s="1335"/>
      <c r="D95" s="1335"/>
      <c r="E95" s="1335"/>
      <c r="F95" s="1335"/>
      <c r="G95" s="1335"/>
      <c r="H95" s="1335"/>
      <c r="I95" s="1335"/>
      <c r="J95" s="1335"/>
      <c r="K95" s="1335"/>
      <c r="L95" s="1335"/>
      <c r="M95" s="1335"/>
    </row>
    <row r="96" spans="1:13" ht="11.1" customHeight="1">
      <c r="A96" s="1335"/>
      <c r="B96" s="1335"/>
      <c r="C96" s="1335"/>
      <c r="D96" s="1335"/>
      <c r="E96" s="1335"/>
      <c r="F96" s="1335"/>
      <c r="G96" s="1335"/>
      <c r="H96" s="1335"/>
      <c r="I96" s="1335"/>
      <c r="J96" s="1335"/>
      <c r="K96" s="1335"/>
      <c r="L96" s="1335"/>
      <c r="M96" s="1335"/>
    </row>
    <row r="97" spans="1:13" ht="11.1" customHeight="1">
      <c r="A97" s="1335"/>
      <c r="B97" s="1335"/>
      <c r="C97" s="1335"/>
      <c r="D97" s="1335"/>
      <c r="E97" s="1335"/>
      <c r="F97" s="1335"/>
      <c r="G97" s="1335"/>
      <c r="H97" s="1335"/>
      <c r="I97" s="1335"/>
      <c r="J97" s="1335"/>
      <c r="K97" s="1335"/>
      <c r="L97" s="1335"/>
      <c r="M97" s="1335"/>
    </row>
    <row r="98" spans="1:13" ht="11.1" customHeight="1">
      <c r="A98" s="1335"/>
      <c r="B98" s="1335"/>
      <c r="C98" s="1335"/>
      <c r="D98" s="1335"/>
      <c r="E98" s="1335"/>
      <c r="F98" s="1335"/>
      <c r="G98" s="1335"/>
      <c r="H98" s="1335"/>
      <c r="I98" s="1335"/>
      <c r="J98" s="1335"/>
      <c r="K98" s="1335"/>
      <c r="L98" s="1335"/>
      <c r="M98" s="1335"/>
    </row>
    <row r="99" spans="1:13" ht="11.1" customHeight="1">
      <c r="A99" s="1335"/>
      <c r="B99" s="1335"/>
      <c r="C99" s="1335"/>
      <c r="D99" s="1335"/>
      <c r="E99" s="1335"/>
      <c r="F99" s="1335"/>
      <c r="G99" s="1335"/>
      <c r="H99" s="1335"/>
      <c r="I99" s="1335"/>
      <c r="J99" s="1335"/>
      <c r="K99" s="1335"/>
      <c r="L99" s="1335"/>
      <c r="M99" s="1335"/>
    </row>
    <row r="100" spans="1:13" ht="11.1" customHeight="1">
      <c r="A100" s="1335"/>
      <c r="B100" s="1335"/>
      <c r="C100" s="1335"/>
      <c r="D100" s="1335"/>
      <c r="E100" s="1335"/>
      <c r="F100" s="1335"/>
      <c r="G100" s="1335"/>
      <c r="H100" s="1335"/>
      <c r="I100" s="1335"/>
      <c r="J100" s="1335"/>
      <c r="K100" s="1335"/>
      <c r="L100" s="1335"/>
      <c r="M100" s="1335"/>
    </row>
    <row r="101" spans="1:13" ht="11.1" customHeight="1">
      <c r="A101" s="1335"/>
      <c r="B101" s="1335"/>
      <c r="C101" s="1335"/>
      <c r="D101" s="1335"/>
      <c r="E101" s="1335"/>
      <c r="F101" s="1335"/>
      <c r="G101" s="1335"/>
      <c r="H101" s="1335"/>
      <c r="I101" s="1335"/>
      <c r="J101" s="1335"/>
      <c r="K101" s="1335"/>
      <c r="L101" s="1335"/>
      <c r="M101" s="1335"/>
    </row>
    <row r="102" spans="1:13" ht="11.1" customHeight="1">
      <c r="A102" s="1335"/>
      <c r="B102" s="1335"/>
      <c r="C102" s="1335"/>
      <c r="D102" s="1335"/>
      <c r="E102" s="1335"/>
      <c r="F102" s="1335"/>
      <c r="G102" s="1335"/>
      <c r="H102" s="1335"/>
      <c r="I102" s="1335"/>
      <c r="J102" s="1335"/>
      <c r="K102" s="1335"/>
      <c r="L102" s="1335"/>
      <c r="M102" s="1335"/>
    </row>
    <row r="103" spans="1:13" ht="11.1" customHeight="1">
      <c r="A103" s="1335"/>
      <c r="B103" s="1335"/>
      <c r="C103" s="1335"/>
      <c r="D103" s="1335"/>
      <c r="E103" s="1335"/>
      <c r="F103" s="1335"/>
      <c r="G103" s="1335"/>
      <c r="H103" s="1335"/>
      <c r="I103" s="1335"/>
      <c r="J103" s="1335"/>
      <c r="K103" s="1335"/>
      <c r="L103" s="1335"/>
      <c r="M103" s="1335"/>
    </row>
    <row r="104" spans="1:13" ht="11.1" customHeight="1">
      <c r="A104" s="1335"/>
      <c r="B104" s="1335"/>
      <c r="C104" s="1335"/>
      <c r="D104" s="1335"/>
      <c r="E104" s="1335"/>
      <c r="F104" s="1335"/>
      <c r="G104" s="1335"/>
      <c r="H104" s="1335"/>
      <c r="I104" s="1335"/>
      <c r="J104" s="1335"/>
      <c r="K104" s="1335"/>
      <c r="L104" s="1335"/>
      <c r="M104" s="1335"/>
    </row>
    <row r="105" spans="1:13" ht="11.1" customHeight="1">
      <c r="A105" s="1335"/>
      <c r="B105" s="1335"/>
      <c r="C105" s="1335"/>
      <c r="D105" s="1335"/>
      <c r="E105" s="1335"/>
      <c r="F105" s="1335"/>
      <c r="G105" s="1335"/>
      <c r="H105" s="1335"/>
      <c r="I105" s="1335"/>
      <c r="J105" s="1335"/>
      <c r="K105" s="1335"/>
      <c r="L105" s="1335"/>
      <c r="M105" s="1335"/>
    </row>
    <row r="106" spans="1:13" ht="11.1" customHeight="1">
      <c r="A106" s="1335"/>
      <c r="B106" s="1335"/>
      <c r="C106" s="1335"/>
      <c r="D106" s="1335"/>
      <c r="E106" s="1335"/>
      <c r="F106" s="1335"/>
      <c r="G106" s="1335"/>
      <c r="H106" s="1335"/>
      <c r="I106" s="1335"/>
      <c r="J106" s="1335"/>
      <c r="K106" s="1335"/>
      <c r="L106" s="1335"/>
      <c r="M106" s="1335"/>
    </row>
    <row r="107" spans="1:13" ht="11.1" customHeight="1">
      <c r="A107" s="1335"/>
      <c r="B107" s="1335"/>
      <c r="C107" s="1335"/>
      <c r="D107" s="1335"/>
      <c r="E107" s="1335"/>
      <c r="F107" s="1335"/>
      <c r="G107" s="1335"/>
      <c r="H107" s="1335"/>
      <c r="I107" s="1335"/>
      <c r="J107" s="1335"/>
      <c r="K107" s="1335"/>
      <c r="L107" s="1335"/>
      <c r="M107" s="1335"/>
    </row>
    <row r="108" spans="1:13" ht="11.1" customHeight="1">
      <c r="A108" s="1335"/>
      <c r="B108" s="1335"/>
      <c r="C108" s="1335"/>
      <c r="D108" s="1335"/>
      <c r="E108" s="1335"/>
      <c r="F108" s="1335"/>
      <c r="G108" s="1335"/>
      <c r="H108" s="1335"/>
      <c r="I108" s="1335"/>
      <c r="J108" s="1335"/>
      <c r="K108" s="1335"/>
      <c r="L108" s="1335"/>
      <c r="M108" s="1335"/>
    </row>
    <row r="109" spans="1:13" ht="11.1" customHeight="1">
      <c r="A109" s="1335"/>
      <c r="B109" s="1335"/>
      <c r="C109" s="1335"/>
      <c r="D109" s="1335"/>
      <c r="E109" s="1335"/>
      <c r="F109" s="1335"/>
      <c r="G109" s="1335"/>
      <c r="H109" s="1335"/>
      <c r="I109" s="1335"/>
      <c r="J109" s="1335"/>
      <c r="K109" s="1335"/>
      <c r="L109" s="1335"/>
      <c r="M109" s="1335"/>
    </row>
    <row r="110" spans="1:13" ht="11.1" customHeight="1">
      <c r="A110" s="1335"/>
      <c r="B110" s="1335"/>
      <c r="C110" s="1335"/>
      <c r="D110" s="1335"/>
      <c r="E110" s="1335"/>
      <c r="F110" s="1335"/>
      <c r="G110" s="1335"/>
      <c r="H110" s="1335"/>
      <c r="I110" s="1335"/>
      <c r="J110" s="1335"/>
      <c r="K110" s="1335"/>
      <c r="L110" s="1335"/>
      <c r="M110" s="1335"/>
    </row>
    <row r="111" spans="1:13" ht="11.1" customHeight="1">
      <c r="A111" s="1335"/>
      <c r="B111" s="1335"/>
      <c r="C111" s="1335"/>
      <c r="D111" s="1335"/>
      <c r="E111" s="1335"/>
      <c r="F111" s="1335"/>
      <c r="G111" s="1335"/>
      <c r="H111" s="1335"/>
      <c r="I111" s="1335"/>
      <c r="J111" s="1335"/>
      <c r="K111" s="1335"/>
      <c r="L111" s="1335"/>
      <c r="M111" s="1335"/>
    </row>
    <row r="112" spans="1:13" ht="11.1" customHeight="1">
      <c r="A112" s="1335"/>
      <c r="B112" s="1335"/>
      <c r="C112" s="1335"/>
      <c r="D112" s="1335"/>
      <c r="E112" s="1335"/>
      <c r="F112" s="1335"/>
      <c r="G112" s="1335"/>
      <c r="H112" s="1335"/>
      <c r="I112" s="1335"/>
      <c r="J112" s="1335"/>
      <c r="K112" s="1335"/>
      <c r="L112" s="1335"/>
      <c r="M112" s="1335"/>
    </row>
    <row r="113" spans="1:13" ht="11.1" customHeight="1">
      <c r="A113" s="1335"/>
      <c r="B113" s="1335"/>
      <c r="C113" s="1335"/>
      <c r="D113" s="1335"/>
      <c r="E113" s="1335"/>
      <c r="F113" s="1335"/>
      <c r="G113" s="1335"/>
      <c r="H113" s="1335"/>
      <c r="I113" s="1335"/>
      <c r="J113" s="1335"/>
      <c r="K113" s="1335"/>
      <c r="L113" s="1335"/>
      <c r="M113" s="1335"/>
    </row>
    <row r="114" spans="1:13" ht="11.1" customHeight="1">
      <c r="A114" s="1335"/>
      <c r="B114" s="1335"/>
      <c r="C114" s="1335"/>
      <c r="D114" s="1335"/>
      <c r="E114" s="1335"/>
      <c r="F114" s="1335"/>
      <c r="G114" s="1335"/>
      <c r="H114" s="1335"/>
      <c r="I114" s="1335"/>
      <c r="J114" s="1335"/>
      <c r="K114" s="1335"/>
      <c r="L114" s="1335"/>
      <c r="M114" s="1335"/>
    </row>
    <row r="115" spans="1:13" ht="11.1" customHeight="1">
      <c r="A115" s="1335"/>
      <c r="B115" s="1335"/>
      <c r="C115" s="1335"/>
      <c r="D115" s="1335"/>
      <c r="E115" s="1335"/>
      <c r="F115" s="1335"/>
      <c r="G115" s="1335"/>
      <c r="H115" s="1335"/>
      <c r="I115" s="1335"/>
      <c r="J115" s="1335"/>
      <c r="K115" s="1335"/>
      <c r="L115" s="1335"/>
      <c r="M115" s="1335"/>
    </row>
    <row r="116" spans="1:13" ht="11.1" customHeight="1">
      <c r="A116" s="1335"/>
      <c r="B116" s="1335"/>
      <c r="C116" s="1335"/>
      <c r="D116" s="1335"/>
      <c r="E116" s="1335"/>
      <c r="F116" s="1335"/>
      <c r="G116" s="1335"/>
      <c r="H116" s="1335"/>
      <c r="I116" s="1335"/>
      <c r="J116" s="1335"/>
      <c r="K116" s="1335"/>
      <c r="L116" s="1335"/>
      <c r="M116" s="1335"/>
    </row>
    <row r="117" spans="1:13" ht="11.1" customHeight="1">
      <c r="A117" s="1335"/>
      <c r="B117" s="1335"/>
      <c r="C117" s="1335"/>
      <c r="D117" s="1335"/>
      <c r="E117" s="1335"/>
      <c r="F117" s="1335"/>
      <c r="G117" s="1335"/>
      <c r="H117" s="1335"/>
      <c r="I117" s="1335"/>
      <c r="J117" s="1335"/>
      <c r="K117" s="1335"/>
      <c r="L117" s="1335"/>
      <c r="M117" s="1335"/>
    </row>
    <row r="118" spans="1:13" ht="11.1" customHeight="1">
      <c r="A118" s="1335"/>
      <c r="B118" s="1335"/>
      <c r="C118" s="1335"/>
      <c r="D118" s="1335"/>
      <c r="E118" s="1335"/>
      <c r="F118" s="1335"/>
      <c r="G118" s="1335"/>
      <c r="H118" s="1335"/>
      <c r="I118" s="1335"/>
      <c r="J118" s="1335"/>
      <c r="K118" s="1335"/>
      <c r="L118" s="1335"/>
      <c r="M118" s="1335"/>
    </row>
    <row r="119" spans="1:13" ht="11.1" customHeight="1">
      <c r="A119" s="1335"/>
      <c r="B119" s="1335"/>
      <c r="C119" s="1335"/>
      <c r="D119" s="1335"/>
      <c r="E119" s="1335"/>
      <c r="F119" s="1335"/>
      <c r="G119" s="1335"/>
      <c r="H119" s="1335"/>
      <c r="I119" s="1335"/>
      <c r="J119" s="1335"/>
      <c r="K119" s="1335"/>
      <c r="L119" s="1335"/>
      <c r="M119" s="1335"/>
    </row>
    <row r="120" spans="1:13" ht="11.1" customHeight="1">
      <c r="A120" s="1335"/>
      <c r="B120" s="1335"/>
      <c r="C120" s="1335"/>
      <c r="D120" s="1335"/>
      <c r="E120" s="1335"/>
      <c r="F120" s="1335"/>
      <c r="G120" s="1335"/>
      <c r="H120" s="1335"/>
      <c r="I120" s="1335"/>
      <c r="J120" s="1335"/>
      <c r="K120" s="1335"/>
      <c r="L120" s="1335"/>
      <c r="M120" s="1335"/>
    </row>
    <row r="121" spans="1:13" ht="11.1" customHeight="1">
      <c r="A121" s="1335"/>
      <c r="B121" s="1335"/>
      <c r="C121" s="1335"/>
      <c r="D121" s="1335"/>
      <c r="E121" s="1335"/>
      <c r="F121" s="1335"/>
      <c r="G121" s="1335"/>
      <c r="H121" s="1335"/>
      <c r="I121" s="1335"/>
      <c r="J121" s="1335"/>
      <c r="K121" s="1335"/>
      <c r="L121" s="1335"/>
      <c r="M121" s="1335"/>
    </row>
    <row r="122" spans="1:13" ht="11.1" customHeight="1">
      <c r="A122" s="1335"/>
      <c r="B122" s="1335"/>
      <c r="C122" s="1335"/>
      <c r="D122" s="1335"/>
      <c r="E122" s="1335"/>
      <c r="F122" s="1335"/>
      <c r="G122" s="1335"/>
      <c r="H122" s="1335"/>
      <c r="I122" s="1335"/>
      <c r="J122" s="1335"/>
      <c r="K122" s="1335"/>
      <c r="L122" s="1335"/>
      <c r="M122" s="1335"/>
    </row>
    <row r="123" spans="1:13" ht="11.1" customHeight="1">
      <c r="A123" s="1335"/>
      <c r="B123" s="1335"/>
      <c r="C123" s="1335"/>
      <c r="D123" s="1335"/>
      <c r="E123" s="1335"/>
      <c r="F123" s="1335"/>
      <c r="G123" s="1335"/>
      <c r="H123" s="1335"/>
      <c r="I123" s="1335"/>
      <c r="J123" s="1335"/>
      <c r="K123" s="1335"/>
      <c r="L123" s="1335"/>
      <c r="M123" s="1335"/>
    </row>
    <row r="124" spans="1:13" ht="11.1" customHeight="1">
      <c r="A124" s="1335"/>
      <c r="B124" s="1335"/>
      <c r="C124" s="1335"/>
      <c r="D124" s="1335"/>
      <c r="E124" s="1335"/>
      <c r="F124" s="1335"/>
      <c r="G124" s="1335"/>
      <c r="H124" s="1335"/>
      <c r="I124" s="1335"/>
      <c r="J124" s="1335"/>
      <c r="K124" s="1335"/>
      <c r="L124" s="1335"/>
      <c r="M124" s="1335"/>
    </row>
    <row r="125" spans="1:13" ht="11.1" customHeight="1">
      <c r="A125" s="1335"/>
      <c r="B125" s="1335"/>
      <c r="C125" s="1335"/>
      <c r="D125" s="1335"/>
      <c r="E125" s="1335"/>
      <c r="F125" s="1335"/>
      <c r="G125" s="1335"/>
      <c r="H125" s="1335"/>
      <c r="I125" s="1335"/>
      <c r="J125" s="1335"/>
      <c r="K125" s="1335"/>
      <c r="L125" s="1335"/>
      <c r="M125" s="1335"/>
    </row>
    <row r="126" spans="1:13" ht="11.1" customHeight="1">
      <c r="A126" s="1335"/>
      <c r="B126" s="1335"/>
      <c r="C126" s="1335"/>
      <c r="D126" s="1335"/>
      <c r="E126" s="1335"/>
      <c r="F126" s="1335"/>
      <c r="G126" s="1335"/>
      <c r="H126" s="1335"/>
      <c r="I126" s="1335"/>
      <c r="J126" s="1335"/>
      <c r="K126" s="1335"/>
      <c r="L126" s="1335"/>
      <c r="M126" s="1335"/>
    </row>
    <row r="127" spans="1:13" ht="11.1" customHeight="1">
      <c r="A127" s="1335"/>
      <c r="B127" s="1335"/>
      <c r="C127" s="1335"/>
      <c r="D127" s="1335"/>
      <c r="E127" s="1335"/>
      <c r="F127" s="1335"/>
      <c r="G127" s="1335"/>
      <c r="H127" s="1335"/>
      <c r="I127" s="1335"/>
      <c r="J127" s="1335"/>
      <c r="K127" s="1335"/>
      <c r="L127" s="1335"/>
      <c r="M127" s="1335"/>
    </row>
    <row r="128" spans="1:13" ht="11.1" customHeight="1">
      <c r="A128" s="1335"/>
      <c r="B128" s="1335"/>
      <c r="C128" s="1335"/>
      <c r="D128" s="1335"/>
      <c r="E128" s="1335"/>
      <c r="F128" s="1335"/>
      <c r="G128" s="1335"/>
      <c r="H128" s="1335"/>
      <c r="I128" s="1335"/>
      <c r="J128" s="1335"/>
      <c r="K128" s="1335"/>
      <c r="L128" s="1335"/>
      <c r="M128" s="1335"/>
    </row>
    <row r="129" spans="1:13" ht="11.1" customHeight="1">
      <c r="A129" s="1335"/>
      <c r="B129" s="1335"/>
      <c r="C129" s="1335"/>
      <c r="D129" s="1335"/>
      <c r="E129" s="1335"/>
      <c r="F129" s="1335"/>
      <c r="G129" s="1335"/>
      <c r="H129" s="1335"/>
      <c r="I129" s="1335"/>
      <c r="J129" s="1335"/>
      <c r="K129" s="1335"/>
      <c r="L129" s="1335"/>
      <c r="M129" s="1335"/>
    </row>
    <row r="130" spans="1:13" ht="11.1" customHeight="1">
      <c r="A130" s="1335"/>
      <c r="B130" s="1335"/>
      <c r="C130" s="1335"/>
      <c r="D130" s="1335"/>
      <c r="E130" s="1335"/>
      <c r="F130" s="1335"/>
      <c r="G130" s="1335"/>
      <c r="H130" s="1335"/>
      <c r="I130" s="1335"/>
      <c r="J130" s="1335"/>
      <c r="K130" s="1335"/>
      <c r="L130" s="1335"/>
      <c r="M130" s="1335"/>
    </row>
    <row r="131" spans="1:13" ht="11.1" customHeight="1">
      <c r="A131" s="1335"/>
      <c r="B131" s="1335"/>
      <c r="C131" s="1335"/>
      <c r="D131" s="1335"/>
      <c r="E131" s="1335"/>
      <c r="F131" s="1335"/>
      <c r="G131" s="1335"/>
      <c r="H131" s="1335"/>
      <c r="I131" s="1335"/>
      <c r="J131" s="1335"/>
      <c r="K131" s="1335"/>
      <c r="L131" s="1335"/>
      <c r="M131" s="1335"/>
    </row>
    <row r="132" spans="1:13" ht="11.1" customHeight="1">
      <c r="A132" s="1335"/>
      <c r="B132" s="1335"/>
      <c r="C132" s="1335"/>
      <c r="D132" s="1335"/>
      <c r="E132" s="1335"/>
      <c r="F132" s="1335"/>
      <c r="G132" s="1335"/>
      <c r="H132" s="1335"/>
      <c r="I132" s="1335"/>
      <c r="J132" s="1335"/>
      <c r="K132" s="1335"/>
      <c r="L132" s="1335"/>
      <c r="M132" s="1335"/>
    </row>
    <row r="133" spans="1:13" ht="11.1" customHeight="1">
      <c r="A133" s="1335"/>
      <c r="B133" s="1335"/>
      <c r="C133" s="1335"/>
      <c r="D133" s="1335"/>
      <c r="E133" s="1335"/>
      <c r="F133" s="1335"/>
      <c r="G133" s="1335"/>
      <c r="H133" s="1335"/>
      <c r="I133" s="1335"/>
      <c r="J133" s="1335"/>
      <c r="K133" s="1335"/>
      <c r="L133" s="1335"/>
      <c r="M133" s="1335"/>
    </row>
    <row r="134" spans="1:13" ht="11.1" customHeight="1">
      <c r="A134" s="1335"/>
      <c r="B134" s="1335"/>
      <c r="C134" s="1335"/>
      <c r="D134" s="1335"/>
      <c r="E134" s="1335"/>
      <c r="F134" s="1335"/>
      <c r="G134" s="1335"/>
      <c r="H134" s="1335"/>
      <c r="I134" s="1335"/>
      <c r="J134" s="1335"/>
      <c r="K134" s="1335"/>
      <c r="L134" s="1335"/>
      <c r="M134" s="1335"/>
    </row>
    <row r="135" spans="1:13" ht="11.1" customHeight="1">
      <c r="A135" s="1335"/>
      <c r="B135" s="1335"/>
      <c r="C135" s="1335"/>
      <c r="D135" s="1335"/>
      <c r="E135" s="1335"/>
      <c r="F135" s="1335"/>
      <c r="G135" s="1335"/>
      <c r="H135" s="1335"/>
      <c r="I135" s="1335"/>
      <c r="J135" s="1335"/>
      <c r="K135" s="1335"/>
      <c r="L135" s="1335"/>
      <c r="M135" s="1335"/>
    </row>
    <row r="136" spans="1:13" ht="11.1" customHeight="1">
      <c r="A136" s="1335"/>
      <c r="B136" s="1335"/>
      <c r="C136" s="1335"/>
      <c r="D136" s="1335"/>
      <c r="E136" s="1335"/>
      <c r="F136" s="1335"/>
      <c r="G136" s="1335"/>
      <c r="H136" s="1335"/>
      <c r="I136" s="1335"/>
      <c r="J136" s="1335"/>
      <c r="K136" s="1335"/>
      <c r="L136" s="1335"/>
      <c r="M136" s="1335"/>
    </row>
    <row r="137" spans="1:13" ht="11.1" customHeight="1">
      <c r="A137" s="1335"/>
      <c r="B137" s="1335"/>
      <c r="C137" s="1335"/>
      <c r="D137" s="1335"/>
      <c r="E137" s="1335"/>
      <c r="F137" s="1335"/>
      <c r="G137" s="1335"/>
      <c r="H137" s="1335"/>
      <c r="I137" s="1335"/>
      <c r="J137" s="1335"/>
      <c r="K137" s="1335"/>
      <c r="L137" s="1335"/>
      <c r="M137" s="1335"/>
    </row>
    <row r="138" spans="1:13" ht="11.1" customHeight="1">
      <c r="A138" s="1335"/>
      <c r="B138" s="1335"/>
      <c r="C138" s="1335"/>
      <c r="D138" s="1335"/>
      <c r="E138" s="1335"/>
      <c r="F138" s="1335"/>
      <c r="G138" s="1335"/>
      <c r="H138" s="1335"/>
      <c r="I138" s="1335"/>
      <c r="J138" s="1335"/>
      <c r="K138" s="1335"/>
      <c r="L138" s="1335"/>
      <c r="M138" s="1335"/>
    </row>
    <row r="139" spans="1:13" ht="11.1" customHeight="1">
      <c r="A139" s="1335"/>
      <c r="B139" s="1335"/>
      <c r="C139" s="1335"/>
      <c r="D139" s="1335"/>
      <c r="E139" s="1335"/>
      <c r="F139" s="1335"/>
      <c r="G139" s="1335"/>
      <c r="H139" s="1335"/>
      <c r="I139" s="1335"/>
      <c r="J139" s="1335"/>
      <c r="K139" s="1335"/>
      <c r="L139" s="1335"/>
      <c r="M139" s="1335"/>
    </row>
    <row r="140" spans="1:13" ht="11.1" customHeight="1">
      <c r="A140" s="1335"/>
      <c r="B140" s="1335"/>
      <c r="C140" s="1335"/>
      <c r="D140" s="1335"/>
      <c r="E140" s="1335"/>
      <c r="F140" s="1335"/>
      <c r="G140" s="1335"/>
      <c r="H140" s="1335"/>
      <c r="I140" s="1335"/>
      <c r="J140" s="1335"/>
      <c r="K140" s="1335"/>
      <c r="L140" s="1335"/>
      <c r="M140" s="1335"/>
    </row>
    <row r="141" spans="1:13" ht="11.1" customHeight="1">
      <c r="A141" s="1335"/>
      <c r="B141" s="1335"/>
      <c r="C141" s="1335"/>
      <c r="D141" s="1335"/>
      <c r="E141" s="1335"/>
      <c r="F141" s="1335"/>
      <c r="G141" s="1335"/>
      <c r="H141" s="1335"/>
      <c r="I141" s="1335"/>
      <c r="J141" s="1335"/>
      <c r="K141" s="1335"/>
      <c r="L141" s="1335"/>
      <c r="M141" s="1335"/>
    </row>
    <row r="142" spans="1:13" ht="11.1" customHeight="1">
      <c r="A142" s="1335"/>
      <c r="B142" s="1335"/>
      <c r="C142" s="1335"/>
      <c r="D142" s="1335"/>
      <c r="E142" s="1335"/>
      <c r="F142" s="1335"/>
      <c r="G142" s="1335"/>
      <c r="H142" s="1335"/>
      <c r="I142" s="1335"/>
      <c r="J142" s="1335"/>
      <c r="K142" s="1335"/>
      <c r="L142" s="1335"/>
      <c r="M142" s="1335"/>
    </row>
    <row r="143" spans="1:13" ht="11.1" customHeight="1">
      <c r="A143" s="1335"/>
      <c r="B143" s="1335"/>
      <c r="C143" s="1335"/>
      <c r="D143" s="1335"/>
      <c r="E143" s="1335"/>
      <c r="F143" s="1335"/>
      <c r="G143" s="1335"/>
      <c r="H143" s="1335"/>
      <c r="I143" s="1335"/>
      <c r="J143" s="1335"/>
      <c r="K143" s="1335"/>
      <c r="L143" s="1335"/>
      <c r="M143" s="1335"/>
    </row>
    <row r="144" spans="1:13" ht="11.1" customHeight="1">
      <c r="A144" s="1335"/>
      <c r="B144" s="1335"/>
      <c r="C144" s="1335"/>
      <c r="D144" s="1335"/>
      <c r="E144" s="1335"/>
      <c r="F144" s="1335"/>
      <c r="G144" s="1335"/>
      <c r="H144" s="1335"/>
      <c r="I144" s="1335"/>
      <c r="J144" s="1335"/>
      <c r="K144" s="1335"/>
      <c r="L144" s="1335"/>
      <c r="M144" s="1335"/>
    </row>
    <row r="145" spans="1:13" ht="11.1" customHeight="1">
      <c r="A145" s="1335"/>
      <c r="B145" s="1335"/>
      <c r="C145" s="1335"/>
      <c r="D145" s="1335"/>
      <c r="E145" s="1335"/>
      <c r="F145" s="1335"/>
      <c r="G145" s="1335"/>
      <c r="H145" s="1335"/>
      <c r="I145" s="1335"/>
      <c r="J145" s="1335"/>
      <c r="K145" s="1335"/>
      <c r="L145" s="1335"/>
      <c r="M145" s="1335"/>
    </row>
    <row r="146" spans="1:13" ht="11.1" customHeight="1">
      <c r="A146" s="1335"/>
      <c r="B146" s="1335"/>
      <c r="C146" s="1335"/>
      <c r="D146" s="1335"/>
      <c r="E146" s="1335"/>
      <c r="F146" s="1335"/>
      <c r="G146" s="1335"/>
      <c r="H146" s="1335"/>
      <c r="I146" s="1335"/>
      <c r="J146" s="1335"/>
      <c r="K146" s="1335"/>
      <c r="L146" s="1335"/>
      <c r="M146" s="1335"/>
    </row>
    <row r="147" spans="1:13" ht="11.1" customHeight="1">
      <c r="A147" s="1335"/>
      <c r="B147" s="1335"/>
      <c r="C147" s="1335"/>
      <c r="D147" s="1335"/>
      <c r="E147" s="1335"/>
      <c r="F147" s="1335"/>
      <c r="G147" s="1335"/>
      <c r="H147" s="1335"/>
      <c r="I147" s="1335"/>
      <c r="J147" s="1335"/>
      <c r="K147" s="1335"/>
      <c r="L147" s="1335"/>
      <c r="M147" s="1335"/>
    </row>
    <row r="148" spans="1:13" ht="11.1" customHeight="1">
      <c r="A148" s="1335"/>
      <c r="B148" s="1335"/>
      <c r="C148" s="1335"/>
      <c r="D148" s="1335"/>
      <c r="E148" s="1335"/>
      <c r="F148" s="1335"/>
      <c r="G148" s="1335"/>
      <c r="H148" s="1335"/>
      <c r="I148" s="1335"/>
      <c r="J148" s="1335"/>
      <c r="K148" s="1335"/>
      <c r="L148" s="1335"/>
      <c r="M148" s="1335"/>
    </row>
    <row r="149" spans="1:13" ht="11.1" customHeight="1">
      <c r="A149" s="1335"/>
      <c r="B149" s="1335"/>
      <c r="C149" s="1335"/>
      <c r="D149" s="1335"/>
      <c r="E149" s="1335"/>
      <c r="F149" s="1335"/>
      <c r="G149" s="1335"/>
      <c r="H149" s="1335"/>
      <c r="I149" s="1335"/>
      <c r="J149" s="1335"/>
      <c r="K149" s="1335"/>
      <c r="L149" s="1335"/>
      <c r="M149" s="1335"/>
    </row>
    <row r="150" spans="1:13" ht="11.1" customHeight="1">
      <c r="A150" s="1335"/>
      <c r="B150" s="1335"/>
      <c r="C150" s="1335"/>
      <c r="D150" s="1335"/>
      <c r="E150" s="1335"/>
      <c r="F150" s="1335"/>
      <c r="G150" s="1335"/>
      <c r="H150" s="1335"/>
      <c r="I150" s="1335"/>
      <c r="J150" s="1335"/>
      <c r="K150" s="1335"/>
      <c r="L150" s="1335"/>
      <c r="M150" s="1335"/>
    </row>
    <row r="151" spans="1:13" ht="11.1" customHeight="1">
      <c r="A151" s="1335"/>
      <c r="B151" s="1335"/>
      <c r="C151" s="1335"/>
      <c r="D151" s="1335"/>
      <c r="E151" s="1335"/>
      <c r="F151" s="1335"/>
      <c r="G151" s="1335"/>
      <c r="H151" s="1335"/>
      <c r="I151" s="1335"/>
      <c r="J151" s="1335"/>
      <c r="K151" s="1335"/>
      <c r="L151" s="1335"/>
      <c r="M151" s="1335"/>
    </row>
    <row r="152" spans="1:13" ht="11.1" customHeight="1">
      <c r="A152" s="1335"/>
      <c r="B152" s="1335"/>
      <c r="C152" s="1335"/>
      <c r="D152" s="1335"/>
      <c r="E152" s="1335"/>
      <c r="F152" s="1335"/>
      <c r="G152" s="1335"/>
      <c r="H152" s="1335"/>
      <c r="I152" s="1335"/>
      <c r="J152" s="1335"/>
      <c r="K152" s="1335"/>
      <c r="L152" s="1335"/>
      <c r="M152" s="1335"/>
    </row>
    <row r="153" spans="1:13" ht="11.1" customHeight="1">
      <c r="A153" s="1335"/>
      <c r="B153" s="1335"/>
      <c r="C153" s="1335"/>
      <c r="D153" s="1335"/>
      <c r="E153" s="1335"/>
      <c r="F153" s="1335"/>
      <c r="G153" s="1335"/>
      <c r="H153" s="1335"/>
      <c r="I153" s="1335"/>
      <c r="J153" s="1335"/>
      <c r="K153" s="1335"/>
      <c r="L153" s="1335"/>
      <c r="M153" s="1335"/>
    </row>
    <row r="154" spans="1:13" ht="11.1" customHeight="1">
      <c r="A154" s="1335"/>
      <c r="B154" s="1335"/>
      <c r="C154" s="1335"/>
      <c r="D154" s="1335"/>
      <c r="E154" s="1335"/>
      <c r="F154" s="1335"/>
      <c r="G154" s="1335"/>
      <c r="H154" s="1335"/>
      <c r="I154" s="1335"/>
      <c r="J154" s="1335"/>
      <c r="K154" s="1335"/>
      <c r="L154" s="1335"/>
      <c r="M154" s="1335"/>
    </row>
    <row r="155" spans="1:13" ht="11.1" customHeight="1">
      <c r="A155" s="1335"/>
      <c r="B155" s="1335"/>
      <c r="C155" s="1335"/>
      <c r="D155" s="1335"/>
      <c r="E155" s="1335"/>
      <c r="F155" s="1335"/>
      <c r="G155" s="1335"/>
      <c r="H155" s="1335"/>
      <c r="I155" s="1335"/>
      <c r="J155" s="1335"/>
      <c r="K155" s="1335"/>
      <c r="L155" s="1335"/>
      <c r="M155" s="1335"/>
    </row>
    <row r="156" spans="1:13" ht="11.1" customHeight="1">
      <c r="A156" s="1335"/>
      <c r="B156" s="1335"/>
      <c r="C156" s="1335"/>
      <c r="D156" s="1335"/>
      <c r="E156" s="1335"/>
      <c r="F156" s="1335"/>
      <c r="G156" s="1335"/>
      <c r="H156" s="1335"/>
      <c r="I156" s="1335"/>
      <c r="J156" s="1335"/>
      <c r="K156" s="1335"/>
      <c r="L156" s="1335"/>
      <c r="M156" s="1335"/>
    </row>
    <row r="157" spans="1:13" ht="11.1" customHeight="1">
      <c r="A157" s="1335"/>
      <c r="B157" s="1335"/>
      <c r="C157" s="1335"/>
      <c r="D157" s="1335"/>
      <c r="E157" s="1335"/>
      <c r="F157" s="1335"/>
      <c r="G157" s="1335"/>
      <c r="H157" s="1335"/>
      <c r="I157" s="1335"/>
      <c r="J157" s="1335"/>
      <c r="K157" s="1335"/>
      <c r="L157" s="1335"/>
      <c r="M157" s="1335"/>
    </row>
    <row r="158" spans="1:13" ht="11.1" customHeight="1">
      <c r="A158" s="1335"/>
      <c r="B158" s="1335"/>
      <c r="C158" s="1335"/>
      <c r="D158" s="1335"/>
      <c r="E158" s="1335"/>
      <c r="F158" s="1335"/>
      <c r="G158" s="1335"/>
      <c r="H158" s="1335"/>
      <c r="I158" s="1335"/>
      <c r="J158" s="1335"/>
      <c r="K158" s="1335"/>
      <c r="L158" s="1335"/>
      <c r="M158" s="1335"/>
    </row>
    <row r="159" spans="1:13" ht="11.1" customHeight="1">
      <c r="A159" s="1335"/>
      <c r="B159" s="1335"/>
      <c r="C159" s="1335"/>
      <c r="D159" s="1335"/>
      <c r="E159" s="1335"/>
      <c r="F159" s="1335"/>
      <c r="G159" s="1335"/>
      <c r="H159" s="1335"/>
      <c r="I159" s="1335"/>
      <c r="J159" s="1335"/>
      <c r="K159" s="1335"/>
      <c r="L159" s="1335"/>
      <c r="M159" s="1335"/>
    </row>
    <row r="160" spans="1:13" ht="11.1" customHeight="1">
      <c r="A160" s="1335"/>
      <c r="B160" s="1335"/>
      <c r="C160" s="1335"/>
      <c r="D160" s="1335"/>
      <c r="E160" s="1335"/>
      <c r="F160" s="1335"/>
      <c r="G160" s="1335"/>
      <c r="H160" s="1335"/>
      <c r="I160" s="1335"/>
      <c r="J160" s="1335"/>
      <c r="K160" s="1335"/>
      <c r="L160" s="1335"/>
      <c r="M160" s="1335"/>
    </row>
    <row r="161" spans="1:13" ht="11.1" customHeight="1">
      <c r="A161" s="1335"/>
      <c r="B161" s="1335"/>
      <c r="C161" s="1335"/>
      <c r="D161" s="1335"/>
      <c r="E161" s="1335"/>
      <c r="F161" s="1335"/>
      <c r="G161" s="1335"/>
      <c r="H161" s="1335"/>
      <c r="I161" s="1335"/>
      <c r="J161" s="1335"/>
      <c r="K161" s="1335"/>
      <c r="L161" s="1335"/>
      <c r="M161" s="1335"/>
    </row>
    <row r="162" spans="1:13" ht="11.1" customHeight="1">
      <c r="A162" s="1335"/>
      <c r="B162" s="1335"/>
      <c r="C162" s="1335"/>
      <c r="D162" s="1335"/>
      <c r="E162" s="1335"/>
      <c r="F162" s="1335"/>
      <c r="G162" s="1335"/>
      <c r="H162" s="1335"/>
      <c r="I162" s="1335"/>
      <c r="J162" s="1335"/>
      <c r="K162" s="1335"/>
      <c r="L162" s="1335"/>
      <c r="M162" s="1335"/>
    </row>
    <row r="163" spans="1:13" ht="11.1" customHeight="1">
      <c r="A163" s="1335"/>
      <c r="B163" s="1335"/>
      <c r="C163" s="1335"/>
      <c r="D163" s="1335"/>
      <c r="E163" s="1335"/>
      <c r="F163" s="1335"/>
      <c r="G163" s="1335"/>
      <c r="H163" s="1335"/>
      <c r="I163" s="1335"/>
      <c r="J163" s="1335"/>
      <c r="K163" s="1335"/>
      <c r="L163" s="1335"/>
      <c r="M163" s="1335"/>
    </row>
    <row r="164" spans="1:13" ht="11.1" customHeight="1">
      <c r="A164" s="1335"/>
      <c r="B164" s="1335"/>
      <c r="C164" s="1335"/>
      <c r="D164" s="1335"/>
      <c r="E164" s="1335"/>
      <c r="F164" s="1335"/>
      <c r="G164" s="1335"/>
      <c r="H164" s="1335"/>
      <c r="I164" s="1335"/>
      <c r="J164" s="1335"/>
      <c r="K164" s="1335"/>
      <c r="L164" s="1335"/>
      <c r="M164" s="1335"/>
    </row>
    <row r="165" spans="1:13" ht="11.1" customHeight="1">
      <c r="A165" s="1335"/>
      <c r="B165" s="1335"/>
      <c r="C165" s="1335"/>
      <c r="D165" s="1335"/>
      <c r="E165" s="1335"/>
      <c r="F165" s="1335"/>
      <c r="G165" s="1335"/>
      <c r="H165" s="1335"/>
      <c r="I165" s="1335"/>
      <c r="J165" s="1335"/>
      <c r="K165" s="1335"/>
      <c r="L165" s="1335"/>
      <c r="M165" s="1335"/>
    </row>
    <row r="166" spans="1:13" ht="11.1" customHeight="1">
      <c r="A166" s="1335"/>
      <c r="B166" s="1335"/>
      <c r="C166" s="1335"/>
      <c r="D166" s="1335"/>
      <c r="E166" s="1335"/>
      <c r="F166" s="1335"/>
      <c r="G166" s="1335"/>
      <c r="H166" s="1335"/>
      <c r="I166" s="1335"/>
      <c r="J166" s="1335"/>
      <c r="K166" s="1335"/>
      <c r="L166" s="1335"/>
      <c r="M166" s="1335"/>
    </row>
    <row r="167" spans="1:13" ht="11.1" customHeight="1">
      <c r="A167" s="1335"/>
      <c r="B167" s="1335"/>
      <c r="C167" s="1335"/>
      <c r="D167" s="1335"/>
      <c r="E167" s="1335"/>
      <c r="F167" s="1335"/>
      <c r="G167" s="1335"/>
      <c r="H167" s="1335"/>
      <c r="I167" s="1335"/>
      <c r="J167" s="1335"/>
      <c r="K167" s="1335"/>
      <c r="L167" s="1335"/>
      <c r="M167" s="1335"/>
    </row>
    <row r="168" spans="1:13" ht="11.1" customHeight="1">
      <c r="A168" s="1335"/>
      <c r="B168" s="1335"/>
      <c r="C168" s="1335"/>
      <c r="D168" s="1335"/>
      <c r="E168" s="1335"/>
      <c r="F168" s="1335"/>
      <c r="G168" s="1335"/>
      <c r="H168" s="1335"/>
      <c r="I168" s="1335"/>
      <c r="J168" s="1335"/>
      <c r="K168" s="1335"/>
      <c r="L168" s="1335"/>
      <c r="M168" s="1335"/>
    </row>
    <row r="169" spans="1:13" ht="11.1" customHeight="1">
      <c r="A169" s="1335"/>
      <c r="B169" s="1335"/>
      <c r="C169" s="1335"/>
      <c r="D169" s="1335"/>
      <c r="E169" s="1335"/>
      <c r="F169" s="1335"/>
      <c r="G169" s="1335"/>
      <c r="H169" s="1335"/>
      <c r="I169" s="1335"/>
      <c r="J169" s="1335"/>
      <c r="K169" s="1335"/>
      <c r="L169" s="1335"/>
      <c r="M169" s="1335"/>
    </row>
    <row r="170" spans="1:13" ht="11.1" customHeight="1">
      <c r="A170" s="1335"/>
      <c r="B170" s="1335"/>
      <c r="C170" s="1335"/>
      <c r="D170" s="1335"/>
      <c r="E170" s="1335"/>
      <c r="F170" s="1335"/>
      <c r="G170" s="1335"/>
      <c r="H170" s="1335"/>
      <c r="I170" s="1335"/>
      <c r="J170" s="1335"/>
      <c r="K170" s="1335"/>
      <c r="L170" s="1335"/>
      <c r="M170" s="1335"/>
    </row>
    <row r="171" spans="1:13" ht="11.1" customHeight="1">
      <c r="A171" s="1335"/>
      <c r="B171" s="1335"/>
      <c r="C171" s="1335"/>
      <c r="D171" s="1335"/>
      <c r="E171" s="1335"/>
      <c r="F171" s="1335"/>
      <c r="G171" s="1335"/>
      <c r="H171" s="1335"/>
      <c r="I171" s="1335"/>
      <c r="J171" s="1335"/>
      <c r="K171" s="1335"/>
      <c r="L171" s="1335"/>
      <c r="M171" s="1335"/>
    </row>
    <row r="172" spans="1:13" ht="11.1" customHeight="1">
      <c r="A172" s="1335"/>
      <c r="B172" s="1335"/>
      <c r="C172" s="1335"/>
      <c r="D172" s="1335"/>
      <c r="E172" s="1335"/>
      <c r="F172" s="1335"/>
      <c r="G172" s="1335"/>
      <c r="H172" s="1335"/>
      <c r="I172" s="1335"/>
      <c r="J172" s="1335"/>
      <c r="K172" s="1335"/>
      <c r="L172" s="1335"/>
      <c r="M172" s="1335"/>
    </row>
    <row r="173" spans="1:13" ht="11.1" customHeight="1">
      <c r="A173" s="1335"/>
      <c r="B173" s="1335"/>
      <c r="C173" s="1335"/>
      <c r="D173" s="1335"/>
      <c r="E173" s="1335"/>
      <c r="F173" s="1335"/>
      <c r="G173" s="1335"/>
      <c r="H173" s="1335"/>
      <c r="I173" s="1335"/>
      <c r="J173" s="1335"/>
      <c r="K173" s="1335"/>
      <c r="L173" s="1335"/>
      <c r="M173" s="1335"/>
    </row>
    <row r="174" spans="1:13" ht="11.1" customHeight="1">
      <c r="A174" s="1335"/>
      <c r="B174" s="1335"/>
      <c r="C174" s="1335"/>
      <c r="D174" s="1335"/>
      <c r="E174" s="1335"/>
      <c r="F174" s="1335"/>
      <c r="G174" s="1335"/>
      <c r="H174" s="1335"/>
      <c r="I174" s="1335"/>
      <c r="J174" s="1335"/>
      <c r="K174" s="1335"/>
      <c r="L174" s="1335"/>
      <c r="M174" s="1335"/>
    </row>
    <row r="175" spans="1:13" ht="11.1" customHeight="1">
      <c r="A175" s="1335"/>
      <c r="B175" s="1335"/>
      <c r="C175" s="1335"/>
      <c r="D175" s="1335"/>
      <c r="E175" s="1335"/>
      <c r="F175" s="1335"/>
      <c r="G175" s="1335"/>
      <c r="H175" s="1335"/>
      <c r="I175" s="1335"/>
      <c r="J175" s="1335"/>
      <c r="K175" s="1335"/>
      <c r="L175" s="1335"/>
      <c r="M175" s="1335"/>
    </row>
    <row r="176" spans="1:13" ht="11.1" customHeight="1">
      <c r="A176" s="1335"/>
      <c r="B176" s="1335"/>
      <c r="C176" s="1335"/>
      <c r="D176" s="1335"/>
      <c r="E176" s="1335"/>
      <c r="F176" s="1335"/>
      <c r="G176" s="1335"/>
      <c r="H176" s="1335"/>
      <c r="I176" s="1335"/>
      <c r="J176" s="1335"/>
      <c r="K176" s="1335"/>
      <c r="L176" s="1335"/>
      <c r="M176" s="1335"/>
    </row>
    <row r="177" spans="1:13" ht="11.1" customHeight="1">
      <c r="A177" s="1335"/>
      <c r="B177" s="1335"/>
      <c r="C177" s="1335"/>
      <c r="D177" s="1335"/>
      <c r="E177" s="1335"/>
      <c r="F177" s="1335"/>
      <c r="G177" s="1335"/>
      <c r="H177" s="1335"/>
      <c r="I177" s="1335"/>
      <c r="J177" s="1335"/>
      <c r="K177" s="1335"/>
      <c r="L177" s="1335"/>
      <c r="M177" s="1335"/>
    </row>
    <row r="178" spans="1:13" ht="11.1" customHeight="1">
      <c r="A178" s="1335"/>
      <c r="B178" s="1335"/>
      <c r="C178" s="1335"/>
      <c r="D178" s="1335"/>
      <c r="E178" s="1335"/>
      <c r="F178" s="1335"/>
      <c r="G178" s="1335"/>
      <c r="H178" s="1335"/>
      <c r="I178" s="1335"/>
      <c r="J178" s="1335"/>
      <c r="K178" s="1335"/>
      <c r="L178" s="1335"/>
      <c r="M178" s="1335"/>
    </row>
    <row r="179" spans="1:13" ht="11.1" customHeight="1">
      <c r="A179" s="1335"/>
      <c r="B179" s="1335"/>
      <c r="C179" s="1335"/>
      <c r="D179" s="1335"/>
      <c r="E179" s="1335"/>
      <c r="F179" s="1335"/>
      <c r="G179" s="1335"/>
      <c r="H179" s="1335"/>
      <c r="I179" s="1335"/>
      <c r="J179" s="1335"/>
      <c r="K179" s="1335"/>
      <c r="L179" s="1335"/>
      <c r="M179" s="1335"/>
    </row>
    <row r="180" spans="1:13" ht="11.1" customHeight="1">
      <c r="A180" s="1335"/>
      <c r="B180" s="1335"/>
      <c r="C180" s="1335"/>
      <c r="D180" s="1335"/>
      <c r="E180" s="1335"/>
      <c r="F180" s="1335"/>
      <c r="G180" s="1335"/>
      <c r="H180" s="1335"/>
      <c r="I180" s="1335"/>
      <c r="J180" s="1335"/>
      <c r="K180" s="1335"/>
      <c r="L180" s="1335"/>
      <c r="M180" s="1335"/>
    </row>
    <row r="181" spans="1:13" ht="11.1" customHeight="1">
      <c r="A181" s="1335"/>
      <c r="B181" s="1335"/>
      <c r="C181" s="1335"/>
      <c r="D181" s="1335"/>
      <c r="E181" s="1335"/>
      <c r="F181" s="1335"/>
      <c r="G181" s="1335"/>
      <c r="H181" s="1335"/>
      <c r="I181" s="1335"/>
      <c r="J181" s="1335"/>
      <c r="K181" s="1335"/>
      <c r="L181" s="1335"/>
      <c r="M181" s="1335"/>
    </row>
    <row r="182" spans="1:13" ht="11.1" customHeight="1">
      <c r="A182" s="1335"/>
      <c r="B182" s="1335"/>
      <c r="C182" s="1335"/>
      <c r="D182" s="1335"/>
      <c r="E182" s="1335"/>
      <c r="F182" s="1335"/>
      <c r="G182" s="1335"/>
      <c r="H182" s="1335"/>
      <c r="I182" s="1335"/>
      <c r="J182" s="1335"/>
      <c r="K182" s="1335"/>
      <c r="L182" s="1335"/>
      <c r="M182" s="1335"/>
    </row>
    <row r="183" spans="1:13" ht="11.1" customHeight="1">
      <c r="A183" s="1335"/>
      <c r="B183" s="1335"/>
      <c r="C183" s="1335"/>
      <c r="D183" s="1335"/>
      <c r="E183" s="1335"/>
      <c r="F183" s="1335"/>
      <c r="G183" s="1335"/>
      <c r="H183" s="1335"/>
      <c r="I183" s="1335"/>
      <c r="J183" s="1335"/>
      <c r="K183" s="1335"/>
      <c r="L183" s="1335"/>
      <c r="M183" s="1335"/>
    </row>
    <row r="184" spans="1:13" ht="11.1" customHeight="1">
      <c r="A184" s="1335"/>
      <c r="B184" s="1335"/>
      <c r="C184" s="1335"/>
      <c r="D184" s="1335"/>
      <c r="E184" s="1335"/>
      <c r="F184" s="1335"/>
      <c r="G184" s="1335"/>
      <c r="H184" s="1335"/>
      <c r="I184" s="1335"/>
      <c r="J184" s="1335"/>
      <c r="K184" s="1335"/>
      <c r="L184" s="1335"/>
      <c r="M184" s="1335"/>
    </row>
    <row r="185" spans="1:13" ht="11.1" customHeight="1">
      <c r="A185" s="1335"/>
      <c r="B185" s="1335"/>
      <c r="C185" s="1335"/>
      <c r="D185" s="1335"/>
      <c r="E185" s="1335"/>
      <c r="F185" s="1335"/>
      <c r="G185" s="1335"/>
      <c r="H185" s="1335"/>
      <c r="I185" s="1335"/>
      <c r="J185" s="1335"/>
      <c r="K185" s="1335"/>
      <c r="L185" s="1335"/>
      <c r="M185" s="1335"/>
    </row>
    <row r="186" spans="1:13" ht="11.1" customHeight="1">
      <c r="A186" s="1335"/>
      <c r="B186" s="1335"/>
      <c r="C186" s="1335"/>
      <c r="D186" s="1335"/>
      <c r="E186" s="1335"/>
      <c r="F186" s="1335"/>
      <c r="G186" s="1335"/>
      <c r="H186" s="1335"/>
      <c r="I186" s="1335"/>
      <c r="J186" s="1335"/>
      <c r="K186" s="1335"/>
      <c r="L186" s="1335"/>
      <c r="M186" s="1335"/>
    </row>
    <row r="187" spans="1:13" ht="11.1" customHeight="1">
      <c r="A187" s="1335"/>
      <c r="B187" s="1335"/>
      <c r="C187" s="1335"/>
      <c r="D187" s="1335"/>
      <c r="E187" s="1335"/>
      <c r="F187" s="1335"/>
      <c r="G187" s="1335"/>
      <c r="H187" s="1335"/>
      <c r="I187" s="1335"/>
      <c r="J187" s="1335"/>
      <c r="K187" s="1335"/>
      <c r="L187" s="1335"/>
      <c r="M187" s="1335"/>
    </row>
    <row r="188" spans="1:13" ht="11.1" customHeight="1">
      <c r="A188" s="1335"/>
      <c r="B188" s="1335"/>
      <c r="C188" s="1335"/>
      <c r="D188" s="1335"/>
      <c r="E188" s="1335"/>
      <c r="F188" s="1335"/>
      <c r="G188" s="1335"/>
      <c r="H188" s="1335"/>
      <c r="I188" s="1335"/>
      <c r="J188" s="1335"/>
      <c r="K188" s="1335"/>
      <c r="L188" s="1335"/>
      <c r="M188" s="1335"/>
    </row>
    <row r="189" spans="1:13" ht="11.1" customHeight="1">
      <c r="A189" s="1335"/>
      <c r="B189" s="1335"/>
      <c r="C189" s="1335"/>
      <c r="D189" s="1335"/>
      <c r="E189" s="1335"/>
      <c r="F189" s="1335"/>
      <c r="G189" s="1335"/>
      <c r="H189" s="1335"/>
      <c r="I189" s="1335"/>
      <c r="J189" s="1335"/>
      <c r="K189" s="1335"/>
      <c r="L189" s="1335"/>
      <c r="M189" s="1335"/>
    </row>
    <row r="190" spans="1:13" ht="11.1" customHeight="1">
      <c r="A190" s="1335"/>
      <c r="B190" s="1335"/>
      <c r="C190" s="1335"/>
      <c r="D190" s="1335"/>
      <c r="E190" s="1335"/>
      <c r="F190" s="1335"/>
      <c r="G190" s="1335"/>
      <c r="H190" s="1335"/>
      <c r="I190" s="1335"/>
      <c r="J190" s="1335"/>
      <c r="K190" s="1335"/>
      <c r="L190" s="1335"/>
      <c r="M190" s="1335"/>
    </row>
    <row r="191" spans="1:13" ht="11.1" customHeight="1">
      <c r="A191" s="1335"/>
      <c r="B191" s="1335"/>
      <c r="C191" s="1335"/>
      <c r="D191" s="1335"/>
      <c r="E191" s="1335"/>
      <c r="F191" s="1335"/>
      <c r="G191" s="1335"/>
      <c r="H191" s="1335"/>
      <c r="I191" s="1335"/>
      <c r="J191" s="1335"/>
      <c r="K191" s="1335"/>
      <c r="L191" s="1335"/>
      <c r="M191" s="1335"/>
    </row>
    <row r="192" spans="1:13" ht="11.1" customHeight="1">
      <c r="A192" s="1335"/>
      <c r="B192" s="1335"/>
      <c r="C192" s="1335"/>
      <c r="D192" s="1335"/>
      <c r="E192" s="1335"/>
      <c r="F192" s="1335"/>
      <c r="G192" s="1335"/>
      <c r="H192" s="1335"/>
      <c r="I192" s="1335"/>
      <c r="J192" s="1335"/>
      <c r="K192" s="1335"/>
      <c r="L192" s="1335"/>
      <c r="M192" s="1335"/>
    </row>
    <row r="193" spans="1:13" ht="11.1" customHeight="1">
      <c r="A193" s="1335"/>
      <c r="B193" s="1335"/>
      <c r="C193" s="1335"/>
      <c r="D193" s="1335"/>
      <c r="E193" s="1335"/>
      <c r="F193" s="1335"/>
      <c r="G193" s="1335"/>
      <c r="H193" s="1335"/>
      <c r="I193" s="1335"/>
      <c r="J193" s="1335"/>
      <c r="K193" s="1335"/>
      <c r="L193" s="1335"/>
      <c r="M193" s="1335"/>
    </row>
    <row r="194" spans="1:13" ht="11.1" customHeight="1">
      <c r="A194" s="1335"/>
      <c r="B194" s="1335"/>
      <c r="C194" s="1335"/>
      <c r="D194" s="1335"/>
      <c r="E194" s="1335"/>
      <c r="F194" s="1335"/>
      <c r="G194" s="1335"/>
      <c r="H194" s="1335"/>
      <c r="I194" s="1335"/>
    </row>
    <row r="195" spans="1:13" ht="11.1" customHeight="1">
      <c r="A195" s="1335"/>
      <c r="B195" s="1335"/>
      <c r="C195" s="1335"/>
      <c r="D195" s="1335"/>
      <c r="E195" s="1335"/>
      <c r="F195" s="1335"/>
      <c r="G195" s="1335"/>
      <c r="H195" s="1335"/>
      <c r="I195" s="1335"/>
    </row>
    <row r="196" spans="1:13" ht="11.1" customHeight="1">
      <c r="A196" s="1335"/>
      <c r="B196" s="1335"/>
      <c r="C196" s="1335"/>
      <c r="D196" s="1335"/>
      <c r="E196" s="1335"/>
      <c r="F196" s="1335"/>
      <c r="G196" s="1335"/>
      <c r="H196" s="1335"/>
      <c r="I196" s="1335"/>
    </row>
    <row r="197" spans="1:13" ht="11.1" customHeight="1">
      <c r="A197" s="1335"/>
      <c r="B197" s="1335"/>
      <c r="C197" s="1335"/>
      <c r="D197" s="1335"/>
      <c r="E197" s="1335"/>
      <c r="F197" s="1335"/>
      <c r="G197" s="1335"/>
      <c r="H197" s="1335"/>
      <c r="I197" s="1335"/>
    </row>
    <row r="198" spans="1:13" ht="11.1" customHeight="1">
      <c r="A198" s="1335"/>
      <c r="B198" s="1335"/>
      <c r="C198" s="1335"/>
      <c r="D198" s="1335"/>
      <c r="E198" s="1335"/>
      <c r="F198" s="1335"/>
      <c r="G198" s="1335"/>
      <c r="H198" s="1335"/>
      <c r="I198" s="1335"/>
    </row>
    <row r="199" spans="1:13" ht="11.1" customHeight="1">
      <c r="A199" s="1335"/>
      <c r="B199" s="1335"/>
      <c r="C199" s="1335"/>
      <c r="D199" s="1335"/>
      <c r="E199" s="1335"/>
      <c r="F199" s="1335"/>
      <c r="G199" s="1335"/>
      <c r="H199" s="1335"/>
      <c r="I199" s="1335"/>
    </row>
    <row r="200" spans="1:13" ht="11.1" customHeight="1">
      <c r="A200" s="1335"/>
      <c r="B200" s="1335"/>
      <c r="C200" s="1335"/>
      <c r="D200" s="1335"/>
      <c r="E200" s="1335"/>
      <c r="F200" s="1335"/>
      <c r="G200" s="1335"/>
      <c r="H200" s="1335"/>
      <c r="I200" s="1335"/>
    </row>
    <row r="201" spans="1:13" ht="11.1" customHeight="1">
      <c r="A201" s="1335"/>
      <c r="B201" s="1335"/>
      <c r="C201" s="1335"/>
      <c r="D201" s="1335"/>
      <c r="E201" s="1335"/>
      <c r="F201" s="1335"/>
      <c r="G201" s="1335"/>
      <c r="H201" s="1335"/>
      <c r="I201" s="1335"/>
    </row>
    <row r="202" spans="1:13" ht="11.1" customHeight="1">
      <c r="A202" s="1335"/>
      <c r="B202" s="1335"/>
      <c r="C202" s="1335"/>
      <c r="D202" s="1335"/>
      <c r="E202" s="1335"/>
      <c r="F202" s="1335"/>
      <c r="G202" s="1335"/>
      <c r="H202" s="1335"/>
      <c r="I202" s="1335"/>
    </row>
    <row r="203" spans="1:13" ht="11.1" customHeight="1">
      <c r="A203" s="1335"/>
      <c r="B203" s="1335"/>
      <c r="C203" s="1335"/>
      <c r="D203" s="1335"/>
      <c r="E203" s="1335"/>
      <c r="F203" s="1335"/>
      <c r="G203" s="1335"/>
      <c r="H203" s="1335"/>
      <c r="I203" s="1335"/>
    </row>
    <row r="204" spans="1:13" ht="11.1" customHeight="1">
      <c r="A204" s="1335"/>
      <c r="B204" s="1335"/>
      <c r="C204" s="1335"/>
      <c r="D204" s="1335"/>
      <c r="E204" s="1335"/>
      <c r="F204" s="1335"/>
      <c r="G204" s="1335"/>
      <c r="H204" s="1335"/>
      <c r="I204" s="1335"/>
    </row>
    <row r="205" spans="1:13" ht="11.1" customHeight="1">
      <c r="A205" s="1335"/>
      <c r="B205" s="1335"/>
      <c r="C205" s="1335"/>
      <c r="D205" s="1335"/>
      <c r="E205" s="1335"/>
      <c r="F205" s="1335"/>
      <c r="G205" s="1335"/>
      <c r="H205" s="1335"/>
      <c r="I205" s="1335"/>
    </row>
    <row r="206" spans="1:13" ht="11.1" customHeight="1">
      <c r="A206" s="1335"/>
      <c r="B206" s="1335"/>
      <c r="C206" s="1335"/>
      <c r="D206" s="1335"/>
      <c r="E206" s="1335"/>
      <c r="F206" s="1335"/>
      <c r="G206" s="1335"/>
      <c r="H206" s="1335"/>
      <c r="I206" s="1335"/>
    </row>
    <row r="207" spans="1:13" ht="11.1" customHeight="1">
      <c r="A207" s="1335"/>
      <c r="B207" s="1335"/>
      <c r="C207" s="1335"/>
      <c r="D207" s="1335"/>
      <c r="E207" s="1335"/>
      <c r="F207" s="1335"/>
      <c r="G207" s="1335"/>
      <c r="H207" s="1335"/>
      <c r="I207" s="1335"/>
    </row>
    <row r="208" spans="1:13" ht="11.1" customHeight="1">
      <c r="A208" s="1335"/>
      <c r="B208" s="1335"/>
      <c r="C208" s="1335"/>
      <c r="D208" s="1335"/>
      <c r="E208" s="1335"/>
      <c r="F208" s="1335"/>
      <c r="G208" s="1335"/>
      <c r="H208" s="1335"/>
      <c r="I208" s="1335"/>
    </row>
    <row r="209" spans="1:9" ht="11.1" customHeight="1">
      <c r="A209" s="1335"/>
      <c r="B209" s="1335"/>
      <c r="C209" s="1335"/>
      <c r="D209" s="1335"/>
      <c r="E209" s="1335"/>
      <c r="F209" s="1335"/>
      <c r="G209" s="1335"/>
      <c r="H209" s="1335"/>
      <c r="I209" s="1335"/>
    </row>
    <row r="210" spans="1:9" ht="11.1" customHeight="1">
      <c r="A210" s="1335"/>
      <c r="B210" s="1335"/>
      <c r="C210" s="1335"/>
      <c r="D210" s="1335"/>
      <c r="E210" s="1335"/>
      <c r="F210" s="1335"/>
      <c r="G210" s="1335"/>
      <c r="H210" s="1335"/>
      <c r="I210" s="1335"/>
    </row>
    <row r="211" spans="1:9" ht="11.1" customHeight="1">
      <c r="A211" s="1335"/>
      <c r="B211" s="1335"/>
      <c r="C211" s="1335"/>
      <c r="D211" s="1335"/>
      <c r="E211" s="1335"/>
      <c r="F211" s="1335"/>
      <c r="G211" s="1335"/>
      <c r="H211" s="1335"/>
      <c r="I211" s="1335"/>
    </row>
    <row r="212" spans="1:9" ht="11.1" customHeight="1">
      <c r="A212" s="1335"/>
      <c r="B212" s="1335"/>
      <c r="C212" s="1335"/>
      <c r="D212" s="1335"/>
      <c r="E212" s="1335"/>
      <c r="F212" s="1335"/>
      <c r="G212" s="1335"/>
      <c r="H212" s="1335"/>
      <c r="I212" s="1335"/>
    </row>
    <row r="213" spans="1:9" ht="11.1" customHeight="1">
      <c r="A213" s="1335"/>
      <c r="B213" s="1335"/>
      <c r="C213" s="1335"/>
      <c r="D213" s="1335"/>
      <c r="E213" s="1335"/>
      <c r="F213" s="1335"/>
      <c r="G213" s="1335"/>
      <c r="H213" s="1335"/>
      <c r="I213" s="1335"/>
    </row>
    <row r="214" spans="1:9" ht="11.1" customHeight="1">
      <c r="A214" s="1335"/>
      <c r="B214" s="1335"/>
      <c r="C214" s="1335"/>
      <c r="D214" s="1335"/>
      <c r="E214" s="1335"/>
      <c r="F214" s="1335"/>
      <c r="G214" s="1335"/>
      <c r="H214" s="1335"/>
      <c r="I214" s="1335"/>
    </row>
    <row r="215" spans="1:9" ht="11.1" customHeight="1">
      <c r="A215" s="1335"/>
      <c r="B215" s="1335"/>
      <c r="C215" s="1335"/>
      <c r="D215" s="1335"/>
      <c r="E215" s="1335"/>
      <c r="F215" s="1335"/>
      <c r="G215" s="1335"/>
      <c r="H215" s="1335"/>
      <c r="I215" s="1335"/>
    </row>
    <row r="216" spans="1:9" ht="11.1" customHeight="1">
      <c r="A216" s="1335"/>
      <c r="B216" s="1335"/>
      <c r="C216" s="1335"/>
      <c r="D216" s="1335"/>
      <c r="E216" s="1335"/>
      <c r="F216" s="1335"/>
      <c r="G216" s="1335"/>
      <c r="H216" s="1335"/>
      <c r="I216" s="1335"/>
    </row>
    <row r="217" spans="1:9" ht="11.1" customHeight="1">
      <c r="A217" s="1335"/>
      <c r="B217" s="1335"/>
      <c r="C217" s="1335"/>
      <c r="D217" s="1335"/>
      <c r="E217" s="1335"/>
      <c r="F217" s="1335"/>
      <c r="G217" s="1335"/>
      <c r="H217" s="1335"/>
      <c r="I217" s="1335"/>
    </row>
    <row r="218" spans="1:9" ht="11.1" customHeight="1">
      <c r="A218" s="1335"/>
      <c r="B218" s="1335"/>
      <c r="C218" s="1335"/>
      <c r="D218" s="1335"/>
      <c r="E218" s="1335"/>
      <c r="F218" s="1335"/>
      <c r="G218" s="1335"/>
      <c r="H218" s="1335"/>
      <c r="I218" s="1335"/>
    </row>
    <row r="219" spans="1:9" ht="11.1" customHeight="1">
      <c r="A219" s="1335"/>
      <c r="B219" s="1335"/>
      <c r="C219" s="1335"/>
      <c r="D219" s="1335"/>
      <c r="E219" s="1335"/>
      <c r="F219" s="1335"/>
      <c r="G219" s="1335"/>
      <c r="H219" s="1335"/>
      <c r="I219" s="1335"/>
    </row>
    <row r="220" spans="1:9" ht="11.1" customHeight="1">
      <c r="A220" s="1335"/>
      <c r="B220" s="1335"/>
      <c r="C220" s="1335"/>
      <c r="D220" s="1335"/>
      <c r="E220" s="1335"/>
      <c r="F220" s="1335"/>
      <c r="G220" s="1335"/>
      <c r="H220" s="1335"/>
      <c r="I220" s="1335"/>
    </row>
    <row r="221" spans="1:9" ht="11.1" customHeight="1">
      <c r="A221" s="1335"/>
      <c r="B221" s="1335"/>
      <c r="C221" s="1335"/>
      <c r="D221" s="1335"/>
      <c r="E221" s="1335"/>
      <c r="F221" s="1335"/>
      <c r="G221" s="1335"/>
      <c r="H221" s="1335"/>
      <c r="I221" s="1335"/>
    </row>
    <row r="222" spans="1:9" ht="11.1" customHeight="1">
      <c r="A222" s="1335"/>
      <c r="B222" s="1335"/>
      <c r="C222" s="1335"/>
      <c r="D222" s="1335"/>
      <c r="E222" s="1335"/>
      <c r="F222" s="1335"/>
      <c r="G222" s="1335"/>
      <c r="H222" s="1335"/>
      <c r="I222" s="1335"/>
    </row>
    <row r="223" spans="1:9" ht="11.1" customHeight="1">
      <c r="A223" s="1335"/>
      <c r="B223" s="1335"/>
      <c r="C223" s="1335"/>
      <c r="D223" s="1335"/>
      <c r="E223" s="1335"/>
      <c r="F223" s="1335"/>
      <c r="G223" s="1335"/>
      <c r="H223" s="1335"/>
      <c r="I223" s="1335"/>
    </row>
    <row r="224" spans="1:9" ht="11.1" customHeight="1">
      <c r="A224" s="1335"/>
      <c r="B224" s="1335"/>
      <c r="C224" s="1335"/>
      <c r="D224" s="1335"/>
      <c r="E224" s="1335"/>
      <c r="F224" s="1335"/>
      <c r="G224" s="1335"/>
      <c r="H224" s="1335"/>
      <c r="I224" s="1335"/>
    </row>
    <row r="225" spans="1:9" ht="11.1" customHeight="1">
      <c r="A225" s="1335"/>
      <c r="B225" s="1335"/>
      <c r="C225" s="1335"/>
      <c r="D225" s="1335"/>
      <c r="E225" s="1335"/>
      <c r="F225" s="1335"/>
      <c r="G225" s="1335"/>
      <c r="H225" s="1335"/>
      <c r="I225" s="1335"/>
    </row>
    <row r="226" spans="1:9" ht="11.1" customHeight="1">
      <c r="A226" s="1335"/>
      <c r="B226" s="1335"/>
      <c r="C226" s="1335"/>
      <c r="D226" s="1335"/>
      <c r="E226" s="1335"/>
      <c r="F226" s="1335"/>
      <c r="G226" s="1335"/>
      <c r="H226" s="1335"/>
      <c r="I226" s="1335"/>
    </row>
    <row r="227" spans="1:9" ht="11.1" customHeight="1">
      <c r="A227" s="1335"/>
      <c r="B227" s="1335"/>
      <c r="C227" s="1335"/>
      <c r="D227" s="1335"/>
      <c r="E227" s="1335"/>
      <c r="F227" s="1335"/>
      <c r="G227" s="1335"/>
      <c r="H227" s="1335"/>
      <c r="I227" s="1335"/>
    </row>
    <row r="228" spans="1:9" ht="11.1" customHeight="1">
      <c r="A228" s="1335"/>
      <c r="B228" s="1335"/>
      <c r="C228" s="1335"/>
      <c r="D228" s="1335"/>
      <c r="E228" s="1335"/>
      <c r="F228" s="1335"/>
      <c r="G228" s="1335"/>
      <c r="H228" s="1335"/>
      <c r="I228" s="1335"/>
    </row>
    <row r="229" spans="1:9" ht="11.1" customHeight="1">
      <c r="A229" s="1335"/>
      <c r="B229" s="1335"/>
      <c r="C229" s="1335"/>
      <c r="D229" s="1335"/>
      <c r="E229" s="1335"/>
      <c r="F229" s="1335"/>
      <c r="G229" s="1335"/>
      <c r="H229" s="1335"/>
      <c r="I229" s="1335"/>
    </row>
    <row r="230" spans="1:9" ht="11.1" customHeight="1">
      <c r="A230" s="1335"/>
      <c r="B230" s="1335"/>
      <c r="C230" s="1335"/>
      <c r="D230" s="1335"/>
      <c r="E230" s="1335"/>
      <c r="F230" s="1335"/>
      <c r="G230" s="1335"/>
      <c r="H230" s="1335"/>
      <c r="I230" s="1335"/>
    </row>
    <row r="231" spans="1:9" ht="11.1" customHeight="1">
      <c r="A231" s="1335"/>
      <c r="B231" s="1335"/>
      <c r="C231" s="1335"/>
      <c r="D231" s="1335"/>
      <c r="E231" s="1335"/>
      <c r="F231" s="1335"/>
      <c r="G231" s="1335"/>
      <c r="H231" s="1335"/>
      <c r="I231" s="1335"/>
    </row>
    <row r="232" spans="1:9" ht="11.1" customHeight="1">
      <c r="A232" s="1335"/>
      <c r="B232" s="1335"/>
      <c r="C232" s="1335"/>
      <c r="D232" s="1335"/>
      <c r="E232" s="1335"/>
      <c r="F232" s="1335"/>
      <c r="G232" s="1335"/>
      <c r="H232" s="1335"/>
      <c r="I232" s="1335"/>
    </row>
    <row r="233" spans="1:9" ht="11.1" customHeight="1">
      <c r="A233" s="1335"/>
      <c r="B233" s="1335"/>
      <c r="C233" s="1335"/>
      <c r="D233" s="1335"/>
      <c r="E233" s="1335"/>
      <c r="F233" s="1335"/>
      <c r="G233" s="1335"/>
      <c r="H233" s="1335"/>
      <c r="I233" s="1335"/>
    </row>
    <row r="234" spans="1:9" ht="11.1" customHeight="1">
      <c r="A234" s="1335"/>
      <c r="B234" s="1335"/>
      <c r="C234" s="1335"/>
      <c r="D234" s="1335"/>
      <c r="E234" s="1335"/>
      <c r="F234" s="1335"/>
      <c r="G234" s="1335"/>
      <c r="H234" s="1335"/>
      <c r="I234" s="1335"/>
    </row>
    <row r="235" spans="1:9" ht="11.1" customHeight="1">
      <c r="A235" s="1335"/>
      <c r="B235" s="1335"/>
      <c r="C235" s="1335"/>
      <c r="D235" s="1335"/>
      <c r="E235" s="1335"/>
      <c r="F235" s="1335"/>
      <c r="G235" s="1335"/>
      <c r="H235" s="1335"/>
      <c r="I235" s="1335"/>
    </row>
    <row r="236" spans="1:9" ht="11.1" customHeight="1">
      <c r="A236" s="1335"/>
      <c r="B236" s="1335"/>
      <c r="C236" s="1335"/>
      <c r="D236" s="1335"/>
      <c r="E236" s="1335"/>
      <c r="F236" s="1335"/>
      <c r="G236" s="1335"/>
      <c r="H236" s="1335"/>
      <c r="I236" s="1335"/>
    </row>
    <row r="237" spans="1:9" ht="11.1" customHeight="1">
      <c r="A237" s="1335"/>
      <c r="B237" s="1335"/>
      <c r="C237" s="1335"/>
      <c r="D237" s="1335"/>
      <c r="E237" s="1335"/>
      <c r="F237" s="1335"/>
      <c r="G237" s="1335"/>
      <c r="H237" s="1335"/>
      <c r="I237" s="1335"/>
    </row>
    <row r="238" spans="1:9" ht="11.1" customHeight="1">
      <c r="A238" s="1335"/>
      <c r="B238" s="1335"/>
      <c r="C238" s="1335"/>
      <c r="D238" s="1335"/>
      <c r="E238" s="1335"/>
      <c r="F238" s="1335"/>
      <c r="G238" s="1335"/>
      <c r="H238" s="1335"/>
      <c r="I238" s="1335"/>
    </row>
    <row r="239" spans="1:9" ht="11.1" customHeight="1">
      <c r="A239" s="1335"/>
      <c r="B239" s="1335"/>
      <c r="C239" s="1335"/>
      <c r="D239" s="1335"/>
      <c r="E239" s="1335"/>
      <c r="F239" s="1335"/>
      <c r="G239" s="1335"/>
      <c r="H239" s="1335"/>
      <c r="I239" s="1335"/>
    </row>
    <row r="240" spans="1:9" ht="11.1" customHeight="1">
      <c r="A240" s="1335"/>
      <c r="B240" s="1335"/>
      <c r="C240" s="1335"/>
      <c r="D240" s="1335"/>
      <c r="E240" s="1335"/>
      <c r="F240" s="1335"/>
      <c r="G240" s="1335"/>
      <c r="H240" s="1335"/>
      <c r="I240" s="1335"/>
    </row>
    <row r="241" spans="1:9" ht="11.1" customHeight="1">
      <c r="A241" s="1335"/>
      <c r="B241" s="1335"/>
      <c r="C241" s="1335"/>
      <c r="D241" s="1335"/>
      <c r="E241" s="1335"/>
      <c r="F241" s="1335"/>
      <c r="G241" s="1335"/>
      <c r="H241" s="1335"/>
      <c r="I241" s="1335"/>
    </row>
    <row r="242" spans="1:9" ht="11.1" customHeight="1">
      <c r="A242" s="1335"/>
      <c r="B242" s="1335"/>
      <c r="C242" s="1335"/>
      <c r="D242" s="1335"/>
      <c r="E242" s="1335"/>
      <c r="F242" s="1335"/>
      <c r="G242" s="1335"/>
      <c r="H242" s="1335"/>
      <c r="I242" s="1335"/>
    </row>
    <row r="243" spans="1:9" ht="11.1" customHeight="1">
      <c r="A243" s="1335"/>
      <c r="B243" s="1335"/>
      <c r="C243" s="1335"/>
      <c r="D243" s="1335"/>
      <c r="E243" s="1335"/>
      <c r="F243" s="1335"/>
      <c r="G243" s="1335"/>
      <c r="H243" s="1335"/>
      <c r="I243" s="1335"/>
    </row>
    <row r="244" spans="1:9" ht="11.1" customHeight="1">
      <c r="A244" s="1335"/>
      <c r="B244" s="1335"/>
      <c r="C244" s="1335"/>
      <c r="D244" s="1335"/>
      <c r="E244" s="1335"/>
      <c r="F244" s="1335"/>
      <c r="G244" s="1335"/>
      <c r="H244" s="1335"/>
      <c r="I244" s="1335"/>
    </row>
    <row r="245" spans="1:9" ht="11.1" customHeight="1">
      <c r="A245" s="1335"/>
      <c r="B245" s="1335"/>
      <c r="C245" s="1335"/>
      <c r="D245" s="1335"/>
      <c r="E245" s="1335"/>
      <c r="F245" s="1335"/>
      <c r="G245" s="1335"/>
      <c r="H245" s="1335"/>
      <c r="I245" s="1335"/>
    </row>
    <row r="246" spans="1:9" ht="11.1" customHeight="1">
      <c r="A246" s="1335"/>
      <c r="B246" s="1335"/>
      <c r="C246" s="1335"/>
      <c r="D246" s="1335"/>
      <c r="E246" s="1335"/>
      <c r="F246" s="1335"/>
      <c r="G246" s="1335"/>
      <c r="H246" s="1335"/>
      <c r="I246" s="1335"/>
    </row>
    <row r="247" spans="1:9" ht="11.1" customHeight="1">
      <c r="A247" s="1335"/>
      <c r="B247" s="1335"/>
      <c r="C247" s="1335"/>
      <c r="D247" s="1335"/>
      <c r="E247" s="1335"/>
      <c r="F247" s="1335"/>
      <c r="G247" s="1335"/>
      <c r="H247" s="1335"/>
      <c r="I247" s="1335"/>
    </row>
    <row r="248" spans="1:9" ht="11.1" customHeight="1">
      <c r="A248" s="1335"/>
      <c r="B248" s="1335"/>
      <c r="C248" s="1335"/>
      <c r="D248" s="1335"/>
      <c r="E248" s="1335"/>
      <c r="F248" s="1335"/>
      <c r="G248" s="1335"/>
      <c r="H248" s="1335"/>
      <c r="I248" s="1335"/>
    </row>
    <row r="249" spans="1:9" ht="11.1" customHeight="1">
      <c r="A249" s="1335"/>
      <c r="B249" s="1335"/>
      <c r="C249" s="1335"/>
      <c r="D249" s="1335"/>
      <c r="E249" s="1335"/>
      <c r="F249" s="1335"/>
      <c r="G249" s="1335"/>
      <c r="H249" s="1335"/>
      <c r="I249" s="1335"/>
    </row>
    <row r="250" spans="1:9" ht="11.1" customHeight="1">
      <c r="A250" s="1335"/>
      <c r="B250" s="1335"/>
      <c r="C250" s="1335"/>
      <c r="D250" s="1335"/>
      <c r="E250" s="1335"/>
      <c r="F250" s="1335"/>
      <c r="G250" s="1335"/>
      <c r="H250" s="1335"/>
      <c r="I250" s="1335"/>
    </row>
    <row r="251" spans="1:9" ht="11.1" customHeight="1">
      <c r="A251" s="1335"/>
      <c r="B251" s="1335"/>
      <c r="C251" s="1335"/>
      <c r="D251" s="1335"/>
      <c r="E251" s="1335"/>
      <c r="F251" s="1335"/>
      <c r="G251" s="1335"/>
      <c r="H251" s="1335"/>
      <c r="I251" s="1335"/>
    </row>
    <row r="252" spans="1:9" ht="11.1" customHeight="1">
      <c r="A252" s="1335"/>
      <c r="B252" s="1335"/>
      <c r="C252" s="1335"/>
      <c r="D252" s="1335"/>
      <c r="E252" s="1335"/>
      <c r="F252" s="1335"/>
      <c r="G252" s="1335"/>
      <c r="H252" s="1335"/>
      <c r="I252" s="1335"/>
    </row>
    <row r="253" spans="1:9" ht="11.1" customHeight="1">
      <c r="A253" s="1335"/>
      <c r="B253" s="1335"/>
      <c r="C253" s="1335"/>
      <c r="D253" s="1335"/>
      <c r="E253" s="1335"/>
      <c r="F253" s="1335"/>
      <c r="G253" s="1335"/>
      <c r="H253" s="1335"/>
      <c r="I253" s="1335"/>
    </row>
    <row r="254" spans="1:9" ht="11.1" customHeight="1">
      <c r="A254" s="1335"/>
      <c r="B254" s="1335"/>
      <c r="C254" s="1335"/>
      <c r="D254" s="1335"/>
      <c r="E254" s="1335"/>
      <c r="F254" s="1335"/>
      <c r="G254" s="1335"/>
      <c r="H254" s="1335"/>
      <c r="I254" s="1335"/>
    </row>
    <row r="255" spans="1:9" ht="11.1" customHeight="1">
      <c r="A255" s="1335"/>
      <c r="B255" s="1335"/>
      <c r="C255" s="1335"/>
      <c r="D255" s="1335"/>
      <c r="E255" s="1335"/>
      <c r="F255" s="1335"/>
      <c r="G255" s="1335"/>
      <c r="H255" s="1335"/>
      <c r="I255" s="1335"/>
    </row>
    <row r="256" spans="1:9" ht="11.1" customHeight="1">
      <c r="A256" s="1335"/>
      <c r="B256" s="1335"/>
      <c r="C256" s="1335"/>
      <c r="D256" s="1335"/>
      <c r="E256" s="1335"/>
      <c r="F256" s="1335"/>
      <c r="G256" s="1335"/>
      <c r="H256" s="1335"/>
      <c r="I256" s="1335"/>
    </row>
    <row r="257" spans="1:9" ht="11.1" customHeight="1">
      <c r="A257" s="1335"/>
      <c r="B257" s="1335"/>
      <c r="C257" s="1335"/>
      <c r="D257" s="1335"/>
      <c r="E257" s="1335"/>
      <c r="F257" s="1335"/>
      <c r="G257" s="1335"/>
      <c r="H257" s="1335"/>
      <c r="I257" s="1335"/>
    </row>
    <row r="258" spans="1:9" ht="11.1" customHeight="1">
      <c r="A258" s="1335"/>
      <c r="B258" s="1335"/>
      <c r="C258" s="1335"/>
      <c r="D258" s="1335"/>
      <c r="E258" s="1335"/>
      <c r="F258" s="1335"/>
      <c r="G258" s="1335"/>
      <c r="H258" s="1335"/>
      <c r="I258" s="1335"/>
    </row>
    <row r="259" spans="1:9" ht="11.1" customHeight="1">
      <c r="A259" s="1335"/>
      <c r="B259" s="1335"/>
      <c r="C259" s="1335"/>
      <c r="D259" s="1335"/>
      <c r="E259" s="1335"/>
      <c r="F259" s="1335"/>
      <c r="G259" s="1335"/>
      <c r="H259" s="1335"/>
      <c r="I259" s="1335"/>
    </row>
    <row r="260" spans="1:9" ht="11.1" customHeight="1">
      <c r="A260" s="1335"/>
      <c r="B260" s="1335"/>
      <c r="C260" s="1335"/>
      <c r="D260" s="1335"/>
      <c r="E260" s="1335"/>
      <c r="F260" s="1335"/>
      <c r="G260" s="1335"/>
      <c r="H260" s="1335"/>
      <c r="I260" s="1335"/>
    </row>
    <row r="261" spans="1:9" ht="11.1" customHeight="1">
      <c r="A261" s="1335"/>
      <c r="B261" s="1335"/>
      <c r="C261" s="1335"/>
      <c r="D261" s="1335"/>
      <c r="E261" s="1335"/>
      <c r="F261" s="1335"/>
      <c r="G261" s="1335"/>
      <c r="H261" s="1335"/>
      <c r="I261" s="1335"/>
    </row>
    <row r="262" spans="1:9" ht="11.1" customHeight="1">
      <c r="A262" s="1335"/>
      <c r="B262" s="1335"/>
      <c r="C262" s="1335"/>
      <c r="D262" s="1335"/>
      <c r="E262" s="1335"/>
      <c r="F262" s="1335"/>
      <c r="G262" s="1335"/>
      <c r="H262" s="1335"/>
      <c r="I262" s="1335"/>
    </row>
    <row r="263" spans="1:9" ht="11.1" customHeight="1">
      <c r="A263" s="1335"/>
      <c r="B263" s="1335"/>
      <c r="C263" s="1335"/>
      <c r="D263" s="1335"/>
      <c r="E263" s="1335"/>
      <c r="F263" s="1335"/>
      <c r="G263" s="1335"/>
      <c r="H263" s="1335"/>
      <c r="I263" s="1335"/>
    </row>
    <row r="264" spans="1:9" ht="11.1" customHeight="1">
      <c r="A264" s="1335"/>
      <c r="B264" s="1335"/>
      <c r="C264" s="1335"/>
      <c r="D264" s="1335"/>
      <c r="E264" s="1335"/>
      <c r="F264" s="1335"/>
      <c r="G264" s="1335"/>
      <c r="H264" s="1335"/>
      <c r="I264" s="1335"/>
    </row>
    <row r="265" spans="1:9" ht="11.1" customHeight="1">
      <c r="A265" s="1335"/>
      <c r="B265" s="1335"/>
      <c r="C265" s="1335"/>
      <c r="D265" s="1335"/>
      <c r="E265" s="1335"/>
      <c r="F265" s="1335"/>
      <c r="G265" s="1335"/>
      <c r="H265" s="1335"/>
      <c r="I265" s="1335"/>
    </row>
    <row r="266" spans="1:9" ht="11.1" customHeight="1">
      <c r="A266" s="1335"/>
      <c r="B266" s="1335"/>
      <c r="C266" s="1335"/>
      <c r="D266" s="1335"/>
      <c r="E266" s="1335"/>
      <c r="F266" s="1335"/>
      <c r="G266" s="1335"/>
      <c r="H266" s="1335"/>
      <c r="I266" s="1335"/>
    </row>
    <row r="267" spans="1:9" ht="11.1" customHeight="1">
      <c r="A267" s="1335"/>
      <c r="B267" s="1335"/>
      <c r="C267" s="1335"/>
      <c r="D267" s="1335"/>
      <c r="E267" s="1335"/>
      <c r="F267" s="1335"/>
      <c r="G267" s="1335"/>
      <c r="H267" s="1335"/>
      <c r="I267" s="1335"/>
    </row>
    <row r="268" spans="1:9" ht="11.1" customHeight="1">
      <c r="A268" s="1335"/>
      <c r="B268" s="1335"/>
      <c r="C268" s="1335"/>
      <c r="D268" s="1335"/>
      <c r="E268" s="1335"/>
      <c r="F268" s="1335"/>
      <c r="G268" s="1335"/>
      <c r="H268" s="1335"/>
      <c r="I268" s="1335"/>
    </row>
    <row r="269" spans="1:9" ht="11.1" customHeight="1">
      <c r="A269" s="1335"/>
      <c r="B269" s="1335"/>
      <c r="C269" s="1335"/>
      <c r="D269" s="1335"/>
      <c r="E269" s="1335"/>
      <c r="F269" s="1335"/>
      <c r="G269" s="1335"/>
      <c r="H269" s="1335"/>
      <c r="I269" s="1335"/>
    </row>
    <row r="270" spans="1:9" ht="11.1" customHeight="1">
      <c r="A270" s="1335"/>
      <c r="B270" s="1335"/>
      <c r="C270" s="1335"/>
      <c r="D270" s="1335"/>
      <c r="E270" s="1335"/>
      <c r="F270" s="1335"/>
      <c r="G270" s="1335"/>
      <c r="H270" s="1335"/>
      <c r="I270" s="1335"/>
    </row>
    <row r="271" spans="1:9" ht="11.1" customHeight="1">
      <c r="A271" s="1335"/>
      <c r="B271" s="1335"/>
      <c r="C271" s="1335"/>
      <c r="D271" s="1335"/>
      <c r="E271" s="1335"/>
      <c r="F271" s="1335"/>
      <c r="G271" s="1335"/>
      <c r="H271" s="1335"/>
      <c r="I271" s="1335"/>
    </row>
    <row r="272" spans="1:9" ht="11.1" customHeight="1">
      <c r="A272" s="1335"/>
      <c r="B272" s="1335"/>
      <c r="C272" s="1335"/>
      <c r="D272" s="1335"/>
      <c r="E272" s="1335"/>
      <c r="F272" s="1335"/>
      <c r="G272" s="1335"/>
      <c r="H272" s="1335"/>
      <c r="I272" s="1335"/>
    </row>
    <row r="273" spans="1:9" ht="11.1" customHeight="1">
      <c r="A273" s="1335"/>
      <c r="B273" s="1335"/>
      <c r="C273" s="1335"/>
      <c r="D273" s="1335"/>
      <c r="E273" s="1335"/>
      <c r="F273" s="1335"/>
      <c r="G273" s="1335"/>
      <c r="H273" s="1335"/>
      <c r="I273" s="1335"/>
    </row>
    <row r="274" spans="1:9" ht="11.1" customHeight="1">
      <c r="A274" s="1335"/>
      <c r="B274" s="1335"/>
      <c r="C274" s="1335"/>
      <c r="D274" s="1335"/>
      <c r="E274" s="1335"/>
      <c r="F274" s="1335"/>
      <c r="G274" s="1335"/>
      <c r="H274" s="1335"/>
      <c r="I274" s="1335"/>
    </row>
  </sheetData>
  <mergeCells count="4">
    <mergeCell ref="A8:A9"/>
    <mergeCell ref="C8:I8"/>
    <mergeCell ref="A62:A63"/>
    <mergeCell ref="C62:I62"/>
  </mergeCells>
  <hyperlinks>
    <hyperlink ref="A95" r:id="rId1"/>
  </hyperlinks>
  <pageMargins left="0.59055118110236227" right="0.78740157480314965" top="0.59055118110236227" bottom="0.59055118110236227" header="0.19685039370078741" footer="0.39370078740157483"/>
  <pageSetup paperSize="119" orientation="portrait" r:id="rId2"/>
  <headerFooter alignWithMargins="0">
    <oddHeader>&amp;L&amp;K0070C0INEGI. Estadísticas históricas de México 2014. 2015</oddHeader>
  </headerFooter>
  <drawing r:id="rId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1"/>
  <sheetViews>
    <sheetView showGridLines="0" workbookViewId="0">
      <pane ySplit="1" topLeftCell="A2" activePane="bottomLeft" state="frozen"/>
      <selection pane="bottomLeft"/>
    </sheetView>
  </sheetViews>
  <sheetFormatPr baseColWidth="10" defaultRowHeight="11.1" customHeight="1"/>
  <cols>
    <col min="1" max="1" width="26.28515625" style="1310" customWidth="1"/>
    <col min="2" max="2" width="8" style="1310" customWidth="1"/>
    <col min="3" max="3" width="10.5703125" style="1310" customWidth="1"/>
    <col min="4" max="4" width="8" style="1310" customWidth="1"/>
    <col min="5" max="5" width="7.5703125" style="1310" customWidth="1"/>
    <col min="6" max="6" width="8" style="1310" customWidth="1"/>
    <col min="7" max="7" width="7.85546875" style="1310" customWidth="1"/>
    <col min="8" max="8" width="7.5703125" style="1310" customWidth="1"/>
    <col min="9" max="9" width="8.85546875" style="1310" customWidth="1"/>
    <col min="10" max="16384" width="11.42578125" style="1310"/>
  </cols>
  <sheetData>
    <row r="1" spans="1:11" ht="24.75" customHeight="1"/>
    <row r="2" spans="1:11" ht="12.75" customHeight="1">
      <c r="A2" s="1311" t="s">
        <v>729</v>
      </c>
      <c r="B2" s="1312"/>
      <c r="C2" s="1312"/>
      <c r="D2" s="1312"/>
      <c r="E2" s="1312"/>
      <c r="F2" s="1312"/>
      <c r="G2" s="1312"/>
      <c r="H2" s="1312"/>
      <c r="I2" s="1313" t="s">
        <v>730</v>
      </c>
    </row>
    <row r="3" spans="1:11" ht="12.75" customHeight="1">
      <c r="A3" s="1311" t="s">
        <v>87</v>
      </c>
      <c r="B3" s="1312"/>
      <c r="C3" s="1312"/>
      <c r="D3" s="1312"/>
      <c r="E3" s="1312"/>
      <c r="F3" s="1312"/>
      <c r="G3" s="1312"/>
      <c r="H3" s="1312"/>
      <c r="I3" s="1313"/>
    </row>
    <row r="4" spans="1:11" s="1314" customFormat="1" ht="12.75" customHeight="1">
      <c r="A4" s="1311" t="s">
        <v>548</v>
      </c>
      <c r="B4" s="1312"/>
      <c r="C4" s="1312"/>
      <c r="D4" s="1312"/>
      <c r="E4" s="1312"/>
      <c r="F4" s="1312"/>
      <c r="G4" s="1312"/>
      <c r="H4" s="1312"/>
      <c r="I4" s="1312"/>
    </row>
    <row r="5" spans="1:11" s="1314" customFormat="1" ht="12.75" customHeight="1">
      <c r="A5" s="1315" t="s">
        <v>507</v>
      </c>
      <c r="B5" s="1312"/>
      <c r="C5" s="1312"/>
      <c r="D5" s="1312"/>
      <c r="E5" s="1312"/>
      <c r="F5" s="1312"/>
      <c r="G5" s="1312"/>
      <c r="H5" s="1312"/>
      <c r="I5" s="1312"/>
    </row>
    <row r="6" spans="1:11" s="1314" customFormat="1" ht="3" customHeight="1">
      <c r="A6" s="1316"/>
      <c r="B6" s="1316"/>
      <c r="C6" s="1316"/>
      <c r="D6" s="1316"/>
      <c r="E6" s="1316"/>
      <c r="F6" s="1316"/>
      <c r="G6" s="1316"/>
      <c r="H6" s="1316"/>
      <c r="I6" s="1316"/>
    </row>
    <row r="7" spans="1:11" s="1314" customFormat="1" ht="3" customHeight="1">
      <c r="A7" s="1317"/>
      <c r="B7" s="1317"/>
      <c r="C7" s="1317"/>
      <c r="D7" s="1317"/>
      <c r="E7" s="1317"/>
      <c r="F7" s="1317"/>
      <c r="G7" s="1317"/>
      <c r="H7" s="1317"/>
      <c r="I7" s="1317"/>
    </row>
    <row r="8" spans="1:11" s="1314" customFormat="1" ht="12" customHeight="1">
      <c r="A8" s="1608" t="s">
        <v>273</v>
      </c>
      <c r="B8" s="1318" t="s">
        <v>34</v>
      </c>
      <c r="C8" s="1609" t="s">
        <v>674</v>
      </c>
      <c r="D8" s="1609"/>
      <c r="E8" s="1609"/>
      <c r="F8" s="1609"/>
      <c r="G8" s="1609"/>
      <c r="H8" s="1609"/>
      <c r="I8" s="1609"/>
    </row>
    <row r="9" spans="1:11" s="1314" customFormat="1" ht="12" customHeight="1">
      <c r="A9" s="1608"/>
      <c r="B9" s="1318" t="s">
        <v>38</v>
      </c>
      <c r="C9" s="1319" t="s">
        <v>48</v>
      </c>
      <c r="D9" s="1318" t="s">
        <v>39</v>
      </c>
      <c r="E9" s="1318" t="s">
        <v>37</v>
      </c>
      <c r="F9" s="1318" t="s">
        <v>36</v>
      </c>
      <c r="G9" s="1318" t="s">
        <v>72</v>
      </c>
      <c r="H9" s="1318" t="s">
        <v>71</v>
      </c>
      <c r="I9" s="1318" t="s">
        <v>81</v>
      </c>
    </row>
    <row r="10" spans="1:11" s="1314" customFormat="1" ht="3" customHeight="1">
      <c r="A10" s="1320"/>
      <c r="B10" s="1321"/>
      <c r="C10" s="1321"/>
      <c r="D10" s="1321"/>
      <c r="E10" s="1321"/>
      <c r="F10" s="1321"/>
      <c r="G10" s="1321"/>
      <c r="H10" s="1321"/>
      <c r="I10" s="1321"/>
    </row>
    <row r="11" spans="1:11" s="1314" customFormat="1" ht="3" customHeight="1">
      <c r="A11" s="1322"/>
      <c r="B11" s="1323"/>
      <c r="C11" s="1323"/>
      <c r="D11" s="1323"/>
      <c r="E11" s="1323"/>
      <c r="F11" s="1323"/>
      <c r="G11" s="1323"/>
      <c r="H11" s="1323"/>
      <c r="I11" s="1323"/>
    </row>
    <row r="12" spans="1:11" s="1314" customFormat="1" ht="10.5" customHeight="1">
      <c r="A12" s="1324" t="s">
        <v>570</v>
      </c>
      <c r="B12" s="1325">
        <v>111.6</v>
      </c>
      <c r="C12" s="1325">
        <v>100.8</v>
      </c>
      <c r="D12" s="1325">
        <v>105.3</v>
      </c>
      <c r="E12" s="1325">
        <v>141.69999999999999</v>
      </c>
      <c r="F12" s="1325">
        <v>86.6</v>
      </c>
      <c r="G12" s="1325">
        <v>97</v>
      </c>
      <c r="H12" s="1325">
        <v>62.7</v>
      </c>
      <c r="I12" s="1325">
        <v>71.099999999999994</v>
      </c>
      <c r="J12" s="1312"/>
      <c r="K12" s="1312"/>
    </row>
    <row r="13" spans="1:11" s="1314" customFormat="1" ht="10.5" customHeight="1">
      <c r="A13" s="1324" t="s">
        <v>571</v>
      </c>
      <c r="B13" s="1325">
        <v>137.30000000000001</v>
      </c>
      <c r="C13" s="1325">
        <v>123.9</v>
      </c>
      <c r="D13" s="1325">
        <v>129.6</v>
      </c>
      <c r="E13" s="1325">
        <v>174.3</v>
      </c>
      <c r="F13" s="1325">
        <v>106.5</v>
      </c>
      <c r="G13" s="1325">
        <v>119.2</v>
      </c>
      <c r="H13" s="1325">
        <v>77.2</v>
      </c>
      <c r="I13" s="1325">
        <v>87.4</v>
      </c>
      <c r="J13" s="1312"/>
      <c r="K13" s="1312"/>
    </row>
    <row r="14" spans="1:11" s="1314" customFormat="1" ht="10.5" customHeight="1">
      <c r="A14" s="1324" t="s">
        <v>572</v>
      </c>
      <c r="B14" s="1325">
        <v>151</v>
      </c>
      <c r="C14" s="1325">
        <v>136.30000000000001</v>
      </c>
      <c r="D14" s="1325">
        <v>142.5</v>
      </c>
      <c r="E14" s="1325">
        <v>190.1</v>
      </c>
      <c r="F14" s="1325">
        <v>117.1</v>
      </c>
      <c r="G14" s="1325">
        <v>131.19999999999999</v>
      </c>
      <c r="H14" s="1325">
        <v>84.9</v>
      </c>
      <c r="I14" s="1325">
        <v>96.2</v>
      </c>
      <c r="J14" s="1312"/>
      <c r="K14" s="1312"/>
    </row>
    <row r="15" spans="1:11" s="1314" customFormat="1" ht="10.5" customHeight="1">
      <c r="A15" s="1324" t="s">
        <v>573</v>
      </c>
      <c r="B15" s="1325">
        <v>170</v>
      </c>
      <c r="C15" s="1325">
        <v>153</v>
      </c>
      <c r="D15" s="1325">
        <v>160</v>
      </c>
      <c r="E15" s="1325">
        <v>209</v>
      </c>
      <c r="F15" s="1325">
        <v>132</v>
      </c>
      <c r="G15" s="1325">
        <v>149</v>
      </c>
      <c r="H15" s="1325">
        <v>99</v>
      </c>
      <c r="I15" s="1325">
        <v>114</v>
      </c>
      <c r="J15" s="1312"/>
      <c r="K15" s="1312"/>
    </row>
    <row r="16" spans="1:11" s="1314" customFormat="1" ht="10.5" customHeight="1">
      <c r="A16" s="1324" t="s">
        <v>574</v>
      </c>
      <c r="B16" s="1325">
        <v>196</v>
      </c>
      <c r="C16" s="1325">
        <v>176</v>
      </c>
      <c r="D16" s="1325">
        <v>185</v>
      </c>
      <c r="E16" s="1325">
        <v>230</v>
      </c>
      <c r="F16" s="1325">
        <v>153</v>
      </c>
      <c r="G16" s="1325">
        <v>172</v>
      </c>
      <c r="H16" s="1325">
        <v>121</v>
      </c>
      <c r="I16" s="1325">
        <v>135</v>
      </c>
      <c r="J16" s="1312"/>
      <c r="K16" s="1312"/>
    </row>
    <row r="17" spans="1:11" s="1314" customFormat="1" ht="10.5" customHeight="1">
      <c r="A17" s="1324" t="s">
        <v>575</v>
      </c>
      <c r="B17" s="1325">
        <v>231</v>
      </c>
      <c r="C17" s="1325">
        <v>206</v>
      </c>
      <c r="D17" s="1325">
        <v>213</v>
      </c>
      <c r="E17" s="1325">
        <v>256</v>
      </c>
      <c r="F17" s="1325">
        <v>177</v>
      </c>
      <c r="G17" s="1325">
        <v>199</v>
      </c>
      <c r="H17" s="1325">
        <v>149</v>
      </c>
      <c r="I17" s="1325">
        <v>156</v>
      </c>
      <c r="J17" s="1312"/>
      <c r="K17" s="1312"/>
    </row>
    <row r="18" spans="1:11" s="1314" customFormat="1" ht="10.5" customHeight="1">
      <c r="A18" s="1324" t="s">
        <v>576</v>
      </c>
      <c r="B18" s="1325">
        <v>298</v>
      </c>
      <c r="C18" s="1325">
        <v>270</v>
      </c>
      <c r="D18" s="1325">
        <v>270</v>
      </c>
      <c r="E18" s="1325">
        <v>298</v>
      </c>
      <c r="F18" s="1325">
        <v>227</v>
      </c>
      <c r="G18" s="1325">
        <v>241</v>
      </c>
      <c r="H18" s="1325">
        <v>213</v>
      </c>
      <c r="I18" s="1325">
        <v>213</v>
      </c>
      <c r="J18" s="1312"/>
      <c r="K18" s="1312"/>
    </row>
    <row r="19" spans="1:11" s="1314" customFormat="1" ht="10.5" customHeight="1">
      <c r="A19" s="1324" t="s">
        <v>577</v>
      </c>
      <c r="B19" s="1325">
        <v>397</v>
      </c>
      <c r="C19" s="1325">
        <v>362</v>
      </c>
      <c r="D19" s="1325">
        <v>362</v>
      </c>
      <c r="E19" s="1325">
        <v>397</v>
      </c>
      <c r="F19" s="1325">
        <v>319</v>
      </c>
      <c r="G19" s="1325">
        <v>319</v>
      </c>
      <c r="H19" s="1325">
        <v>284</v>
      </c>
      <c r="I19" s="1325">
        <v>284</v>
      </c>
      <c r="J19" s="1312"/>
      <c r="K19" s="1312"/>
    </row>
    <row r="20" spans="1:11" s="1314" customFormat="1" ht="10.5" customHeight="1">
      <c r="A20" s="1324" t="s">
        <v>578</v>
      </c>
      <c r="B20" s="1325">
        <v>516</v>
      </c>
      <c r="C20" s="1325">
        <v>470.5</v>
      </c>
      <c r="D20" s="1325">
        <v>470.5</v>
      </c>
      <c r="E20" s="1325">
        <v>516</v>
      </c>
      <c r="F20" s="1325">
        <v>414.5</v>
      </c>
      <c r="G20" s="1325">
        <v>414.5</v>
      </c>
      <c r="H20" s="1325">
        <v>369</v>
      </c>
      <c r="I20" s="1325">
        <v>369</v>
      </c>
      <c r="J20" s="1312"/>
      <c r="K20" s="1312"/>
    </row>
    <row r="21" spans="1:11" s="1314" customFormat="1" ht="10.5" customHeight="1">
      <c r="A21" s="1324" t="s">
        <v>579</v>
      </c>
      <c r="B21" s="1325">
        <v>646</v>
      </c>
      <c r="C21" s="1325">
        <v>589</v>
      </c>
      <c r="D21" s="1325">
        <v>589</v>
      </c>
      <c r="E21" s="1325">
        <v>646</v>
      </c>
      <c r="F21" s="1325">
        <v>518</v>
      </c>
      <c r="G21" s="1325">
        <v>518</v>
      </c>
      <c r="H21" s="1325">
        <v>461</v>
      </c>
      <c r="I21" s="1325">
        <v>461</v>
      </c>
      <c r="J21" s="1312"/>
      <c r="K21" s="1312"/>
    </row>
    <row r="22" spans="1:11" s="1314" customFormat="1" ht="10.5" customHeight="1">
      <c r="A22" s="1324" t="s">
        <v>580</v>
      </c>
      <c r="B22" s="1325">
        <v>742</v>
      </c>
      <c r="C22" s="1325">
        <v>679</v>
      </c>
      <c r="D22" s="1325">
        <v>679</v>
      </c>
      <c r="E22" s="1325">
        <v>742</v>
      </c>
      <c r="F22" s="1325">
        <v>598</v>
      </c>
      <c r="G22" s="1325">
        <v>598</v>
      </c>
      <c r="H22" s="1325">
        <v>539</v>
      </c>
      <c r="I22" s="1325">
        <v>539</v>
      </c>
      <c r="J22" s="1312"/>
      <c r="K22" s="1312"/>
    </row>
    <row r="23" spans="1:11" s="1314" customFormat="1" ht="10.5" customHeight="1">
      <c r="A23" s="1324" t="s">
        <v>581</v>
      </c>
      <c r="B23" s="1325">
        <v>966</v>
      </c>
      <c r="C23" s="1325">
        <v>888</v>
      </c>
      <c r="D23" s="1325">
        <v>888</v>
      </c>
      <c r="E23" s="1325">
        <v>966</v>
      </c>
      <c r="F23" s="1325">
        <v>781</v>
      </c>
      <c r="G23" s="1325">
        <v>781</v>
      </c>
      <c r="H23" s="1325">
        <v>703</v>
      </c>
      <c r="I23" s="1325">
        <v>703</v>
      </c>
      <c r="J23" s="1312"/>
      <c r="K23" s="1312"/>
    </row>
    <row r="24" spans="1:11" s="1314" customFormat="1" ht="10.5" customHeight="1">
      <c r="A24" s="1324" t="s">
        <v>582</v>
      </c>
      <c r="B24" s="1325">
        <v>1158</v>
      </c>
      <c r="C24" s="1325">
        <v>1065</v>
      </c>
      <c r="D24" s="1325">
        <v>1065</v>
      </c>
      <c r="E24" s="1325">
        <v>1158</v>
      </c>
      <c r="F24" s="1325">
        <v>937</v>
      </c>
      <c r="G24" s="1325">
        <v>937</v>
      </c>
      <c r="H24" s="1325">
        <v>852</v>
      </c>
      <c r="I24" s="1325">
        <v>852</v>
      </c>
      <c r="J24" s="1312"/>
      <c r="K24" s="1312"/>
    </row>
    <row r="25" spans="1:11" s="1314" customFormat="1" ht="10.5" customHeight="1">
      <c r="A25" s="1324" t="s">
        <v>583</v>
      </c>
      <c r="B25" s="1325">
        <v>1505</v>
      </c>
      <c r="C25" s="1325">
        <v>1384</v>
      </c>
      <c r="D25" s="1325">
        <v>1384</v>
      </c>
      <c r="E25" s="1325">
        <v>1505</v>
      </c>
      <c r="F25" s="1325">
        <v>1221</v>
      </c>
      <c r="G25" s="1325">
        <v>1221</v>
      </c>
      <c r="H25" s="1325">
        <v>1107</v>
      </c>
      <c r="I25" s="1325">
        <v>1107</v>
      </c>
      <c r="J25" s="1312"/>
      <c r="K25" s="1312"/>
    </row>
    <row r="26" spans="1:11" s="1314" customFormat="1" ht="10.5" customHeight="1">
      <c r="A26" s="1324" t="s">
        <v>584</v>
      </c>
      <c r="B26" s="1325">
        <v>1774</v>
      </c>
      <c r="C26" s="1325">
        <v>1632</v>
      </c>
      <c r="D26" s="1325">
        <v>1632</v>
      </c>
      <c r="E26" s="1325">
        <v>1774</v>
      </c>
      <c r="F26" s="1325">
        <v>1441</v>
      </c>
      <c r="G26" s="1325">
        <v>1441</v>
      </c>
      <c r="H26" s="1325">
        <v>1307</v>
      </c>
      <c r="I26" s="1325">
        <v>1307</v>
      </c>
      <c r="J26" s="1312"/>
      <c r="K26" s="1312"/>
    </row>
    <row r="27" spans="1:11" s="1314" customFormat="1" ht="10.5" customHeight="1">
      <c r="A27" s="1312" t="s">
        <v>585</v>
      </c>
      <c r="B27" s="1325">
        <v>2342</v>
      </c>
      <c r="C27" s="1325">
        <v>2158</v>
      </c>
      <c r="D27" s="1325">
        <v>2158</v>
      </c>
      <c r="E27" s="1325">
        <v>2342</v>
      </c>
      <c r="F27" s="1325">
        <v>1902</v>
      </c>
      <c r="G27" s="1325">
        <v>1902</v>
      </c>
      <c r="H27" s="1325">
        <v>1902</v>
      </c>
      <c r="I27" s="1325">
        <v>1902</v>
      </c>
      <c r="J27" s="1312"/>
      <c r="K27" s="1312"/>
    </row>
    <row r="28" spans="1:11" s="1314" customFormat="1" ht="10.5" customHeight="1">
      <c r="A28" s="1312" t="s">
        <v>586</v>
      </c>
      <c r="B28" s="1325">
        <v>2930</v>
      </c>
      <c r="C28" s="1325">
        <v>2695</v>
      </c>
      <c r="D28" s="1325">
        <v>2695</v>
      </c>
      <c r="E28" s="1325">
        <v>2930</v>
      </c>
      <c r="F28" s="1325">
        <v>2380</v>
      </c>
      <c r="G28" s="1325">
        <v>2380</v>
      </c>
      <c r="H28" s="1325">
        <v>2380</v>
      </c>
      <c r="I28" s="1325">
        <v>2380</v>
      </c>
      <c r="J28" s="1312"/>
      <c r="K28" s="1312"/>
    </row>
    <row r="29" spans="1:11" s="1314" customFormat="1" ht="10.5" customHeight="1">
      <c r="A29" s="1312" t="s">
        <v>587</v>
      </c>
      <c r="B29" s="1325">
        <v>3520</v>
      </c>
      <c r="C29" s="1325">
        <v>3250</v>
      </c>
      <c r="D29" s="1325">
        <v>3250</v>
      </c>
      <c r="E29" s="1325">
        <v>3520</v>
      </c>
      <c r="F29" s="1325">
        <v>2925</v>
      </c>
      <c r="G29" s="1325">
        <v>2925</v>
      </c>
      <c r="H29" s="1325">
        <v>2925</v>
      </c>
      <c r="I29" s="1325">
        <v>2925</v>
      </c>
      <c r="J29" s="1312"/>
      <c r="K29" s="1312"/>
    </row>
    <row r="30" spans="1:11" s="1314" customFormat="1" ht="10.5" customHeight="1">
      <c r="A30" s="1312" t="s">
        <v>588</v>
      </c>
      <c r="B30" s="1325">
        <v>4330</v>
      </c>
      <c r="C30" s="1325">
        <v>4005</v>
      </c>
      <c r="D30" s="1325">
        <v>4005</v>
      </c>
      <c r="E30" s="1325">
        <v>4330</v>
      </c>
      <c r="F30" s="1325">
        <v>3600</v>
      </c>
      <c r="G30" s="1325">
        <v>3600</v>
      </c>
      <c r="H30" s="1325">
        <v>3600</v>
      </c>
      <c r="I30" s="1325">
        <v>3600</v>
      </c>
      <c r="J30" s="1312"/>
      <c r="K30" s="1312"/>
    </row>
    <row r="31" spans="1:11" s="1314" customFormat="1" ht="10.5" customHeight="1">
      <c r="A31" s="1312" t="s">
        <v>589</v>
      </c>
      <c r="B31" s="1325">
        <v>5195</v>
      </c>
      <c r="C31" s="1325">
        <v>4805</v>
      </c>
      <c r="D31" s="1325">
        <v>4805</v>
      </c>
      <c r="E31" s="1325">
        <v>5195</v>
      </c>
      <c r="F31" s="1325">
        <v>4320</v>
      </c>
      <c r="G31" s="1325">
        <v>4320</v>
      </c>
      <c r="H31" s="1325">
        <v>4320</v>
      </c>
      <c r="I31" s="1325">
        <v>4320</v>
      </c>
      <c r="J31" s="1312"/>
      <c r="K31" s="1312"/>
    </row>
    <row r="32" spans="1:11" s="1314" customFormat="1" ht="10.5" customHeight="1">
      <c r="A32" s="1312" t="s">
        <v>590</v>
      </c>
      <c r="B32" s="1325">
        <v>6390</v>
      </c>
      <c r="C32" s="1325">
        <v>5910</v>
      </c>
      <c r="D32" s="1325">
        <v>5910</v>
      </c>
      <c r="E32" s="1325">
        <v>6390</v>
      </c>
      <c r="F32" s="1325">
        <v>5325</v>
      </c>
      <c r="G32" s="1325">
        <v>5325</v>
      </c>
      <c r="H32" s="1325">
        <v>5325</v>
      </c>
      <c r="I32" s="1325">
        <v>5325</v>
      </c>
      <c r="J32" s="1312"/>
      <c r="K32" s="1312"/>
    </row>
    <row r="33" spans="1:11" s="1314" customFormat="1" ht="10.5" customHeight="1">
      <c r="A33" s="1312" t="s">
        <v>591</v>
      </c>
      <c r="B33" s="1325">
        <v>7985</v>
      </c>
      <c r="C33" s="1325">
        <v>7395</v>
      </c>
      <c r="D33" s="1325">
        <v>7395</v>
      </c>
      <c r="E33" s="1325">
        <v>7985</v>
      </c>
      <c r="F33" s="1325">
        <v>6660</v>
      </c>
      <c r="G33" s="1325">
        <v>6660</v>
      </c>
      <c r="H33" s="1325">
        <v>6660</v>
      </c>
      <c r="I33" s="1325">
        <v>6660</v>
      </c>
      <c r="J33" s="1312"/>
      <c r="K33" s="1312"/>
    </row>
    <row r="34" spans="1:11" s="1314" customFormat="1" ht="10.5" customHeight="1">
      <c r="A34" s="1312" t="s">
        <v>592</v>
      </c>
      <c r="B34" s="1325">
        <v>11025</v>
      </c>
      <c r="C34" s="1325">
        <v>10205</v>
      </c>
      <c r="D34" s="1325">
        <v>10205</v>
      </c>
      <c r="E34" s="1325">
        <v>11025</v>
      </c>
      <c r="F34" s="1325">
        <v>9190</v>
      </c>
      <c r="G34" s="1325">
        <v>9190</v>
      </c>
      <c r="H34" s="1325">
        <v>9190</v>
      </c>
      <c r="I34" s="1325">
        <v>9190</v>
      </c>
      <c r="J34" s="1312"/>
      <c r="K34" s="1312"/>
    </row>
    <row r="35" spans="1:11" s="1314" customFormat="1" ht="10.5" customHeight="1">
      <c r="A35" s="1312" t="s">
        <v>593</v>
      </c>
      <c r="B35" s="1325">
        <v>11355</v>
      </c>
      <c r="C35" s="1325">
        <v>10510</v>
      </c>
      <c r="D35" s="1325">
        <v>10510</v>
      </c>
      <c r="E35" s="1325">
        <v>11355</v>
      </c>
      <c r="F35" s="1325">
        <v>9470</v>
      </c>
      <c r="G35" s="1325">
        <v>9470</v>
      </c>
      <c r="H35" s="1325">
        <v>9470</v>
      </c>
      <c r="I35" s="1325">
        <v>9470</v>
      </c>
      <c r="J35" s="1312"/>
      <c r="K35" s="1312"/>
    </row>
    <row r="36" spans="1:11" s="1314" customFormat="1" ht="10.5" customHeight="1">
      <c r="A36" s="1312" t="s">
        <v>594</v>
      </c>
      <c r="B36" s="1325">
        <v>12265</v>
      </c>
      <c r="C36" s="1325">
        <v>11350</v>
      </c>
      <c r="D36" s="1325">
        <v>11350</v>
      </c>
      <c r="E36" s="1325">
        <v>12265</v>
      </c>
      <c r="F36" s="1325">
        <v>10230</v>
      </c>
      <c r="G36" s="1325">
        <v>10230</v>
      </c>
      <c r="H36" s="1325">
        <v>10230</v>
      </c>
      <c r="I36" s="1325">
        <v>10230</v>
      </c>
      <c r="J36" s="1312"/>
      <c r="K36" s="1312"/>
    </row>
    <row r="37" spans="1:11" s="1314" customFormat="1" ht="10.5" customHeight="1">
      <c r="A37" s="1312" t="s">
        <v>595</v>
      </c>
      <c r="B37" s="1325">
        <v>13005</v>
      </c>
      <c r="C37" s="1325">
        <v>12030</v>
      </c>
      <c r="D37" s="1325">
        <v>12030</v>
      </c>
      <c r="E37" s="1325">
        <v>13005</v>
      </c>
      <c r="F37" s="1325">
        <v>10845</v>
      </c>
      <c r="G37" s="1325">
        <v>10845</v>
      </c>
      <c r="H37" s="1325">
        <v>10845</v>
      </c>
      <c r="I37" s="1325">
        <v>10845</v>
      </c>
      <c r="J37" s="1312"/>
      <c r="K37" s="1312"/>
    </row>
    <row r="38" spans="1:11" s="1314" customFormat="1" ht="10.5" customHeight="1">
      <c r="A38" s="1312" t="s">
        <v>596</v>
      </c>
      <c r="B38" s="1325">
        <v>14310</v>
      </c>
      <c r="C38" s="1325">
        <v>13235</v>
      </c>
      <c r="D38" s="1325">
        <v>13235</v>
      </c>
      <c r="E38" s="1325">
        <v>14310</v>
      </c>
      <c r="F38" s="1325">
        <v>11930</v>
      </c>
      <c r="G38" s="1325">
        <v>11930</v>
      </c>
      <c r="H38" s="1325">
        <v>11930</v>
      </c>
      <c r="I38" s="1325">
        <v>11930</v>
      </c>
      <c r="J38" s="1312"/>
      <c r="K38" s="1312"/>
    </row>
    <row r="39" spans="1:11" s="1314" customFormat="1" ht="10.5" customHeight="1">
      <c r="A39" s="1312" t="s">
        <v>597</v>
      </c>
      <c r="B39" s="1325">
        <v>14310</v>
      </c>
      <c r="C39" s="1325">
        <v>13235</v>
      </c>
      <c r="D39" s="1325">
        <v>13235</v>
      </c>
      <c r="E39" s="1325">
        <v>14310</v>
      </c>
      <c r="F39" s="1325">
        <v>11930</v>
      </c>
      <c r="G39" s="1325">
        <v>11930</v>
      </c>
      <c r="H39" s="1325">
        <v>11930</v>
      </c>
      <c r="I39" s="1325">
        <v>11930</v>
      </c>
      <c r="J39" s="1312"/>
      <c r="K39" s="1312"/>
    </row>
    <row r="40" spans="1:11" s="1314" customFormat="1" ht="10.5" customHeight="1">
      <c r="A40" s="1312" t="s">
        <v>598</v>
      </c>
      <c r="B40" s="1325">
        <v>16890</v>
      </c>
      <c r="C40" s="1325">
        <v>15615</v>
      </c>
      <c r="D40" s="1325">
        <v>15615</v>
      </c>
      <c r="E40" s="1325">
        <v>16890</v>
      </c>
      <c r="F40" s="1325">
        <v>14080</v>
      </c>
      <c r="G40" s="1325">
        <v>14080</v>
      </c>
      <c r="H40" s="1325">
        <v>14080</v>
      </c>
      <c r="I40" s="1325">
        <v>14080</v>
      </c>
      <c r="J40" s="1312"/>
      <c r="K40" s="1312"/>
    </row>
    <row r="41" spans="1:11" s="1314" customFormat="1" ht="10.5" customHeight="1">
      <c r="A41" s="1312" t="s">
        <v>599</v>
      </c>
      <c r="B41" s="1325">
        <v>16890</v>
      </c>
      <c r="C41" s="1325">
        <v>15615</v>
      </c>
      <c r="D41" s="1325">
        <v>15615</v>
      </c>
      <c r="E41" s="1325">
        <v>16890</v>
      </c>
      <c r="F41" s="1325">
        <v>14080</v>
      </c>
      <c r="G41" s="1325">
        <v>14080</v>
      </c>
      <c r="H41" s="1325">
        <v>14080</v>
      </c>
      <c r="I41" s="1325">
        <v>14080</v>
      </c>
      <c r="J41" s="1312"/>
      <c r="K41" s="1312"/>
    </row>
    <row r="42" spans="1:11" s="1314" customFormat="1" ht="10.5" customHeight="1">
      <c r="A42" s="1312" t="s">
        <v>600</v>
      </c>
      <c r="B42" s="1325">
        <v>18920</v>
      </c>
      <c r="C42" s="1325">
        <v>17490</v>
      </c>
      <c r="D42" s="1325">
        <v>17490</v>
      </c>
      <c r="E42" s="1325">
        <v>18920</v>
      </c>
      <c r="F42" s="1325">
        <v>15780</v>
      </c>
      <c r="G42" s="1325">
        <v>15780</v>
      </c>
      <c r="H42" s="1325">
        <v>15780</v>
      </c>
      <c r="I42" s="1325">
        <v>15780</v>
      </c>
      <c r="J42" s="1312"/>
      <c r="K42" s="1312"/>
    </row>
    <row r="43" spans="1:11" s="1314" customFormat="1" ht="10.5" customHeight="1">
      <c r="A43" s="1312" t="s">
        <v>601</v>
      </c>
      <c r="B43" s="1325">
        <v>20.260000000000002</v>
      </c>
      <c r="C43" s="1325">
        <v>18.82</v>
      </c>
      <c r="D43" s="1325">
        <v>18.82</v>
      </c>
      <c r="E43" s="1325">
        <v>20.260000000000002</v>
      </c>
      <c r="F43" s="1325">
        <v>17.11</v>
      </c>
      <c r="G43" s="1325">
        <v>17.11</v>
      </c>
      <c r="H43" s="1325">
        <v>17.11</v>
      </c>
      <c r="I43" s="1325">
        <v>17.11</v>
      </c>
      <c r="J43" s="1312"/>
      <c r="K43" s="1312"/>
    </row>
    <row r="44" spans="1:11" s="1314" customFormat="1" ht="10.5" customHeight="1">
      <c r="A44" s="1326" t="s">
        <v>602</v>
      </c>
      <c r="B44" s="1325">
        <v>21.68</v>
      </c>
      <c r="C44" s="1325">
        <v>20.14</v>
      </c>
      <c r="D44" s="1325">
        <v>20.14</v>
      </c>
      <c r="E44" s="1325">
        <v>21.68</v>
      </c>
      <c r="F44" s="1325">
        <v>18.3</v>
      </c>
      <c r="G44" s="1325">
        <v>18.3</v>
      </c>
      <c r="H44" s="1325">
        <v>18.3</v>
      </c>
      <c r="I44" s="1325">
        <v>18.3</v>
      </c>
      <c r="J44" s="1312"/>
      <c r="K44" s="1312"/>
    </row>
    <row r="45" spans="1:11" s="1314" customFormat="1" ht="10.5" customHeight="1">
      <c r="A45" s="1327" t="s">
        <v>603</v>
      </c>
      <c r="B45" s="1328">
        <v>23.19</v>
      </c>
      <c r="C45" s="1328">
        <v>21.55</v>
      </c>
      <c r="D45" s="1328">
        <v>21.55</v>
      </c>
      <c r="E45" s="1328">
        <v>23.19</v>
      </c>
      <c r="F45" s="1328">
        <v>19.579999999999998</v>
      </c>
      <c r="G45" s="1328">
        <v>19.579999999999998</v>
      </c>
      <c r="H45" s="1328">
        <v>19.579999999999998</v>
      </c>
      <c r="I45" s="1328">
        <v>19.579999999999998</v>
      </c>
      <c r="J45" s="1312"/>
      <c r="K45" s="1312"/>
    </row>
    <row r="46" spans="1:11" s="1314" customFormat="1" ht="10.5" customHeight="1">
      <c r="A46" s="1329" t="s">
        <v>604</v>
      </c>
      <c r="B46" s="1325">
        <v>25.97</v>
      </c>
      <c r="C46" s="1325">
        <v>24.14</v>
      </c>
      <c r="D46" s="1325">
        <v>24.14</v>
      </c>
      <c r="E46" s="1325">
        <v>25.97</v>
      </c>
      <c r="F46" s="1325">
        <v>21.93</v>
      </c>
      <c r="G46" s="1325">
        <v>21.93</v>
      </c>
      <c r="H46" s="1325">
        <v>21.93</v>
      </c>
      <c r="I46" s="1325">
        <v>21.93</v>
      </c>
      <c r="J46" s="1312"/>
      <c r="K46" s="1312"/>
    </row>
    <row r="47" spans="1:11" s="1314" customFormat="1" ht="10.5" customHeight="1">
      <c r="A47" s="1329" t="s">
        <v>605</v>
      </c>
      <c r="B47" s="1325">
        <v>28.55</v>
      </c>
      <c r="C47" s="1325">
        <v>26.55</v>
      </c>
      <c r="D47" s="1325">
        <v>26.55</v>
      </c>
      <c r="E47" s="1325">
        <v>28.55</v>
      </c>
      <c r="F47" s="1325">
        <v>24.1</v>
      </c>
      <c r="G47" s="1325">
        <v>24.1</v>
      </c>
      <c r="H47" s="1325">
        <v>24.1</v>
      </c>
      <c r="I47" s="1325">
        <v>24.1</v>
      </c>
      <c r="J47" s="1312"/>
      <c r="K47" s="1312"/>
    </row>
    <row r="48" spans="1:11" s="1314" customFormat="1" ht="10.5" customHeight="1">
      <c r="A48" s="1329" t="s">
        <v>606</v>
      </c>
      <c r="B48" s="1325">
        <v>28.55</v>
      </c>
      <c r="C48" s="1325">
        <v>26.55</v>
      </c>
      <c r="D48" s="1325">
        <v>26.55</v>
      </c>
      <c r="E48" s="1325">
        <v>28.55</v>
      </c>
      <c r="F48" s="1325">
        <v>24.1</v>
      </c>
      <c r="G48" s="1325">
        <v>24.1</v>
      </c>
      <c r="H48" s="1325">
        <v>24.1</v>
      </c>
      <c r="I48" s="1325">
        <v>24.1</v>
      </c>
      <c r="J48" s="1312"/>
      <c r="K48" s="1312"/>
    </row>
    <row r="49" spans="1:11" s="1314" customFormat="1" ht="10.5" customHeight="1">
      <c r="A49" s="1329" t="s">
        <v>607</v>
      </c>
      <c r="B49" s="1325">
        <v>32</v>
      </c>
      <c r="C49" s="1325">
        <v>29.75</v>
      </c>
      <c r="D49" s="1325">
        <v>29.75</v>
      </c>
      <c r="E49" s="1325">
        <v>32</v>
      </c>
      <c r="F49" s="1325">
        <v>27</v>
      </c>
      <c r="G49" s="1325">
        <v>27</v>
      </c>
      <c r="H49" s="1325">
        <v>27</v>
      </c>
      <c r="I49" s="1325">
        <v>27</v>
      </c>
      <c r="J49" s="1312"/>
      <c r="K49" s="1312"/>
    </row>
    <row r="50" spans="1:11" s="1314" customFormat="1" ht="10.5" customHeight="1">
      <c r="A50" s="1329" t="s">
        <v>608</v>
      </c>
      <c r="B50" s="1325">
        <v>37.450000000000003</v>
      </c>
      <c r="C50" s="1325">
        <v>34.799999999999997</v>
      </c>
      <c r="D50" s="1325">
        <v>34.799999999999997</v>
      </c>
      <c r="E50" s="1325">
        <v>37.450000000000003</v>
      </c>
      <c r="F50" s="1325">
        <v>31.85</v>
      </c>
      <c r="G50" s="1325">
        <v>31.85</v>
      </c>
      <c r="H50" s="1325">
        <v>31.85</v>
      </c>
      <c r="I50" s="1325">
        <v>31.85</v>
      </c>
      <c r="J50" s="1312"/>
      <c r="K50" s="1312"/>
    </row>
    <row r="51" spans="1:11" s="1314" customFormat="1" ht="10.5" customHeight="1">
      <c r="A51" s="1329" t="s">
        <v>609</v>
      </c>
      <c r="B51" s="1325">
        <v>37.450000000000003</v>
      </c>
      <c r="C51" s="1325">
        <v>34.799999999999997</v>
      </c>
      <c r="D51" s="1325">
        <v>34.799999999999997</v>
      </c>
      <c r="E51" s="1325">
        <v>37.450000000000003</v>
      </c>
      <c r="F51" s="1325">
        <v>31.85</v>
      </c>
      <c r="G51" s="1325">
        <v>31.85</v>
      </c>
      <c r="H51" s="1325">
        <v>31.85</v>
      </c>
      <c r="I51" s="1325">
        <v>31.85</v>
      </c>
      <c r="J51" s="1312"/>
      <c r="K51" s="1312"/>
    </row>
    <row r="52" spans="1:11" s="1314" customFormat="1" ht="10.5" customHeight="1">
      <c r="A52" s="1329" t="s">
        <v>610</v>
      </c>
      <c r="B52" s="1325">
        <v>42.75</v>
      </c>
      <c r="C52" s="1325">
        <v>39.75</v>
      </c>
      <c r="D52" s="1325">
        <v>39.75</v>
      </c>
      <c r="E52" s="1325">
        <v>42.75</v>
      </c>
      <c r="F52" s="1325">
        <v>36.9</v>
      </c>
      <c r="G52" s="1325">
        <v>36.9</v>
      </c>
      <c r="H52" s="1325">
        <v>36.9</v>
      </c>
      <c r="I52" s="1325">
        <v>36.9</v>
      </c>
      <c r="J52" s="1312"/>
      <c r="K52" s="1312"/>
    </row>
    <row r="53" spans="1:11" s="1314" customFormat="1" ht="10.5" customHeight="1">
      <c r="A53" s="1327" t="s">
        <v>611</v>
      </c>
      <c r="B53" s="1328">
        <v>48.75</v>
      </c>
      <c r="C53" s="1328">
        <v>45.3</v>
      </c>
      <c r="D53" s="1328">
        <v>45.3</v>
      </c>
      <c r="E53" s="1328">
        <v>48.75</v>
      </c>
      <c r="F53" s="1328">
        <v>42.05</v>
      </c>
      <c r="G53" s="1328">
        <v>42.05</v>
      </c>
      <c r="H53" s="1328">
        <v>42.05</v>
      </c>
      <c r="I53" s="1328">
        <v>42.05</v>
      </c>
      <c r="J53" s="1312"/>
      <c r="K53" s="1312"/>
    </row>
    <row r="54" spans="1:11" s="1314" customFormat="1" ht="10.5" customHeight="1">
      <c r="A54" s="1327" t="s">
        <v>612</v>
      </c>
      <c r="B54" s="1328">
        <v>48.75</v>
      </c>
      <c r="C54" s="1328">
        <v>45.3</v>
      </c>
      <c r="D54" s="1328">
        <v>45.3</v>
      </c>
      <c r="E54" s="1328">
        <v>48.75</v>
      </c>
      <c r="F54" s="1328">
        <v>42.05</v>
      </c>
      <c r="G54" s="1328">
        <v>42.05</v>
      </c>
      <c r="H54" s="1328">
        <v>42.05</v>
      </c>
      <c r="I54" s="1328">
        <v>42.05</v>
      </c>
      <c r="J54" s="1312"/>
      <c r="K54" s="1312"/>
    </row>
    <row r="55" spans="1:11" s="1314" customFormat="1" ht="10.5" customHeight="1">
      <c r="A55" s="1327" t="s">
        <v>613</v>
      </c>
      <c r="B55" s="1328">
        <v>53.65</v>
      </c>
      <c r="C55" s="1328">
        <v>49.85</v>
      </c>
      <c r="D55" s="1328">
        <v>49.85</v>
      </c>
      <c r="E55" s="1328">
        <v>53.65</v>
      </c>
      <c r="F55" s="1328">
        <v>46.25</v>
      </c>
      <c r="G55" s="1328">
        <v>46.25</v>
      </c>
      <c r="H55" s="1328">
        <v>46.25</v>
      </c>
      <c r="I55" s="1328">
        <v>46.25</v>
      </c>
      <c r="J55" s="1312"/>
      <c r="K55" s="1312"/>
    </row>
    <row r="56" spans="1:11" s="1314" customFormat="1" ht="10.5" customHeight="1">
      <c r="A56" s="1327" t="s">
        <v>614</v>
      </c>
      <c r="B56" s="1328">
        <v>57.15</v>
      </c>
      <c r="C56" s="1328">
        <v>53.9</v>
      </c>
      <c r="D56" s="1328">
        <v>53.9</v>
      </c>
      <c r="E56" s="1328">
        <v>57.15</v>
      </c>
      <c r="F56" s="1328">
        <v>50.75</v>
      </c>
      <c r="G56" s="1328">
        <v>50.75</v>
      </c>
      <c r="H56" s="1328">
        <v>50.75</v>
      </c>
      <c r="I56" s="1328">
        <v>50.75</v>
      </c>
      <c r="J56" s="1312"/>
      <c r="K56" s="1312"/>
    </row>
    <row r="57" spans="1:11" s="1314" customFormat="1" ht="10.5" customHeight="1">
      <c r="A57" s="1327" t="s">
        <v>615</v>
      </c>
      <c r="B57" s="1328">
        <v>59.7</v>
      </c>
      <c r="C57" s="1328">
        <v>56.95</v>
      </c>
      <c r="D57" s="1328">
        <v>56.95</v>
      </c>
      <c r="E57" s="1328">
        <v>59.7</v>
      </c>
      <c r="F57" s="1328">
        <v>54.25</v>
      </c>
      <c r="G57" s="1328">
        <v>54.25</v>
      </c>
      <c r="H57" s="1328">
        <v>54.25</v>
      </c>
      <c r="I57" s="1328">
        <v>54.25</v>
      </c>
      <c r="J57" s="1312"/>
      <c r="K57" s="1312"/>
    </row>
    <row r="58" spans="1:11" s="1314" customFormat="1" ht="10.5" customHeight="1">
      <c r="A58" s="1327" t="s">
        <v>616</v>
      </c>
      <c r="B58" s="1328">
        <v>61.8</v>
      </c>
      <c r="C58" s="1328">
        <v>59.45</v>
      </c>
      <c r="D58" s="1328">
        <v>59.45</v>
      </c>
      <c r="E58" s="1328">
        <v>61.8</v>
      </c>
      <c r="F58" s="1328">
        <v>57.1</v>
      </c>
      <c r="G58" s="1328">
        <v>57.1</v>
      </c>
      <c r="H58" s="1328">
        <v>57.1</v>
      </c>
      <c r="I58" s="1328">
        <v>57.1</v>
      </c>
      <c r="J58" s="1312"/>
      <c r="K58" s="1312"/>
    </row>
    <row r="59" spans="1:11" s="1314" customFormat="1" ht="10.5" customHeight="1">
      <c r="A59" s="1327" t="s">
        <v>617</v>
      </c>
      <c r="B59" s="1328">
        <v>64.05</v>
      </c>
      <c r="C59" s="1328">
        <v>62.13</v>
      </c>
      <c r="D59" s="1328">
        <v>62.13</v>
      </c>
      <c r="E59" s="1328">
        <v>64.05</v>
      </c>
      <c r="F59" s="1328">
        <v>59.67</v>
      </c>
      <c r="G59" s="1328">
        <v>59.67</v>
      </c>
      <c r="H59" s="1328">
        <v>59.67</v>
      </c>
      <c r="I59" s="1328">
        <v>59.67</v>
      </c>
      <c r="J59" s="1312"/>
      <c r="K59" s="1312"/>
    </row>
    <row r="60" spans="1:11" s="1314" customFormat="1" ht="10.5" customHeight="1">
      <c r="A60" s="1327" t="s">
        <v>618</v>
      </c>
      <c r="B60" s="1328">
        <v>66.25</v>
      </c>
      <c r="C60" s="1328">
        <v>64.45</v>
      </c>
      <c r="D60" s="1328">
        <v>64.45</v>
      </c>
      <c r="E60" s="1328">
        <v>66.25</v>
      </c>
      <c r="F60" s="1328">
        <v>62.4</v>
      </c>
      <c r="G60" s="1328">
        <v>62.4</v>
      </c>
      <c r="H60" s="1328">
        <v>62.4</v>
      </c>
      <c r="I60" s="1328">
        <v>62.4</v>
      </c>
      <c r="J60" s="1312"/>
      <c r="K60" s="1312"/>
    </row>
    <row r="61" spans="1:11" s="1314" customFormat="1" ht="10.5" customHeight="1">
      <c r="A61" s="1327" t="s">
        <v>619</v>
      </c>
      <c r="B61" s="1328">
        <v>68.900000000000006</v>
      </c>
      <c r="C61" s="1328">
        <v>67.03</v>
      </c>
      <c r="D61" s="1328">
        <v>67.03</v>
      </c>
      <c r="E61" s="1328">
        <v>68.900000000000006</v>
      </c>
      <c r="F61" s="1328">
        <v>64.900000000000006</v>
      </c>
      <c r="G61" s="1328">
        <v>64.900000000000006</v>
      </c>
      <c r="H61" s="1328">
        <v>64.900000000000006</v>
      </c>
      <c r="I61" s="1328">
        <v>64.900000000000006</v>
      </c>
      <c r="J61" s="1312"/>
      <c r="K61" s="1312"/>
    </row>
    <row r="62" spans="1:11" s="1314" customFormat="1" ht="10.5" customHeight="1">
      <c r="A62" s="1327" t="s">
        <v>620</v>
      </c>
      <c r="B62" s="1328">
        <v>71.59</v>
      </c>
      <c r="C62" s="1328">
        <v>69.64</v>
      </c>
      <c r="D62" s="1328">
        <v>69.64</v>
      </c>
      <c r="E62" s="1328">
        <v>71.59</v>
      </c>
      <c r="F62" s="1328">
        <v>67.430000000000007</v>
      </c>
      <c r="G62" s="1328">
        <v>67.430000000000007</v>
      </c>
      <c r="H62" s="1328">
        <v>67.430000000000007</v>
      </c>
      <c r="I62" s="1328">
        <v>67.430000000000007</v>
      </c>
      <c r="J62" s="1312"/>
      <c r="K62" s="1312"/>
    </row>
    <row r="63" spans="1:11" s="1314" customFormat="1" ht="10.5" customHeight="1">
      <c r="A63" s="1327" t="s">
        <v>621</v>
      </c>
      <c r="B63" s="1328">
        <v>74.45</v>
      </c>
      <c r="C63" s="1328">
        <v>72.430000000000007</v>
      </c>
      <c r="D63" s="1328">
        <v>72.430000000000007</v>
      </c>
      <c r="E63" s="1328">
        <v>74.45</v>
      </c>
      <c r="F63" s="1328">
        <v>70.13</v>
      </c>
      <c r="G63" s="1328">
        <v>70.13</v>
      </c>
      <c r="H63" s="1328">
        <v>70.13</v>
      </c>
      <c r="I63" s="1328">
        <v>70.13</v>
      </c>
      <c r="J63" s="1312"/>
      <c r="K63" s="1312"/>
    </row>
    <row r="64" spans="1:11" s="1314" customFormat="1" ht="10.5" customHeight="1">
      <c r="A64" s="977" t="s">
        <v>633</v>
      </c>
      <c r="B64" s="1328">
        <v>77.58</v>
      </c>
      <c r="C64" s="1328">
        <v>75.7</v>
      </c>
      <c r="D64" s="1328">
        <v>75.7</v>
      </c>
      <c r="E64" s="1328">
        <v>77.58</v>
      </c>
      <c r="F64" s="1328">
        <v>73.599999999999994</v>
      </c>
      <c r="G64" s="1328">
        <v>73.599999999999994</v>
      </c>
      <c r="H64" s="1328">
        <v>73.599999999999994</v>
      </c>
      <c r="I64" s="1328">
        <v>73.599999999999994</v>
      </c>
      <c r="J64" s="1312"/>
      <c r="K64" s="1312"/>
    </row>
    <row r="65" spans="1:11" s="1314" customFormat="1" ht="10.5" customHeight="1">
      <c r="A65" s="977" t="s">
        <v>623</v>
      </c>
      <c r="B65" s="1328">
        <v>81.34</v>
      </c>
      <c r="C65" s="1328">
        <v>79.37</v>
      </c>
      <c r="D65" s="1328">
        <v>79.37</v>
      </c>
      <c r="E65" s="1328">
        <v>81.34</v>
      </c>
      <c r="F65" s="1328">
        <v>77.17</v>
      </c>
      <c r="G65" s="1328">
        <v>77.17</v>
      </c>
      <c r="H65" s="1328">
        <v>77.17</v>
      </c>
      <c r="I65" s="1328">
        <v>77.17</v>
      </c>
      <c r="J65" s="1312"/>
      <c r="K65" s="1312"/>
    </row>
    <row r="66" spans="1:11" s="1314" customFormat="1" ht="10.5" customHeight="1">
      <c r="A66" s="977" t="s">
        <v>624</v>
      </c>
      <c r="B66" s="1328">
        <v>84.67</v>
      </c>
      <c r="C66" s="1328">
        <v>82.62</v>
      </c>
      <c r="D66" s="1328">
        <v>82.62</v>
      </c>
      <c r="E66" s="1328">
        <v>84.67</v>
      </c>
      <c r="F66" s="1328">
        <v>80.33</v>
      </c>
      <c r="G66" s="1328">
        <v>80.33</v>
      </c>
      <c r="H66" s="1328">
        <v>80.33</v>
      </c>
      <c r="I66" s="1328">
        <v>80.33</v>
      </c>
      <c r="J66" s="1312"/>
      <c r="K66" s="1312"/>
    </row>
    <row r="67" spans="1:11" s="1314" customFormat="1" ht="10.5" customHeight="1">
      <c r="A67" s="977" t="s">
        <v>625</v>
      </c>
      <c r="B67" s="1328">
        <v>88.23</v>
      </c>
      <c r="C67" s="1328">
        <v>86.09</v>
      </c>
      <c r="D67" s="1328">
        <v>86.09</v>
      </c>
      <c r="E67" s="1328">
        <v>88.23</v>
      </c>
      <c r="F67" s="1328">
        <v>83.7</v>
      </c>
      <c r="G67" s="1328">
        <v>83.7</v>
      </c>
      <c r="H67" s="1328">
        <v>83.7</v>
      </c>
      <c r="I67" s="1328">
        <v>83.7</v>
      </c>
      <c r="J67" s="1312"/>
      <c r="K67" s="1312"/>
    </row>
    <row r="68" spans="1:11" s="1314" customFormat="1" ht="10.5" customHeight="1">
      <c r="A68" s="977" t="s">
        <v>626</v>
      </c>
      <c r="B68" s="1328">
        <v>88.23</v>
      </c>
      <c r="C68" s="1328">
        <v>88.23</v>
      </c>
      <c r="D68" s="1328">
        <v>88.23</v>
      </c>
      <c r="E68" s="1328">
        <v>88.23</v>
      </c>
      <c r="F68" s="1328">
        <v>83.7</v>
      </c>
      <c r="G68" s="1328">
        <v>83.7</v>
      </c>
      <c r="H68" s="1328">
        <v>83.7</v>
      </c>
      <c r="I68" s="1328">
        <v>83.7</v>
      </c>
      <c r="J68" s="1312"/>
      <c r="K68" s="1312"/>
    </row>
    <row r="69" spans="1:11" s="1314" customFormat="1" ht="3" customHeight="1">
      <c r="A69" s="1330"/>
      <c r="B69" s="1331"/>
      <c r="C69" s="1331"/>
      <c r="D69" s="1331"/>
      <c r="E69" s="1331"/>
      <c r="F69" s="1331"/>
      <c r="G69" s="1331"/>
      <c r="H69" s="1331"/>
      <c r="I69" s="1331"/>
      <c r="J69" s="1312"/>
      <c r="K69" s="1312"/>
    </row>
    <row r="70" spans="1:11" s="1314" customFormat="1" ht="3" customHeight="1">
      <c r="A70" s="1332"/>
      <c r="B70" s="1333"/>
      <c r="C70" s="1333"/>
      <c r="D70" s="1333"/>
      <c r="E70" s="1333"/>
      <c r="F70" s="1333"/>
      <c r="G70" s="1333"/>
      <c r="H70" s="1333"/>
      <c r="I70" s="1333"/>
      <c r="J70" s="1312"/>
      <c r="K70" s="1312"/>
    </row>
    <row r="71" spans="1:11" s="1314" customFormat="1" ht="9.9499999999999993" customHeight="1">
      <c r="A71" s="1334" t="s">
        <v>49</v>
      </c>
      <c r="B71" s="1328"/>
      <c r="C71" s="1328"/>
      <c r="D71" s="1328"/>
      <c r="E71" s="1328"/>
      <c r="F71" s="1328"/>
      <c r="G71" s="1328"/>
      <c r="H71" s="1328"/>
      <c r="I71" s="1328"/>
      <c r="J71" s="1312"/>
      <c r="K71" s="1312"/>
    </row>
    <row r="72" spans="1:11" s="216" customFormat="1" ht="9.9499999999999993" customHeight="1">
      <c r="A72" s="653" t="s">
        <v>675</v>
      </c>
      <c r="B72" s="646"/>
      <c r="C72" s="646"/>
      <c r="D72" s="646"/>
      <c r="E72" s="646"/>
      <c r="F72" s="646"/>
      <c r="G72" s="646"/>
      <c r="H72" s="646"/>
      <c r="I72" s="646"/>
    </row>
    <row r="73" spans="1:11" s="216" customFormat="1" ht="9.9499999999999993" customHeight="1">
      <c r="A73" s="653" t="s">
        <v>676</v>
      </c>
      <c r="B73" s="646"/>
      <c r="C73" s="646"/>
      <c r="D73" s="646"/>
      <c r="E73" s="646"/>
      <c r="F73" s="646"/>
      <c r="G73" s="646"/>
      <c r="H73" s="646"/>
      <c r="I73" s="646"/>
    </row>
    <row r="74" spans="1:11" ht="9.9499999999999993" customHeight="1">
      <c r="A74" s="1245" t="s">
        <v>524</v>
      </c>
      <c r="B74" s="1335"/>
      <c r="C74" s="1335"/>
      <c r="D74" s="1335"/>
      <c r="E74" s="1335"/>
      <c r="F74" s="1335"/>
      <c r="G74" s="1335"/>
      <c r="H74" s="1335"/>
      <c r="I74" s="1335"/>
      <c r="J74" s="1335"/>
      <c r="K74" s="1335"/>
    </row>
    <row r="75" spans="1:11" ht="11.1" customHeight="1">
      <c r="A75" s="1335"/>
      <c r="B75" s="1335"/>
      <c r="C75" s="1335"/>
      <c r="D75" s="1335"/>
      <c r="E75" s="1335"/>
      <c r="F75" s="1335"/>
      <c r="G75" s="1335"/>
      <c r="H75" s="1335"/>
      <c r="I75" s="1335"/>
      <c r="J75" s="1335"/>
      <c r="K75" s="1335"/>
    </row>
    <row r="76" spans="1:11" ht="11.1" customHeight="1">
      <c r="A76" s="1335"/>
      <c r="B76" s="1335"/>
      <c r="C76" s="1335"/>
      <c r="D76" s="1335"/>
      <c r="E76" s="1335"/>
      <c r="F76" s="1335"/>
      <c r="G76" s="1335"/>
      <c r="H76" s="1335"/>
      <c r="I76" s="1335"/>
      <c r="J76" s="1335"/>
      <c r="K76" s="1335"/>
    </row>
    <row r="77" spans="1:11" ht="11.1" customHeight="1">
      <c r="A77" s="1335"/>
      <c r="B77" s="1335"/>
      <c r="C77" s="1335"/>
      <c r="D77" s="1335"/>
      <c r="E77" s="1335"/>
      <c r="F77" s="1335"/>
      <c r="G77" s="1335"/>
      <c r="H77" s="1335"/>
      <c r="I77" s="1335"/>
      <c r="J77" s="1335"/>
      <c r="K77" s="1335"/>
    </row>
    <row r="78" spans="1:11" ht="11.1" customHeight="1">
      <c r="A78" s="1335"/>
      <c r="B78" s="1335"/>
      <c r="C78" s="1335"/>
      <c r="D78" s="1335"/>
      <c r="E78" s="1335"/>
      <c r="F78" s="1335"/>
      <c r="G78" s="1335"/>
      <c r="H78" s="1335"/>
      <c r="I78" s="1335"/>
      <c r="J78" s="1335"/>
      <c r="K78" s="1335"/>
    </row>
    <row r="79" spans="1:11" ht="11.1" customHeight="1">
      <c r="A79" s="1335"/>
      <c r="B79" s="1335"/>
      <c r="C79" s="1335"/>
      <c r="D79" s="1335"/>
      <c r="E79" s="1335"/>
      <c r="F79" s="1335"/>
      <c r="G79" s="1335"/>
      <c r="H79" s="1335"/>
      <c r="I79" s="1335"/>
      <c r="J79" s="1335"/>
      <c r="K79" s="1335"/>
    </row>
    <row r="80" spans="1:11" ht="11.1" customHeight="1">
      <c r="A80" s="1335"/>
      <c r="B80" s="1335"/>
      <c r="C80" s="1335"/>
      <c r="D80" s="1335"/>
      <c r="E80" s="1335"/>
      <c r="F80" s="1335"/>
      <c r="G80" s="1335"/>
      <c r="H80" s="1335"/>
      <c r="I80" s="1335"/>
      <c r="J80" s="1335"/>
      <c r="K80" s="1335"/>
    </row>
    <row r="81" spans="1:11" ht="11.1" customHeight="1">
      <c r="A81" s="1335"/>
      <c r="B81" s="1335"/>
      <c r="C81" s="1335"/>
      <c r="D81" s="1335"/>
      <c r="E81" s="1335"/>
      <c r="F81" s="1335"/>
      <c r="G81" s="1335"/>
      <c r="H81" s="1335"/>
      <c r="I81" s="1335"/>
      <c r="J81" s="1335"/>
      <c r="K81" s="1335"/>
    </row>
    <row r="82" spans="1:11" ht="11.1" customHeight="1">
      <c r="A82" s="1335"/>
      <c r="B82" s="1335"/>
      <c r="C82" s="1335"/>
      <c r="D82" s="1335"/>
      <c r="E82" s="1335"/>
      <c r="F82" s="1335"/>
      <c r="G82" s="1335"/>
      <c r="H82" s="1335"/>
      <c r="I82" s="1335"/>
      <c r="J82" s="1335"/>
      <c r="K82" s="1335"/>
    </row>
    <row r="83" spans="1:11" ht="11.1" customHeight="1">
      <c r="A83" s="1335"/>
      <c r="B83" s="1335"/>
      <c r="C83" s="1335"/>
      <c r="D83" s="1335"/>
      <c r="E83" s="1335"/>
      <c r="F83" s="1335"/>
      <c r="G83" s="1335"/>
      <c r="H83" s="1335"/>
      <c r="I83" s="1335"/>
      <c r="J83" s="1335"/>
      <c r="K83" s="1335"/>
    </row>
    <row r="84" spans="1:11" ht="11.1" customHeight="1">
      <c r="A84" s="1335"/>
      <c r="B84" s="1335"/>
      <c r="C84" s="1335"/>
      <c r="D84" s="1335"/>
      <c r="E84" s="1335"/>
      <c r="F84" s="1335"/>
      <c r="G84" s="1335"/>
      <c r="H84" s="1335"/>
      <c r="I84" s="1335"/>
      <c r="J84" s="1335"/>
      <c r="K84" s="1335"/>
    </row>
    <row r="85" spans="1:11" ht="11.1" customHeight="1">
      <c r="A85" s="1335"/>
      <c r="B85" s="1335"/>
      <c r="C85" s="1335"/>
      <c r="D85" s="1335"/>
      <c r="E85" s="1335"/>
      <c r="F85" s="1335"/>
      <c r="G85" s="1335"/>
      <c r="H85" s="1335"/>
      <c r="I85" s="1335"/>
      <c r="J85" s="1335"/>
      <c r="K85" s="1335"/>
    </row>
    <row r="86" spans="1:11" ht="11.1" customHeight="1">
      <c r="A86" s="1335"/>
      <c r="B86" s="1335"/>
      <c r="C86" s="1335"/>
      <c r="D86" s="1335"/>
      <c r="E86" s="1335"/>
      <c r="F86" s="1335"/>
      <c r="G86" s="1335"/>
      <c r="H86" s="1335"/>
      <c r="I86" s="1335"/>
      <c r="J86" s="1335"/>
      <c r="K86" s="1335"/>
    </row>
    <row r="87" spans="1:11" ht="11.1" customHeight="1">
      <c r="A87" s="1335"/>
      <c r="B87" s="1335"/>
      <c r="C87" s="1335"/>
      <c r="D87" s="1335"/>
      <c r="E87" s="1335"/>
      <c r="F87" s="1335"/>
      <c r="G87" s="1335"/>
      <c r="H87" s="1335"/>
      <c r="I87" s="1335"/>
      <c r="J87" s="1335"/>
      <c r="K87" s="1335"/>
    </row>
    <row r="88" spans="1:11" ht="11.1" customHeight="1">
      <c r="A88" s="1335"/>
      <c r="B88" s="1335"/>
      <c r="C88" s="1335"/>
      <c r="D88" s="1335"/>
      <c r="E88" s="1335"/>
      <c r="F88" s="1335"/>
      <c r="G88" s="1335"/>
      <c r="H88" s="1335"/>
      <c r="I88" s="1335"/>
      <c r="J88" s="1335"/>
      <c r="K88" s="1335"/>
    </row>
    <row r="89" spans="1:11" ht="11.1" customHeight="1">
      <c r="A89" s="1335"/>
      <c r="B89" s="1335"/>
      <c r="C89" s="1335"/>
      <c r="D89" s="1335"/>
      <c r="E89" s="1335"/>
      <c r="F89" s="1335"/>
      <c r="G89" s="1335"/>
      <c r="H89" s="1335"/>
      <c r="I89" s="1335"/>
      <c r="J89" s="1335"/>
      <c r="K89" s="1335"/>
    </row>
    <row r="90" spans="1:11" ht="11.1" customHeight="1">
      <c r="A90" s="1335"/>
      <c r="B90" s="1335"/>
      <c r="C90" s="1335"/>
      <c r="D90" s="1335"/>
      <c r="E90" s="1335"/>
      <c r="F90" s="1335"/>
      <c r="G90" s="1335"/>
      <c r="H90" s="1335"/>
      <c r="I90" s="1335"/>
      <c r="J90" s="1335"/>
      <c r="K90" s="1335"/>
    </row>
    <row r="91" spans="1:11" ht="11.1" customHeight="1">
      <c r="A91" s="1335"/>
      <c r="B91" s="1335"/>
      <c r="C91" s="1335"/>
      <c r="D91" s="1335"/>
      <c r="E91" s="1335"/>
      <c r="F91" s="1335"/>
      <c r="G91" s="1335"/>
      <c r="H91" s="1335"/>
      <c r="I91" s="1335"/>
      <c r="J91" s="1335"/>
      <c r="K91" s="1335"/>
    </row>
    <row r="92" spans="1:11" ht="11.1" customHeight="1">
      <c r="A92" s="1335"/>
      <c r="B92" s="1335"/>
      <c r="C92" s="1335"/>
      <c r="D92" s="1335"/>
      <c r="E92" s="1335"/>
      <c r="F92" s="1335"/>
      <c r="G92" s="1335"/>
      <c r="H92" s="1335"/>
      <c r="I92" s="1335"/>
      <c r="J92" s="1335"/>
      <c r="K92" s="1335"/>
    </row>
    <row r="93" spans="1:11" ht="11.1" customHeight="1">
      <c r="A93" s="1335"/>
      <c r="B93" s="1335"/>
      <c r="C93" s="1335"/>
      <c r="D93" s="1335"/>
      <c r="E93" s="1335"/>
      <c r="F93" s="1335"/>
      <c r="G93" s="1335"/>
      <c r="H93" s="1335"/>
      <c r="I93" s="1335"/>
      <c r="J93" s="1335"/>
      <c r="K93" s="1335"/>
    </row>
    <row r="94" spans="1:11" ht="11.1" customHeight="1">
      <c r="A94" s="1335"/>
      <c r="B94" s="1335"/>
      <c r="C94" s="1335"/>
      <c r="D94" s="1335"/>
      <c r="E94" s="1335"/>
      <c r="F94" s="1335"/>
      <c r="G94" s="1335"/>
      <c r="H94" s="1335"/>
      <c r="I94" s="1335"/>
      <c r="J94" s="1335"/>
      <c r="K94" s="1335"/>
    </row>
    <row r="95" spans="1:11" ht="11.1" customHeight="1">
      <c r="A95" s="1335"/>
      <c r="B95" s="1335"/>
      <c r="C95" s="1335"/>
      <c r="D95" s="1335"/>
      <c r="E95" s="1335"/>
      <c r="F95" s="1335"/>
      <c r="G95" s="1335"/>
      <c r="H95" s="1335"/>
      <c r="I95" s="1335"/>
      <c r="J95" s="1335"/>
      <c r="K95" s="1335"/>
    </row>
    <row r="96" spans="1:11" ht="11.1" customHeight="1">
      <c r="A96" s="1335"/>
      <c r="B96" s="1335"/>
      <c r="C96" s="1335"/>
      <c r="D96" s="1335"/>
      <c r="E96" s="1335"/>
      <c r="F96" s="1335"/>
      <c r="G96" s="1335"/>
      <c r="H96" s="1335"/>
      <c r="I96" s="1335"/>
      <c r="J96" s="1335"/>
      <c r="K96" s="1335"/>
    </row>
    <row r="97" spans="1:11" ht="11.1" customHeight="1">
      <c r="A97" s="1335"/>
      <c r="B97" s="1335"/>
      <c r="C97" s="1335"/>
      <c r="D97" s="1335"/>
      <c r="E97" s="1335"/>
      <c r="F97" s="1335"/>
      <c r="G97" s="1335"/>
      <c r="H97" s="1335"/>
      <c r="I97" s="1335"/>
      <c r="J97" s="1335"/>
      <c r="K97" s="1335"/>
    </row>
    <row r="98" spans="1:11" ht="11.1" customHeight="1">
      <c r="A98" s="1335"/>
      <c r="B98" s="1335"/>
      <c r="C98" s="1335"/>
      <c r="D98" s="1335"/>
      <c r="E98" s="1335"/>
      <c r="F98" s="1335"/>
      <c r="G98" s="1335"/>
      <c r="H98" s="1335"/>
      <c r="I98" s="1335"/>
      <c r="J98" s="1335"/>
      <c r="K98" s="1335"/>
    </row>
    <row r="99" spans="1:11" ht="11.1" customHeight="1">
      <c r="A99" s="1335"/>
      <c r="B99" s="1335"/>
      <c r="C99" s="1335"/>
      <c r="D99" s="1335"/>
      <c r="E99" s="1335"/>
      <c r="F99" s="1335"/>
      <c r="G99" s="1335"/>
      <c r="H99" s="1335"/>
      <c r="I99" s="1335"/>
      <c r="J99" s="1335"/>
      <c r="K99" s="1335"/>
    </row>
    <row r="100" spans="1:11" ht="11.1" customHeight="1">
      <c r="A100" s="1335"/>
      <c r="B100" s="1335"/>
      <c r="C100" s="1335"/>
      <c r="D100" s="1335"/>
      <c r="E100" s="1335"/>
      <c r="F100" s="1335"/>
      <c r="G100" s="1335"/>
      <c r="H100" s="1335"/>
      <c r="I100" s="1335"/>
      <c r="J100" s="1335"/>
      <c r="K100" s="1335"/>
    </row>
    <row r="101" spans="1:11" ht="11.1" customHeight="1">
      <c r="A101" s="1335"/>
      <c r="B101" s="1335"/>
      <c r="C101" s="1335"/>
      <c r="D101" s="1335"/>
      <c r="E101" s="1335"/>
      <c r="F101" s="1335"/>
      <c r="G101" s="1335"/>
      <c r="H101" s="1335"/>
      <c r="I101" s="1335"/>
      <c r="J101" s="1335"/>
      <c r="K101" s="1335"/>
    </row>
  </sheetData>
  <mergeCells count="2">
    <mergeCell ref="A8:A9"/>
    <mergeCell ref="C8:I8"/>
  </mergeCells>
  <hyperlinks>
    <hyperlink ref="A74" r:id="rId1"/>
  </hyperlinks>
  <pageMargins left="0.59055118110236227" right="0.78740157480314965" top="0.59055118110236227" bottom="0.59055118110236227" header="0.19685039370078741" footer="0.39370078740157483"/>
  <pageSetup paperSize="119" orientation="portrait" r:id="rId2"/>
  <headerFooter alignWithMargins="0">
    <oddHeader>&amp;L&amp;K0070C0INEGI. Estadísticas históricas de México 2014. 2015</oddHeader>
  </headerFooter>
  <drawing r:id="rId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1"/>
  <sheetViews>
    <sheetView showGridLines="0" workbookViewId="0">
      <pane ySplit="1" topLeftCell="A2" activePane="bottomLeft" state="frozen"/>
      <selection pane="bottomLeft"/>
    </sheetView>
  </sheetViews>
  <sheetFormatPr baseColWidth="10" defaultRowHeight="11.1" customHeight="1"/>
  <cols>
    <col min="1" max="1" width="26.28515625" style="1310" customWidth="1"/>
    <col min="2" max="2" width="8" style="1310" customWidth="1"/>
    <col min="3" max="3" width="10.5703125" style="1310" customWidth="1"/>
    <col min="4" max="4" width="8" style="1310" customWidth="1"/>
    <col min="5" max="5" width="7.5703125" style="1310" customWidth="1"/>
    <col min="6" max="6" width="8" style="1310" customWidth="1"/>
    <col min="7" max="7" width="7.85546875" style="1310" customWidth="1"/>
    <col min="8" max="8" width="7.5703125" style="1310" customWidth="1"/>
    <col min="9" max="9" width="8.85546875" style="1310" customWidth="1"/>
    <col min="10" max="16384" width="11.42578125" style="1310"/>
  </cols>
  <sheetData>
    <row r="1" spans="1:10" ht="24.75" customHeight="1"/>
    <row r="2" spans="1:10" ht="12.75" customHeight="1">
      <c r="A2" s="1311" t="s">
        <v>731</v>
      </c>
      <c r="B2" s="1312"/>
      <c r="C2" s="1312"/>
      <c r="D2" s="1312"/>
      <c r="E2" s="1312"/>
      <c r="F2" s="1312"/>
      <c r="G2" s="1312"/>
      <c r="H2" s="1312"/>
      <c r="I2" s="1313" t="s">
        <v>732</v>
      </c>
    </row>
    <row r="3" spans="1:10" ht="12.75" customHeight="1">
      <c r="A3" s="1311" t="s">
        <v>87</v>
      </c>
      <c r="B3" s="1312"/>
      <c r="C3" s="1312"/>
      <c r="D3" s="1312"/>
      <c r="E3" s="1312"/>
      <c r="F3" s="1312"/>
      <c r="G3" s="1312"/>
      <c r="H3" s="1312"/>
      <c r="I3" s="1313"/>
    </row>
    <row r="4" spans="1:10" s="1314" customFormat="1" ht="12.75" customHeight="1">
      <c r="A4" s="1311" t="s">
        <v>95</v>
      </c>
      <c r="B4" s="1312"/>
      <c r="C4" s="1312"/>
      <c r="D4" s="1312"/>
      <c r="E4" s="1312"/>
      <c r="F4" s="1312"/>
      <c r="G4" s="1312"/>
      <c r="H4" s="1312"/>
      <c r="I4" s="1312"/>
    </row>
    <row r="5" spans="1:10" s="1314" customFormat="1" ht="12.75" customHeight="1">
      <c r="A5" s="1315" t="s">
        <v>507</v>
      </c>
      <c r="B5" s="1312"/>
      <c r="C5" s="1312"/>
      <c r="D5" s="1312"/>
      <c r="E5" s="1312"/>
      <c r="F5" s="1312"/>
      <c r="G5" s="1312"/>
      <c r="H5" s="1312"/>
      <c r="I5" s="1312"/>
    </row>
    <row r="6" spans="1:10" s="1314" customFormat="1" ht="3" customHeight="1">
      <c r="A6" s="1316"/>
      <c r="B6" s="1316"/>
      <c r="C6" s="1316"/>
      <c r="D6" s="1316"/>
      <c r="E6" s="1316"/>
      <c r="F6" s="1316"/>
      <c r="G6" s="1316"/>
      <c r="H6" s="1316"/>
      <c r="I6" s="1316"/>
    </row>
    <row r="7" spans="1:10" s="1314" customFormat="1" ht="3" customHeight="1">
      <c r="A7" s="1317"/>
      <c r="B7" s="1317"/>
      <c r="C7" s="1317"/>
      <c r="D7" s="1317"/>
      <c r="E7" s="1317"/>
      <c r="F7" s="1317"/>
      <c r="G7" s="1317"/>
      <c r="H7" s="1317"/>
      <c r="I7" s="1317"/>
    </row>
    <row r="8" spans="1:10" s="1314" customFormat="1" ht="12" customHeight="1">
      <c r="A8" s="1608" t="s">
        <v>273</v>
      </c>
      <c r="B8" s="1318" t="s">
        <v>34</v>
      </c>
      <c r="C8" s="1609" t="s">
        <v>674</v>
      </c>
      <c r="D8" s="1609"/>
      <c r="E8" s="1609"/>
      <c r="F8" s="1609"/>
      <c r="G8" s="1609"/>
      <c r="H8" s="1609"/>
      <c r="I8" s="1609"/>
    </row>
    <row r="9" spans="1:10" s="1314" customFormat="1" ht="12" customHeight="1">
      <c r="A9" s="1608"/>
      <c r="B9" s="1318" t="s">
        <v>38</v>
      </c>
      <c r="C9" s="1319" t="s">
        <v>48</v>
      </c>
      <c r="D9" s="1318" t="s">
        <v>39</v>
      </c>
      <c r="E9" s="1318" t="s">
        <v>37</v>
      </c>
      <c r="F9" s="1318" t="s">
        <v>36</v>
      </c>
      <c r="G9" s="1318" t="s">
        <v>72</v>
      </c>
      <c r="H9" s="1318" t="s">
        <v>71</v>
      </c>
      <c r="I9" s="1318" t="s">
        <v>81</v>
      </c>
    </row>
    <row r="10" spans="1:10" s="1314" customFormat="1" ht="3" customHeight="1">
      <c r="A10" s="1320"/>
      <c r="B10" s="1321"/>
      <c r="C10" s="1321"/>
      <c r="D10" s="1321"/>
      <c r="E10" s="1321"/>
      <c r="F10" s="1321"/>
      <c r="G10" s="1321"/>
      <c r="H10" s="1321"/>
      <c r="I10" s="1321"/>
    </row>
    <row r="11" spans="1:10" s="1314" customFormat="1" ht="3" customHeight="1">
      <c r="A11" s="1322"/>
      <c r="B11" s="1323"/>
      <c r="C11" s="1323"/>
      <c r="D11" s="1323"/>
      <c r="E11" s="1323"/>
      <c r="F11" s="1323"/>
      <c r="G11" s="1323"/>
      <c r="H11" s="1323"/>
      <c r="I11" s="1323"/>
    </row>
    <row r="12" spans="1:10" s="1314" customFormat="1" ht="10.7" customHeight="1">
      <c r="A12" s="1324" t="s">
        <v>631</v>
      </c>
      <c r="B12" s="1325">
        <v>48.05</v>
      </c>
      <c r="C12" s="1325">
        <v>44.05</v>
      </c>
      <c r="D12" s="1325">
        <v>47</v>
      </c>
      <c r="E12" s="1325">
        <v>68.099999999999994</v>
      </c>
      <c r="F12" s="1325">
        <v>39.299999999999997</v>
      </c>
      <c r="G12" s="1325">
        <v>42.35</v>
      </c>
      <c r="H12" s="1325">
        <v>29.1</v>
      </c>
      <c r="I12" s="1325">
        <v>32.549999999999997</v>
      </c>
      <c r="J12" s="1312"/>
    </row>
    <row r="13" spans="1:10" s="1314" customFormat="1" ht="10.7" customHeight="1">
      <c r="A13" s="1324" t="s">
        <v>632</v>
      </c>
      <c r="B13" s="1325">
        <v>56.7</v>
      </c>
      <c r="C13" s="1325">
        <v>52</v>
      </c>
      <c r="D13" s="1325">
        <v>55.45</v>
      </c>
      <c r="E13" s="1325">
        <v>80.349999999999994</v>
      </c>
      <c r="F13" s="1325">
        <v>46.35</v>
      </c>
      <c r="G13" s="1325">
        <v>49.95</v>
      </c>
      <c r="H13" s="1325">
        <v>34.35</v>
      </c>
      <c r="I13" s="1325">
        <v>38.4</v>
      </c>
      <c r="J13" s="1312"/>
    </row>
    <row r="14" spans="1:10" s="1314" customFormat="1" ht="10.7" customHeight="1">
      <c r="A14" s="1324" t="s">
        <v>568</v>
      </c>
      <c r="B14" s="1325">
        <v>67.2</v>
      </c>
      <c r="C14" s="1325">
        <v>62.2</v>
      </c>
      <c r="D14" s="1325">
        <v>65.8</v>
      </c>
      <c r="E14" s="1325">
        <v>90</v>
      </c>
      <c r="F14" s="1325">
        <v>54.4</v>
      </c>
      <c r="G14" s="1325">
        <v>59.3</v>
      </c>
      <c r="H14" s="1325">
        <v>39</v>
      </c>
      <c r="I14" s="1325">
        <v>43.6</v>
      </c>
      <c r="J14" s="1312"/>
    </row>
    <row r="15" spans="1:10" s="1314" customFormat="1" ht="10.7" customHeight="1">
      <c r="A15" s="1324" t="s">
        <v>569</v>
      </c>
      <c r="B15" s="1325">
        <v>82</v>
      </c>
      <c r="C15" s="1325">
        <v>75.900000000000006</v>
      </c>
      <c r="D15" s="1325">
        <v>80.3</v>
      </c>
      <c r="E15" s="1325">
        <v>109.8</v>
      </c>
      <c r="F15" s="1325">
        <v>66.3</v>
      </c>
      <c r="G15" s="1325">
        <v>72.3</v>
      </c>
      <c r="H15" s="1325">
        <v>47.6</v>
      </c>
      <c r="I15" s="1325">
        <v>53.1</v>
      </c>
      <c r="J15" s="1312"/>
    </row>
    <row r="16" spans="1:10" s="1314" customFormat="1" ht="10.7" customHeight="1">
      <c r="A16" s="1324" t="s">
        <v>570</v>
      </c>
      <c r="B16" s="1325">
        <v>102</v>
      </c>
      <c r="C16" s="1325">
        <v>92.1</v>
      </c>
      <c r="D16" s="1325">
        <v>96.3</v>
      </c>
      <c r="E16" s="1325">
        <v>129.5</v>
      </c>
      <c r="F16" s="1325">
        <v>79.099999999999994</v>
      </c>
      <c r="G16" s="1325">
        <v>88.6</v>
      </c>
      <c r="H16" s="1325">
        <v>57.3</v>
      </c>
      <c r="I16" s="1325">
        <v>65</v>
      </c>
      <c r="J16" s="1312"/>
    </row>
    <row r="17" spans="1:10" s="1314" customFormat="1" ht="10.7" customHeight="1">
      <c r="A17" s="1324" t="s">
        <v>571</v>
      </c>
      <c r="B17" s="1325">
        <v>125.5</v>
      </c>
      <c r="C17" s="1325">
        <v>113.3</v>
      </c>
      <c r="D17" s="1325">
        <v>118.5</v>
      </c>
      <c r="E17" s="1325">
        <v>159.30000000000001</v>
      </c>
      <c r="F17" s="1325">
        <v>97.3</v>
      </c>
      <c r="G17" s="1325">
        <v>109</v>
      </c>
      <c r="H17" s="1325">
        <v>70.599999999999994</v>
      </c>
      <c r="I17" s="1325">
        <v>79.900000000000006</v>
      </c>
      <c r="J17" s="1312"/>
    </row>
    <row r="18" spans="1:10" s="1314" customFormat="1" ht="10.7" customHeight="1">
      <c r="A18" s="1324" t="s">
        <v>572</v>
      </c>
      <c r="B18" s="1325">
        <v>138.1</v>
      </c>
      <c r="C18" s="1325">
        <v>124.6</v>
      </c>
      <c r="D18" s="1325">
        <v>130.30000000000001</v>
      </c>
      <c r="E18" s="1325">
        <v>173.7</v>
      </c>
      <c r="F18" s="1325">
        <v>107</v>
      </c>
      <c r="G18" s="1325">
        <v>119.9</v>
      </c>
      <c r="H18" s="1325">
        <v>77.599999999999994</v>
      </c>
      <c r="I18" s="1325">
        <v>88</v>
      </c>
      <c r="J18" s="1312"/>
    </row>
    <row r="19" spans="1:10" s="1314" customFormat="1" ht="10.7" customHeight="1">
      <c r="A19" s="1324" t="s">
        <v>573</v>
      </c>
      <c r="B19" s="1325">
        <v>156</v>
      </c>
      <c r="C19" s="1325">
        <v>140</v>
      </c>
      <c r="D19" s="1325">
        <v>147</v>
      </c>
      <c r="E19" s="1325">
        <v>191</v>
      </c>
      <c r="F19" s="1325">
        <v>121</v>
      </c>
      <c r="G19" s="1325">
        <v>136</v>
      </c>
      <c r="H19" s="1325">
        <v>91</v>
      </c>
      <c r="I19" s="1325">
        <v>104</v>
      </c>
      <c r="J19" s="1312"/>
    </row>
    <row r="20" spans="1:10" s="1314" customFormat="1" ht="10.7" customHeight="1">
      <c r="A20" s="1324" t="s">
        <v>574</v>
      </c>
      <c r="B20" s="1325">
        <v>179</v>
      </c>
      <c r="C20" s="1325">
        <v>161</v>
      </c>
      <c r="D20" s="1325">
        <v>169</v>
      </c>
      <c r="E20" s="1325">
        <v>210</v>
      </c>
      <c r="F20" s="1325">
        <v>140</v>
      </c>
      <c r="G20" s="1325">
        <v>157</v>
      </c>
      <c r="H20" s="1325">
        <v>110</v>
      </c>
      <c r="I20" s="1325">
        <v>123</v>
      </c>
      <c r="J20" s="1312"/>
    </row>
    <row r="21" spans="1:10" s="1314" customFormat="1" ht="10.7" customHeight="1">
      <c r="A21" s="1324" t="s">
        <v>575</v>
      </c>
      <c r="B21" s="1325">
        <v>211</v>
      </c>
      <c r="C21" s="1325">
        <v>188</v>
      </c>
      <c r="D21" s="1325">
        <v>195</v>
      </c>
      <c r="E21" s="1325">
        <v>234</v>
      </c>
      <c r="F21" s="1325">
        <v>162</v>
      </c>
      <c r="G21" s="1325">
        <v>182</v>
      </c>
      <c r="H21" s="1325">
        <v>136</v>
      </c>
      <c r="I21" s="1325">
        <v>143</v>
      </c>
      <c r="J21" s="1312"/>
    </row>
    <row r="22" spans="1:10" s="1314" customFormat="1" ht="10.7" customHeight="1">
      <c r="A22" s="1324" t="s">
        <v>576</v>
      </c>
      <c r="B22" s="1325">
        <v>272</v>
      </c>
      <c r="C22" s="1325">
        <v>247</v>
      </c>
      <c r="D22" s="1325">
        <v>247</v>
      </c>
      <c r="E22" s="1325">
        <v>272</v>
      </c>
      <c r="F22" s="1325">
        <v>208</v>
      </c>
      <c r="G22" s="1325">
        <v>221</v>
      </c>
      <c r="H22" s="1325">
        <v>195</v>
      </c>
      <c r="I22" s="1325">
        <v>195</v>
      </c>
      <c r="J22" s="1312"/>
    </row>
    <row r="23" spans="1:10" s="1314" customFormat="1" ht="10.7" customHeight="1">
      <c r="A23" s="1324" t="s">
        <v>577</v>
      </c>
      <c r="B23" s="1325">
        <v>363</v>
      </c>
      <c r="C23" s="1325">
        <v>331</v>
      </c>
      <c r="D23" s="1325">
        <v>331</v>
      </c>
      <c r="E23" s="1325">
        <v>363</v>
      </c>
      <c r="F23" s="1325">
        <v>292</v>
      </c>
      <c r="G23" s="1325">
        <v>292</v>
      </c>
      <c r="H23" s="1325">
        <v>259</v>
      </c>
      <c r="I23" s="1325">
        <v>259</v>
      </c>
      <c r="J23" s="1312"/>
    </row>
    <row r="24" spans="1:10" s="1314" customFormat="1" ht="10.7" customHeight="1">
      <c r="A24" s="1324" t="s">
        <v>578</v>
      </c>
      <c r="B24" s="1325">
        <v>472</v>
      </c>
      <c r="C24" s="1325">
        <v>430.5</v>
      </c>
      <c r="D24" s="1325">
        <v>430.5</v>
      </c>
      <c r="E24" s="1325">
        <v>472</v>
      </c>
      <c r="F24" s="1325">
        <v>379.5</v>
      </c>
      <c r="G24" s="1325">
        <v>379.5</v>
      </c>
      <c r="H24" s="1325">
        <v>336.5</v>
      </c>
      <c r="I24" s="1325">
        <v>336.5</v>
      </c>
      <c r="J24" s="1312"/>
    </row>
    <row r="25" spans="1:10" s="1314" customFormat="1" ht="10.7" customHeight="1">
      <c r="A25" s="1324" t="s">
        <v>579</v>
      </c>
      <c r="B25" s="1325">
        <v>590</v>
      </c>
      <c r="C25" s="1325">
        <v>538</v>
      </c>
      <c r="D25" s="1325">
        <v>538</v>
      </c>
      <c r="E25" s="1325">
        <v>590</v>
      </c>
      <c r="F25" s="1325">
        <v>474</v>
      </c>
      <c r="G25" s="1325">
        <v>474</v>
      </c>
      <c r="H25" s="1325">
        <v>422</v>
      </c>
      <c r="I25" s="1325">
        <v>422</v>
      </c>
      <c r="J25" s="1312"/>
    </row>
    <row r="26" spans="1:10" s="1314" customFormat="1" ht="10.7" customHeight="1">
      <c r="A26" s="1324" t="s">
        <v>580</v>
      </c>
      <c r="B26" s="1325">
        <v>679</v>
      </c>
      <c r="C26" s="1325">
        <v>620</v>
      </c>
      <c r="D26" s="1325">
        <v>620</v>
      </c>
      <c r="E26" s="1325">
        <v>679</v>
      </c>
      <c r="F26" s="1325">
        <v>546</v>
      </c>
      <c r="G26" s="1325">
        <v>546</v>
      </c>
      <c r="H26" s="1325">
        <v>493</v>
      </c>
      <c r="I26" s="1325">
        <v>493</v>
      </c>
      <c r="J26" s="1312"/>
    </row>
    <row r="27" spans="1:10" s="1314" customFormat="1" ht="10.7" customHeight="1">
      <c r="A27" s="1312" t="s">
        <v>581</v>
      </c>
      <c r="B27" s="1325">
        <v>883</v>
      </c>
      <c r="C27" s="1325">
        <v>811</v>
      </c>
      <c r="D27" s="1325">
        <v>811</v>
      </c>
      <c r="E27" s="1325">
        <v>883</v>
      </c>
      <c r="F27" s="1325">
        <v>714</v>
      </c>
      <c r="G27" s="1325">
        <v>714</v>
      </c>
      <c r="H27" s="1325">
        <v>643</v>
      </c>
      <c r="I27" s="1325">
        <v>643</v>
      </c>
      <c r="J27" s="1312"/>
    </row>
    <row r="28" spans="1:10" s="1314" customFormat="1" ht="10.7" customHeight="1">
      <c r="A28" s="1312" t="s">
        <v>582</v>
      </c>
      <c r="B28" s="1325">
        <v>1059</v>
      </c>
      <c r="C28" s="1325">
        <v>973</v>
      </c>
      <c r="D28" s="1325">
        <v>973</v>
      </c>
      <c r="E28" s="1325">
        <v>1059</v>
      </c>
      <c r="F28" s="1325">
        <v>856</v>
      </c>
      <c r="G28" s="1325">
        <v>856</v>
      </c>
      <c r="H28" s="1325">
        <v>778</v>
      </c>
      <c r="I28" s="1325">
        <v>778</v>
      </c>
      <c r="J28" s="1312"/>
    </row>
    <row r="29" spans="1:10" s="1314" customFormat="1" ht="10.7" customHeight="1">
      <c r="A29" s="1312" t="s">
        <v>583</v>
      </c>
      <c r="B29" s="1325">
        <v>1375</v>
      </c>
      <c r="C29" s="1325">
        <v>1265</v>
      </c>
      <c r="D29" s="1325">
        <v>1265</v>
      </c>
      <c r="E29" s="1325">
        <v>1375</v>
      </c>
      <c r="F29" s="1325">
        <v>1116</v>
      </c>
      <c r="G29" s="1325">
        <v>1116</v>
      </c>
      <c r="H29" s="1325">
        <v>1012</v>
      </c>
      <c r="I29" s="1325">
        <v>1012</v>
      </c>
      <c r="J29" s="1312"/>
    </row>
    <row r="30" spans="1:10" s="1314" customFormat="1" ht="10.7" customHeight="1">
      <c r="A30" s="1312" t="s">
        <v>584</v>
      </c>
      <c r="B30" s="1325">
        <v>1622</v>
      </c>
      <c r="C30" s="1325">
        <v>1492</v>
      </c>
      <c r="D30" s="1325">
        <v>1492</v>
      </c>
      <c r="E30" s="1325">
        <v>1622</v>
      </c>
      <c r="F30" s="1325">
        <v>1317</v>
      </c>
      <c r="G30" s="1325">
        <v>1317</v>
      </c>
      <c r="H30" s="1325">
        <v>1195</v>
      </c>
      <c r="I30" s="1325">
        <v>1195</v>
      </c>
      <c r="J30" s="1312"/>
    </row>
    <row r="31" spans="1:10" s="1314" customFormat="1" ht="10.7" customHeight="1">
      <c r="A31" s="1312" t="s">
        <v>585</v>
      </c>
      <c r="B31" s="1325">
        <v>2141</v>
      </c>
      <c r="C31" s="1325">
        <v>1972</v>
      </c>
      <c r="D31" s="1325">
        <v>1972</v>
      </c>
      <c r="E31" s="1325">
        <v>2141</v>
      </c>
      <c r="F31" s="1325">
        <v>1739</v>
      </c>
      <c r="G31" s="1325">
        <v>1739</v>
      </c>
      <c r="H31" s="1325">
        <v>1739</v>
      </c>
      <c r="I31" s="1325">
        <v>1739</v>
      </c>
      <c r="J31" s="1312"/>
    </row>
    <row r="32" spans="1:10" s="1314" customFormat="1" ht="10.7" customHeight="1">
      <c r="A32" s="1312" t="s">
        <v>586</v>
      </c>
      <c r="B32" s="1325">
        <v>2680</v>
      </c>
      <c r="C32" s="1325">
        <v>2465</v>
      </c>
      <c r="D32" s="1325">
        <v>2465</v>
      </c>
      <c r="E32" s="1325">
        <v>2680</v>
      </c>
      <c r="F32" s="1325">
        <v>2175</v>
      </c>
      <c r="G32" s="1325">
        <v>2175</v>
      </c>
      <c r="H32" s="1325">
        <v>2175</v>
      </c>
      <c r="I32" s="1325">
        <v>2175</v>
      </c>
      <c r="J32" s="1312"/>
    </row>
    <row r="33" spans="1:10" s="1314" customFormat="1" ht="10.7" customHeight="1">
      <c r="A33" s="1312" t="s">
        <v>587</v>
      </c>
      <c r="B33" s="1325">
        <v>3220</v>
      </c>
      <c r="C33" s="1325">
        <v>2970</v>
      </c>
      <c r="D33" s="1325">
        <v>2970</v>
      </c>
      <c r="E33" s="1325">
        <v>3220</v>
      </c>
      <c r="F33" s="1325">
        <v>2675</v>
      </c>
      <c r="G33" s="1325">
        <v>2675</v>
      </c>
      <c r="H33" s="1325">
        <v>2675</v>
      </c>
      <c r="I33" s="1325">
        <v>2675</v>
      </c>
      <c r="J33" s="1312"/>
    </row>
    <row r="34" spans="1:10" s="1314" customFormat="1" ht="10.7" customHeight="1">
      <c r="A34" s="1312" t="s">
        <v>588</v>
      </c>
      <c r="B34" s="1325">
        <v>3955</v>
      </c>
      <c r="C34" s="1325">
        <v>3660</v>
      </c>
      <c r="D34" s="1325">
        <v>3660</v>
      </c>
      <c r="E34" s="1325">
        <v>3955</v>
      </c>
      <c r="F34" s="1325">
        <v>3290</v>
      </c>
      <c r="G34" s="1325">
        <v>3290</v>
      </c>
      <c r="H34" s="1325">
        <v>3290</v>
      </c>
      <c r="I34" s="1325">
        <v>3290</v>
      </c>
      <c r="J34" s="1312"/>
    </row>
    <row r="35" spans="1:10" s="1314" customFormat="1" ht="10.7" customHeight="1">
      <c r="A35" s="1312" t="s">
        <v>589</v>
      </c>
      <c r="B35" s="1325">
        <v>4750</v>
      </c>
      <c r="C35" s="1325">
        <v>4390</v>
      </c>
      <c r="D35" s="1325">
        <v>4390</v>
      </c>
      <c r="E35" s="1325">
        <v>4750</v>
      </c>
      <c r="F35" s="1325">
        <v>3950</v>
      </c>
      <c r="G35" s="1325">
        <v>3950</v>
      </c>
      <c r="H35" s="1325">
        <v>3950</v>
      </c>
      <c r="I35" s="1325">
        <v>3950</v>
      </c>
      <c r="J35" s="1312"/>
    </row>
    <row r="36" spans="1:10" s="1314" customFormat="1" ht="10.7" customHeight="1">
      <c r="A36" s="1312" t="s">
        <v>590</v>
      </c>
      <c r="B36" s="1325">
        <v>5840</v>
      </c>
      <c r="C36" s="1325">
        <v>5405</v>
      </c>
      <c r="D36" s="1325">
        <v>5405</v>
      </c>
      <c r="E36" s="1325">
        <v>5840</v>
      </c>
      <c r="F36" s="1325">
        <v>4865</v>
      </c>
      <c r="G36" s="1325">
        <v>4865</v>
      </c>
      <c r="H36" s="1325">
        <v>4865</v>
      </c>
      <c r="I36" s="1325">
        <v>4865</v>
      </c>
      <c r="J36" s="1312"/>
    </row>
    <row r="37" spans="1:10" s="1314" customFormat="1" ht="10.7" customHeight="1">
      <c r="A37" s="1312" t="s">
        <v>591</v>
      </c>
      <c r="B37" s="1325">
        <v>7300</v>
      </c>
      <c r="C37" s="1325">
        <v>6760</v>
      </c>
      <c r="D37" s="1325">
        <v>6760</v>
      </c>
      <c r="E37" s="1325">
        <v>7300</v>
      </c>
      <c r="F37" s="1325">
        <v>6085</v>
      </c>
      <c r="G37" s="1325">
        <v>6085</v>
      </c>
      <c r="H37" s="1325">
        <v>6085</v>
      </c>
      <c r="I37" s="1325">
        <v>6085</v>
      </c>
      <c r="J37" s="1312"/>
    </row>
    <row r="38" spans="1:10" s="1314" customFormat="1" ht="10.7" customHeight="1">
      <c r="A38" s="1312" t="s">
        <v>592</v>
      </c>
      <c r="B38" s="1325">
        <v>10075</v>
      </c>
      <c r="C38" s="1325">
        <v>9330</v>
      </c>
      <c r="D38" s="1325">
        <v>9330</v>
      </c>
      <c r="E38" s="1325">
        <v>10075</v>
      </c>
      <c r="F38" s="1325">
        <v>8400</v>
      </c>
      <c r="G38" s="1325">
        <v>8400</v>
      </c>
      <c r="H38" s="1325">
        <v>8400</v>
      </c>
      <c r="I38" s="1325">
        <v>8400</v>
      </c>
      <c r="J38" s="1312"/>
    </row>
    <row r="39" spans="1:10" s="1314" customFormat="1" ht="10.7" customHeight="1">
      <c r="A39" s="1312" t="s">
        <v>593</v>
      </c>
      <c r="B39" s="1325">
        <v>10380</v>
      </c>
      <c r="C39" s="1325">
        <v>9610</v>
      </c>
      <c r="D39" s="1325">
        <v>9610</v>
      </c>
      <c r="E39" s="1325">
        <v>10380</v>
      </c>
      <c r="F39" s="1325">
        <v>8655</v>
      </c>
      <c r="G39" s="1325">
        <v>8655</v>
      </c>
      <c r="H39" s="1325">
        <v>8655</v>
      </c>
      <c r="I39" s="1325">
        <v>8655</v>
      </c>
      <c r="J39" s="1312"/>
    </row>
    <row r="40" spans="1:10" s="1314" customFormat="1" ht="10.7" customHeight="1">
      <c r="A40" s="1312" t="s">
        <v>594</v>
      </c>
      <c r="B40" s="1325">
        <v>11210</v>
      </c>
      <c r="C40" s="1325">
        <v>10375</v>
      </c>
      <c r="D40" s="1325">
        <v>10375</v>
      </c>
      <c r="E40" s="1325">
        <v>11210</v>
      </c>
      <c r="F40" s="1325">
        <v>9350</v>
      </c>
      <c r="G40" s="1325">
        <v>9350</v>
      </c>
      <c r="H40" s="1325">
        <v>9350</v>
      </c>
      <c r="I40" s="1325">
        <v>9350</v>
      </c>
      <c r="J40" s="1312"/>
    </row>
    <row r="41" spans="1:10" s="1314" customFormat="1" ht="10.7" customHeight="1">
      <c r="A41" s="1312" t="s">
        <v>595</v>
      </c>
      <c r="B41" s="1325">
        <v>11885</v>
      </c>
      <c r="C41" s="1325">
        <v>10995</v>
      </c>
      <c r="D41" s="1325">
        <v>10995</v>
      </c>
      <c r="E41" s="1325">
        <v>11885</v>
      </c>
      <c r="F41" s="1325">
        <v>9915</v>
      </c>
      <c r="G41" s="1325">
        <v>9915</v>
      </c>
      <c r="H41" s="1325">
        <v>9915</v>
      </c>
      <c r="I41" s="1325">
        <v>9915</v>
      </c>
      <c r="J41" s="1312"/>
    </row>
    <row r="42" spans="1:10" s="1314" customFormat="1" ht="10.7" customHeight="1">
      <c r="A42" s="1312" t="s">
        <v>596</v>
      </c>
      <c r="B42" s="1325">
        <v>13080</v>
      </c>
      <c r="C42" s="1325">
        <v>12100</v>
      </c>
      <c r="D42" s="1325">
        <v>12100</v>
      </c>
      <c r="E42" s="1325">
        <v>13080</v>
      </c>
      <c r="F42" s="1325">
        <v>10905</v>
      </c>
      <c r="G42" s="1325">
        <v>10905</v>
      </c>
      <c r="H42" s="1325">
        <v>10905</v>
      </c>
      <c r="I42" s="1325">
        <v>10905</v>
      </c>
      <c r="J42" s="1312"/>
    </row>
    <row r="43" spans="1:10" s="1314" customFormat="1" ht="10.7" customHeight="1">
      <c r="A43" s="1312" t="s">
        <v>597</v>
      </c>
      <c r="B43" s="1325">
        <v>13080</v>
      </c>
      <c r="C43" s="1325">
        <v>12100</v>
      </c>
      <c r="D43" s="1325">
        <v>12100</v>
      </c>
      <c r="E43" s="1325">
        <v>13080</v>
      </c>
      <c r="F43" s="1325">
        <v>10905</v>
      </c>
      <c r="G43" s="1325">
        <v>10905</v>
      </c>
      <c r="H43" s="1325">
        <v>10905</v>
      </c>
      <c r="I43" s="1325">
        <v>10905</v>
      </c>
      <c r="J43" s="1312"/>
    </row>
    <row r="44" spans="1:10" s="1314" customFormat="1" ht="10.7" customHeight="1">
      <c r="A44" s="1326" t="s">
        <v>598</v>
      </c>
      <c r="B44" s="1325">
        <v>15440</v>
      </c>
      <c r="C44" s="1325">
        <v>14270</v>
      </c>
      <c r="D44" s="1325">
        <v>14270</v>
      </c>
      <c r="E44" s="1325">
        <v>15440</v>
      </c>
      <c r="F44" s="1325">
        <v>12870</v>
      </c>
      <c r="G44" s="1325">
        <v>12870</v>
      </c>
      <c r="H44" s="1325">
        <v>12870</v>
      </c>
      <c r="I44" s="1325">
        <v>12870</v>
      </c>
      <c r="J44" s="1312"/>
    </row>
    <row r="45" spans="1:10" s="1314" customFormat="1" ht="10.7" customHeight="1">
      <c r="A45" s="1327" t="s">
        <v>599</v>
      </c>
      <c r="B45" s="1328">
        <v>15440</v>
      </c>
      <c r="C45" s="1328">
        <v>14270</v>
      </c>
      <c r="D45" s="1328">
        <v>14270</v>
      </c>
      <c r="E45" s="1328">
        <v>15440</v>
      </c>
      <c r="F45" s="1328">
        <v>12870</v>
      </c>
      <c r="G45" s="1328">
        <v>12870</v>
      </c>
      <c r="H45" s="1328">
        <v>12870</v>
      </c>
      <c r="I45" s="1328">
        <v>12870</v>
      </c>
      <c r="J45" s="1312"/>
    </row>
    <row r="46" spans="1:10" s="1314" customFormat="1" ht="10.7" customHeight="1">
      <c r="A46" s="1329" t="s">
        <v>600</v>
      </c>
      <c r="B46" s="1325">
        <v>17295</v>
      </c>
      <c r="C46" s="1325">
        <v>15985</v>
      </c>
      <c r="D46" s="1325">
        <v>15985</v>
      </c>
      <c r="E46" s="1325">
        <v>17295</v>
      </c>
      <c r="F46" s="1325">
        <v>14420</v>
      </c>
      <c r="G46" s="1325">
        <v>14420</v>
      </c>
      <c r="H46" s="1325">
        <v>14420</v>
      </c>
      <c r="I46" s="1325">
        <v>14420</v>
      </c>
      <c r="J46" s="1312"/>
    </row>
    <row r="47" spans="1:10" s="1314" customFormat="1" ht="10.7" customHeight="1">
      <c r="A47" s="1329" t="s">
        <v>601</v>
      </c>
      <c r="B47" s="1325">
        <v>18.52</v>
      </c>
      <c r="C47" s="1325">
        <v>17.2</v>
      </c>
      <c r="D47" s="1325">
        <v>17.2</v>
      </c>
      <c r="E47" s="1325">
        <v>18.52</v>
      </c>
      <c r="F47" s="1325">
        <v>15.63</v>
      </c>
      <c r="G47" s="1325">
        <v>15.63</v>
      </c>
      <c r="H47" s="1325">
        <v>15.63</v>
      </c>
      <c r="I47" s="1325">
        <v>15.63</v>
      </c>
      <c r="J47" s="1312"/>
    </row>
    <row r="48" spans="1:10" s="1314" customFormat="1" ht="10.7" customHeight="1">
      <c r="A48" s="1329" t="s">
        <v>602</v>
      </c>
      <c r="B48" s="1325">
        <v>19.809999999999999</v>
      </c>
      <c r="C48" s="1325">
        <v>18.41</v>
      </c>
      <c r="D48" s="1325">
        <v>18.41</v>
      </c>
      <c r="E48" s="1325">
        <v>19.809999999999999</v>
      </c>
      <c r="F48" s="1325">
        <v>16.73</v>
      </c>
      <c r="G48" s="1325">
        <v>16.73</v>
      </c>
      <c r="H48" s="1325">
        <v>16.73</v>
      </c>
      <c r="I48" s="1325">
        <v>16.73</v>
      </c>
      <c r="J48" s="1312"/>
    </row>
    <row r="49" spans="1:10" s="1314" customFormat="1" ht="10.7" customHeight="1">
      <c r="A49" s="1329" t="s">
        <v>603</v>
      </c>
      <c r="B49" s="1325">
        <v>21.2</v>
      </c>
      <c r="C49" s="1325">
        <v>19.7</v>
      </c>
      <c r="D49" s="1325">
        <v>19.7</v>
      </c>
      <c r="E49" s="1325">
        <v>21.2</v>
      </c>
      <c r="F49" s="1325">
        <v>17.89</v>
      </c>
      <c r="G49" s="1325">
        <v>17.89</v>
      </c>
      <c r="H49" s="1325">
        <v>17.89</v>
      </c>
      <c r="I49" s="1325">
        <v>17.89</v>
      </c>
      <c r="J49" s="1312"/>
    </row>
    <row r="50" spans="1:10" s="1314" customFormat="1" ht="10.7" customHeight="1">
      <c r="A50" s="1329" t="s">
        <v>604</v>
      </c>
      <c r="B50" s="1325">
        <v>23.74</v>
      </c>
      <c r="C50" s="1325">
        <v>22.06</v>
      </c>
      <c r="D50" s="1325">
        <v>22.06</v>
      </c>
      <c r="E50" s="1325">
        <v>23.74</v>
      </c>
      <c r="F50" s="1325">
        <v>20.04</v>
      </c>
      <c r="G50" s="1325">
        <v>20.04</v>
      </c>
      <c r="H50" s="1325">
        <v>20.04</v>
      </c>
      <c r="I50" s="1325">
        <v>20.04</v>
      </c>
      <c r="J50" s="1312"/>
    </row>
    <row r="51" spans="1:10" s="1314" customFormat="1" ht="10.7" customHeight="1">
      <c r="A51" s="1329" t="s">
        <v>605</v>
      </c>
      <c r="B51" s="1325">
        <v>26.1</v>
      </c>
      <c r="C51" s="1325">
        <v>24.25</v>
      </c>
      <c r="D51" s="1325">
        <v>24.25</v>
      </c>
      <c r="E51" s="1325">
        <v>26.1</v>
      </c>
      <c r="F51" s="1325">
        <v>22.05</v>
      </c>
      <c r="G51" s="1325">
        <v>22.05</v>
      </c>
      <c r="H51" s="1325">
        <v>22.05</v>
      </c>
      <c r="I51" s="1325">
        <v>22.05</v>
      </c>
      <c r="J51" s="1312"/>
    </row>
    <row r="52" spans="1:10" s="1314" customFormat="1" ht="10.7" customHeight="1">
      <c r="A52" s="1329" t="s">
        <v>606</v>
      </c>
      <c r="B52" s="1325">
        <v>26.1</v>
      </c>
      <c r="C52" s="1325">
        <v>24.25</v>
      </c>
      <c r="D52" s="1325">
        <v>24.25</v>
      </c>
      <c r="E52" s="1325">
        <v>26.1</v>
      </c>
      <c r="F52" s="1325">
        <v>22.05</v>
      </c>
      <c r="G52" s="1325">
        <v>22.05</v>
      </c>
      <c r="H52" s="1325">
        <v>22.05</v>
      </c>
      <c r="I52" s="1325">
        <v>22.05</v>
      </c>
      <c r="J52" s="1312"/>
    </row>
    <row r="53" spans="1:10" s="1314" customFormat="1" ht="10.7" customHeight="1">
      <c r="A53" s="1327" t="s">
        <v>607</v>
      </c>
      <c r="B53" s="1328">
        <v>29.25</v>
      </c>
      <c r="C53" s="1328">
        <v>27.15</v>
      </c>
      <c r="D53" s="1328">
        <v>27.15</v>
      </c>
      <c r="E53" s="1328">
        <v>29.25</v>
      </c>
      <c r="F53" s="1328">
        <v>24.7</v>
      </c>
      <c r="G53" s="1328">
        <v>24.7</v>
      </c>
      <c r="H53" s="1328">
        <v>24.7</v>
      </c>
      <c r="I53" s="1328">
        <v>24.7</v>
      </c>
      <c r="J53" s="1312"/>
    </row>
    <row r="54" spans="1:10" s="1314" customFormat="1" ht="10.7" customHeight="1">
      <c r="A54" s="1327" t="s">
        <v>608</v>
      </c>
      <c r="B54" s="1328">
        <v>34.200000000000003</v>
      </c>
      <c r="C54" s="1328">
        <v>31.75</v>
      </c>
      <c r="D54" s="1328">
        <v>31.75</v>
      </c>
      <c r="E54" s="1328">
        <v>34.200000000000003</v>
      </c>
      <c r="F54" s="1328">
        <v>29.15</v>
      </c>
      <c r="G54" s="1328">
        <v>29.15</v>
      </c>
      <c r="H54" s="1328">
        <v>29.15</v>
      </c>
      <c r="I54" s="1328">
        <v>29.15</v>
      </c>
      <c r="J54" s="1312"/>
    </row>
    <row r="55" spans="1:10" s="1314" customFormat="1" ht="10.7" customHeight="1">
      <c r="A55" s="1327" t="s">
        <v>609</v>
      </c>
      <c r="B55" s="1328">
        <v>34.200000000000003</v>
      </c>
      <c r="C55" s="1328">
        <v>31.75</v>
      </c>
      <c r="D55" s="1328">
        <v>31.75</v>
      </c>
      <c r="E55" s="1328">
        <v>34.200000000000003</v>
      </c>
      <c r="F55" s="1328">
        <v>29.15</v>
      </c>
      <c r="G55" s="1328">
        <v>29.15</v>
      </c>
      <c r="H55" s="1328">
        <v>29.15</v>
      </c>
      <c r="I55" s="1328">
        <v>29.15</v>
      </c>
      <c r="J55" s="1312"/>
    </row>
    <row r="56" spans="1:10" s="1314" customFormat="1" ht="10.7" customHeight="1">
      <c r="A56" s="1327" t="s">
        <v>610</v>
      </c>
      <c r="B56" s="1328">
        <v>39.049999999999997</v>
      </c>
      <c r="C56" s="1328">
        <v>36.299999999999997</v>
      </c>
      <c r="D56" s="1328">
        <v>36.299999999999997</v>
      </c>
      <c r="E56" s="1328">
        <v>39.049999999999997</v>
      </c>
      <c r="F56" s="1328">
        <v>33.75</v>
      </c>
      <c r="G56" s="1328">
        <v>33.75</v>
      </c>
      <c r="H56" s="1328">
        <v>33.75</v>
      </c>
      <c r="I56" s="1328">
        <v>33.75</v>
      </c>
      <c r="J56" s="1312"/>
    </row>
    <row r="57" spans="1:10" s="1314" customFormat="1" ht="10.7" customHeight="1">
      <c r="A57" s="1327" t="s">
        <v>611</v>
      </c>
      <c r="B57" s="1328">
        <v>44.5</v>
      </c>
      <c r="C57" s="1328">
        <v>41.4</v>
      </c>
      <c r="D57" s="1328">
        <v>41.4</v>
      </c>
      <c r="E57" s="1328">
        <v>44.5</v>
      </c>
      <c r="F57" s="1328">
        <v>38.5</v>
      </c>
      <c r="G57" s="1328">
        <v>38.5</v>
      </c>
      <c r="H57" s="1328">
        <v>38.5</v>
      </c>
      <c r="I57" s="1328">
        <v>38.5</v>
      </c>
      <c r="J57" s="1312"/>
    </row>
    <row r="58" spans="1:10" s="1314" customFormat="1" ht="10.7" customHeight="1">
      <c r="A58" s="1327" t="s">
        <v>612</v>
      </c>
      <c r="B58" s="1328">
        <v>44.5</v>
      </c>
      <c r="C58" s="1328">
        <v>41.4</v>
      </c>
      <c r="D58" s="1328">
        <v>41.4</v>
      </c>
      <c r="E58" s="1328">
        <v>44.5</v>
      </c>
      <c r="F58" s="1328">
        <v>38.5</v>
      </c>
      <c r="G58" s="1328">
        <v>38.5</v>
      </c>
      <c r="H58" s="1328">
        <v>38.5</v>
      </c>
      <c r="I58" s="1328">
        <v>38.5</v>
      </c>
      <c r="J58" s="1312"/>
    </row>
    <row r="59" spans="1:10" s="1314" customFormat="1" ht="10.7" customHeight="1">
      <c r="A59" s="1327" t="s">
        <v>613</v>
      </c>
      <c r="B59" s="1328">
        <v>48.95</v>
      </c>
      <c r="C59" s="1328">
        <v>45.55</v>
      </c>
      <c r="D59" s="1328">
        <v>45.55</v>
      </c>
      <c r="E59" s="1328">
        <v>48.95</v>
      </c>
      <c r="F59" s="1328">
        <v>42.35</v>
      </c>
      <c r="G59" s="1328">
        <v>42.35</v>
      </c>
      <c r="H59" s="1328">
        <v>42.35</v>
      </c>
      <c r="I59" s="1328">
        <v>42.35</v>
      </c>
      <c r="J59" s="1312"/>
    </row>
    <row r="60" spans="1:10" s="1314" customFormat="1" ht="10.7" customHeight="1">
      <c r="A60" s="1327" t="s">
        <v>614</v>
      </c>
      <c r="B60" s="1328">
        <v>52.15</v>
      </c>
      <c r="C60" s="1328">
        <v>49.25</v>
      </c>
      <c r="D60" s="1328">
        <v>49.25</v>
      </c>
      <c r="E60" s="1328">
        <v>52.15</v>
      </c>
      <c r="F60" s="1328">
        <v>46.45</v>
      </c>
      <c r="G60" s="1328">
        <v>46.45</v>
      </c>
      <c r="H60" s="1328">
        <v>46.45</v>
      </c>
      <c r="I60" s="1328">
        <v>46.45</v>
      </c>
      <c r="J60" s="1312"/>
    </row>
    <row r="61" spans="1:10" s="1314" customFormat="1" ht="10.7" customHeight="1">
      <c r="A61" s="1327" t="s">
        <v>615</v>
      </c>
      <c r="B61" s="1328">
        <v>54.5</v>
      </c>
      <c r="C61" s="1328">
        <v>52.05</v>
      </c>
      <c r="D61" s="1328">
        <v>52.05</v>
      </c>
      <c r="E61" s="1328">
        <v>54.5</v>
      </c>
      <c r="F61" s="1328">
        <v>49.65</v>
      </c>
      <c r="G61" s="1328">
        <v>49.65</v>
      </c>
      <c r="H61" s="1328">
        <v>49.65</v>
      </c>
      <c r="I61" s="1328">
        <v>49.65</v>
      </c>
      <c r="J61" s="1312"/>
    </row>
    <row r="62" spans="1:10" s="1314" customFormat="1" ht="10.7" customHeight="1">
      <c r="A62" s="1327" t="s">
        <v>616</v>
      </c>
      <c r="B62" s="1328">
        <v>56.45</v>
      </c>
      <c r="C62" s="1328">
        <v>54.3</v>
      </c>
      <c r="D62" s="1328">
        <v>54.3</v>
      </c>
      <c r="E62" s="1328">
        <v>56.45</v>
      </c>
      <c r="F62" s="1328">
        <v>52.25</v>
      </c>
      <c r="G62" s="1328">
        <v>52.25</v>
      </c>
      <c r="H62" s="1328">
        <v>52.25</v>
      </c>
      <c r="I62" s="1328">
        <v>52.25</v>
      </c>
      <c r="J62" s="1312"/>
    </row>
    <row r="63" spans="1:10" s="1314" customFormat="1" ht="10.7" customHeight="1">
      <c r="A63" s="1327" t="s">
        <v>617</v>
      </c>
      <c r="B63" s="1328">
        <v>58.5</v>
      </c>
      <c r="C63" s="1328">
        <v>56.74</v>
      </c>
      <c r="D63" s="1328">
        <v>56.74</v>
      </c>
      <c r="E63" s="1328">
        <v>58.5</v>
      </c>
      <c r="F63" s="1328">
        <v>54.6</v>
      </c>
      <c r="G63" s="1328">
        <v>54.6</v>
      </c>
      <c r="H63" s="1328">
        <v>54.6</v>
      </c>
      <c r="I63" s="1328">
        <v>54.6</v>
      </c>
      <c r="J63" s="1312"/>
    </row>
    <row r="64" spans="1:10" s="1314" customFormat="1" ht="10.7" customHeight="1">
      <c r="A64" s="1327" t="s">
        <v>618</v>
      </c>
      <c r="B64" s="1328">
        <v>60.5</v>
      </c>
      <c r="C64" s="1328">
        <v>58.85</v>
      </c>
      <c r="D64" s="1328">
        <v>58.85</v>
      </c>
      <c r="E64" s="1328">
        <v>60.5</v>
      </c>
      <c r="F64" s="1328">
        <v>57.1</v>
      </c>
      <c r="G64" s="1328">
        <v>57.1</v>
      </c>
      <c r="H64" s="1328">
        <v>57.1</v>
      </c>
      <c r="I64" s="1328">
        <v>57.1</v>
      </c>
      <c r="J64" s="1312"/>
    </row>
    <row r="65" spans="1:10" s="1314" customFormat="1" ht="10.7" customHeight="1">
      <c r="A65" s="1327" t="s">
        <v>619</v>
      </c>
      <c r="B65" s="1328">
        <v>62.92</v>
      </c>
      <c r="C65" s="1328">
        <v>61.2</v>
      </c>
      <c r="D65" s="1328">
        <v>61.2</v>
      </c>
      <c r="E65" s="1328">
        <v>62.92</v>
      </c>
      <c r="F65" s="1328">
        <v>59.38</v>
      </c>
      <c r="G65" s="1328">
        <v>59.38</v>
      </c>
      <c r="H65" s="1328">
        <v>59.38</v>
      </c>
      <c r="I65" s="1328">
        <v>59.38</v>
      </c>
      <c r="J65" s="1312"/>
    </row>
    <row r="66" spans="1:10" s="1314" customFormat="1" ht="10.7" customHeight="1">
      <c r="A66" s="1327" t="s">
        <v>620</v>
      </c>
      <c r="B66" s="1328">
        <v>65.37</v>
      </c>
      <c r="C66" s="1328">
        <v>63.59</v>
      </c>
      <c r="D66" s="1328">
        <v>63.59</v>
      </c>
      <c r="E66" s="1328">
        <v>65.37</v>
      </c>
      <c r="F66" s="1328">
        <v>61.7</v>
      </c>
      <c r="G66" s="1328">
        <v>61.7</v>
      </c>
      <c r="H66" s="1328">
        <v>61.7</v>
      </c>
      <c r="I66" s="1328">
        <v>61.7</v>
      </c>
      <c r="J66" s="1312"/>
    </row>
    <row r="67" spans="1:10" s="1314" customFormat="1" ht="3" customHeight="1">
      <c r="A67" s="1330"/>
      <c r="B67" s="1331"/>
      <c r="C67" s="1331"/>
      <c r="D67" s="1331"/>
      <c r="E67" s="1331"/>
      <c r="F67" s="1331"/>
      <c r="G67" s="1331"/>
      <c r="H67" s="1331"/>
      <c r="I67" s="1331"/>
      <c r="J67" s="1312"/>
    </row>
    <row r="68" spans="1:10" s="1314" customFormat="1" ht="3" customHeight="1">
      <c r="A68" s="1332"/>
      <c r="B68" s="1333"/>
      <c r="C68" s="1333"/>
      <c r="D68" s="1333"/>
      <c r="E68" s="1333"/>
      <c r="F68" s="1333"/>
      <c r="G68" s="1333"/>
      <c r="H68" s="1333"/>
      <c r="I68" s="1333"/>
      <c r="J68" s="1312"/>
    </row>
    <row r="69" spans="1:10" s="1314" customFormat="1" ht="9.9499999999999993" customHeight="1">
      <c r="A69" s="1334" t="s">
        <v>49</v>
      </c>
      <c r="B69" s="1328"/>
      <c r="C69" s="1328"/>
      <c r="D69" s="1328"/>
      <c r="E69" s="1328"/>
      <c r="F69" s="1328"/>
      <c r="G69" s="1328"/>
      <c r="H69" s="1328"/>
      <c r="I69" s="1328"/>
      <c r="J69" s="1312"/>
    </row>
    <row r="70" spans="1:10" s="216" customFormat="1" ht="9.9499999999999993" customHeight="1">
      <c r="A70" s="653" t="s">
        <v>675</v>
      </c>
      <c r="B70" s="646"/>
      <c r="C70" s="646"/>
      <c r="D70" s="646"/>
      <c r="E70" s="646"/>
      <c r="F70" s="646"/>
      <c r="G70" s="646"/>
      <c r="H70" s="646"/>
      <c r="I70" s="646"/>
    </row>
    <row r="71" spans="1:10" s="216" customFormat="1" ht="9.9499999999999993" customHeight="1">
      <c r="A71" s="653" t="s">
        <v>676</v>
      </c>
      <c r="B71" s="646"/>
      <c r="C71" s="646"/>
      <c r="D71" s="646"/>
      <c r="E71" s="646"/>
      <c r="F71" s="646"/>
      <c r="G71" s="646"/>
      <c r="H71" s="646"/>
      <c r="I71" s="646"/>
    </row>
    <row r="72" spans="1:10" ht="9.9499999999999993" customHeight="1">
      <c r="A72" s="1245" t="s">
        <v>524</v>
      </c>
      <c r="B72" s="1335"/>
      <c r="C72" s="1335"/>
      <c r="D72" s="1335"/>
      <c r="E72" s="1335"/>
      <c r="F72" s="1335"/>
      <c r="G72" s="1335"/>
      <c r="H72" s="1335"/>
      <c r="I72" s="1335"/>
      <c r="J72" s="1335"/>
    </row>
    <row r="73" spans="1:10" ht="11.1" customHeight="1">
      <c r="A73" s="1335"/>
      <c r="B73" s="1335"/>
      <c r="C73" s="1335"/>
      <c r="D73" s="1335"/>
      <c r="E73" s="1335"/>
      <c r="F73" s="1335"/>
      <c r="G73" s="1335"/>
      <c r="H73" s="1335"/>
      <c r="I73" s="1335"/>
      <c r="J73" s="1335"/>
    </row>
    <row r="74" spans="1:10" ht="11.1" customHeight="1">
      <c r="A74" s="1335"/>
      <c r="B74" s="1335"/>
      <c r="C74" s="1335"/>
      <c r="D74" s="1335"/>
      <c r="E74" s="1335"/>
      <c r="F74" s="1335"/>
      <c r="G74" s="1335"/>
      <c r="H74" s="1335"/>
      <c r="I74" s="1335"/>
      <c r="J74" s="1335"/>
    </row>
    <row r="75" spans="1:10" ht="11.1" customHeight="1">
      <c r="A75" s="1335"/>
      <c r="B75" s="1335"/>
      <c r="C75" s="1335"/>
      <c r="D75" s="1335"/>
      <c r="E75" s="1335"/>
      <c r="F75" s="1335"/>
      <c r="G75" s="1335"/>
      <c r="H75" s="1335"/>
      <c r="I75" s="1335"/>
      <c r="J75" s="1335"/>
    </row>
    <row r="76" spans="1:10" ht="11.1" customHeight="1">
      <c r="A76" s="1335"/>
      <c r="B76" s="1335"/>
      <c r="C76" s="1335"/>
      <c r="D76" s="1335"/>
      <c r="E76" s="1335"/>
      <c r="F76" s="1335"/>
      <c r="G76" s="1335"/>
      <c r="H76" s="1335"/>
      <c r="I76" s="1335"/>
      <c r="J76" s="1335"/>
    </row>
    <row r="77" spans="1:10" ht="11.1" customHeight="1">
      <c r="A77" s="1335"/>
      <c r="B77" s="1335"/>
      <c r="C77" s="1335"/>
      <c r="D77" s="1335"/>
      <c r="E77" s="1335"/>
      <c r="F77" s="1335"/>
      <c r="G77" s="1335"/>
      <c r="H77" s="1335"/>
      <c r="I77" s="1335"/>
      <c r="J77" s="1335"/>
    </row>
    <row r="78" spans="1:10" ht="11.1" customHeight="1">
      <c r="A78" s="1335"/>
      <c r="B78" s="1335"/>
      <c r="C78" s="1335"/>
      <c r="D78" s="1335"/>
      <c r="E78" s="1335"/>
      <c r="F78" s="1335"/>
      <c r="G78" s="1335"/>
      <c r="H78" s="1335"/>
      <c r="I78" s="1335"/>
      <c r="J78" s="1335"/>
    </row>
    <row r="79" spans="1:10" ht="11.1" customHeight="1">
      <c r="A79" s="1335"/>
      <c r="B79" s="1335"/>
      <c r="C79" s="1335"/>
      <c r="D79" s="1335"/>
      <c r="E79" s="1335"/>
      <c r="F79" s="1335"/>
      <c r="G79" s="1335"/>
      <c r="H79" s="1335"/>
      <c r="I79" s="1335"/>
      <c r="J79" s="1335"/>
    </row>
    <row r="80" spans="1:10" ht="11.1" customHeight="1">
      <c r="A80" s="1335"/>
      <c r="B80" s="1335"/>
      <c r="C80" s="1335"/>
      <c r="D80" s="1335"/>
      <c r="E80" s="1335"/>
      <c r="F80" s="1335"/>
      <c r="G80" s="1335"/>
      <c r="H80" s="1335"/>
      <c r="I80" s="1335"/>
      <c r="J80" s="1335"/>
    </row>
    <row r="81" spans="1:10" ht="11.1" customHeight="1">
      <c r="A81" s="1335"/>
      <c r="B81" s="1335"/>
      <c r="C81" s="1335"/>
      <c r="D81" s="1335"/>
      <c r="E81" s="1335"/>
      <c r="F81" s="1335"/>
      <c r="G81" s="1335"/>
      <c r="H81" s="1335"/>
      <c r="I81" s="1335"/>
      <c r="J81" s="1335"/>
    </row>
    <row r="82" spans="1:10" ht="11.1" customHeight="1">
      <c r="A82" s="1335"/>
      <c r="B82" s="1335"/>
      <c r="C82" s="1335"/>
      <c r="D82" s="1335"/>
      <c r="E82" s="1335"/>
      <c r="F82" s="1335"/>
      <c r="G82" s="1335"/>
      <c r="H82" s="1335"/>
      <c r="I82" s="1335"/>
      <c r="J82" s="1335"/>
    </row>
    <row r="83" spans="1:10" ht="11.1" customHeight="1">
      <c r="A83" s="1335"/>
      <c r="B83" s="1335"/>
      <c r="C83" s="1335"/>
      <c r="D83" s="1335"/>
      <c r="E83" s="1335"/>
      <c r="F83" s="1335"/>
      <c r="G83" s="1335"/>
      <c r="H83" s="1335"/>
      <c r="I83" s="1335"/>
      <c r="J83" s="1335"/>
    </row>
    <row r="84" spans="1:10" ht="11.1" customHeight="1">
      <c r="A84" s="1335"/>
      <c r="B84" s="1335"/>
      <c r="C84" s="1335"/>
      <c r="D84" s="1335"/>
      <c r="E84" s="1335"/>
      <c r="F84" s="1335"/>
      <c r="G84" s="1335"/>
      <c r="H84" s="1335"/>
      <c r="I84" s="1335"/>
      <c r="J84" s="1335"/>
    </row>
    <row r="85" spans="1:10" ht="11.1" customHeight="1">
      <c r="A85" s="1335"/>
      <c r="B85" s="1335"/>
      <c r="C85" s="1335"/>
      <c r="D85" s="1335"/>
      <c r="E85" s="1335"/>
      <c r="F85" s="1335"/>
      <c r="G85" s="1335"/>
      <c r="H85" s="1335"/>
      <c r="I85" s="1335"/>
      <c r="J85" s="1335"/>
    </row>
    <row r="86" spans="1:10" ht="11.1" customHeight="1">
      <c r="A86" s="1335"/>
      <c r="B86" s="1335"/>
      <c r="C86" s="1335"/>
      <c r="D86" s="1335"/>
      <c r="E86" s="1335"/>
      <c r="F86" s="1335"/>
      <c r="G86" s="1335"/>
      <c r="H86" s="1335"/>
      <c r="I86" s="1335"/>
      <c r="J86" s="1335"/>
    </row>
    <row r="87" spans="1:10" ht="11.1" customHeight="1">
      <c r="A87" s="1335"/>
      <c r="B87" s="1335"/>
      <c r="C87" s="1335"/>
      <c r="D87" s="1335"/>
      <c r="E87" s="1335"/>
      <c r="F87" s="1335"/>
      <c r="G87" s="1335"/>
      <c r="H87" s="1335"/>
      <c r="I87" s="1335"/>
      <c r="J87" s="1335"/>
    </row>
    <row r="88" spans="1:10" ht="11.1" customHeight="1">
      <c r="A88" s="1335"/>
      <c r="B88" s="1335"/>
      <c r="C88" s="1335"/>
      <c r="D88" s="1335"/>
      <c r="E88" s="1335"/>
      <c r="F88" s="1335"/>
      <c r="G88" s="1335"/>
      <c r="H88" s="1335"/>
      <c r="I88" s="1335"/>
      <c r="J88" s="1335"/>
    </row>
    <row r="89" spans="1:10" ht="11.1" customHeight="1">
      <c r="A89" s="1335"/>
      <c r="B89" s="1335"/>
      <c r="C89" s="1335"/>
      <c r="D89" s="1335"/>
      <c r="E89" s="1335"/>
      <c r="F89" s="1335"/>
      <c r="G89" s="1335"/>
      <c r="H89" s="1335"/>
      <c r="I89" s="1335"/>
      <c r="J89" s="1335"/>
    </row>
    <row r="90" spans="1:10" ht="11.1" customHeight="1">
      <c r="A90" s="1335"/>
      <c r="B90" s="1335"/>
      <c r="C90" s="1335"/>
      <c r="D90" s="1335"/>
      <c r="E90" s="1335"/>
      <c r="F90" s="1335"/>
      <c r="G90" s="1335"/>
      <c r="H90" s="1335"/>
      <c r="I90" s="1335"/>
      <c r="J90" s="1335"/>
    </row>
    <row r="91" spans="1:10" ht="11.1" customHeight="1">
      <c r="A91" s="1335"/>
      <c r="B91" s="1335"/>
      <c r="C91" s="1335"/>
      <c r="D91" s="1335"/>
      <c r="E91" s="1335"/>
      <c r="F91" s="1335"/>
      <c r="G91" s="1335"/>
      <c r="H91" s="1335"/>
      <c r="I91" s="1335"/>
      <c r="J91" s="1335"/>
    </row>
    <row r="92" spans="1:10" ht="11.1" customHeight="1">
      <c r="A92" s="1335"/>
      <c r="B92" s="1335"/>
      <c r="C92" s="1335"/>
      <c r="D92" s="1335"/>
      <c r="E92" s="1335"/>
      <c r="F92" s="1335"/>
      <c r="G92" s="1335"/>
      <c r="H92" s="1335"/>
      <c r="I92" s="1335"/>
      <c r="J92" s="1335"/>
    </row>
    <row r="93" spans="1:10" ht="11.1" customHeight="1">
      <c r="A93" s="1335"/>
      <c r="B93" s="1335"/>
      <c r="C93" s="1335"/>
      <c r="D93" s="1335"/>
      <c r="E93" s="1335"/>
      <c r="F93" s="1335"/>
      <c r="G93" s="1335"/>
      <c r="H93" s="1335"/>
      <c r="I93" s="1335"/>
      <c r="J93" s="1335"/>
    </row>
    <row r="94" spans="1:10" ht="11.1" customHeight="1">
      <c r="A94" s="1335"/>
      <c r="B94" s="1335"/>
      <c r="C94" s="1335"/>
      <c r="D94" s="1335"/>
      <c r="E94" s="1335"/>
      <c r="F94" s="1335"/>
      <c r="G94" s="1335"/>
      <c r="H94" s="1335"/>
      <c r="I94" s="1335"/>
      <c r="J94" s="1335"/>
    </row>
    <row r="95" spans="1:10" ht="11.1" customHeight="1">
      <c r="A95" s="1335"/>
      <c r="B95" s="1335"/>
      <c r="C95" s="1335"/>
      <c r="D95" s="1335"/>
      <c r="E95" s="1335"/>
      <c r="F95" s="1335"/>
      <c r="G95" s="1335"/>
      <c r="H95" s="1335"/>
      <c r="I95" s="1335"/>
      <c r="J95" s="1335"/>
    </row>
    <row r="96" spans="1:10" ht="11.1" customHeight="1">
      <c r="A96" s="1335"/>
      <c r="B96" s="1335"/>
      <c r="C96" s="1335"/>
      <c r="D96" s="1335"/>
      <c r="E96" s="1335"/>
      <c r="F96" s="1335"/>
      <c r="G96" s="1335"/>
      <c r="H96" s="1335"/>
      <c r="I96" s="1335"/>
      <c r="J96" s="1335"/>
    </row>
    <row r="97" spans="1:10" ht="11.1" customHeight="1">
      <c r="A97" s="1335"/>
      <c r="B97" s="1335"/>
      <c r="C97" s="1335"/>
      <c r="D97" s="1335"/>
      <c r="E97" s="1335"/>
      <c r="F97" s="1335"/>
      <c r="G97" s="1335"/>
      <c r="H97" s="1335"/>
      <c r="I97" s="1335"/>
      <c r="J97" s="1335"/>
    </row>
    <row r="98" spans="1:10" ht="11.1" customHeight="1">
      <c r="A98" s="1335"/>
      <c r="B98" s="1335"/>
      <c r="C98" s="1335"/>
      <c r="D98" s="1335"/>
      <c r="E98" s="1335"/>
      <c r="F98" s="1335"/>
      <c r="G98" s="1335"/>
      <c r="H98" s="1335"/>
      <c r="I98" s="1335"/>
      <c r="J98" s="1335"/>
    </row>
    <row r="99" spans="1:10" ht="11.1" customHeight="1">
      <c r="A99" s="1335"/>
      <c r="B99" s="1335"/>
      <c r="C99" s="1335"/>
      <c r="D99" s="1335"/>
      <c r="E99" s="1335"/>
      <c r="F99" s="1335"/>
      <c r="G99" s="1335"/>
      <c r="H99" s="1335"/>
      <c r="I99" s="1335"/>
      <c r="J99" s="1335"/>
    </row>
    <row r="100" spans="1:10" ht="11.1" customHeight="1">
      <c r="A100" s="1335"/>
      <c r="B100" s="1335"/>
      <c r="C100" s="1335"/>
      <c r="D100" s="1335"/>
      <c r="E100" s="1335"/>
      <c r="F100" s="1335"/>
      <c r="G100" s="1335"/>
      <c r="H100" s="1335"/>
      <c r="I100" s="1335"/>
      <c r="J100" s="1335"/>
    </row>
    <row r="101" spans="1:10" ht="11.1" customHeight="1">
      <c r="A101" s="1335"/>
      <c r="B101" s="1335"/>
      <c r="C101" s="1335"/>
      <c r="D101" s="1335"/>
      <c r="E101" s="1335"/>
      <c r="F101" s="1335"/>
      <c r="G101" s="1335"/>
      <c r="H101" s="1335"/>
      <c r="I101" s="1335"/>
      <c r="J101" s="1335"/>
    </row>
    <row r="102" spans="1:10" ht="11.1" customHeight="1">
      <c r="A102" s="1335"/>
      <c r="B102" s="1335"/>
      <c r="C102" s="1335"/>
      <c r="D102" s="1335"/>
      <c r="E102" s="1335"/>
      <c r="F102" s="1335"/>
      <c r="G102" s="1335"/>
      <c r="H102" s="1335"/>
      <c r="I102" s="1335"/>
      <c r="J102" s="1335"/>
    </row>
    <row r="103" spans="1:10" ht="11.1" customHeight="1">
      <c r="A103" s="1335"/>
      <c r="B103" s="1335"/>
      <c r="C103" s="1335"/>
      <c r="D103" s="1335"/>
      <c r="E103" s="1335"/>
      <c r="F103" s="1335"/>
      <c r="G103" s="1335"/>
      <c r="H103" s="1335"/>
      <c r="I103" s="1335"/>
      <c r="J103" s="1335"/>
    </row>
    <row r="104" spans="1:10" ht="11.1" customHeight="1">
      <c r="A104" s="1335"/>
      <c r="B104" s="1335"/>
      <c r="C104" s="1335"/>
      <c r="D104" s="1335"/>
      <c r="E104" s="1335"/>
      <c r="F104" s="1335"/>
      <c r="G104" s="1335"/>
      <c r="H104" s="1335"/>
      <c r="I104" s="1335"/>
      <c r="J104" s="1335"/>
    </row>
    <row r="105" spans="1:10" ht="11.1" customHeight="1">
      <c r="A105" s="1335"/>
      <c r="B105" s="1335"/>
      <c r="C105" s="1335"/>
      <c r="D105" s="1335"/>
      <c r="E105" s="1335"/>
      <c r="F105" s="1335"/>
      <c r="G105" s="1335"/>
      <c r="H105" s="1335"/>
      <c r="I105" s="1335"/>
      <c r="J105" s="1335"/>
    </row>
    <row r="106" spans="1:10" ht="11.1" customHeight="1">
      <c r="A106" s="1335"/>
      <c r="B106" s="1335"/>
      <c r="C106" s="1335"/>
      <c r="D106" s="1335"/>
      <c r="E106" s="1335"/>
      <c r="F106" s="1335"/>
      <c r="G106" s="1335"/>
      <c r="H106" s="1335"/>
      <c r="I106" s="1335"/>
      <c r="J106" s="1335"/>
    </row>
    <row r="107" spans="1:10" ht="11.1" customHeight="1">
      <c r="A107" s="1335"/>
      <c r="B107" s="1335"/>
      <c r="C107" s="1335"/>
      <c r="D107" s="1335"/>
      <c r="E107" s="1335"/>
      <c r="F107" s="1335"/>
      <c r="G107" s="1335"/>
      <c r="H107" s="1335"/>
      <c r="I107" s="1335"/>
      <c r="J107" s="1335"/>
    </row>
    <row r="108" spans="1:10" ht="11.1" customHeight="1">
      <c r="A108" s="1335"/>
      <c r="B108" s="1335"/>
      <c r="C108" s="1335"/>
      <c r="D108" s="1335"/>
      <c r="E108" s="1335"/>
      <c r="F108" s="1335"/>
      <c r="G108" s="1335"/>
      <c r="H108" s="1335"/>
      <c r="I108" s="1335"/>
      <c r="J108" s="1335"/>
    </row>
    <row r="109" spans="1:10" ht="11.1" customHeight="1">
      <c r="A109" s="1335"/>
      <c r="B109" s="1335"/>
      <c r="C109" s="1335"/>
      <c r="D109" s="1335"/>
      <c r="E109" s="1335"/>
      <c r="F109" s="1335"/>
      <c r="G109" s="1335"/>
      <c r="H109" s="1335"/>
      <c r="I109" s="1335"/>
      <c r="J109" s="1335"/>
    </row>
    <row r="110" spans="1:10" ht="11.1" customHeight="1">
      <c r="A110" s="1335"/>
      <c r="B110" s="1335"/>
      <c r="C110" s="1335"/>
      <c r="D110" s="1335"/>
      <c r="E110" s="1335"/>
      <c r="F110" s="1335"/>
      <c r="G110" s="1335"/>
      <c r="H110" s="1335"/>
      <c r="I110" s="1335"/>
      <c r="J110" s="1335"/>
    </row>
    <row r="111" spans="1:10" ht="11.1" customHeight="1">
      <c r="A111" s="1335"/>
      <c r="B111" s="1335"/>
      <c r="C111" s="1335"/>
      <c r="D111" s="1335"/>
      <c r="E111" s="1335"/>
      <c r="F111" s="1335"/>
      <c r="G111" s="1335"/>
      <c r="H111" s="1335"/>
      <c r="I111" s="1335"/>
      <c r="J111" s="1335"/>
    </row>
    <row r="112" spans="1:10" ht="11.1" customHeight="1">
      <c r="A112" s="1335"/>
      <c r="B112" s="1335"/>
      <c r="C112" s="1335"/>
      <c r="D112" s="1335"/>
      <c r="E112" s="1335"/>
      <c r="F112" s="1335"/>
      <c r="G112" s="1335"/>
      <c r="H112" s="1335"/>
      <c r="I112" s="1335"/>
      <c r="J112" s="1335"/>
    </row>
    <row r="113" spans="1:10" ht="11.1" customHeight="1">
      <c r="A113" s="1335"/>
      <c r="B113" s="1335"/>
      <c r="C113" s="1335"/>
      <c r="D113" s="1335"/>
      <c r="E113" s="1335"/>
      <c r="F113" s="1335"/>
      <c r="G113" s="1335"/>
      <c r="H113" s="1335"/>
      <c r="I113" s="1335"/>
      <c r="J113" s="1335"/>
    </row>
    <row r="114" spans="1:10" ht="11.1" customHeight="1">
      <c r="A114" s="1335"/>
      <c r="B114" s="1335"/>
      <c r="C114" s="1335"/>
      <c r="D114" s="1335"/>
      <c r="E114" s="1335"/>
      <c r="F114" s="1335"/>
      <c r="G114" s="1335"/>
      <c r="H114" s="1335"/>
      <c r="I114" s="1335"/>
      <c r="J114" s="1335"/>
    </row>
    <row r="115" spans="1:10" ht="11.1" customHeight="1">
      <c r="A115" s="1335"/>
      <c r="B115" s="1335"/>
      <c r="C115" s="1335"/>
      <c r="D115" s="1335"/>
      <c r="E115" s="1335"/>
      <c r="F115" s="1335"/>
      <c r="G115" s="1335"/>
      <c r="H115" s="1335"/>
      <c r="I115" s="1335"/>
      <c r="J115" s="1335"/>
    </row>
    <row r="116" spans="1:10" ht="11.1" customHeight="1">
      <c r="A116" s="1335"/>
      <c r="B116" s="1335"/>
      <c r="C116" s="1335"/>
      <c r="D116" s="1335"/>
      <c r="E116" s="1335"/>
      <c r="F116" s="1335"/>
      <c r="G116" s="1335"/>
      <c r="H116" s="1335"/>
      <c r="I116" s="1335"/>
      <c r="J116" s="1335"/>
    </row>
    <row r="117" spans="1:10" ht="11.1" customHeight="1">
      <c r="A117" s="1335"/>
      <c r="B117" s="1335"/>
      <c r="C117" s="1335"/>
      <c r="D117" s="1335"/>
      <c r="E117" s="1335"/>
      <c r="F117" s="1335"/>
      <c r="G117" s="1335"/>
      <c r="H117" s="1335"/>
      <c r="I117" s="1335"/>
      <c r="J117" s="1335"/>
    </row>
    <row r="118" spans="1:10" ht="11.1" customHeight="1">
      <c r="A118" s="1335"/>
      <c r="B118" s="1335"/>
      <c r="C118" s="1335"/>
      <c r="D118" s="1335"/>
      <c r="E118" s="1335"/>
      <c r="F118" s="1335"/>
      <c r="G118" s="1335"/>
      <c r="H118" s="1335"/>
      <c r="I118" s="1335"/>
      <c r="J118" s="1335"/>
    </row>
    <row r="119" spans="1:10" ht="11.1" customHeight="1">
      <c r="A119" s="1335"/>
      <c r="B119" s="1335"/>
      <c r="C119" s="1335"/>
      <c r="D119" s="1335"/>
      <c r="E119" s="1335"/>
      <c r="F119" s="1335"/>
      <c r="G119" s="1335"/>
      <c r="H119" s="1335"/>
      <c r="I119" s="1335"/>
      <c r="J119" s="1335"/>
    </row>
    <row r="120" spans="1:10" ht="11.1" customHeight="1">
      <c r="A120" s="1335"/>
      <c r="B120" s="1335"/>
      <c r="C120" s="1335"/>
      <c r="D120" s="1335"/>
      <c r="E120" s="1335"/>
      <c r="F120" s="1335"/>
      <c r="G120" s="1335"/>
      <c r="H120" s="1335"/>
      <c r="I120" s="1335"/>
      <c r="J120" s="1335"/>
    </row>
    <row r="121" spans="1:10" ht="11.1" customHeight="1">
      <c r="A121" s="1335"/>
      <c r="B121" s="1335"/>
      <c r="C121" s="1335"/>
      <c r="D121" s="1335"/>
      <c r="E121" s="1335"/>
      <c r="F121" s="1335"/>
      <c r="G121" s="1335"/>
      <c r="H121" s="1335"/>
      <c r="I121" s="1335"/>
      <c r="J121" s="1335"/>
    </row>
    <row r="122" spans="1:10" ht="11.1" customHeight="1">
      <c r="A122" s="1335"/>
      <c r="B122" s="1335"/>
      <c r="C122" s="1335"/>
      <c r="D122" s="1335"/>
      <c r="E122" s="1335"/>
      <c r="F122" s="1335"/>
      <c r="G122" s="1335"/>
      <c r="H122" s="1335"/>
      <c r="I122" s="1335"/>
      <c r="J122" s="1335"/>
    </row>
    <row r="123" spans="1:10" ht="11.1" customHeight="1">
      <c r="A123" s="1335"/>
      <c r="B123" s="1335"/>
      <c r="C123" s="1335"/>
      <c r="D123" s="1335"/>
      <c r="E123" s="1335"/>
      <c r="F123" s="1335"/>
      <c r="G123" s="1335"/>
      <c r="H123" s="1335"/>
      <c r="I123" s="1335"/>
      <c r="J123" s="1335"/>
    </row>
    <row r="124" spans="1:10" ht="11.1" customHeight="1">
      <c r="A124" s="1335"/>
      <c r="B124" s="1335"/>
      <c r="C124" s="1335"/>
      <c r="D124" s="1335"/>
      <c r="E124" s="1335"/>
      <c r="F124" s="1335"/>
      <c r="G124" s="1335"/>
      <c r="H124" s="1335"/>
      <c r="I124" s="1335"/>
      <c r="J124" s="1335"/>
    </row>
    <row r="125" spans="1:10" ht="11.1" customHeight="1">
      <c r="A125" s="1335"/>
      <c r="B125" s="1335"/>
      <c r="C125" s="1335"/>
      <c r="D125" s="1335"/>
      <c r="E125" s="1335"/>
      <c r="F125" s="1335"/>
      <c r="G125" s="1335"/>
      <c r="H125" s="1335"/>
      <c r="I125" s="1335"/>
      <c r="J125" s="1335"/>
    </row>
    <row r="126" spans="1:10" ht="11.1" customHeight="1">
      <c r="A126" s="1335"/>
      <c r="B126" s="1335"/>
      <c r="C126" s="1335"/>
      <c r="D126" s="1335"/>
      <c r="E126" s="1335"/>
      <c r="F126" s="1335"/>
      <c r="G126" s="1335"/>
      <c r="H126" s="1335"/>
      <c r="I126" s="1335"/>
      <c r="J126" s="1335"/>
    </row>
    <row r="127" spans="1:10" ht="11.1" customHeight="1">
      <c r="A127" s="1335"/>
      <c r="B127" s="1335"/>
      <c r="C127" s="1335"/>
      <c r="D127" s="1335"/>
      <c r="E127" s="1335"/>
      <c r="F127" s="1335"/>
      <c r="G127" s="1335"/>
      <c r="H127" s="1335"/>
      <c r="I127" s="1335"/>
      <c r="J127" s="1335"/>
    </row>
    <row r="128" spans="1:10" ht="11.1" customHeight="1">
      <c r="A128" s="1335"/>
      <c r="B128" s="1335"/>
      <c r="C128" s="1335"/>
      <c r="D128" s="1335"/>
      <c r="E128" s="1335"/>
      <c r="F128" s="1335"/>
      <c r="G128" s="1335"/>
      <c r="H128" s="1335"/>
      <c r="I128" s="1335"/>
      <c r="J128" s="1335"/>
    </row>
    <row r="129" spans="1:10" ht="11.1" customHeight="1">
      <c r="A129" s="1335"/>
      <c r="B129" s="1335"/>
      <c r="C129" s="1335"/>
      <c r="D129" s="1335"/>
      <c r="E129" s="1335"/>
      <c r="F129" s="1335"/>
      <c r="G129" s="1335"/>
      <c r="H129" s="1335"/>
      <c r="I129" s="1335"/>
      <c r="J129" s="1335"/>
    </row>
    <row r="130" spans="1:10" ht="11.1" customHeight="1">
      <c r="A130" s="1335"/>
      <c r="B130" s="1335"/>
      <c r="C130" s="1335"/>
      <c r="D130" s="1335"/>
      <c r="E130" s="1335"/>
      <c r="F130" s="1335"/>
      <c r="G130" s="1335"/>
      <c r="H130" s="1335"/>
      <c r="I130" s="1335"/>
      <c r="J130" s="1335"/>
    </row>
    <row r="131" spans="1:10" ht="11.1" customHeight="1">
      <c r="A131" s="1335"/>
      <c r="B131" s="1335"/>
      <c r="C131" s="1335"/>
      <c r="D131" s="1335"/>
      <c r="E131" s="1335"/>
      <c r="F131" s="1335"/>
      <c r="G131" s="1335"/>
      <c r="H131" s="1335"/>
      <c r="I131" s="1335"/>
      <c r="J131" s="1335"/>
    </row>
    <row r="132" spans="1:10" ht="11.1" customHeight="1">
      <c r="A132" s="1335"/>
      <c r="B132" s="1335"/>
      <c r="C132" s="1335"/>
      <c r="D132" s="1335"/>
      <c r="E132" s="1335"/>
      <c r="F132" s="1335"/>
      <c r="G132" s="1335"/>
      <c r="H132" s="1335"/>
      <c r="I132" s="1335"/>
      <c r="J132" s="1335"/>
    </row>
    <row r="133" spans="1:10" ht="11.1" customHeight="1">
      <c r="A133" s="1335"/>
      <c r="B133" s="1335"/>
      <c r="C133" s="1335"/>
      <c r="D133" s="1335"/>
      <c r="E133" s="1335"/>
      <c r="F133" s="1335"/>
      <c r="G133" s="1335"/>
      <c r="H133" s="1335"/>
      <c r="I133" s="1335"/>
      <c r="J133" s="1335"/>
    </row>
    <row r="134" spans="1:10" ht="11.1" customHeight="1">
      <c r="A134" s="1335"/>
      <c r="B134" s="1335"/>
      <c r="C134" s="1335"/>
      <c r="D134" s="1335"/>
      <c r="E134" s="1335"/>
      <c r="F134" s="1335"/>
      <c r="G134" s="1335"/>
      <c r="H134" s="1335"/>
      <c r="I134" s="1335"/>
      <c r="J134" s="1335"/>
    </row>
    <row r="135" spans="1:10" ht="11.1" customHeight="1">
      <c r="A135" s="1335"/>
      <c r="B135" s="1335"/>
      <c r="C135" s="1335"/>
      <c r="D135" s="1335"/>
      <c r="E135" s="1335"/>
      <c r="F135" s="1335"/>
      <c r="G135" s="1335"/>
      <c r="H135" s="1335"/>
      <c r="I135" s="1335"/>
      <c r="J135" s="1335"/>
    </row>
    <row r="136" spans="1:10" ht="11.1" customHeight="1">
      <c r="A136" s="1335"/>
      <c r="B136" s="1335"/>
      <c r="C136" s="1335"/>
      <c r="D136" s="1335"/>
      <c r="E136" s="1335"/>
      <c r="F136" s="1335"/>
      <c r="G136" s="1335"/>
      <c r="H136" s="1335"/>
      <c r="I136" s="1335"/>
      <c r="J136" s="1335"/>
    </row>
    <row r="137" spans="1:10" ht="11.1" customHeight="1">
      <c r="A137" s="1335"/>
      <c r="B137" s="1335"/>
      <c r="C137" s="1335"/>
      <c r="D137" s="1335"/>
      <c r="E137" s="1335"/>
      <c r="F137" s="1335"/>
      <c r="G137" s="1335"/>
      <c r="H137" s="1335"/>
      <c r="I137" s="1335"/>
      <c r="J137" s="1335"/>
    </row>
    <row r="138" spans="1:10" ht="11.1" customHeight="1">
      <c r="A138" s="1335"/>
      <c r="B138" s="1335"/>
      <c r="C138" s="1335"/>
      <c r="D138" s="1335"/>
      <c r="E138" s="1335"/>
      <c r="F138" s="1335"/>
      <c r="G138" s="1335"/>
      <c r="H138" s="1335"/>
      <c r="I138" s="1335"/>
      <c r="J138" s="1335"/>
    </row>
    <row r="139" spans="1:10" ht="11.1" customHeight="1">
      <c r="A139" s="1335"/>
      <c r="B139" s="1335"/>
      <c r="C139" s="1335"/>
      <c r="D139" s="1335"/>
      <c r="E139" s="1335"/>
      <c r="F139" s="1335"/>
      <c r="G139" s="1335"/>
      <c r="H139" s="1335"/>
      <c r="I139" s="1335"/>
      <c r="J139" s="1335"/>
    </row>
    <row r="140" spans="1:10" ht="11.1" customHeight="1">
      <c r="A140" s="1335"/>
      <c r="B140" s="1335"/>
      <c r="C140" s="1335"/>
      <c r="D140" s="1335"/>
      <c r="E140" s="1335"/>
      <c r="F140" s="1335"/>
      <c r="G140" s="1335"/>
      <c r="H140" s="1335"/>
      <c r="I140" s="1335"/>
      <c r="J140" s="1335"/>
    </row>
    <row r="141" spans="1:10" ht="11.1" customHeight="1">
      <c r="A141" s="1335"/>
      <c r="B141" s="1335"/>
      <c r="C141" s="1335"/>
      <c r="D141" s="1335"/>
      <c r="E141" s="1335"/>
      <c r="F141" s="1335"/>
      <c r="G141" s="1335"/>
      <c r="H141" s="1335"/>
      <c r="I141" s="1335"/>
      <c r="J141" s="1335"/>
    </row>
    <row r="142" spans="1:10" ht="11.1" customHeight="1">
      <c r="A142" s="1335"/>
      <c r="B142" s="1335"/>
      <c r="C142" s="1335"/>
      <c r="D142" s="1335"/>
      <c r="E142" s="1335"/>
      <c r="F142" s="1335"/>
      <c r="G142" s="1335"/>
      <c r="H142" s="1335"/>
      <c r="I142" s="1335"/>
      <c r="J142" s="1335"/>
    </row>
    <row r="143" spans="1:10" ht="11.1" customHeight="1">
      <c r="A143" s="1335"/>
      <c r="B143" s="1335"/>
      <c r="C143" s="1335"/>
      <c r="D143" s="1335"/>
      <c r="E143" s="1335"/>
      <c r="F143" s="1335"/>
      <c r="G143" s="1335"/>
      <c r="H143" s="1335"/>
      <c r="I143" s="1335"/>
      <c r="J143" s="1335"/>
    </row>
    <row r="144" spans="1:10" ht="11.1" customHeight="1">
      <c r="A144" s="1335"/>
      <c r="B144" s="1335"/>
      <c r="C144" s="1335"/>
      <c r="D144" s="1335"/>
      <c r="E144" s="1335"/>
      <c r="F144" s="1335"/>
      <c r="G144" s="1335"/>
      <c r="H144" s="1335"/>
      <c r="I144" s="1335"/>
      <c r="J144" s="1335"/>
    </row>
    <row r="145" spans="1:10" ht="11.1" customHeight="1">
      <c r="A145" s="1335"/>
      <c r="B145" s="1335"/>
      <c r="C145" s="1335"/>
      <c r="D145" s="1335"/>
      <c r="E145" s="1335"/>
      <c r="F145" s="1335"/>
      <c r="G145" s="1335"/>
      <c r="H145" s="1335"/>
      <c r="I145" s="1335"/>
      <c r="J145" s="1335"/>
    </row>
    <row r="146" spans="1:10" ht="11.1" customHeight="1">
      <c r="A146" s="1335"/>
      <c r="B146" s="1335"/>
      <c r="C146" s="1335"/>
      <c r="D146" s="1335"/>
      <c r="E146" s="1335"/>
      <c r="F146" s="1335"/>
      <c r="G146" s="1335"/>
      <c r="H146" s="1335"/>
      <c r="I146" s="1335"/>
      <c r="J146" s="1335"/>
    </row>
    <row r="147" spans="1:10" ht="11.1" customHeight="1">
      <c r="A147" s="1335"/>
      <c r="B147" s="1335"/>
      <c r="C147" s="1335"/>
      <c r="D147" s="1335"/>
      <c r="E147" s="1335"/>
      <c r="F147" s="1335"/>
      <c r="G147" s="1335"/>
      <c r="H147" s="1335"/>
      <c r="I147" s="1335"/>
      <c r="J147" s="1335"/>
    </row>
    <row r="148" spans="1:10" ht="11.1" customHeight="1">
      <c r="A148" s="1335"/>
      <c r="B148" s="1335"/>
      <c r="C148" s="1335"/>
      <c r="D148" s="1335"/>
      <c r="E148" s="1335"/>
      <c r="F148" s="1335"/>
      <c r="G148" s="1335"/>
      <c r="H148" s="1335"/>
      <c r="I148" s="1335"/>
      <c r="J148" s="1335"/>
    </row>
    <row r="149" spans="1:10" ht="11.1" customHeight="1">
      <c r="A149" s="1335"/>
      <c r="B149" s="1335"/>
      <c r="C149" s="1335"/>
      <c r="D149" s="1335"/>
      <c r="E149" s="1335"/>
      <c r="F149" s="1335"/>
      <c r="G149" s="1335"/>
      <c r="H149" s="1335"/>
      <c r="I149" s="1335"/>
      <c r="J149" s="1335"/>
    </row>
    <row r="150" spans="1:10" ht="11.1" customHeight="1">
      <c r="A150" s="1335"/>
      <c r="B150" s="1335"/>
      <c r="C150" s="1335"/>
      <c r="D150" s="1335"/>
      <c r="E150" s="1335"/>
      <c r="F150" s="1335"/>
      <c r="G150" s="1335"/>
      <c r="H150" s="1335"/>
      <c r="I150" s="1335"/>
      <c r="J150" s="1335"/>
    </row>
    <row r="151" spans="1:10" ht="11.1" customHeight="1">
      <c r="A151" s="1335"/>
      <c r="B151" s="1335"/>
      <c r="C151" s="1335"/>
      <c r="D151" s="1335"/>
      <c r="E151" s="1335"/>
      <c r="F151" s="1335"/>
      <c r="G151" s="1335"/>
      <c r="H151" s="1335"/>
      <c r="I151" s="1335"/>
      <c r="J151" s="1335"/>
    </row>
    <row r="152" spans="1:10" ht="11.1" customHeight="1">
      <c r="A152" s="1335"/>
      <c r="B152" s="1335"/>
      <c r="C152" s="1335"/>
      <c r="D152" s="1335"/>
      <c r="E152" s="1335"/>
      <c r="F152" s="1335"/>
      <c r="G152" s="1335"/>
      <c r="H152" s="1335"/>
      <c r="I152" s="1335"/>
      <c r="J152" s="1335"/>
    </row>
    <row r="153" spans="1:10" ht="11.1" customHeight="1">
      <c r="A153" s="1335"/>
      <c r="B153" s="1335"/>
      <c r="C153" s="1335"/>
      <c r="D153" s="1335"/>
      <c r="E153" s="1335"/>
      <c r="F153" s="1335"/>
      <c r="G153" s="1335"/>
      <c r="H153" s="1335"/>
      <c r="I153" s="1335"/>
      <c r="J153" s="1335"/>
    </row>
    <row r="154" spans="1:10" ht="11.1" customHeight="1">
      <c r="A154" s="1335"/>
      <c r="B154" s="1335"/>
      <c r="C154" s="1335"/>
      <c r="D154" s="1335"/>
      <c r="E154" s="1335"/>
      <c r="F154" s="1335"/>
      <c r="G154" s="1335"/>
      <c r="H154" s="1335"/>
      <c r="I154" s="1335"/>
      <c r="J154" s="1335"/>
    </row>
    <row r="155" spans="1:10" ht="11.1" customHeight="1">
      <c r="A155" s="1335"/>
      <c r="B155" s="1335"/>
      <c r="C155" s="1335"/>
      <c r="D155" s="1335"/>
      <c r="E155" s="1335"/>
      <c r="F155" s="1335"/>
      <c r="G155" s="1335"/>
      <c r="H155" s="1335"/>
      <c r="I155" s="1335"/>
      <c r="J155" s="1335"/>
    </row>
    <row r="156" spans="1:10" ht="11.1" customHeight="1">
      <c r="A156" s="1335"/>
      <c r="B156" s="1335"/>
      <c r="C156" s="1335"/>
      <c r="D156" s="1335"/>
      <c r="E156" s="1335"/>
      <c r="F156" s="1335"/>
      <c r="G156" s="1335"/>
      <c r="H156" s="1335"/>
      <c r="I156" s="1335"/>
      <c r="J156" s="1335"/>
    </row>
    <row r="157" spans="1:10" ht="11.1" customHeight="1">
      <c r="A157" s="1335"/>
      <c r="B157" s="1335"/>
      <c r="C157" s="1335"/>
      <c r="D157" s="1335"/>
      <c r="E157" s="1335"/>
      <c r="F157" s="1335"/>
      <c r="G157" s="1335"/>
      <c r="H157" s="1335"/>
      <c r="I157" s="1335"/>
      <c r="J157" s="1335"/>
    </row>
    <row r="158" spans="1:10" ht="11.1" customHeight="1">
      <c r="A158" s="1335"/>
      <c r="B158" s="1335"/>
      <c r="C158" s="1335"/>
      <c r="D158" s="1335"/>
      <c r="E158" s="1335"/>
      <c r="F158" s="1335"/>
      <c r="G158" s="1335"/>
      <c r="H158" s="1335"/>
      <c r="I158" s="1335"/>
      <c r="J158" s="1335"/>
    </row>
    <row r="159" spans="1:10" ht="11.1" customHeight="1">
      <c r="A159" s="1335"/>
      <c r="B159" s="1335"/>
      <c r="C159" s="1335"/>
      <c r="D159" s="1335"/>
      <c r="E159" s="1335"/>
      <c r="F159" s="1335"/>
      <c r="G159" s="1335"/>
      <c r="H159" s="1335"/>
      <c r="I159" s="1335"/>
      <c r="J159" s="1335"/>
    </row>
    <row r="160" spans="1:10" ht="11.1" customHeight="1">
      <c r="A160" s="1335"/>
      <c r="B160" s="1335"/>
      <c r="C160" s="1335"/>
      <c r="D160" s="1335"/>
      <c r="E160" s="1335"/>
      <c r="F160" s="1335"/>
      <c r="G160" s="1335"/>
      <c r="H160" s="1335"/>
      <c r="I160" s="1335"/>
      <c r="J160" s="1335"/>
    </row>
    <row r="161" spans="1:10" ht="11.1" customHeight="1">
      <c r="A161" s="1335"/>
      <c r="B161" s="1335"/>
      <c r="C161" s="1335"/>
      <c r="D161" s="1335"/>
      <c r="E161" s="1335"/>
      <c r="F161" s="1335"/>
      <c r="G161" s="1335"/>
      <c r="H161" s="1335"/>
      <c r="I161" s="1335"/>
      <c r="J161" s="1335"/>
    </row>
    <row r="162" spans="1:10" ht="11.1" customHeight="1">
      <c r="A162" s="1335"/>
      <c r="B162" s="1335"/>
      <c r="C162" s="1335"/>
      <c r="D162" s="1335"/>
      <c r="E162" s="1335"/>
      <c r="F162" s="1335"/>
      <c r="G162" s="1335"/>
      <c r="H162" s="1335"/>
      <c r="I162" s="1335"/>
      <c r="J162" s="1335"/>
    </row>
    <row r="163" spans="1:10" ht="11.1" customHeight="1">
      <c r="A163" s="1335"/>
      <c r="B163" s="1335"/>
      <c r="C163" s="1335"/>
      <c r="D163" s="1335"/>
      <c r="E163" s="1335"/>
      <c r="F163" s="1335"/>
      <c r="G163" s="1335"/>
      <c r="H163" s="1335"/>
      <c r="I163" s="1335"/>
      <c r="J163" s="1335"/>
    </row>
    <row r="164" spans="1:10" ht="11.1" customHeight="1">
      <c r="A164" s="1335"/>
      <c r="B164" s="1335"/>
      <c r="C164" s="1335"/>
      <c r="D164" s="1335"/>
      <c r="E164" s="1335"/>
      <c r="F164" s="1335"/>
      <c r="G164" s="1335"/>
      <c r="H164" s="1335"/>
      <c r="I164" s="1335"/>
      <c r="J164" s="1335"/>
    </row>
    <row r="165" spans="1:10" ht="11.1" customHeight="1">
      <c r="A165" s="1335"/>
      <c r="B165" s="1335"/>
      <c r="C165" s="1335"/>
      <c r="D165" s="1335"/>
      <c r="E165" s="1335"/>
      <c r="F165" s="1335"/>
      <c r="G165" s="1335"/>
      <c r="H165" s="1335"/>
      <c r="I165" s="1335"/>
      <c r="J165" s="1335"/>
    </row>
    <row r="166" spans="1:10" ht="11.1" customHeight="1">
      <c r="A166" s="1335"/>
      <c r="B166" s="1335"/>
      <c r="C166" s="1335"/>
      <c r="D166" s="1335"/>
      <c r="E166" s="1335"/>
      <c r="F166" s="1335"/>
      <c r="G166" s="1335"/>
      <c r="H166" s="1335"/>
      <c r="I166" s="1335"/>
      <c r="J166" s="1335"/>
    </row>
    <row r="167" spans="1:10" ht="11.1" customHeight="1">
      <c r="A167" s="1335"/>
      <c r="B167" s="1335"/>
      <c r="C167" s="1335"/>
      <c r="D167" s="1335"/>
      <c r="E167" s="1335"/>
      <c r="F167" s="1335"/>
      <c r="G167" s="1335"/>
      <c r="H167" s="1335"/>
      <c r="I167" s="1335"/>
      <c r="J167" s="1335"/>
    </row>
    <row r="168" spans="1:10" ht="11.1" customHeight="1">
      <c r="A168" s="1335"/>
      <c r="B168" s="1335"/>
      <c r="C168" s="1335"/>
      <c r="D168" s="1335"/>
      <c r="E168" s="1335"/>
      <c r="F168" s="1335"/>
      <c r="G168" s="1335"/>
      <c r="H168" s="1335"/>
      <c r="I168" s="1335"/>
      <c r="J168" s="1335"/>
    </row>
    <row r="169" spans="1:10" ht="11.1" customHeight="1">
      <c r="A169" s="1335"/>
      <c r="B169" s="1335"/>
      <c r="C169" s="1335"/>
      <c r="D169" s="1335"/>
      <c r="E169" s="1335"/>
      <c r="F169" s="1335"/>
      <c r="G169" s="1335"/>
      <c r="H169" s="1335"/>
      <c r="I169" s="1335"/>
      <c r="J169" s="1335"/>
    </row>
    <row r="170" spans="1:10" ht="11.1" customHeight="1">
      <c r="A170" s="1335"/>
      <c r="B170" s="1335"/>
      <c r="C170" s="1335"/>
      <c r="D170" s="1335"/>
      <c r="E170" s="1335"/>
      <c r="F170" s="1335"/>
      <c r="G170" s="1335"/>
      <c r="H170" s="1335"/>
      <c r="I170" s="1335"/>
      <c r="J170" s="1335"/>
    </row>
    <row r="171" spans="1:10" ht="11.1" customHeight="1">
      <c r="A171" s="1335"/>
      <c r="B171" s="1335"/>
      <c r="C171" s="1335"/>
      <c r="D171" s="1335"/>
      <c r="E171" s="1335"/>
      <c r="F171" s="1335"/>
      <c r="G171" s="1335"/>
      <c r="H171" s="1335"/>
      <c r="I171" s="1335"/>
      <c r="J171" s="1335"/>
    </row>
    <row r="172" spans="1:10" ht="11.1" customHeight="1">
      <c r="A172" s="1335"/>
      <c r="B172" s="1335"/>
      <c r="C172" s="1335"/>
      <c r="D172" s="1335"/>
      <c r="E172" s="1335"/>
      <c r="F172" s="1335"/>
      <c r="G172" s="1335"/>
      <c r="H172" s="1335"/>
      <c r="I172" s="1335"/>
      <c r="J172" s="1335"/>
    </row>
    <row r="173" spans="1:10" ht="11.1" customHeight="1">
      <c r="A173" s="1335"/>
      <c r="B173" s="1335"/>
      <c r="C173" s="1335"/>
      <c r="D173" s="1335"/>
      <c r="E173" s="1335"/>
      <c r="F173" s="1335"/>
      <c r="G173" s="1335"/>
      <c r="H173" s="1335"/>
      <c r="I173" s="1335"/>
      <c r="J173" s="1335"/>
    </row>
    <row r="174" spans="1:10" ht="11.1" customHeight="1">
      <c r="A174" s="1335"/>
      <c r="B174" s="1335"/>
      <c r="C174" s="1335"/>
      <c r="D174" s="1335"/>
      <c r="E174" s="1335"/>
      <c r="F174" s="1335"/>
      <c r="G174" s="1335"/>
      <c r="H174" s="1335"/>
      <c r="I174" s="1335"/>
      <c r="J174" s="1335"/>
    </row>
    <row r="175" spans="1:10" ht="11.1" customHeight="1">
      <c r="A175" s="1335"/>
      <c r="B175" s="1335"/>
      <c r="C175" s="1335"/>
      <c r="D175" s="1335"/>
      <c r="E175" s="1335"/>
      <c r="F175" s="1335"/>
      <c r="G175" s="1335"/>
      <c r="H175" s="1335"/>
      <c r="I175" s="1335"/>
      <c r="J175" s="1335"/>
    </row>
    <row r="176" spans="1:10" ht="11.1" customHeight="1">
      <c r="A176" s="1335"/>
      <c r="B176" s="1335"/>
      <c r="C176" s="1335"/>
      <c r="D176" s="1335"/>
      <c r="E176" s="1335"/>
      <c r="F176" s="1335"/>
      <c r="G176" s="1335"/>
      <c r="H176" s="1335"/>
      <c r="I176" s="1335"/>
      <c r="J176" s="1335"/>
    </row>
    <row r="177" spans="1:10" ht="11.1" customHeight="1">
      <c r="A177" s="1335"/>
      <c r="B177" s="1335"/>
      <c r="C177" s="1335"/>
      <c r="D177" s="1335"/>
      <c r="E177" s="1335"/>
      <c r="F177" s="1335"/>
      <c r="G177" s="1335"/>
      <c r="H177" s="1335"/>
      <c r="I177" s="1335"/>
      <c r="J177" s="1335"/>
    </row>
    <row r="178" spans="1:10" ht="11.1" customHeight="1">
      <c r="A178" s="1335"/>
      <c r="B178" s="1335"/>
      <c r="C178" s="1335"/>
      <c r="D178" s="1335"/>
      <c r="E178" s="1335"/>
      <c r="F178" s="1335"/>
      <c r="G178" s="1335"/>
      <c r="H178" s="1335"/>
      <c r="I178" s="1335"/>
      <c r="J178" s="1335"/>
    </row>
    <row r="179" spans="1:10" ht="11.1" customHeight="1">
      <c r="A179" s="1335"/>
      <c r="B179" s="1335"/>
      <c r="C179" s="1335"/>
      <c r="D179" s="1335"/>
      <c r="E179" s="1335"/>
      <c r="F179" s="1335"/>
      <c r="G179" s="1335"/>
      <c r="H179" s="1335"/>
      <c r="I179" s="1335"/>
      <c r="J179" s="1335"/>
    </row>
    <row r="180" spans="1:10" ht="11.1" customHeight="1">
      <c r="A180" s="1335"/>
      <c r="B180" s="1335"/>
      <c r="C180" s="1335"/>
      <c r="D180" s="1335"/>
      <c r="E180" s="1335"/>
      <c r="F180" s="1335"/>
      <c r="G180" s="1335"/>
      <c r="H180" s="1335"/>
      <c r="I180" s="1335"/>
      <c r="J180" s="1335"/>
    </row>
    <row r="181" spans="1:10" ht="11.1" customHeight="1">
      <c r="A181" s="1335"/>
      <c r="B181" s="1335"/>
      <c r="C181" s="1335"/>
      <c r="D181" s="1335"/>
      <c r="E181" s="1335"/>
      <c r="F181" s="1335"/>
      <c r="G181" s="1335"/>
      <c r="H181" s="1335"/>
      <c r="I181" s="1335"/>
      <c r="J181" s="1335"/>
    </row>
  </sheetData>
  <mergeCells count="2">
    <mergeCell ref="A8:A9"/>
    <mergeCell ref="C8:I8"/>
  </mergeCells>
  <hyperlinks>
    <hyperlink ref="A72" r:id="rId1"/>
  </hyperlinks>
  <pageMargins left="0.59055118110236227" right="0.78740157480314965" top="0.59055118110236227" bottom="0.59055118110236227" header="0.19685039370078741" footer="0.39370078740157483"/>
  <pageSetup paperSize="119" orientation="portrait" r:id="rId2"/>
  <headerFooter alignWithMargins="0">
    <oddHeader>&amp;L&amp;K0070C0INEGI. Estadísticas históricas de México 2014. 2015</oddHeader>
  </headerFooter>
  <drawing r:id="rId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9"/>
  <sheetViews>
    <sheetView showGridLines="0" workbookViewId="0">
      <pane ySplit="1" topLeftCell="A2" activePane="bottomLeft" state="frozen"/>
      <selection pane="bottomLeft"/>
    </sheetView>
  </sheetViews>
  <sheetFormatPr baseColWidth="10" defaultRowHeight="11.1" customHeight="1"/>
  <cols>
    <col min="1" max="1" width="26.28515625" style="1310" customWidth="1"/>
    <col min="2" max="2" width="8" style="1310" customWidth="1"/>
    <col min="3" max="3" width="10.5703125" style="1310" customWidth="1"/>
    <col min="4" max="4" width="8" style="1310" customWidth="1"/>
    <col min="5" max="5" width="7.5703125" style="1310" customWidth="1"/>
    <col min="6" max="6" width="8" style="1310" customWidth="1"/>
    <col min="7" max="7" width="7.85546875" style="1310" customWidth="1"/>
    <col min="8" max="8" width="7.5703125" style="1310" customWidth="1"/>
    <col min="9" max="9" width="8.85546875" style="1310" customWidth="1"/>
    <col min="10" max="16384" width="11.42578125" style="1310"/>
  </cols>
  <sheetData>
    <row r="1" spans="1:11" ht="24.75" customHeight="1"/>
    <row r="2" spans="1:11" ht="12.75" customHeight="1">
      <c r="A2" s="1311" t="s">
        <v>733</v>
      </c>
      <c r="B2" s="1312"/>
      <c r="C2" s="1312"/>
      <c r="D2" s="1312"/>
      <c r="E2" s="1312"/>
      <c r="F2" s="1312"/>
      <c r="G2" s="1312"/>
      <c r="H2" s="1312"/>
      <c r="I2" s="1313" t="s">
        <v>734</v>
      </c>
    </row>
    <row r="3" spans="1:11" ht="12.75" customHeight="1">
      <c r="A3" s="1311" t="s">
        <v>87</v>
      </c>
      <c r="B3" s="1312"/>
      <c r="C3" s="1312"/>
      <c r="D3" s="1312"/>
      <c r="E3" s="1312"/>
      <c r="F3" s="1312"/>
      <c r="G3" s="1312"/>
      <c r="H3" s="1312"/>
      <c r="I3" s="1313"/>
    </row>
    <row r="4" spans="1:11" s="1314" customFormat="1" ht="12.75" customHeight="1">
      <c r="A4" s="1311" t="s">
        <v>548</v>
      </c>
      <c r="B4" s="1312"/>
      <c r="C4" s="1312"/>
      <c r="D4" s="1312"/>
      <c r="E4" s="1312"/>
      <c r="F4" s="1312"/>
      <c r="G4" s="1312"/>
      <c r="H4" s="1312"/>
      <c r="I4" s="1312"/>
    </row>
    <row r="5" spans="1:11" s="1314" customFormat="1" ht="12.75" customHeight="1">
      <c r="A5" s="1315" t="s">
        <v>507</v>
      </c>
      <c r="B5" s="1312"/>
      <c r="C5" s="1312"/>
      <c r="D5" s="1312"/>
      <c r="E5" s="1312"/>
      <c r="F5" s="1312"/>
      <c r="G5" s="1312"/>
      <c r="H5" s="1312"/>
      <c r="I5" s="1312"/>
    </row>
    <row r="6" spans="1:11" s="1314" customFormat="1" ht="3" customHeight="1">
      <c r="A6" s="1316"/>
      <c r="B6" s="1316"/>
      <c r="C6" s="1316"/>
      <c r="D6" s="1316"/>
      <c r="E6" s="1316"/>
      <c r="F6" s="1316"/>
      <c r="G6" s="1316"/>
      <c r="H6" s="1316"/>
      <c r="I6" s="1316"/>
    </row>
    <row r="7" spans="1:11" s="1314" customFormat="1" ht="3" customHeight="1">
      <c r="A7" s="1317"/>
      <c r="B7" s="1317"/>
      <c r="C7" s="1317"/>
      <c r="D7" s="1317"/>
      <c r="E7" s="1317"/>
      <c r="F7" s="1317"/>
      <c r="G7" s="1317"/>
      <c r="H7" s="1317"/>
      <c r="I7" s="1317"/>
    </row>
    <row r="8" spans="1:11" s="1314" customFormat="1" ht="12" customHeight="1">
      <c r="A8" s="1608" t="s">
        <v>273</v>
      </c>
      <c r="B8" s="1318" t="s">
        <v>34</v>
      </c>
      <c r="C8" s="1609" t="s">
        <v>674</v>
      </c>
      <c r="D8" s="1609"/>
      <c r="E8" s="1609"/>
      <c r="F8" s="1609"/>
      <c r="G8" s="1609"/>
      <c r="H8" s="1609"/>
      <c r="I8" s="1609"/>
    </row>
    <row r="9" spans="1:11" s="1314" customFormat="1" ht="12" customHeight="1">
      <c r="A9" s="1608"/>
      <c r="B9" s="1318" t="s">
        <v>38</v>
      </c>
      <c r="C9" s="1319" t="s">
        <v>48</v>
      </c>
      <c r="D9" s="1318" t="s">
        <v>39</v>
      </c>
      <c r="E9" s="1318" t="s">
        <v>37</v>
      </c>
      <c r="F9" s="1318" t="s">
        <v>36</v>
      </c>
      <c r="G9" s="1318" t="s">
        <v>72</v>
      </c>
      <c r="H9" s="1318" t="s">
        <v>71</v>
      </c>
      <c r="I9" s="1318" t="s">
        <v>81</v>
      </c>
    </row>
    <row r="10" spans="1:11" s="1314" customFormat="1" ht="3" customHeight="1">
      <c r="A10" s="1320"/>
      <c r="B10" s="1321"/>
      <c r="C10" s="1321"/>
      <c r="D10" s="1321"/>
      <c r="E10" s="1321"/>
      <c r="F10" s="1321"/>
      <c r="G10" s="1321"/>
      <c r="H10" s="1321"/>
      <c r="I10" s="1321"/>
    </row>
    <row r="11" spans="1:11" s="1314" customFormat="1" ht="3" customHeight="1">
      <c r="A11" s="1322"/>
      <c r="B11" s="1323"/>
      <c r="C11" s="1323"/>
      <c r="D11" s="1323"/>
      <c r="E11" s="1323"/>
      <c r="F11" s="1323"/>
      <c r="G11" s="1323"/>
      <c r="H11" s="1323"/>
      <c r="I11" s="1323"/>
    </row>
    <row r="12" spans="1:11" s="1314" customFormat="1" ht="10.35" customHeight="1">
      <c r="A12" s="1324" t="s">
        <v>570</v>
      </c>
      <c r="B12" s="1325">
        <v>108.9</v>
      </c>
      <c r="C12" s="1325">
        <v>98.4</v>
      </c>
      <c r="D12" s="1325">
        <v>102.8</v>
      </c>
      <c r="E12" s="1325">
        <v>138.30000000000001</v>
      </c>
      <c r="F12" s="1325">
        <v>84.5</v>
      </c>
      <c r="G12" s="1325">
        <v>94.6</v>
      </c>
      <c r="H12" s="1325" t="s">
        <v>56</v>
      </c>
      <c r="I12" s="1325" t="s">
        <v>56</v>
      </c>
      <c r="J12" s="1312"/>
      <c r="K12" s="1312"/>
    </row>
    <row r="13" spans="1:11" s="1314" customFormat="1" ht="10.35" customHeight="1">
      <c r="A13" s="1324" t="s">
        <v>571</v>
      </c>
      <c r="B13" s="1325">
        <v>134</v>
      </c>
      <c r="C13" s="1325">
        <v>121</v>
      </c>
      <c r="D13" s="1325">
        <v>126.5</v>
      </c>
      <c r="E13" s="1325">
        <v>170.2</v>
      </c>
      <c r="F13" s="1325">
        <v>103.9</v>
      </c>
      <c r="G13" s="1325">
        <v>116.4</v>
      </c>
      <c r="H13" s="1325" t="s">
        <v>56</v>
      </c>
      <c r="I13" s="1325" t="s">
        <v>56</v>
      </c>
      <c r="J13" s="1312"/>
      <c r="K13" s="1312"/>
    </row>
    <row r="14" spans="1:11" s="1314" customFormat="1" ht="10.35" customHeight="1">
      <c r="A14" s="1324" t="s">
        <v>572</v>
      </c>
      <c r="B14" s="1325">
        <v>147.4</v>
      </c>
      <c r="C14" s="1325">
        <v>133</v>
      </c>
      <c r="D14" s="1325">
        <v>139.1</v>
      </c>
      <c r="E14" s="1325">
        <v>185.5</v>
      </c>
      <c r="F14" s="1325">
        <v>114.3</v>
      </c>
      <c r="G14" s="1325">
        <v>128</v>
      </c>
      <c r="H14" s="1325">
        <v>82.9</v>
      </c>
      <c r="I14" s="1325">
        <v>93.9</v>
      </c>
      <c r="J14" s="1312"/>
      <c r="K14" s="1312"/>
    </row>
    <row r="15" spans="1:11" s="1314" customFormat="1" ht="10.35" customHeight="1">
      <c r="A15" s="1324" t="s">
        <v>573</v>
      </c>
      <c r="B15" s="1325">
        <v>166</v>
      </c>
      <c r="C15" s="1325">
        <v>150</v>
      </c>
      <c r="D15" s="1325">
        <v>157</v>
      </c>
      <c r="E15" s="1325">
        <v>204</v>
      </c>
      <c r="F15" s="1325">
        <v>129</v>
      </c>
      <c r="G15" s="1325">
        <v>145</v>
      </c>
      <c r="H15" s="1325">
        <v>97</v>
      </c>
      <c r="I15" s="1325">
        <v>111</v>
      </c>
      <c r="J15" s="1312"/>
      <c r="K15" s="1312"/>
    </row>
    <row r="16" spans="1:11" s="1314" customFormat="1" ht="10.35" customHeight="1">
      <c r="A16" s="1324" t="s">
        <v>574</v>
      </c>
      <c r="B16" s="1325">
        <v>191</v>
      </c>
      <c r="C16" s="1325">
        <v>172</v>
      </c>
      <c r="D16" s="1325">
        <v>180</v>
      </c>
      <c r="E16" s="1325">
        <v>224</v>
      </c>
      <c r="F16" s="1325">
        <v>150</v>
      </c>
      <c r="G16" s="1325">
        <v>168</v>
      </c>
      <c r="H16" s="1325">
        <v>118</v>
      </c>
      <c r="I16" s="1325">
        <v>132</v>
      </c>
      <c r="J16" s="1312"/>
      <c r="K16" s="1312"/>
    </row>
    <row r="17" spans="1:11" s="1314" customFormat="1" ht="10.35" customHeight="1">
      <c r="A17" s="1324" t="s">
        <v>575</v>
      </c>
      <c r="B17" s="1325">
        <v>226</v>
      </c>
      <c r="C17" s="1325">
        <v>201</v>
      </c>
      <c r="D17" s="1325">
        <v>208</v>
      </c>
      <c r="E17" s="1325">
        <v>249</v>
      </c>
      <c r="F17" s="1325">
        <v>173</v>
      </c>
      <c r="G17" s="1325">
        <v>194</v>
      </c>
      <c r="H17" s="1325">
        <v>145</v>
      </c>
      <c r="I17" s="1325">
        <v>152</v>
      </c>
      <c r="J17" s="1312"/>
      <c r="K17" s="1312"/>
    </row>
    <row r="18" spans="1:11" s="1314" customFormat="1" ht="10.35" customHeight="1">
      <c r="A18" s="1324" t="s">
        <v>576</v>
      </c>
      <c r="B18" s="1325">
        <v>291</v>
      </c>
      <c r="C18" s="1325">
        <v>263</v>
      </c>
      <c r="D18" s="1325">
        <v>263</v>
      </c>
      <c r="E18" s="1325">
        <v>291</v>
      </c>
      <c r="F18" s="1325">
        <v>222</v>
      </c>
      <c r="G18" s="1325">
        <v>236</v>
      </c>
      <c r="H18" s="1325">
        <v>208</v>
      </c>
      <c r="I18" s="1325">
        <v>208</v>
      </c>
      <c r="J18" s="1312"/>
      <c r="K18" s="1312"/>
    </row>
    <row r="19" spans="1:11" s="1314" customFormat="1" ht="10.35" customHeight="1">
      <c r="A19" s="1324" t="s">
        <v>577</v>
      </c>
      <c r="B19" s="1325">
        <v>388</v>
      </c>
      <c r="C19" s="1325">
        <v>353</v>
      </c>
      <c r="D19" s="1325">
        <v>353</v>
      </c>
      <c r="E19" s="1325">
        <v>388</v>
      </c>
      <c r="F19" s="1325">
        <v>312</v>
      </c>
      <c r="G19" s="1325">
        <v>312</v>
      </c>
      <c r="H19" s="1325">
        <v>277</v>
      </c>
      <c r="I19" s="1325">
        <v>277</v>
      </c>
      <c r="J19" s="1312"/>
      <c r="K19" s="1312"/>
    </row>
    <row r="20" spans="1:11" s="1314" customFormat="1" ht="10.35" customHeight="1">
      <c r="A20" s="1324" t="s">
        <v>578</v>
      </c>
      <c r="B20" s="1325">
        <v>504.5</v>
      </c>
      <c r="C20" s="1325">
        <v>459</v>
      </c>
      <c r="D20" s="1325">
        <v>459</v>
      </c>
      <c r="E20" s="1325">
        <v>504.5</v>
      </c>
      <c r="F20" s="1325">
        <v>405.5</v>
      </c>
      <c r="G20" s="1325">
        <v>405.5</v>
      </c>
      <c r="H20" s="1325">
        <v>360</v>
      </c>
      <c r="I20" s="1325">
        <v>360</v>
      </c>
      <c r="J20" s="1312"/>
      <c r="K20" s="1312"/>
    </row>
    <row r="21" spans="1:11" s="1314" customFormat="1" ht="10.35" customHeight="1">
      <c r="A21" s="1324" t="s">
        <v>579</v>
      </c>
      <c r="B21" s="1325">
        <v>630</v>
      </c>
      <c r="C21" s="1325">
        <v>575</v>
      </c>
      <c r="D21" s="1325">
        <v>575</v>
      </c>
      <c r="E21" s="1325">
        <v>630</v>
      </c>
      <c r="F21" s="1325">
        <v>506</v>
      </c>
      <c r="G21" s="1325">
        <v>506</v>
      </c>
      <c r="H21" s="1325">
        <v>450</v>
      </c>
      <c r="I21" s="1325">
        <v>450</v>
      </c>
      <c r="J21" s="1312"/>
      <c r="K21" s="1312"/>
    </row>
    <row r="22" spans="1:11" s="1314" customFormat="1" ht="10.35" customHeight="1">
      <c r="A22" s="1324" t="s">
        <v>580</v>
      </c>
      <c r="B22" s="1325">
        <v>725</v>
      </c>
      <c r="C22" s="1325">
        <v>662</v>
      </c>
      <c r="D22" s="1325">
        <v>662</v>
      </c>
      <c r="E22" s="1325">
        <v>725</v>
      </c>
      <c r="F22" s="1325">
        <v>583</v>
      </c>
      <c r="G22" s="1325">
        <v>583</v>
      </c>
      <c r="H22" s="1325">
        <v>527</v>
      </c>
      <c r="I22" s="1325">
        <v>527</v>
      </c>
      <c r="J22" s="1312"/>
      <c r="K22" s="1312"/>
    </row>
    <row r="23" spans="1:11" s="1314" customFormat="1" ht="10.35" customHeight="1">
      <c r="A23" s="1324" t="s">
        <v>581</v>
      </c>
      <c r="B23" s="1325">
        <v>943</v>
      </c>
      <c r="C23" s="1325">
        <v>867</v>
      </c>
      <c r="D23" s="1325">
        <v>867</v>
      </c>
      <c r="E23" s="1325">
        <v>943</v>
      </c>
      <c r="F23" s="1325">
        <v>763</v>
      </c>
      <c r="G23" s="1325">
        <v>763</v>
      </c>
      <c r="H23" s="1325">
        <v>686</v>
      </c>
      <c r="I23" s="1325">
        <v>686</v>
      </c>
      <c r="J23" s="1312"/>
      <c r="K23" s="1312"/>
    </row>
    <row r="24" spans="1:11" s="1314" customFormat="1" ht="10.35" customHeight="1">
      <c r="A24" s="1324" t="s">
        <v>582</v>
      </c>
      <c r="B24" s="1325">
        <v>1131</v>
      </c>
      <c r="C24" s="1325">
        <v>1039</v>
      </c>
      <c r="D24" s="1325">
        <v>1039</v>
      </c>
      <c r="E24" s="1325">
        <v>1131</v>
      </c>
      <c r="F24" s="1325">
        <v>915</v>
      </c>
      <c r="G24" s="1325">
        <v>915</v>
      </c>
      <c r="H24" s="1325">
        <v>831</v>
      </c>
      <c r="I24" s="1325">
        <v>831</v>
      </c>
      <c r="J24" s="1312"/>
      <c r="K24" s="1312"/>
    </row>
    <row r="25" spans="1:11" s="1314" customFormat="1" ht="10.35" customHeight="1">
      <c r="A25" s="1324" t="s">
        <v>583</v>
      </c>
      <c r="B25" s="1325">
        <v>1469</v>
      </c>
      <c r="C25" s="1325">
        <v>1351</v>
      </c>
      <c r="D25" s="1325">
        <v>1351</v>
      </c>
      <c r="E25" s="1325">
        <v>1469</v>
      </c>
      <c r="F25" s="1325">
        <v>1192</v>
      </c>
      <c r="G25" s="1325">
        <v>1192</v>
      </c>
      <c r="H25" s="1325">
        <v>1081</v>
      </c>
      <c r="I25" s="1325">
        <v>1081</v>
      </c>
      <c r="J25" s="1312"/>
      <c r="K25" s="1312"/>
    </row>
    <row r="26" spans="1:11" s="1314" customFormat="1" ht="10.35" customHeight="1">
      <c r="A26" s="1324" t="s">
        <v>584</v>
      </c>
      <c r="B26" s="1325">
        <v>1732</v>
      </c>
      <c r="C26" s="1325">
        <v>1593</v>
      </c>
      <c r="D26" s="1325">
        <v>1593</v>
      </c>
      <c r="E26" s="1325">
        <v>1732</v>
      </c>
      <c r="F26" s="1325">
        <v>1406</v>
      </c>
      <c r="G26" s="1325">
        <v>1406</v>
      </c>
      <c r="H26" s="1325">
        <v>1276</v>
      </c>
      <c r="I26" s="1325">
        <v>1276</v>
      </c>
      <c r="J26" s="1312"/>
      <c r="K26" s="1312"/>
    </row>
    <row r="27" spans="1:11" s="1314" customFormat="1" ht="10.35" customHeight="1">
      <c r="A27" s="1312" t="s">
        <v>585</v>
      </c>
      <c r="B27" s="1325">
        <v>2286</v>
      </c>
      <c r="C27" s="1325">
        <v>2106</v>
      </c>
      <c r="D27" s="1325">
        <v>2106</v>
      </c>
      <c r="E27" s="1325">
        <v>2286</v>
      </c>
      <c r="F27" s="1325">
        <v>1857</v>
      </c>
      <c r="G27" s="1325">
        <v>1857</v>
      </c>
      <c r="H27" s="1325">
        <v>1857</v>
      </c>
      <c r="I27" s="1325">
        <v>1857</v>
      </c>
      <c r="J27" s="1312"/>
      <c r="K27" s="1312"/>
    </row>
    <row r="28" spans="1:11" s="1314" customFormat="1" ht="10.35" customHeight="1">
      <c r="A28" s="1312" t="s">
        <v>586</v>
      </c>
      <c r="B28" s="1325">
        <v>2860</v>
      </c>
      <c r="C28" s="1325">
        <v>2635</v>
      </c>
      <c r="D28" s="1325">
        <v>2635</v>
      </c>
      <c r="E28" s="1325">
        <v>2860</v>
      </c>
      <c r="F28" s="1325">
        <v>2320</v>
      </c>
      <c r="G28" s="1325">
        <v>2320</v>
      </c>
      <c r="H28" s="1325">
        <v>2320</v>
      </c>
      <c r="I28" s="1325">
        <v>2320</v>
      </c>
      <c r="J28" s="1312"/>
      <c r="K28" s="1312"/>
    </row>
    <row r="29" spans="1:11" s="1314" customFormat="1" ht="10.35" customHeight="1">
      <c r="A29" s="1312" t="s">
        <v>587</v>
      </c>
      <c r="B29" s="1325">
        <v>3435</v>
      </c>
      <c r="C29" s="1325">
        <v>3175</v>
      </c>
      <c r="D29" s="1325">
        <v>3175</v>
      </c>
      <c r="E29" s="1325">
        <v>3435</v>
      </c>
      <c r="F29" s="1325">
        <v>2855</v>
      </c>
      <c r="G29" s="1325">
        <v>2855</v>
      </c>
      <c r="H29" s="1325">
        <v>2855</v>
      </c>
      <c r="I29" s="1325">
        <v>2855</v>
      </c>
      <c r="J29" s="1312"/>
      <c r="K29" s="1312"/>
    </row>
    <row r="30" spans="1:11" s="1314" customFormat="1" ht="10.35" customHeight="1">
      <c r="A30" s="1312" t="s">
        <v>588</v>
      </c>
      <c r="B30" s="1325">
        <v>4225</v>
      </c>
      <c r="C30" s="1325">
        <v>3905</v>
      </c>
      <c r="D30" s="1325">
        <v>3905</v>
      </c>
      <c r="E30" s="1325">
        <v>4225</v>
      </c>
      <c r="F30" s="1325">
        <v>3515</v>
      </c>
      <c r="G30" s="1325">
        <v>3515</v>
      </c>
      <c r="H30" s="1325">
        <v>3515</v>
      </c>
      <c r="I30" s="1325">
        <v>3515</v>
      </c>
      <c r="J30" s="1312"/>
      <c r="K30" s="1312"/>
    </row>
    <row r="31" spans="1:11" s="1314" customFormat="1" ht="10.35" customHeight="1">
      <c r="A31" s="1312" t="s">
        <v>589</v>
      </c>
      <c r="B31" s="1325">
        <v>5070</v>
      </c>
      <c r="C31" s="1325">
        <v>4690</v>
      </c>
      <c r="D31" s="1325">
        <v>4690</v>
      </c>
      <c r="E31" s="1325">
        <v>5070</v>
      </c>
      <c r="F31" s="1325">
        <v>4220</v>
      </c>
      <c r="G31" s="1325">
        <v>4220</v>
      </c>
      <c r="H31" s="1325">
        <v>4220</v>
      </c>
      <c r="I31" s="1325">
        <v>4220</v>
      </c>
      <c r="J31" s="1312"/>
      <c r="K31" s="1312"/>
    </row>
    <row r="32" spans="1:11" s="1314" customFormat="1" ht="10.35" customHeight="1">
      <c r="A32" s="1312" t="s">
        <v>590</v>
      </c>
      <c r="B32" s="1325">
        <v>6235</v>
      </c>
      <c r="C32" s="1325">
        <v>5770</v>
      </c>
      <c r="D32" s="1325">
        <v>5770</v>
      </c>
      <c r="E32" s="1325">
        <v>6235</v>
      </c>
      <c r="F32" s="1325">
        <v>5195</v>
      </c>
      <c r="G32" s="1325">
        <v>5195</v>
      </c>
      <c r="H32" s="1325">
        <v>5195</v>
      </c>
      <c r="I32" s="1325">
        <v>5195</v>
      </c>
      <c r="J32" s="1312"/>
      <c r="K32" s="1312"/>
    </row>
    <row r="33" spans="1:11" s="1314" customFormat="1" ht="10.35" customHeight="1">
      <c r="A33" s="1312" t="s">
        <v>591</v>
      </c>
      <c r="B33" s="1325">
        <v>7795</v>
      </c>
      <c r="C33" s="1325">
        <v>7220</v>
      </c>
      <c r="D33" s="1325">
        <v>7220</v>
      </c>
      <c r="E33" s="1325">
        <v>7795</v>
      </c>
      <c r="F33" s="1325">
        <v>6500</v>
      </c>
      <c r="G33" s="1325">
        <v>6500</v>
      </c>
      <c r="H33" s="1325">
        <v>6500</v>
      </c>
      <c r="I33" s="1325">
        <v>6500</v>
      </c>
      <c r="J33" s="1312"/>
      <c r="K33" s="1312"/>
    </row>
    <row r="34" spans="1:11" s="1314" customFormat="1" ht="10.35" customHeight="1">
      <c r="A34" s="1312" t="s">
        <v>592</v>
      </c>
      <c r="B34" s="1325">
        <v>10760</v>
      </c>
      <c r="C34" s="1325">
        <v>9965</v>
      </c>
      <c r="D34" s="1325">
        <v>9965</v>
      </c>
      <c r="E34" s="1325">
        <v>10760</v>
      </c>
      <c r="F34" s="1325">
        <v>8970</v>
      </c>
      <c r="G34" s="1325">
        <v>8970</v>
      </c>
      <c r="H34" s="1325">
        <v>8970</v>
      </c>
      <c r="I34" s="1325">
        <v>8970</v>
      </c>
      <c r="J34" s="1312"/>
      <c r="K34" s="1312"/>
    </row>
    <row r="35" spans="1:11" s="1314" customFormat="1" ht="10.35" customHeight="1">
      <c r="A35" s="1312" t="s">
        <v>593</v>
      </c>
      <c r="B35" s="1325">
        <v>11085</v>
      </c>
      <c r="C35" s="1325">
        <v>10260</v>
      </c>
      <c r="D35" s="1325">
        <v>10260</v>
      </c>
      <c r="E35" s="1325">
        <v>11085</v>
      </c>
      <c r="F35" s="1325">
        <v>9240</v>
      </c>
      <c r="G35" s="1325">
        <v>9240</v>
      </c>
      <c r="H35" s="1325">
        <v>9240</v>
      </c>
      <c r="I35" s="1325">
        <v>9240</v>
      </c>
      <c r="J35" s="1312"/>
      <c r="K35" s="1312"/>
    </row>
    <row r="36" spans="1:11" s="1314" customFormat="1" ht="10.35" customHeight="1">
      <c r="A36" s="1312" t="s">
        <v>594</v>
      </c>
      <c r="B36" s="1325">
        <v>11970</v>
      </c>
      <c r="C36" s="1325">
        <v>11080</v>
      </c>
      <c r="D36" s="1325">
        <v>11080</v>
      </c>
      <c r="E36" s="1325">
        <v>11970</v>
      </c>
      <c r="F36" s="1325">
        <v>9985</v>
      </c>
      <c r="G36" s="1325">
        <v>9985</v>
      </c>
      <c r="H36" s="1325">
        <v>9985</v>
      </c>
      <c r="I36" s="1325">
        <v>9985</v>
      </c>
      <c r="J36" s="1312"/>
      <c r="K36" s="1312"/>
    </row>
    <row r="37" spans="1:11" s="1314" customFormat="1" ht="10.35" customHeight="1">
      <c r="A37" s="1312" t="s">
        <v>595</v>
      </c>
      <c r="B37" s="1325">
        <v>12690</v>
      </c>
      <c r="C37" s="1325">
        <v>11745</v>
      </c>
      <c r="D37" s="1325">
        <v>11745</v>
      </c>
      <c r="E37" s="1325">
        <v>12690</v>
      </c>
      <c r="F37" s="1325">
        <v>10585</v>
      </c>
      <c r="G37" s="1325">
        <v>10585</v>
      </c>
      <c r="H37" s="1325">
        <v>10585</v>
      </c>
      <c r="I37" s="1325">
        <v>10585</v>
      </c>
      <c r="J37" s="1312"/>
      <c r="K37" s="1312"/>
    </row>
    <row r="38" spans="1:11" s="1314" customFormat="1" ht="10.35" customHeight="1">
      <c r="A38" s="1312" t="s">
        <v>596</v>
      </c>
      <c r="B38" s="1325">
        <v>13965</v>
      </c>
      <c r="C38" s="1325">
        <v>12920</v>
      </c>
      <c r="D38" s="1325">
        <v>12920</v>
      </c>
      <c r="E38" s="1325">
        <v>13965</v>
      </c>
      <c r="F38" s="1325">
        <v>11645</v>
      </c>
      <c r="G38" s="1325">
        <v>11645</v>
      </c>
      <c r="H38" s="1325">
        <v>11645</v>
      </c>
      <c r="I38" s="1325">
        <v>11645</v>
      </c>
      <c r="J38" s="1312"/>
      <c r="K38" s="1312"/>
    </row>
    <row r="39" spans="1:11" s="1314" customFormat="1" ht="10.35" customHeight="1">
      <c r="A39" s="1312" t="s">
        <v>597</v>
      </c>
      <c r="B39" s="1325">
        <v>13965</v>
      </c>
      <c r="C39" s="1325">
        <v>12920</v>
      </c>
      <c r="D39" s="1325">
        <v>12920</v>
      </c>
      <c r="E39" s="1325">
        <v>13965</v>
      </c>
      <c r="F39" s="1325">
        <v>11645</v>
      </c>
      <c r="G39" s="1325">
        <v>11645</v>
      </c>
      <c r="H39" s="1325">
        <v>11645</v>
      </c>
      <c r="I39" s="1325">
        <v>11645</v>
      </c>
      <c r="J39" s="1312"/>
      <c r="K39" s="1312"/>
    </row>
    <row r="40" spans="1:11" s="1314" customFormat="1" ht="10.35" customHeight="1">
      <c r="A40" s="1312" t="s">
        <v>598</v>
      </c>
      <c r="B40" s="1325">
        <v>16490</v>
      </c>
      <c r="C40" s="1325">
        <v>15240</v>
      </c>
      <c r="D40" s="1325">
        <v>15240</v>
      </c>
      <c r="E40" s="1325">
        <v>16490</v>
      </c>
      <c r="F40" s="1325">
        <v>13745</v>
      </c>
      <c r="G40" s="1325">
        <v>13745</v>
      </c>
      <c r="H40" s="1325">
        <v>13745</v>
      </c>
      <c r="I40" s="1325">
        <v>13745</v>
      </c>
      <c r="J40" s="1312"/>
      <c r="K40" s="1312"/>
    </row>
    <row r="41" spans="1:11" s="1314" customFormat="1" ht="10.35" customHeight="1">
      <c r="A41" s="1312" t="s">
        <v>599</v>
      </c>
      <c r="B41" s="1325">
        <v>16490</v>
      </c>
      <c r="C41" s="1325">
        <v>15240</v>
      </c>
      <c r="D41" s="1325">
        <v>15240</v>
      </c>
      <c r="E41" s="1325">
        <v>16490</v>
      </c>
      <c r="F41" s="1325">
        <v>13745</v>
      </c>
      <c r="G41" s="1325">
        <v>13745</v>
      </c>
      <c r="H41" s="1325">
        <v>13745</v>
      </c>
      <c r="I41" s="1325">
        <v>13745</v>
      </c>
      <c r="J41" s="1312"/>
      <c r="K41" s="1312"/>
    </row>
    <row r="42" spans="1:11" s="1314" customFormat="1" ht="10.35" customHeight="1">
      <c r="A42" s="1312" t="s">
        <v>600</v>
      </c>
      <c r="B42" s="1325">
        <v>18470</v>
      </c>
      <c r="C42" s="1325">
        <v>17070</v>
      </c>
      <c r="D42" s="1325">
        <v>17070</v>
      </c>
      <c r="E42" s="1325">
        <v>18470</v>
      </c>
      <c r="F42" s="1325">
        <v>15400</v>
      </c>
      <c r="G42" s="1325">
        <v>15400</v>
      </c>
      <c r="H42" s="1325">
        <v>15400</v>
      </c>
      <c r="I42" s="1325">
        <v>15400</v>
      </c>
      <c r="J42" s="1312"/>
      <c r="K42" s="1312"/>
    </row>
    <row r="43" spans="1:11" s="1314" customFormat="1" ht="10.35" customHeight="1">
      <c r="A43" s="1312" t="s">
        <v>601</v>
      </c>
      <c r="B43" s="1325">
        <v>19.77</v>
      </c>
      <c r="C43" s="1325">
        <v>18.37</v>
      </c>
      <c r="D43" s="1325">
        <v>18.37</v>
      </c>
      <c r="E43" s="1325">
        <v>19.77</v>
      </c>
      <c r="F43" s="1325">
        <v>16.7</v>
      </c>
      <c r="G43" s="1325">
        <v>16.7</v>
      </c>
      <c r="H43" s="1325">
        <v>16.7</v>
      </c>
      <c r="I43" s="1325">
        <v>16.7</v>
      </c>
      <c r="J43" s="1312"/>
      <c r="K43" s="1312"/>
    </row>
    <row r="44" spans="1:11" s="1314" customFormat="1" ht="10.35" customHeight="1">
      <c r="A44" s="1326" t="s">
        <v>602</v>
      </c>
      <c r="B44" s="1325">
        <v>21.16</v>
      </c>
      <c r="C44" s="1325">
        <v>19.66</v>
      </c>
      <c r="D44" s="1325">
        <v>19.66</v>
      </c>
      <c r="E44" s="1325">
        <v>21.16</v>
      </c>
      <c r="F44" s="1325">
        <v>17.86</v>
      </c>
      <c r="G44" s="1325">
        <v>17.86</v>
      </c>
      <c r="H44" s="1325">
        <v>17.86</v>
      </c>
      <c r="I44" s="1325">
        <v>17.86</v>
      </c>
      <c r="J44" s="1312"/>
      <c r="K44" s="1312"/>
    </row>
    <row r="45" spans="1:11" s="1314" customFormat="1" ht="10.35" customHeight="1">
      <c r="A45" s="1327" t="s">
        <v>603</v>
      </c>
      <c r="B45" s="1328">
        <v>22.64</v>
      </c>
      <c r="C45" s="1328">
        <v>21.03</v>
      </c>
      <c r="D45" s="1328">
        <v>21.03</v>
      </c>
      <c r="E45" s="1328">
        <v>22.64</v>
      </c>
      <c r="F45" s="1328">
        <v>19.11</v>
      </c>
      <c r="G45" s="1328">
        <v>19.11</v>
      </c>
      <c r="H45" s="1328">
        <v>19.11</v>
      </c>
      <c r="I45" s="1328">
        <v>19.11</v>
      </c>
      <c r="J45" s="1312"/>
      <c r="K45" s="1312"/>
    </row>
    <row r="46" spans="1:11" s="1314" customFormat="1" ht="10.35" customHeight="1">
      <c r="A46" s="1329" t="s">
        <v>604</v>
      </c>
      <c r="B46" s="1325">
        <v>25.36</v>
      </c>
      <c r="C46" s="1325">
        <v>23.55</v>
      </c>
      <c r="D46" s="1325">
        <v>23.55</v>
      </c>
      <c r="E46" s="1325">
        <v>25.36</v>
      </c>
      <c r="F46" s="1325">
        <v>21.4</v>
      </c>
      <c r="G46" s="1325">
        <v>21.4</v>
      </c>
      <c r="H46" s="1325">
        <v>21.4</v>
      </c>
      <c r="I46" s="1325">
        <v>21.4</v>
      </c>
      <c r="J46" s="1312"/>
      <c r="K46" s="1312"/>
    </row>
    <row r="47" spans="1:11" s="1314" customFormat="1" ht="10.35" customHeight="1">
      <c r="A47" s="1329" t="s">
        <v>605</v>
      </c>
      <c r="B47" s="1325">
        <v>27.9</v>
      </c>
      <c r="C47" s="1325">
        <v>25.9</v>
      </c>
      <c r="D47" s="1325">
        <v>25.9</v>
      </c>
      <c r="E47" s="1325">
        <v>27.9</v>
      </c>
      <c r="F47" s="1325">
        <v>23.55</v>
      </c>
      <c r="G47" s="1325">
        <v>23.55</v>
      </c>
      <c r="H47" s="1325">
        <v>23.55</v>
      </c>
      <c r="I47" s="1325">
        <v>23.55</v>
      </c>
      <c r="J47" s="1312"/>
      <c r="K47" s="1312"/>
    </row>
    <row r="48" spans="1:11" s="1314" customFormat="1" ht="10.35" customHeight="1">
      <c r="A48" s="1329" t="s">
        <v>606</v>
      </c>
      <c r="B48" s="1325">
        <v>27.9</v>
      </c>
      <c r="C48" s="1325">
        <v>25.9</v>
      </c>
      <c r="D48" s="1325">
        <v>25.9</v>
      </c>
      <c r="E48" s="1325">
        <v>27.9</v>
      </c>
      <c r="F48" s="1325">
        <v>23.55</v>
      </c>
      <c r="G48" s="1325">
        <v>23.55</v>
      </c>
      <c r="H48" s="1325">
        <v>23.55</v>
      </c>
      <c r="I48" s="1325">
        <v>23.55</v>
      </c>
      <c r="J48" s="1312"/>
      <c r="K48" s="1312"/>
    </row>
    <row r="49" spans="1:11" s="1314" customFormat="1" ht="10.35" customHeight="1">
      <c r="A49" s="1329" t="s">
        <v>607</v>
      </c>
      <c r="B49" s="1325">
        <v>31.3</v>
      </c>
      <c r="C49" s="1325">
        <v>29</v>
      </c>
      <c r="D49" s="1325">
        <v>29</v>
      </c>
      <c r="E49" s="1325">
        <v>31.3</v>
      </c>
      <c r="F49" s="1325">
        <v>26.4</v>
      </c>
      <c r="G49" s="1325">
        <v>26.4</v>
      </c>
      <c r="H49" s="1325">
        <v>26.4</v>
      </c>
      <c r="I49" s="1325">
        <v>26.4</v>
      </c>
      <c r="J49" s="1312"/>
      <c r="K49" s="1312"/>
    </row>
    <row r="50" spans="1:11" s="1314" customFormat="1" ht="10.35" customHeight="1">
      <c r="A50" s="1329" t="s">
        <v>608</v>
      </c>
      <c r="B50" s="1325">
        <v>36.6</v>
      </c>
      <c r="C50" s="1325">
        <v>33.950000000000003</v>
      </c>
      <c r="D50" s="1325">
        <v>33.950000000000003</v>
      </c>
      <c r="E50" s="1325">
        <v>36.6</v>
      </c>
      <c r="F50" s="1325">
        <v>31.15</v>
      </c>
      <c r="G50" s="1325">
        <v>31.15</v>
      </c>
      <c r="H50" s="1325">
        <v>31.15</v>
      </c>
      <c r="I50" s="1325">
        <v>31.15</v>
      </c>
      <c r="J50" s="1312"/>
      <c r="K50" s="1312"/>
    </row>
    <row r="51" spans="1:11" s="1314" customFormat="1" ht="10.35" customHeight="1">
      <c r="A51" s="1329" t="s">
        <v>609</v>
      </c>
      <c r="B51" s="1325">
        <v>36.6</v>
      </c>
      <c r="C51" s="1325">
        <v>33.950000000000003</v>
      </c>
      <c r="D51" s="1325">
        <v>33.950000000000003</v>
      </c>
      <c r="E51" s="1325">
        <v>36.6</v>
      </c>
      <c r="F51" s="1325">
        <v>31.15</v>
      </c>
      <c r="G51" s="1325">
        <v>31.15</v>
      </c>
      <c r="H51" s="1325">
        <v>31.15</v>
      </c>
      <c r="I51" s="1325">
        <v>31.15</v>
      </c>
      <c r="J51" s="1312"/>
      <c r="K51" s="1312"/>
    </row>
    <row r="52" spans="1:11" s="1314" customFormat="1" ht="10.35" customHeight="1">
      <c r="A52" s="1329" t="s">
        <v>610</v>
      </c>
      <c r="B52" s="1325">
        <v>41.8</v>
      </c>
      <c r="C52" s="1325">
        <v>38.799999999999997</v>
      </c>
      <c r="D52" s="1325">
        <v>38.799999999999997</v>
      </c>
      <c r="E52" s="1325">
        <v>41.8</v>
      </c>
      <c r="F52" s="1325">
        <v>36.049999999999997</v>
      </c>
      <c r="G52" s="1325">
        <v>36.049999999999997</v>
      </c>
      <c r="H52" s="1325">
        <v>36.049999999999997</v>
      </c>
      <c r="I52" s="1325">
        <v>36.049999999999997</v>
      </c>
      <c r="J52" s="1312"/>
      <c r="K52" s="1312"/>
    </row>
    <row r="53" spans="1:11" s="1314" customFormat="1" ht="10.35" customHeight="1">
      <c r="A53" s="1327" t="s">
        <v>611</v>
      </c>
      <c r="B53" s="1328">
        <v>47.65</v>
      </c>
      <c r="C53" s="1328">
        <v>44.25</v>
      </c>
      <c r="D53" s="1328">
        <v>44.25</v>
      </c>
      <c r="E53" s="1328">
        <v>47.65</v>
      </c>
      <c r="F53" s="1328">
        <v>41.1</v>
      </c>
      <c r="G53" s="1328">
        <v>41.1</v>
      </c>
      <c r="H53" s="1328">
        <v>41.1</v>
      </c>
      <c r="I53" s="1328">
        <v>41.1</v>
      </c>
      <c r="J53" s="1312"/>
      <c r="K53" s="1312"/>
    </row>
    <row r="54" spans="1:11" s="1314" customFormat="1" ht="10.35" customHeight="1">
      <c r="A54" s="1327" t="s">
        <v>612</v>
      </c>
      <c r="B54" s="1328">
        <v>47.65</v>
      </c>
      <c r="C54" s="1328">
        <v>44.25</v>
      </c>
      <c r="D54" s="1328">
        <v>44.25</v>
      </c>
      <c r="E54" s="1328">
        <v>47.65</v>
      </c>
      <c r="F54" s="1328">
        <v>41.1</v>
      </c>
      <c r="G54" s="1328">
        <v>41.1</v>
      </c>
      <c r="H54" s="1328">
        <v>41.1</v>
      </c>
      <c r="I54" s="1328">
        <v>41.1</v>
      </c>
      <c r="J54" s="1312"/>
      <c r="K54" s="1312"/>
    </row>
    <row r="55" spans="1:11" s="1314" customFormat="1" ht="10.35" customHeight="1">
      <c r="A55" s="1327" t="s">
        <v>613</v>
      </c>
      <c r="B55" s="1328">
        <v>52.4</v>
      </c>
      <c r="C55" s="1328">
        <v>48.7</v>
      </c>
      <c r="D55" s="1328">
        <v>48.7</v>
      </c>
      <c r="E55" s="1328">
        <v>52.4</v>
      </c>
      <c r="F55" s="1328">
        <v>45.2</v>
      </c>
      <c r="G55" s="1328">
        <v>45.2</v>
      </c>
      <c r="H55" s="1328">
        <v>45.2</v>
      </c>
      <c r="I55" s="1328">
        <v>45.2</v>
      </c>
      <c r="J55" s="1312"/>
      <c r="K55" s="1312"/>
    </row>
    <row r="56" spans="1:11" s="1314" customFormat="1" ht="10.35" customHeight="1">
      <c r="A56" s="1327" t="s">
        <v>614</v>
      </c>
      <c r="B56" s="1328">
        <v>55.8</v>
      </c>
      <c r="C56" s="1328">
        <v>52.65</v>
      </c>
      <c r="D56" s="1328">
        <v>52.65</v>
      </c>
      <c r="E56" s="1328">
        <v>55.8</v>
      </c>
      <c r="F56" s="1328">
        <v>49.6</v>
      </c>
      <c r="G56" s="1328">
        <v>49.6</v>
      </c>
      <c r="H56" s="1328">
        <v>49.6</v>
      </c>
      <c r="I56" s="1328">
        <v>49.6</v>
      </c>
      <c r="J56" s="1312"/>
      <c r="K56" s="1312"/>
    </row>
    <row r="57" spans="1:11" s="1314" customFormat="1" ht="10.35" customHeight="1">
      <c r="A57" s="1327" t="s">
        <v>615</v>
      </c>
      <c r="B57" s="1328">
        <v>58.3</v>
      </c>
      <c r="C57" s="1328">
        <v>55.65</v>
      </c>
      <c r="D57" s="1328">
        <v>55.65</v>
      </c>
      <c r="E57" s="1328">
        <v>58.3</v>
      </c>
      <c r="F57" s="1328">
        <v>53</v>
      </c>
      <c r="G57" s="1328">
        <v>53</v>
      </c>
      <c r="H57" s="1328">
        <v>53</v>
      </c>
      <c r="I57" s="1328">
        <v>53</v>
      </c>
      <c r="J57" s="1312"/>
      <c r="K57" s="1312"/>
    </row>
    <row r="58" spans="1:11" s="1314" customFormat="1" ht="10.35" customHeight="1">
      <c r="A58" s="1327" t="s">
        <v>616</v>
      </c>
      <c r="B58" s="1328">
        <v>60.35</v>
      </c>
      <c r="C58" s="1328">
        <v>58.1</v>
      </c>
      <c r="D58" s="1328">
        <v>58.1</v>
      </c>
      <c r="E58" s="1328">
        <v>60.35</v>
      </c>
      <c r="F58" s="1328">
        <v>55.75</v>
      </c>
      <c r="G58" s="1328">
        <v>55.75</v>
      </c>
      <c r="H58" s="1328">
        <v>55.75</v>
      </c>
      <c r="I58" s="1328">
        <v>55.75</v>
      </c>
      <c r="J58" s="1312"/>
      <c r="K58" s="1312"/>
    </row>
    <row r="59" spans="1:11" s="1314" customFormat="1" ht="10.35" customHeight="1">
      <c r="A59" s="1327" t="s">
        <v>617</v>
      </c>
      <c r="B59" s="1328">
        <v>62.55</v>
      </c>
      <c r="C59" s="1328">
        <v>60.71</v>
      </c>
      <c r="D59" s="1328">
        <v>60.71</v>
      </c>
      <c r="E59" s="1328">
        <v>62.55</v>
      </c>
      <c r="F59" s="1328">
        <v>58.26</v>
      </c>
      <c r="G59" s="1328">
        <v>58.26</v>
      </c>
      <c r="H59" s="1328">
        <v>58.26</v>
      </c>
      <c r="I59" s="1328">
        <v>58.26</v>
      </c>
      <c r="J59" s="1312"/>
      <c r="K59" s="1312"/>
    </row>
    <row r="60" spans="1:11" s="1314" customFormat="1" ht="10.35" customHeight="1">
      <c r="A60" s="1327" t="s">
        <v>618</v>
      </c>
      <c r="B60" s="1328">
        <v>64.7</v>
      </c>
      <c r="C60" s="1328">
        <v>62.95</v>
      </c>
      <c r="D60" s="1328">
        <v>62.95</v>
      </c>
      <c r="E60" s="1328">
        <v>64.7</v>
      </c>
      <c r="F60" s="1328">
        <v>60.95</v>
      </c>
      <c r="G60" s="1328">
        <v>60.95</v>
      </c>
      <c r="H60" s="1328">
        <v>60.95</v>
      </c>
      <c r="I60" s="1328">
        <v>60.95</v>
      </c>
      <c r="J60" s="1312"/>
      <c r="K60" s="1312"/>
    </row>
    <row r="61" spans="1:11" s="1314" customFormat="1" ht="10.35" customHeight="1">
      <c r="A61" s="1327" t="s">
        <v>619</v>
      </c>
      <c r="B61" s="1328">
        <v>67.290000000000006</v>
      </c>
      <c r="C61" s="1328">
        <v>65.47</v>
      </c>
      <c r="D61" s="1328">
        <v>65.47</v>
      </c>
      <c r="E61" s="1328">
        <v>67.290000000000006</v>
      </c>
      <c r="F61" s="1328">
        <v>63.39</v>
      </c>
      <c r="G61" s="1328">
        <v>63.39</v>
      </c>
      <c r="H61" s="1328">
        <v>63.39</v>
      </c>
      <c r="I61" s="1328">
        <v>63.39</v>
      </c>
      <c r="J61" s="1312"/>
      <c r="K61" s="1312"/>
    </row>
    <row r="62" spans="1:11" s="1314" customFormat="1" ht="10.35" customHeight="1">
      <c r="A62" s="1327" t="s">
        <v>620</v>
      </c>
      <c r="B62" s="1328">
        <v>69.91</v>
      </c>
      <c r="C62" s="1328">
        <v>68.02</v>
      </c>
      <c r="D62" s="1328">
        <v>68.02</v>
      </c>
      <c r="E62" s="1328">
        <v>69.91</v>
      </c>
      <c r="F62" s="1328">
        <v>65.86</v>
      </c>
      <c r="G62" s="1328">
        <v>65.86</v>
      </c>
      <c r="H62" s="1328">
        <v>65.86</v>
      </c>
      <c r="I62" s="1328">
        <v>65.86</v>
      </c>
      <c r="J62" s="1312"/>
      <c r="K62" s="1312"/>
    </row>
    <row r="63" spans="1:11" s="1314" customFormat="1" ht="10.35" customHeight="1">
      <c r="A63" s="1327" t="s">
        <v>621</v>
      </c>
      <c r="B63" s="1328">
        <v>72.709999999999994</v>
      </c>
      <c r="C63" s="1328">
        <v>70.739999999999995</v>
      </c>
      <c r="D63" s="1328">
        <v>70.739999999999995</v>
      </c>
      <c r="E63" s="1328">
        <v>72.709999999999994</v>
      </c>
      <c r="F63" s="1328">
        <v>68.489999999999995</v>
      </c>
      <c r="G63" s="1328">
        <v>68.489999999999995</v>
      </c>
      <c r="H63" s="1328">
        <v>68.489999999999995</v>
      </c>
      <c r="I63" s="1328">
        <v>68.489999999999995</v>
      </c>
      <c r="J63" s="1312"/>
      <c r="K63" s="1312"/>
    </row>
    <row r="64" spans="1:11" s="1314" customFormat="1" ht="10.35" customHeight="1">
      <c r="A64" s="977" t="s">
        <v>633</v>
      </c>
      <c r="B64" s="1328">
        <v>75.760000000000005</v>
      </c>
      <c r="C64" s="1328">
        <v>73.930000000000007</v>
      </c>
      <c r="D64" s="1328">
        <v>73.930000000000007</v>
      </c>
      <c r="E64" s="1328">
        <v>75.760000000000005</v>
      </c>
      <c r="F64" s="1328">
        <v>71.88</v>
      </c>
      <c r="G64" s="1328">
        <v>71.88</v>
      </c>
      <c r="H64" s="1328">
        <v>71.88</v>
      </c>
      <c r="I64" s="1328">
        <v>71.88</v>
      </c>
      <c r="J64" s="1312"/>
      <c r="K64" s="1312"/>
    </row>
    <row r="65" spans="1:11" s="1314" customFormat="1" ht="10.35" customHeight="1">
      <c r="A65" s="977" t="s">
        <v>623</v>
      </c>
      <c r="B65" s="1328">
        <v>79.430000000000007</v>
      </c>
      <c r="C65" s="1328">
        <v>77.52</v>
      </c>
      <c r="D65" s="1328">
        <v>77.52</v>
      </c>
      <c r="E65" s="1328">
        <v>79.430000000000007</v>
      </c>
      <c r="F65" s="1328">
        <v>75.37</v>
      </c>
      <c r="G65" s="1328">
        <v>75.37</v>
      </c>
      <c r="H65" s="1328">
        <v>75.37</v>
      </c>
      <c r="I65" s="1328">
        <v>75.37</v>
      </c>
      <c r="J65" s="1312"/>
      <c r="K65" s="1312"/>
    </row>
    <row r="66" spans="1:11" s="1314" customFormat="1" ht="10.35" customHeight="1">
      <c r="A66" s="977" t="s">
        <v>624</v>
      </c>
      <c r="B66" s="1328">
        <v>82.69</v>
      </c>
      <c r="C66" s="1328">
        <v>80.7</v>
      </c>
      <c r="D66" s="1328">
        <v>80.7</v>
      </c>
      <c r="E66" s="1328">
        <v>82.69</v>
      </c>
      <c r="F66" s="1328">
        <v>78.459999999999994</v>
      </c>
      <c r="G66" s="1328">
        <v>78.459999999999994</v>
      </c>
      <c r="H66" s="1328">
        <v>78.459999999999994</v>
      </c>
      <c r="I66" s="1328">
        <v>78.459999999999994</v>
      </c>
      <c r="J66" s="1312"/>
      <c r="K66" s="1312"/>
    </row>
    <row r="67" spans="1:11" s="1314" customFormat="1" ht="10.35" customHeight="1">
      <c r="A67" s="977" t="s">
        <v>625</v>
      </c>
      <c r="B67" s="1328">
        <v>86.16</v>
      </c>
      <c r="C67" s="1328">
        <v>84.09</v>
      </c>
      <c r="D67" s="1328">
        <v>84.09</v>
      </c>
      <c r="E67" s="1328">
        <v>86.16</v>
      </c>
      <c r="F67" s="1328">
        <v>81.760000000000005</v>
      </c>
      <c r="G67" s="1328">
        <v>81.760000000000005</v>
      </c>
      <c r="H67" s="1328">
        <v>81.760000000000005</v>
      </c>
      <c r="I67" s="1328">
        <v>81.760000000000005</v>
      </c>
      <c r="J67" s="1312"/>
      <c r="K67" s="1312"/>
    </row>
    <row r="68" spans="1:11" s="1314" customFormat="1" ht="10.35" customHeight="1">
      <c r="A68" s="977" t="s">
        <v>626</v>
      </c>
      <c r="B68" s="1328">
        <v>86.16</v>
      </c>
      <c r="C68" s="1328">
        <v>86.16</v>
      </c>
      <c r="D68" s="1328">
        <v>86.16</v>
      </c>
      <c r="E68" s="1328">
        <v>86.16</v>
      </c>
      <c r="F68" s="1328">
        <v>81.760000000000005</v>
      </c>
      <c r="G68" s="1328">
        <v>81.760000000000005</v>
      </c>
      <c r="H68" s="1328">
        <v>81.760000000000005</v>
      </c>
      <c r="I68" s="1328">
        <v>81.760000000000005</v>
      </c>
      <c r="J68" s="1312"/>
      <c r="K68" s="1312"/>
    </row>
    <row r="69" spans="1:11" s="1314" customFormat="1" ht="3" customHeight="1">
      <c r="A69" s="1330"/>
      <c r="B69" s="1331"/>
      <c r="C69" s="1331"/>
      <c r="D69" s="1331"/>
      <c r="E69" s="1331"/>
      <c r="F69" s="1331"/>
      <c r="G69" s="1331"/>
      <c r="H69" s="1331"/>
      <c r="I69" s="1331"/>
      <c r="J69" s="1312"/>
      <c r="K69" s="1312"/>
    </row>
    <row r="70" spans="1:11" s="1314" customFormat="1" ht="3" customHeight="1">
      <c r="A70" s="1332"/>
      <c r="B70" s="1333"/>
      <c r="C70" s="1333"/>
      <c r="D70" s="1333"/>
      <c r="E70" s="1333"/>
      <c r="F70" s="1333"/>
      <c r="G70" s="1333"/>
      <c r="H70" s="1333"/>
      <c r="I70" s="1333"/>
      <c r="J70" s="1312"/>
      <c r="K70" s="1312"/>
    </row>
    <row r="71" spans="1:11" s="1314" customFormat="1" ht="9.9499999999999993" customHeight="1">
      <c r="A71" s="1334" t="s">
        <v>49</v>
      </c>
      <c r="B71" s="1328"/>
      <c r="C71" s="1328"/>
      <c r="D71" s="1328"/>
      <c r="E71" s="1328"/>
      <c r="F71" s="1328"/>
      <c r="G71" s="1328"/>
      <c r="H71" s="1328"/>
      <c r="I71" s="1328"/>
      <c r="J71" s="1312"/>
      <c r="K71" s="1312"/>
    </row>
    <row r="72" spans="1:11" s="216" customFormat="1" ht="9.9499999999999993" customHeight="1">
      <c r="A72" s="653" t="s">
        <v>675</v>
      </c>
      <c r="B72" s="646"/>
      <c r="C72" s="646"/>
      <c r="D72" s="646"/>
      <c r="E72" s="646"/>
      <c r="F72" s="646"/>
      <c r="G72" s="646"/>
      <c r="H72" s="646"/>
      <c r="I72" s="646"/>
    </row>
    <row r="73" spans="1:11" s="216" customFormat="1" ht="9.9499999999999993" customHeight="1">
      <c r="A73" s="653" t="s">
        <v>676</v>
      </c>
      <c r="B73" s="646"/>
      <c r="C73" s="646"/>
      <c r="D73" s="646"/>
      <c r="E73" s="646"/>
      <c r="F73" s="646"/>
      <c r="G73" s="646"/>
      <c r="H73" s="646"/>
      <c r="I73" s="646"/>
    </row>
    <row r="74" spans="1:11" ht="9.9499999999999993" customHeight="1">
      <c r="A74" s="1245" t="s">
        <v>524</v>
      </c>
      <c r="B74" s="1335"/>
      <c r="C74" s="1335"/>
      <c r="D74" s="1335"/>
      <c r="E74" s="1335"/>
      <c r="F74" s="1335"/>
      <c r="G74" s="1335"/>
      <c r="H74" s="1335"/>
      <c r="I74" s="1335"/>
      <c r="J74" s="1335"/>
      <c r="K74" s="1335"/>
    </row>
    <row r="75" spans="1:11" ht="11.1" customHeight="1">
      <c r="A75" s="1335"/>
      <c r="B75" s="1335"/>
      <c r="C75" s="1335"/>
      <c r="D75" s="1335"/>
      <c r="E75" s="1335"/>
      <c r="F75" s="1335"/>
      <c r="G75" s="1335"/>
      <c r="H75" s="1335"/>
      <c r="I75" s="1335"/>
      <c r="J75" s="1335"/>
      <c r="K75" s="1335"/>
    </row>
    <row r="76" spans="1:11" ht="11.1" customHeight="1">
      <c r="A76" s="1335"/>
      <c r="B76" s="1335"/>
      <c r="C76" s="1335"/>
      <c r="D76" s="1335"/>
      <c r="E76" s="1335"/>
      <c r="F76" s="1335"/>
      <c r="G76" s="1335"/>
      <c r="H76" s="1335"/>
      <c r="I76" s="1335"/>
      <c r="J76" s="1335"/>
      <c r="K76" s="1335"/>
    </row>
    <row r="77" spans="1:11" ht="11.1" customHeight="1">
      <c r="A77" s="1335"/>
      <c r="B77" s="1335"/>
      <c r="C77" s="1335"/>
      <c r="D77" s="1335"/>
      <c r="E77" s="1335"/>
      <c r="F77" s="1335"/>
      <c r="G77" s="1335"/>
      <c r="H77" s="1335"/>
      <c r="I77" s="1335"/>
      <c r="J77" s="1335"/>
      <c r="K77" s="1335"/>
    </row>
    <row r="78" spans="1:11" ht="11.1" customHeight="1">
      <c r="A78" s="1335"/>
      <c r="B78" s="1335"/>
      <c r="C78" s="1335"/>
      <c r="D78" s="1335"/>
      <c r="E78" s="1335"/>
      <c r="F78" s="1335"/>
      <c r="G78" s="1335"/>
      <c r="H78" s="1335"/>
      <c r="I78" s="1335"/>
      <c r="J78" s="1335"/>
      <c r="K78" s="1335"/>
    </row>
    <row r="79" spans="1:11" ht="11.1" customHeight="1">
      <c r="A79" s="1335"/>
      <c r="B79" s="1335"/>
      <c r="C79" s="1335"/>
      <c r="D79" s="1335"/>
      <c r="E79" s="1335"/>
      <c r="F79" s="1335"/>
      <c r="G79" s="1335"/>
      <c r="H79" s="1335"/>
      <c r="I79" s="1335"/>
      <c r="J79" s="1335"/>
      <c r="K79" s="1335"/>
    </row>
    <row r="80" spans="1:11" ht="11.1" customHeight="1">
      <c r="A80" s="1335"/>
      <c r="B80" s="1335"/>
      <c r="C80" s="1335"/>
      <c r="D80" s="1335"/>
      <c r="E80" s="1335"/>
      <c r="F80" s="1335"/>
      <c r="G80" s="1335"/>
      <c r="H80" s="1335"/>
      <c r="I80" s="1335"/>
      <c r="J80" s="1335"/>
      <c r="K80" s="1335"/>
    </row>
    <row r="81" spans="1:11" ht="11.1" customHeight="1">
      <c r="A81" s="1335"/>
      <c r="B81" s="1335"/>
      <c r="C81" s="1335"/>
      <c r="D81" s="1335"/>
      <c r="E81" s="1335"/>
      <c r="F81" s="1335"/>
      <c r="G81" s="1335"/>
      <c r="H81" s="1335"/>
      <c r="I81" s="1335"/>
      <c r="J81" s="1335"/>
      <c r="K81" s="1335"/>
    </row>
    <row r="82" spans="1:11" ht="11.1" customHeight="1">
      <c r="A82" s="1335"/>
      <c r="B82" s="1335"/>
      <c r="C82" s="1335"/>
      <c r="D82" s="1335"/>
      <c r="E82" s="1335"/>
      <c r="F82" s="1335"/>
      <c r="G82" s="1335"/>
      <c r="H82" s="1335"/>
      <c r="I82" s="1335"/>
      <c r="J82" s="1335"/>
      <c r="K82" s="1335"/>
    </row>
    <row r="83" spans="1:11" ht="11.1" customHeight="1">
      <c r="A83" s="1335"/>
      <c r="B83" s="1335"/>
      <c r="C83" s="1335"/>
      <c r="D83" s="1335"/>
      <c r="E83" s="1335"/>
      <c r="F83" s="1335"/>
      <c r="G83" s="1335"/>
      <c r="H83" s="1335"/>
      <c r="I83" s="1335"/>
      <c r="J83" s="1335"/>
      <c r="K83" s="1335"/>
    </row>
    <row r="84" spans="1:11" ht="11.1" customHeight="1">
      <c r="A84" s="1335"/>
      <c r="B84" s="1335"/>
      <c r="C84" s="1335"/>
      <c r="D84" s="1335"/>
      <c r="E84" s="1335"/>
      <c r="F84" s="1335"/>
      <c r="G84" s="1335"/>
      <c r="H84" s="1335"/>
      <c r="I84" s="1335"/>
      <c r="J84" s="1335"/>
      <c r="K84" s="1335"/>
    </row>
    <row r="85" spans="1:11" ht="11.1" customHeight="1">
      <c r="A85" s="1335"/>
      <c r="B85" s="1335"/>
      <c r="C85" s="1335"/>
      <c r="D85" s="1335"/>
      <c r="E85" s="1335"/>
      <c r="F85" s="1335"/>
      <c r="G85" s="1335"/>
      <c r="H85" s="1335"/>
      <c r="I85" s="1335"/>
      <c r="J85" s="1335"/>
      <c r="K85" s="1335"/>
    </row>
    <row r="86" spans="1:11" ht="11.1" customHeight="1">
      <c r="A86" s="1335"/>
      <c r="B86" s="1335"/>
      <c r="C86" s="1335"/>
      <c r="D86" s="1335"/>
      <c r="E86" s="1335"/>
      <c r="F86" s="1335"/>
      <c r="G86" s="1335"/>
      <c r="H86" s="1335"/>
      <c r="I86" s="1335"/>
      <c r="J86" s="1335"/>
      <c r="K86" s="1335"/>
    </row>
    <row r="87" spans="1:11" ht="11.1" customHeight="1">
      <c r="A87" s="1335"/>
      <c r="B87" s="1335"/>
      <c r="C87" s="1335"/>
      <c r="D87" s="1335"/>
      <c r="E87" s="1335"/>
      <c r="F87" s="1335"/>
      <c r="G87" s="1335"/>
      <c r="H87" s="1335"/>
      <c r="I87" s="1335"/>
      <c r="J87" s="1335"/>
      <c r="K87" s="1335"/>
    </row>
    <row r="88" spans="1:11" ht="11.1" customHeight="1">
      <c r="A88" s="1335"/>
      <c r="B88" s="1335"/>
      <c r="C88" s="1335"/>
      <c r="D88" s="1335"/>
      <c r="E88" s="1335"/>
      <c r="F88" s="1335"/>
      <c r="G88" s="1335"/>
      <c r="H88" s="1335"/>
      <c r="I88" s="1335"/>
      <c r="J88" s="1335"/>
      <c r="K88" s="1335"/>
    </row>
    <row r="89" spans="1:11" ht="11.1" customHeight="1">
      <c r="A89" s="1335"/>
      <c r="B89" s="1335"/>
      <c r="C89" s="1335"/>
      <c r="D89" s="1335"/>
      <c r="E89" s="1335"/>
      <c r="F89" s="1335"/>
      <c r="G89" s="1335"/>
      <c r="H89" s="1335"/>
      <c r="I89" s="1335"/>
      <c r="J89" s="1335"/>
      <c r="K89" s="1335"/>
    </row>
    <row r="90" spans="1:11" ht="11.1" customHeight="1">
      <c r="A90" s="1335"/>
      <c r="B90" s="1335"/>
      <c r="C90" s="1335"/>
      <c r="D90" s="1335"/>
      <c r="E90" s="1335"/>
      <c r="F90" s="1335"/>
      <c r="G90" s="1335"/>
      <c r="H90" s="1335"/>
      <c r="I90" s="1335"/>
      <c r="J90" s="1335"/>
      <c r="K90" s="1335"/>
    </row>
    <row r="91" spans="1:11" ht="11.1" customHeight="1">
      <c r="A91" s="1335"/>
      <c r="B91" s="1335"/>
      <c r="C91" s="1335"/>
      <c r="D91" s="1335"/>
      <c r="E91" s="1335"/>
      <c r="F91" s="1335"/>
      <c r="G91" s="1335"/>
      <c r="H91" s="1335"/>
      <c r="I91" s="1335"/>
      <c r="J91" s="1335"/>
      <c r="K91" s="1335"/>
    </row>
    <row r="92" spans="1:11" ht="11.1" customHeight="1">
      <c r="A92" s="1335"/>
      <c r="B92" s="1335"/>
      <c r="C92" s="1335"/>
      <c r="D92" s="1335"/>
      <c r="E92" s="1335"/>
      <c r="F92" s="1335"/>
      <c r="G92" s="1335"/>
      <c r="H92" s="1335"/>
      <c r="I92" s="1335"/>
      <c r="J92" s="1335"/>
      <c r="K92" s="1335"/>
    </row>
    <row r="93" spans="1:11" ht="11.1" customHeight="1">
      <c r="A93" s="1335"/>
      <c r="B93" s="1335"/>
      <c r="C93" s="1335"/>
      <c r="D93" s="1335"/>
      <c r="E93" s="1335"/>
      <c r="F93" s="1335"/>
      <c r="G93" s="1335"/>
      <c r="H93" s="1335"/>
      <c r="I93" s="1335"/>
      <c r="J93" s="1335"/>
      <c r="K93" s="1335"/>
    </row>
    <row r="94" spans="1:11" ht="11.1" customHeight="1">
      <c r="A94" s="1335"/>
      <c r="B94" s="1335"/>
      <c r="C94" s="1335"/>
      <c r="D94" s="1335"/>
      <c r="E94" s="1335"/>
      <c r="F94" s="1335"/>
      <c r="G94" s="1335"/>
      <c r="H94" s="1335"/>
      <c r="I94" s="1335"/>
      <c r="J94" s="1335"/>
      <c r="K94" s="1335"/>
    </row>
    <row r="95" spans="1:11" ht="11.1" customHeight="1">
      <c r="A95" s="1335"/>
      <c r="B95" s="1335"/>
      <c r="C95" s="1335"/>
      <c r="D95" s="1335"/>
      <c r="E95" s="1335"/>
      <c r="F95" s="1335"/>
      <c r="G95" s="1335"/>
      <c r="H95" s="1335"/>
      <c r="I95" s="1335"/>
      <c r="J95" s="1335"/>
      <c r="K95" s="1335"/>
    </row>
    <row r="96" spans="1:11" ht="11.1" customHeight="1">
      <c r="A96" s="1335"/>
      <c r="B96" s="1335"/>
      <c r="C96" s="1335"/>
      <c r="D96" s="1335"/>
      <c r="E96" s="1335"/>
      <c r="F96" s="1335"/>
      <c r="G96" s="1335"/>
      <c r="H96" s="1335"/>
      <c r="I96" s="1335"/>
      <c r="J96" s="1335"/>
      <c r="K96" s="1335"/>
    </row>
    <row r="97" spans="1:11" ht="11.1" customHeight="1">
      <c r="A97" s="1335"/>
      <c r="B97" s="1335"/>
      <c r="C97" s="1335"/>
      <c r="D97" s="1335"/>
      <c r="E97" s="1335"/>
      <c r="F97" s="1335"/>
      <c r="G97" s="1335"/>
      <c r="H97" s="1335"/>
      <c r="I97" s="1335"/>
      <c r="J97" s="1335"/>
      <c r="K97" s="1335"/>
    </row>
    <row r="98" spans="1:11" ht="11.1" customHeight="1">
      <c r="A98" s="1335"/>
      <c r="B98" s="1335"/>
      <c r="C98" s="1335"/>
      <c r="D98" s="1335"/>
      <c r="E98" s="1335"/>
      <c r="F98" s="1335"/>
      <c r="G98" s="1335"/>
      <c r="H98" s="1335"/>
      <c r="I98" s="1335"/>
      <c r="J98" s="1335"/>
      <c r="K98" s="1335"/>
    </row>
    <row r="99" spans="1:11" ht="11.1" customHeight="1">
      <c r="A99" s="1335"/>
      <c r="B99" s="1335"/>
      <c r="C99" s="1335"/>
      <c r="D99" s="1335"/>
      <c r="E99" s="1335"/>
      <c r="F99" s="1335"/>
      <c r="G99" s="1335"/>
      <c r="H99" s="1335"/>
      <c r="I99" s="1335"/>
      <c r="J99" s="1335"/>
      <c r="K99" s="1335"/>
    </row>
    <row r="100" spans="1:11" ht="11.1" customHeight="1">
      <c r="A100" s="1335"/>
      <c r="B100" s="1335"/>
      <c r="C100" s="1335"/>
      <c r="D100" s="1335"/>
      <c r="E100" s="1335"/>
      <c r="F100" s="1335"/>
      <c r="G100" s="1335"/>
      <c r="H100" s="1335"/>
      <c r="I100" s="1335"/>
      <c r="J100" s="1335"/>
      <c r="K100" s="1335"/>
    </row>
    <row r="101" spans="1:11" ht="11.1" customHeight="1">
      <c r="A101" s="1335"/>
      <c r="B101" s="1335"/>
      <c r="C101" s="1335"/>
      <c r="D101" s="1335"/>
      <c r="E101" s="1335"/>
      <c r="F101" s="1335"/>
      <c r="G101" s="1335"/>
      <c r="H101" s="1335"/>
      <c r="I101" s="1335"/>
      <c r="J101" s="1335"/>
      <c r="K101" s="1335"/>
    </row>
    <row r="102" spans="1:11" ht="11.1" customHeight="1">
      <c r="A102" s="1335"/>
      <c r="B102" s="1335"/>
      <c r="C102" s="1335"/>
      <c r="D102" s="1335"/>
      <c r="E102" s="1335"/>
      <c r="F102" s="1335"/>
      <c r="G102" s="1335"/>
      <c r="H102" s="1335"/>
      <c r="I102" s="1335"/>
      <c r="J102" s="1335"/>
      <c r="K102" s="1335"/>
    </row>
    <row r="103" spans="1:11" ht="11.1" customHeight="1">
      <c r="A103" s="1335"/>
      <c r="B103" s="1335"/>
      <c r="C103" s="1335"/>
      <c r="D103" s="1335"/>
      <c r="E103" s="1335"/>
      <c r="F103" s="1335"/>
      <c r="G103" s="1335"/>
      <c r="H103" s="1335"/>
      <c r="I103" s="1335"/>
      <c r="J103" s="1335"/>
      <c r="K103" s="1335"/>
    </row>
    <row r="104" spans="1:11" ht="11.1" customHeight="1">
      <c r="A104" s="1335"/>
      <c r="B104" s="1335"/>
      <c r="C104" s="1335"/>
      <c r="D104" s="1335"/>
      <c r="E104" s="1335"/>
      <c r="F104" s="1335"/>
      <c r="G104" s="1335"/>
      <c r="H104" s="1335"/>
      <c r="I104" s="1335"/>
      <c r="J104" s="1335"/>
      <c r="K104" s="1335"/>
    </row>
    <row r="105" spans="1:11" ht="11.1" customHeight="1">
      <c r="A105" s="1335"/>
      <c r="B105" s="1335"/>
      <c r="C105" s="1335"/>
      <c r="D105" s="1335"/>
      <c r="E105" s="1335"/>
      <c r="F105" s="1335"/>
      <c r="G105" s="1335"/>
      <c r="H105" s="1335"/>
      <c r="I105" s="1335"/>
      <c r="J105" s="1335"/>
      <c r="K105" s="1335"/>
    </row>
    <row r="106" spans="1:11" ht="11.1" customHeight="1">
      <c r="A106" s="1335"/>
      <c r="B106" s="1335"/>
      <c r="C106" s="1335"/>
      <c r="D106" s="1335"/>
      <c r="E106" s="1335"/>
      <c r="F106" s="1335"/>
      <c r="G106" s="1335"/>
      <c r="H106" s="1335"/>
      <c r="I106" s="1335"/>
      <c r="J106" s="1335"/>
      <c r="K106" s="1335"/>
    </row>
    <row r="107" spans="1:11" ht="11.1" customHeight="1">
      <c r="A107" s="1335"/>
      <c r="B107" s="1335"/>
      <c r="C107" s="1335"/>
      <c r="D107" s="1335"/>
      <c r="E107" s="1335"/>
      <c r="F107" s="1335"/>
      <c r="G107" s="1335"/>
      <c r="H107" s="1335"/>
      <c r="I107" s="1335"/>
      <c r="J107" s="1335"/>
      <c r="K107" s="1335"/>
    </row>
    <row r="108" spans="1:11" ht="11.1" customHeight="1">
      <c r="A108" s="1335"/>
      <c r="B108" s="1335"/>
      <c r="C108" s="1335"/>
      <c r="D108" s="1335"/>
      <c r="E108" s="1335"/>
      <c r="F108" s="1335"/>
      <c r="G108" s="1335"/>
      <c r="H108" s="1335"/>
      <c r="I108" s="1335"/>
      <c r="J108" s="1335"/>
      <c r="K108" s="1335"/>
    </row>
    <row r="109" spans="1:11" ht="11.1" customHeight="1">
      <c r="A109" s="1335"/>
      <c r="B109" s="1335"/>
      <c r="C109" s="1335"/>
      <c r="D109" s="1335"/>
      <c r="E109" s="1335"/>
      <c r="F109" s="1335"/>
      <c r="G109" s="1335"/>
      <c r="H109" s="1335"/>
      <c r="I109" s="1335"/>
      <c r="J109" s="1335"/>
      <c r="K109" s="1335"/>
    </row>
    <row r="110" spans="1:11" ht="11.1" customHeight="1">
      <c r="A110" s="1335"/>
      <c r="B110" s="1335"/>
      <c r="C110" s="1335"/>
      <c r="D110" s="1335"/>
      <c r="E110" s="1335"/>
      <c r="F110" s="1335"/>
      <c r="G110" s="1335"/>
      <c r="H110" s="1335"/>
      <c r="I110" s="1335"/>
      <c r="J110" s="1335"/>
      <c r="K110" s="1335"/>
    </row>
    <row r="111" spans="1:11" ht="11.1" customHeight="1">
      <c r="A111" s="1335"/>
      <c r="B111" s="1335"/>
      <c r="C111" s="1335"/>
      <c r="D111" s="1335"/>
      <c r="E111" s="1335"/>
      <c r="F111" s="1335"/>
      <c r="G111" s="1335"/>
      <c r="H111" s="1335"/>
      <c r="I111" s="1335"/>
      <c r="J111" s="1335"/>
      <c r="K111" s="1335"/>
    </row>
    <row r="112" spans="1:11" ht="11.1" customHeight="1">
      <c r="A112" s="1335"/>
      <c r="B112" s="1335"/>
      <c r="C112" s="1335"/>
      <c r="D112" s="1335"/>
      <c r="E112" s="1335"/>
      <c r="F112" s="1335"/>
      <c r="G112" s="1335"/>
      <c r="H112" s="1335"/>
      <c r="I112" s="1335"/>
      <c r="J112" s="1335"/>
      <c r="K112" s="1335"/>
    </row>
    <row r="113" spans="1:11" ht="11.1" customHeight="1">
      <c r="A113" s="1335"/>
      <c r="B113" s="1335"/>
      <c r="C113" s="1335"/>
      <c r="D113" s="1335"/>
      <c r="E113" s="1335"/>
      <c r="F113" s="1335"/>
      <c r="G113" s="1335"/>
      <c r="H113" s="1335"/>
      <c r="I113" s="1335"/>
      <c r="J113" s="1335"/>
      <c r="K113" s="1335"/>
    </row>
    <row r="114" spans="1:11" ht="11.1" customHeight="1">
      <c r="A114" s="1335"/>
      <c r="B114" s="1335"/>
      <c r="C114" s="1335"/>
      <c r="D114" s="1335"/>
      <c r="E114" s="1335"/>
      <c r="F114" s="1335"/>
      <c r="G114" s="1335"/>
      <c r="H114" s="1335"/>
      <c r="I114" s="1335"/>
      <c r="J114" s="1335"/>
      <c r="K114" s="1335"/>
    </row>
    <row r="115" spans="1:11" ht="11.1" customHeight="1">
      <c r="A115" s="1335"/>
      <c r="B115" s="1335"/>
      <c r="C115" s="1335"/>
      <c r="D115" s="1335"/>
      <c r="E115" s="1335"/>
      <c r="F115" s="1335"/>
      <c r="G115" s="1335"/>
      <c r="H115" s="1335"/>
      <c r="I115" s="1335"/>
      <c r="J115" s="1335"/>
      <c r="K115" s="1335"/>
    </row>
    <row r="116" spans="1:11" ht="11.1" customHeight="1">
      <c r="A116" s="1335"/>
      <c r="B116" s="1335"/>
      <c r="C116" s="1335"/>
      <c r="D116" s="1335"/>
      <c r="E116" s="1335"/>
      <c r="F116" s="1335"/>
      <c r="G116" s="1335"/>
      <c r="H116" s="1335"/>
      <c r="I116" s="1335"/>
      <c r="J116" s="1335"/>
      <c r="K116" s="1335"/>
    </row>
    <row r="117" spans="1:11" ht="11.1" customHeight="1">
      <c r="A117" s="1335"/>
      <c r="B117" s="1335"/>
      <c r="C117" s="1335"/>
      <c r="D117" s="1335"/>
      <c r="E117" s="1335"/>
      <c r="F117" s="1335"/>
      <c r="G117" s="1335"/>
      <c r="H117" s="1335"/>
      <c r="I117" s="1335"/>
      <c r="J117" s="1335"/>
      <c r="K117" s="1335"/>
    </row>
    <row r="118" spans="1:11" ht="11.1" customHeight="1">
      <c r="A118" s="1335"/>
      <c r="B118" s="1335"/>
      <c r="C118" s="1335"/>
      <c r="D118" s="1335"/>
      <c r="E118" s="1335"/>
      <c r="F118" s="1335"/>
      <c r="G118" s="1335"/>
      <c r="H118" s="1335"/>
      <c r="I118" s="1335"/>
      <c r="J118" s="1335"/>
      <c r="K118" s="1335"/>
    </row>
    <row r="119" spans="1:11" ht="11.1" customHeight="1">
      <c r="A119" s="1335"/>
      <c r="B119" s="1335"/>
      <c r="C119" s="1335"/>
      <c r="D119" s="1335"/>
      <c r="E119" s="1335"/>
      <c r="F119" s="1335"/>
      <c r="G119" s="1335"/>
      <c r="H119" s="1335"/>
      <c r="I119" s="1335"/>
      <c r="J119" s="1335"/>
      <c r="K119" s="1335"/>
    </row>
    <row r="120" spans="1:11" ht="11.1" customHeight="1">
      <c r="A120" s="1335"/>
      <c r="B120" s="1335"/>
      <c r="C120" s="1335"/>
      <c r="D120" s="1335"/>
      <c r="E120" s="1335"/>
      <c r="F120" s="1335"/>
      <c r="G120" s="1335"/>
      <c r="H120" s="1335"/>
      <c r="I120" s="1335"/>
      <c r="J120" s="1335"/>
      <c r="K120" s="1335"/>
    </row>
    <row r="121" spans="1:11" ht="11.1" customHeight="1">
      <c r="A121" s="1335"/>
      <c r="B121" s="1335"/>
      <c r="C121" s="1335"/>
      <c r="D121" s="1335"/>
      <c r="E121" s="1335"/>
      <c r="F121" s="1335"/>
      <c r="G121" s="1335"/>
      <c r="H121" s="1335"/>
      <c r="I121" s="1335"/>
      <c r="J121" s="1335"/>
      <c r="K121" s="1335"/>
    </row>
    <row r="122" spans="1:11" ht="11.1" customHeight="1">
      <c r="A122" s="1335"/>
      <c r="B122" s="1335"/>
      <c r="C122" s="1335"/>
      <c r="D122" s="1335"/>
      <c r="E122" s="1335"/>
      <c r="F122" s="1335"/>
      <c r="G122" s="1335"/>
      <c r="H122" s="1335"/>
      <c r="I122" s="1335"/>
      <c r="J122" s="1335"/>
      <c r="K122" s="1335"/>
    </row>
    <row r="123" spans="1:11" ht="11.1" customHeight="1">
      <c r="A123" s="1335"/>
      <c r="B123" s="1335"/>
      <c r="C123" s="1335"/>
      <c r="D123" s="1335"/>
      <c r="E123" s="1335"/>
      <c r="F123" s="1335"/>
      <c r="G123" s="1335"/>
      <c r="H123" s="1335"/>
      <c r="I123" s="1335"/>
      <c r="J123" s="1335"/>
      <c r="K123" s="1335"/>
    </row>
    <row r="124" spans="1:11" ht="11.1" customHeight="1">
      <c r="A124" s="1335"/>
      <c r="B124" s="1335"/>
      <c r="C124" s="1335"/>
      <c r="D124" s="1335"/>
      <c r="E124" s="1335"/>
      <c r="F124" s="1335"/>
      <c r="G124" s="1335"/>
      <c r="H124" s="1335"/>
      <c r="I124" s="1335"/>
      <c r="J124" s="1335"/>
      <c r="K124" s="1335"/>
    </row>
    <row r="125" spans="1:11" ht="11.1" customHeight="1">
      <c r="A125" s="1335"/>
      <c r="B125" s="1335"/>
      <c r="C125" s="1335"/>
      <c r="D125" s="1335"/>
      <c r="E125" s="1335"/>
      <c r="F125" s="1335"/>
      <c r="G125" s="1335"/>
      <c r="H125" s="1335"/>
      <c r="I125" s="1335"/>
      <c r="J125" s="1335"/>
      <c r="K125" s="1335"/>
    </row>
    <row r="126" spans="1:11" ht="11.1" customHeight="1">
      <c r="A126" s="1335"/>
      <c r="B126" s="1335"/>
      <c r="C126" s="1335"/>
      <c r="D126" s="1335"/>
      <c r="E126" s="1335"/>
      <c r="F126" s="1335"/>
      <c r="G126" s="1335"/>
      <c r="H126" s="1335"/>
      <c r="I126" s="1335"/>
      <c r="J126" s="1335"/>
      <c r="K126" s="1335"/>
    </row>
    <row r="127" spans="1:11" ht="11.1" customHeight="1">
      <c r="A127" s="1335"/>
      <c r="B127" s="1335"/>
      <c r="C127" s="1335"/>
      <c r="D127" s="1335"/>
      <c r="E127" s="1335"/>
      <c r="F127" s="1335"/>
      <c r="G127" s="1335"/>
      <c r="H127" s="1335"/>
      <c r="I127" s="1335"/>
      <c r="J127" s="1335"/>
      <c r="K127" s="1335"/>
    </row>
    <row r="128" spans="1:11" ht="11.1" customHeight="1">
      <c r="A128" s="1335"/>
      <c r="B128" s="1335"/>
      <c r="C128" s="1335"/>
      <c r="D128" s="1335"/>
      <c r="E128" s="1335"/>
      <c r="F128" s="1335"/>
      <c r="G128" s="1335"/>
      <c r="H128" s="1335"/>
      <c r="I128" s="1335"/>
      <c r="J128" s="1335"/>
      <c r="K128" s="1335"/>
    </row>
    <row r="129" spans="1:11" ht="11.1" customHeight="1">
      <c r="A129" s="1335"/>
      <c r="B129" s="1335"/>
      <c r="C129" s="1335"/>
      <c r="D129" s="1335"/>
      <c r="E129" s="1335"/>
      <c r="F129" s="1335"/>
      <c r="G129" s="1335"/>
      <c r="H129" s="1335"/>
      <c r="I129" s="1335"/>
      <c r="J129" s="1335"/>
      <c r="K129" s="1335"/>
    </row>
    <row r="130" spans="1:11" ht="11.1" customHeight="1">
      <c r="A130" s="1335"/>
      <c r="B130" s="1335"/>
      <c r="C130" s="1335"/>
      <c r="D130" s="1335"/>
      <c r="E130" s="1335"/>
      <c r="F130" s="1335"/>
      <c r="G130" s="1335"/>
      <c r="H130" s="1335"/>
      <c r="I130" s="1335"/>
      <c r="J130" s="1335"/>
      <c r="K130" s="1335"/>
    </row>
    <row r="131" spans="1:11" ht="11.1" customHeight="1">
      <c r="A131" s="1335"/>
      <c r="B131" s="1335"/>
      <c r="C131" s="1335"/>
      <c r="D131" s="1335"/>
      <c r="E131" s="1335"/>
      <c r="F131" s="1335"/>
      <c r="G131" s="1335"/>
      <c r="H131" s="1335"/>
      <c r="I131" s="1335"/>
      <c r="J131" s="1335"/>
      <c r="K131" s="1335"/>
    </row>
    <row r="132" spans="1:11" ht="11.1" customHeight="1">
      <c r="A132" s="1335"/>
      <c r="B132" s="1335"/>
      <c r="C132" s="1335"/>
      <c r="D132" s="1335"/>
      <c r="E132" s="1335"/>
      <c r="F132" s="1335"/>
      <c r="G132" s="1335"/>
      <c r="H132" s="1335"/>
      <c r="I132" s="1335"/>
      <c r="J132" s="1335"/>
      <c r="K132" s="1335"/>
    </row>
    <row r="133" spans="1:11" ht="11.1" customHeight="1">
      <c r="A133" s="1335"/>
      <c r="B133" s="1335"/>
      <c r="C133" s="1335"/>
      <c r="D133" s="1335"/>
      <c r="E133" s="1335"/>
      <c r="F133" s="1335"/>
      <c r="G133" s="1335"/>
      <c r="H133" s="1335"/>
      <c r="I133" s="1335"/>
      <c r="J133" s="1335"/>
      <c r="K133" s="1335"/>
    </row>
    <row r="134" spans="1:11" ht="11.1" customHeight="1">
      <c r="A134" s="1335"/>
      <c r="B134" s="1335"/>
      <c r="C134" s="1335"/>
      <c r="D134" s="1335"/>
      <c r="E134" s="1335"/>
      <c r="F134" s="1335"/>
      <c r="G134" s="1335"/>
      <c r="H134" s="1335"/>
      <c r="I134" s="1335"/>
      <c r="J134" s="1335"/>
      <c r="K134" s="1335"/>
    </row>
    <row r="135" spans="1:11" ht="11.1" customHeight="1">
      <c r="A135" s="1335"/>
      <c r="B135" s="1335"/>
      <c r="C135" s="1335"/>
      <c r="D135" s="1335"/>
      <c r="E135" s="1335"/>
      <c r="F135" s="1335"/>
      <c r="G135" s="1335"/>
      <c r="H135" s="1335"/>
      <c r="I135" s="1335"/>
      <c r="J135" s="1335"/>
      <c r="K135" s="1335"/>
    </row>
    <row r="136" spans="1:11" ht="11.1" customHeight="1">
      <c r="A136" s="1335"/>
      <c r="B136" s="1335"/>
      <c r="C136" s="1335"/>
      <c r="D136" s="1335"/>
      <c r="E136" s="1335"/>
      <c r="F136" s="1335"/>
      <c r="G136" s="1335"/>
      <c r="H136" s="1335"/>
      <c r="I136" s="1335"/>
      <c r="J136" s="1335"/>
      <c r="K136" s="1335"/>
    </row>
    <row r="137" spans="1:11" ht="11.1" customHeight="1">
      <c r="A137" s="1335"/>
      <c r="B137" s="1335"/>
      <c r="C137" s="1335"/>
      <c r="D137" s="1335"/>
      <c r="E137" s="1335"/>
      <c r="F137" s="1335"/>
      <c r="G137" s="1335"/>
      <c r="H137" s="1335"/>
      <c r="I137" s="1335"/>
      <c r="J137" s="1335"/>
      <c r="K137" s="1335"/>
    </row>
    <row r="138" spans="1:11" ht="11.1" customHeight="1">
      <c r="A138" s="1335"/>
      <c r="B138" s="1335"/>
      <c r="C138" s="1335"/>
      <c r="D138" s="1335"/>
      <c r="E138" s="1335"/>
      <c r="F138" s="1335"/>
      <c r="G138" s="1335"/>
      <c r="H138" s="1335"/>
      <c r="I138" s="1335"/>
      <c r="J138" s="1335"/>
      <c r="K138" s="1335"/>
    </row>
    <row r="139" spans="1:11" ht="11.1" customHeight="1">
      <c r="A139" s="1335"/>
      <c r="B139" s="1335"/>
      <c r="C139" s="1335"/>
      <c r="D139" s="1335"/>
      <c r="E139" s="1335"/>
      <c r="F139" s="1335"/>
      <c r="G139" s="1335"/>
      <c r="H139" s="1335"/>
      <c r="I139" s="1335"/>
      <c r="J139" s="1335"/>
      <c r="K139" s="1335"/>
    </row>
    <row r="140" spans="1:11" ht="11.1" customHeight="1">
      <c r="A140" s="1335"/>
      <c r="B140" s="1335"/>
      <c r="C140" s="1335"/>
      <c r="D140" s="1335"/>
      <c r="E140" s="1335"/>
      <c r="F140" s="1335"/>
      <c r="G140" s="1335"/>
      <c r="H140" s="1335"/>
      <c r="I140" s="1335"/>
      <c r="J140" s="1335"/>
      <c r="K140" s="1335"/>
    </row>
    <row r="141" spans="1:11" ht="11.1" customHeight="1">
      <c r="A141" s="1335"/>
      <c r="B141" s="1335"/>
      <c r="C141" s="1335"/>
      <c r="D141" s="1335"/>
      <c r="E141" s="1335"/>
      <c r="F141" s="1335"/>
      <c r="G141" s="1335"/>
      <c r="H141" s="1335"/>
      <c r="I141" s="1335"/>
      <c r="J141" s="1335"/>
      <c r="K141" s="1335"/>
    </row>
    <row r="142" spans="1:11" ht="11.1" customHeight="1">
      <c r="A142" s="1335"/>
      <c r="B142" s="1335"/>
      <c r="C142" s="1335"/>
      <c r="D142" s="1335"/>
      <c r="E142" s="1335"/>
      <c r="F142" s="1335"/>
      <c r="G142" s="1335"/>
      <c r="H142" s="1335"/>
      <c r="I142" s="1335"/>
      <c r="J142" s="1335"/>
      <c r="K142" s="1335"/>
    </row>
    <row r="143" spans="1:11" ht="11.1" customHeight="1">
      <c r="A143" s="1335"/>
      <c r="B143" s="1335"/>
      <c r="C143" s="1335"/>
      <c r="D143" s="1335"/>
      <c r="E143" s="1335"/>
      <c r="F143" s="1335"/>
      <c r="G143" s="1335"/>
      <c r="H143" s="1335"/>
      <c r="I143" s="1335"/>
      <c r="J143" s="1335"/>
      <c r="K143" s="1335"/>
    </row>
    <row r="144" spans="1:11" ht="11.1" customHeight="1">
      <c r="A144" s="1335"/>
      <c r="B144" s="1335"/>
      <c r="C144" s="1335"/>
      <c r="D144" s="1335"/>
      <c r="E144" s="1335"/>
      <c r="F144" s="1335"/>
      <c r="G144" s="1335"/>
      <c r="H144" s="1335"/>
      <c r="I144" s="1335"/>
      <c r="J144" s="1335"/>
      <c r="K144" s="1335"/>
    </row>
    <row r="145" spans="1:11" ht="11.1" customHeight="1">
      <c r="A145" s="1335"/>
      <c r="B145" s="1335"/>
      <c r="C145" s="1335"/>
      <c r="D145" s="1335"/>
      <c r="E145" s="1335"/>
      <c r="F145" s="1335"/>
      <c r="G145" s="1335"/>
      <c r="H145" s="1335"/>
      <c r="I145" s="1335"/>
      <c r="J145" s="1335"/>
      <c r="K145" s="1335"/>
    </row>
    <row r="146" spans="1:11" ht="11.1" customHeight="1">
      <c r="A146" s="1335"/>
      <c r="B146" s="1335"/>
      <c r="C146" s="1335"/>
      <c r="D146" s="1335"/>
      <c r="E146" s="1335"/>
      <c r="F146" s="1335"/>
      <c r="G146" s="1335"/>
      <c r="H146" s="1335"/>
      <c r="I146" s="1335"/>
      <c r="J146" s="1335"/>
      <c r="K146" s="1335"/>
    </row>
    <row r="147" spans="1:11" ht="11.1" customHeight="1">
      <c r="A147" s="1335"/>
      <c r="B147" s="1335"/>
      <c r="C147" s="1335"/>
      <c r="D147" s="1335"/>
      <c r="E147" s="1335"/>
      <c r="F147" s="1335"/>
      <c r="G147" s="1335"/>
      <c r="H147" s="1335"/>
      <c r="I147" s="1335"/>
      <c r="J147" s="1335"/>
      <c r="K147" s="1335"/>
    </row>
    <row r="148" spans="1:11" ht="11.1" customHeight="1">
      <c r="A148" s="1335"/>
      <c r="B148" s="1335"/>
      <c r="C148" s="1335"/>
      <c r="D148" s="1335"/>
      <c r="E148" s="1335"/>
      <c r="F148" s="1335"/>
      <c r="G148" s="1335"/>
      <c r="H148" s="1335"/>
      <c r="I148" s="1335"/>
      <c r="J148" s="1335"/>
      <c r="K148" s="1335"/>
    </row>
    <row r="149" spans="1:11" ht="11.1" customHeight="1">
      <c r="A149" s="1335"/>
      <c r="B149" s="1335"/>
      <c r="C149" s="1335"/>
      <c r="D149" s="1335"/>
      <c r="E149" s="1335"/>
      <c r="F149" s="1335"/>
      <c r="G149" s="1335"/>
      <c r="H149" s="1335"/>
      <c r="I149" s="1335"/>
      <c r="J149" s="1335"/>
      <c r="K149" s="1335"/>
    </row>
    <row r="150" spans="1:11" ht="11.1" customHeight="1">
      <c r="A150" s="1335"/>
      <c r="B150" s="1335"/>
      <c r="C150" s="1335"/>
      <c r="D150" s="1335"/>
      <c r="E150" s="1335"/>
      <c r="F150" s="1335"/>
      <c r="G150" s="1335"/>
      <c r="H150" s="1335"/>
      <c r="I150" s="1335"/>
      <c r="J150" s="1335"/>
      <c r="K150" s="1335"/>
    </row>
    <row r="151" spans="1:11" ht="11.1" customHeight="1">
      <c r="A151" s="1335"/>
      <c r="B151" s="1335"/>
      <c r="C151" s="1335"/>
      <c r="D151" s="1335"/>
      <c r="E151" s="1335"/>
      <c r="F151" s="1335"/>
      <c r="G151" s="1335"/>
      <c r="H151" s="1335"/>
      <c r="I151" s="1335"/>
      <c r="J151" s="1335"/>
      <c r="K151" s="1335"/>
    </row>
    <row r="152" spans="1:11" ht="11.1" customHeight="1">
      <c r="A152" s="1335"/>
      <c r="B152" s="1335"/>
      <c r="C152" s="1335"/>
      <c r="D152" s="1335"/>
      <c r="E152" s="1335"/>
      <c r="F152" s="1335"/>
      <c r="G152" s="1335"/>
      <c r="H152" s="1335"/>
      <c r="I152" s="1335"/>
      <c r="J152" s="1335"/>
      <c r="K152" s="1335"/>
    </row>
    <row r="153" spans="1:11" ht="11.1" customHeight="1">
      <c r="A153" s="1335"/>
      <c r="B153" s="1335"/>
      <c r="C153" s="1335"/>
      <c r="D153" s="1335"/>
      <c r="E153" s="1335"/>
      <c r="F153" s="1335"/>
      <c r="G153" s="1335"/>
      <c r="H153" s="1335"/>
      <c r="I153" s="1335"/>
      <c r="J153" s="1335"/>
      <c r="K153" s="1335"/>
    </row>
    <row r="154" spans="1:11" ht="11.1" customHeight="1">
      <c r="A154" s="1335"/>
      <c r="B154" s="1335"/>
      <c r="C154" s="1335"/>
      <c r="D154" s="1335"/>
      <c r="E154" s="1335"/>
      <c r="F154" s="1335"/>
      <c r="G154" s="1335"/>
      <c r="H154" s="1335"/>
      <c r="I154" s="1335"/>
      <c r="J154" s="1335"/>
      <c r="K154" s="1335"/>
    </row>
    <row r="155" spans="1:11" ht="11.1" customHeight="1">
      <c r="A155" s="1335"/>
      <c r="B155" s="1335"/>
      <c r="C155" s="1335"/>
      <c r="D155" s="1335"/>
      <c r="E155" s="1335"/>
      <c r="F155" s="1335"/>
      <c r="G155" s="1335"/>
      <c r="H155" s="1335"/>
      <c r="I155" s="1335"/>
      <c r="J155" s="1335"/>
      <c r="K155" s="1335"/>
    </row>
    <row r="156" spans="1:11" ht="11.1" customHeight="1">
      <c r="A156" s="1335"/>
      <c r="B156" s="1335"/>
      <c r="C156" s="1335"/>
      <c r="D156" s="1335"/>
      <c r="E156" s="1335"/>
      <c r="F156" s="1335"/>
      <c r="G156" s="1335"/>
      <c r="H156" s="1335"/>
      <c r="I156" s="1335"/>
      <c r="J156" s="1335"/>
      <c r="K156" s="1335"/>
    </row>
    <row r="157" spans="1:11" ht="11.1" customHeight="1">
      <c r="A157" s="1335"/>
      <c r="B157" s="1335"/>
      <c r="C157" s="1335"/>
      <c r="D157" s="1335"/>
      <c r="E157" s="1335"/>
      <c r="F157" s="1335"/>
      <c r="G157" s="1335"/>
      <c r="H157" s="1335"/>
      <c r="I157" s="1335"/>
      <c r="J157" s="1335"/>
      <c r="K157" s="1335"/>
    </row>
    <row r="158" spans="1:11" ht="11.1" customHeight="1">
      <c r="A158" s="1335"/>
      <c r="B158" s="1335"/>
      <c r="C158" s="1335"/>
      <c r="D158" s="1335"/>
      <c r="E158" s="1335"/>
      <c r="F158" s="1335"/>
      <c r="G158" s="1335"/>
      <c r="H158" s="1335"/>
      <c r="I158" s="1335"/>
      <c r="J158" s="1335"/>
      <c r="K158" s="1335"/>
    </row>
    <row r="159" spans="1:11" ht="11.1" customHeight="1">
      <c r="A159" s="1335"/>
      <c r="B159" s="1335"/>
      <c r="C159" s="1335"/>
      <c r="D159" s="1335"/>
      <c r="E159" s="1335"/>
      <c r="F159" s="1335"/>
      <c r="G159" s="1335"/>
      <c r="H159" s="1335"/>
      <c r="I159" s="1335"/>
      <c r="J159" s="1335"/>
      <c r="K159" s="1335"/>
    </row>
    <row r="160" spans="1:11" ht="11.1" customHeight="1">
      <c r="A160" s="1335"/>
      <c r="B160" s="1335"/>
      <c r="C160" s="1335"/>
      <c r="D160" s="1335"/>
      <c r="E160" s="1335"/>
      <c r="F160" s="1335"/>
      <c r="G160" s="1335"/>
      <c r="H160" s="1335"/>
      <c r="I160" s="1335"/>
      <c r="J160" s="1335"/>
      <c r="K160" s="1335"/>
    </row>
    <row r="161" spans="1:11" ht="11.1" customHeight="1">
      <c r="A161" s="1335"/>
      <c r="B161" s="1335"/>
      <c r="C161" s="1335"/>
      <c r="D161" s="1335"/>
      <c r="E161" s="1335"/>
      <c r="F161" s="1335"/>
      <c r="G161" s="1335"/>
      <c r="H161" s="1335"/>
      <c r="I161" s="1335"/>
      <c r="J161" s="1335"/>
      <c r="K161" s="1335"/>
    </row>
    <row r="162" spans="1:11" ht="11.1" customHeight="1">
      <c r="A162" s="1335"/>
      <c r="B162" s="1335"/>
      <c r="C162" s="1335"/>
      <c r="D162" s="1335"/>
      <c r="E162" s="1335"/>
      <c r="F162" s="1335"/>
      <c r="G162" s="1335"/>
      <c r="H162" s="1335"/>
      <c r="I162" s="1335"/>
      <c r="J162" s="1335"/>
      <c r="K162" s="1335"/>
    </row>
    <row r="163" spans="1:11" ht="11.1" customHeight="1">
      <c r="A163" s="1335"/>
      <c r="B163" s="1335"/>
      <c r="C163" s="1335"/>
      <c r="D163" s="1335"/>
      <c r="E163" s="1335"/>
      <c r="F163" s="1335"/>
      <c r="G163" s="1335"/>
      <c r="H163" s="1335"/>
      <c r="I163" s="1335"/>
      <c r="J163" s="1335"/>
      <c r="K163" s="1335"/>
    </row>
    <row r="164" spans="1:11" ht="11.1" customHeight="1">
      <c r="A164" s="1335"/>
      <c r="B164" s="1335"/>
      <c r="C164" s="1335"/>
      <c r="D164" s="1335"/>
      <c r="E164" s="1335"/>
      <c r="F164" s="1335"/>
      <c r="G164" s="1335"/>
      <c r="H164" s="1335"/>
      <c r="I164" s="1335"/>
      <c r="J164" s="1335"/>
      <c r="K164" s="1335"/>
    </row>
    <row r="165" spans="1:11" ht="11.1" customHeight="1">
      <c r="A165" s="1335"/>
      <c r="B165" s="1335"/>
      <c r="C165" s="1335"/>
      <c r="D165" s="1335"/>
      <c r="E165" s="1335"/>
      <c r="F165" s="1335"/>
      <c r="G165" s="1335"/>
      <c r="H165" s="1335"/>
      <c r="I165" s="1335"/>
      <c r="J165" s="1335"/>
      <c r="K165" s="1335"/>
    </row>
    <row r="166" spans="1:11" ht="11.1" customHeight="1">
      <c r="A166" s="1335"/>
      <c r="B166" s="1335"/>
      <c r="C166" s="1335"/>
      <c r="D166" s="1335"/>
      <c r="E166" s="1335"/>
      <c r="F166" s="1335"/>
      <c r="G166" s="1335"/>
      <c r="H166" s="1335"/>
      <c r="I166" s="1335"/>
      <c r="J166" s="1335"/>
      <c r="K166" s="1335"/>
    </row>
    <row r="167" spans="1:11" ht="11.1" customHeight="1">
      <c r="A167" s="1335"/>
      <c r="B167" s="1335"/>
      <c r="C167" s="1335"/>
      <c r="D167" s="1335"/>
      <c r="E167" s="1335"/>
      <c r="F167" s="1335"/>
      <c r="G167" s="1335"/>
      <c r="H167" s="1335"/>
      <c r="I167" s="1335"/>
      <c r="J167" s="1335"/>
      <c r="K167" s="1335"/>
    </row>
    <row r="168" spans="1:11" ht="11.1" customHeight="1">
      <c r="A168" s="1335"/>
      <c r="B168" s="1335"/>
      <c r="C168" s="1335"/>
      <c r="D168" s="1335"/>
      <c r="E168" s="1335"/>
      <c r="F168" s="1335"/>
      <c r="G168" s="1335"/>
      <c r="H168" s="1335"/>
      <c r="I168" s="1335"/>
      <c r="J168" s="1335"/>
      <c r="K168" s="1335"/>
    </row>
    <row r="169" spans="1:11" ht="11.1" customHeight="1">
      <c r="A169" s="1335"/>
      <c r="B169" s="1335"/>
      <c r="C169" s="1335"/>
      <c r="D169" s="1335"/>
      <c r="E169" s="1335"/>
      <c r="F169" s="1335"/>
      <c r="G169" s="1335"/>
      <c r="H169" s="1335"/>
      <c r="I169" s="1335"/>
      <c r="J169" s="1335"/>
      <c r="K169" s="1335"/>
    </row>
    <row r="170" spans="1:11" ht="11.1" customHeight="1">
      <c r="A170" s="1335"/>
      <c r="B170" s="1335"/>
      <c r="C170" s="1335"/>
      <c r="D170" s="1335"/>
      <c r="E170" s="1335"/>
      <c r="F170" s="1335"/>
      <c r="G170" s="1335"/>
      <c r="H170" s="1335"/>
      <c r="I170" s="1335"/>
      <c r="J170" s="1335"/>
      <c r="K170" s="1335"/>
    </row>
    <row r="171" spans="1:11" ht="11.1" customHeight="1">
      <c r="A171" s="1335"/>
      <c r="B171" s="1335"/>
      <c r="C171" s="1335"/>
      <c r="D171" s="1335"/>
      <c r="E171" s="1335"/>
      <c r="F171" s="1335"/>
      <c r="G171" s="1335"/>
      <c r="H171" s="1335"/>
      <c r="I171" s="1335"/>
      <c r="J171" s="1335"/>
      <c r="K171" s="1335"/>
    </row>
    <row r="172" spans="1:11" ht="11.1" customHeight="1">
      <c r="A172" s="1335"/>
      <c r="B172" s="1335"/>
      <c r="C172" s="1335"/>
      <c r="D172" s="1335"/>
      <c r="E172" s="1335"/>
      <c r="F172" s="1335"/>
      <c r="G172" s="1335"/>
      <c r="H172" s="1335"/>
      <c r="I172" s="1335"/>
      <c r="J172" s="1335"/>
      <c r="K172" s="1335"/>
    </row>
    <row r="173" spans="1:11" ht="11.1" customHeight="1">
      <c r="A173" s="1335"/>
      <c r="B173" s="1335"/>
      <c r="C173" s="1335"/>
      <c r="D173" s="1335"/>
      <c r="E173" s="1335"/>
      <c r="F173" s="1335"/>
      <c r="G173" s="1335"/>
      <c r="H173" s="1335"/>
      <c r="I173" s="1335"/>
      <c r="J173" s="1335"/>
      <c r="K173" s="1335"/>
    </row>
    <row r="174" spans="1:11" ht="11.1" customHeight="1">
      <c r="A174" s="1335"/>
      <c r="B174" s="1335"/>
      <c r="C174" s="1335"/>
      <c r="D174" s="1335"/>
      <c r="E174" s="1335"/>
      <c r="F174" s="1335"/>
      <c r="G174" s="1335"/>
      <c r="H174" s="1335"/>
      <c r="I174" s="1335"/>
      <c r="J174" s="1335"/>
      <c r="K174" s="1335"/>
    </row>
    <row r="175" spans="1:11" ht="11.1" customHeight="1">
      <c r="A175" s="1335"/>
      <c r="B175" s="1335"/>
      <c r="C175" s="1335"/>
      <c r="D175" s="1335"/>
      <c r="E175" s="1335"/>
      <c r="F175" s="1335"/>
      <c r="G175" s="1335"/>
      <c r="H175" s="1335"/>
      <c r="I175" s="1335"/>
      <c r="J175" s="1335"/>
      <c r="K175" s="1335"/>
    </row>
    <row r="176" spans="1:11" ht="11.1" customHeight="1">
      <c r="A176" s="1335"/>
      <c r="B176" s="1335"/>
      <c r="C176" s="1335"/>
      <c r="D176" s="1335"/>
      <c r="E176" s="1335"/>
      <c r="F176" s="1335"/>
      <c r="G176" s="1335"/>
      <c r="H176" s="1335"/>
      <c r="I176" s="1335"/>
      <c r="J176" s="1335"/>
      <c r="K176" s="1335"/>
    </row>
    <row r="177" spans="1:11" ht="11.1" customHeight="1">
      <c r="A177" s="1335"/>
      <c r="B177" s="1335"/>
      <c r="C177" s="1335"/>
      <c r="D177" s="1335"/>
      <c r="E177" s="1335"/>
      <c r="F177" s="1335"/>
      <c r="G177" s="1335"/>
      <c r="H177" s="1335"/>
      <c r="I177" s="1335"/>
      <c r="J177" s="1335"/>
      <c r="K177" s="1335"/>
    </row>
    <row r="178" spans="1:11" ht="11.1" customHeight="1">
      <c r="A178" s="1335"/>
      <c r="B178" s="1335"/>
      <c r="C178" s="1335"/>
      <c r="D178" s="1335"/>
      <c r="E178" s="1335"/>
      <c r="F178" s="1335"/>
      <c r="G178" s="1335"/>
      <c r="H178" s="1335"/>
      <c r="I178" s="1335"/>
      <c r="J178" s="1335"/>
      <c r="K178" s="1335"/>
    </row>
    <row r="179" spans="1:11" ht="11.1" customHeight="1">
      <c r="A179" s="1335"/>
      <c r="B179" s="1335"/>
      <c r="C179" s="1335"/>
      <c r="D179" s="1335"/>
      <c r="E179" s="1335"/>
      <c r="F179" s="1335"/>
      <c r="G179" s="1335"/>
      <c r="H179" s="1335"/>
      <c r="I179" s="1335"/>
      <c r="J179" s="1335"/>
      <c r="K179" s="1335"/>
    </row>
    <row r="180" spans="1:11" ht="11.1" customHeight="1">
      <c r="A180" s="1335"/>
      <c r="B180" s="1335"/>
      <c r="C180" s="1335"/>
      <c r="D180" s="1335"/>
      <c r="E180" s="1335"/>
      <c r="F180" s="1335"/>
      <c r="G180" s="1335"/>
      <c r="H180" s="1335"/>
      <c r="I180" s="1335"/>
      <c r="J180" s="1335"/>
      <c r="K180" s="1335"/>
    </row>
    <row r="181" spans="1:11" ht="11.1" customHeight="1">
      <c r="A181" s="1335"/>
      <c r="B181" s="1335"/>
      <c r="C181" s="1335"/>
      <c r="D181" s="1335"/>
      <c r="E181" s="1335"/>
      <c r="F181" s="1335"/>
      <c r="G181" s="1335"/>
      <c r="H181" s="1335"/>
      <c r="I181" s="1335"/>
      <c r="J181" s="1335"/>
      <c r="K181" s="1335"/>
    </row>
    <row r="182" spans="1:11" ht="11.1" customHeight="1">
      <c r="A182" s="1335"/>
      <c r="B182" s="1335"/>
      <c r="C182" s="1335"/>
      <c r="D182" s="1335"/>
      <c r="E182" s="1335"/>
      <c r="F182" s="1335"/>
      <c r="G182" s="1335"/>
      <c r="H182" s="1335"/>
      <c r="I182" s="1335"/>
      <c r="J182" s="1335"/>
      <c r="K182" s="1335"/>
    </row>
    <row r="183" spans="1:11" ht="11.1" customHeight="1">
      <c r="A183" s="1335"/>
      <c r="B183" s="1335"/>
      <c r="C183" s="1335"/>
      <c r="D183" s="1335"/>
      <c r="E183" s="1335"/>
      <c r="F183" s="1335"/>
      <c r="G183" s="1335"/>
      <c r="H183" s="1335"/>
      <c r="I183" s="1335"/>
      <c r="J183" s="1335"/>
      <c r="K183" s="1335"/>
    </row>
    <row r="184" spans="1:11" ht="11.1" customHeight="1">
      <c r="A184" s="1335"/>
      <c r="B184" s="1335"/>
      <c r="C184" s="1335"/>
      <c r="D184" s="1335"/>
      <c r="E184" s="1335"/>
      <c r="F184" s="1335"/>
      <c r="G184" s="1335"/>
      <c r="H184" s="1335"/>
      <c r="I184" s="1335"/>
      <c r="J184" s="1335"/>
      <c r="K184" s="1335"/>
    </row>
    <row r="185" spans="1:11" ht="11.1" customHeight="1">
      <c r="A185" s="1335"/>
      <c r="B185" s="1335"/>
      <c r="C185" s="1335"/>
      <c r="D185" s="1335"/>
      <c r="E185" s="1335"/>
      <c r="F185" s="1335"/>
      <c r="G185" s="1335"/>
      <c r="H185" s="1335"/>
      <c r="I185" s="1335"/>
      <c r="J185" s="1335"/>
      <c r="K185" s="1335"/>
    </row>
    <row r="186" spans="1:11" ht="11.1" customHeight="1">
      <c r="A186" s="1335"/>
      <c r="B186" s="1335"/>
      <c r="C186" s="1335"/>
      <c r="D186" s="1335"/>
      <c r="E186" s="1335"/>
      <c r="F186" s="1335"/>
      <c r="G186" s="1335"/>
      <c r="H186" s="1335"/>
      <c r="I186" s="1335"/>
      <c r="J186" s="1335"/>
      <c r="K186" s="1335"/>
    </row>
    <row r="187" spans="1:11" ht="11.1" customHeight="1">
      <c r="A187" s="1335"/>
      <c r="B187" s="1335"/>
      <c r="C187" s="1335"/>
      <c r="D187" s="1335"/>
      <c r="E187" s="1335"/>
      <c r="F187" s="1335"/>
      <c r="G187" s="1335"/>
      <c r="H187" s="1335"/>
      <c r="I187" s="1335"/>
      <c r="J187" s="1335"/>
      <c r="K187" s="1335"/>
    </row>
    <row r="188" spans="1:11" ht="11.1" customHeight="1">
      <c r="A188" s="1335"/>
      <c r="B188" s="1335"/>
      <c r="C188" s="1335"/>
      <c r="D188" s="1335"/>
      <c r="E188" s="1335"/>
      <c r="F188" s="1335"/>
      <c r="G188" s="1335"/>
      <c r="H188" s="1335"/>
      <c r="I188" s="1335"/>
      <c r="J188" s="1335"/>
      <c r="K188" s="1335"/>
    </row>
    <row r="189" spans="1:11" ht="11.1" customHeight="1">
      <c r="A189" s="1335"/>
      <c r="B189" s="1335"/>
      <c r="C189" s="1335"/>
      <c r="D189" s="1335"/>
      <c r="E189" s="1335"/>
      <c r="F189" s="1335"/>
      <c r="G189" s="1335"/>
      <c r="H189" s="1335"/>
      <c r="I189" s="1335"/>
      <c r="J189" s="1335"/>
      <c r="K189" s="1335"/>
    </row>
    <row r="190" spans="1:11" ht="11.1" customHeight="1">
      <c r="A190" s="1335"/>
      <c r="B190" s="1335"/>
      <c r="C190" s="1335"/>
      <c r="D190" s="1335"/>
      <c r="E190" s="1335"/>
      <c r="F190" s="1335"/>
      <c r="G190" s="1335"/>
      <c r="H190" s="1335"/>
      <c r="I190" s="1335"/>
      <c r="J190" s="1335"/>
      <c r="K190" s="1335"/>
    </row>
    <row r="191" spans="1:11" ht="11.1" customHeight="1">
      <c r="A191" s="1335"/>
      <c r="B191" s="1335"/>
      <c r="C191" s="1335"/>
      <c r="D191" s="1335"/>
      <c r="E191" s="1335"/>
      <c r="F191" s="1335"/>
      <c r="G191" s="1335"/>
      <c r="H191" s="1335"/>
      <c r="I191" s="1335"/>
      <c r="J191" s="1335"/>
      <c r="K191" s="1335"/>
    </row>
    <row r="192" spans="1:11" ht="11.1" customHeight="1">
      <c r="A192" s="1335"/>
      <c r="B192" s="1335"/>
      <c r="C192" s="1335"/>
      <c r="D192" s="1335"/>
      <c r="E192" s="1335"/>
      <c r="F192" s="1335"/>
      <c r="G192" s="1335"/>
      <c r="H192" s="1335"/>
      <c r="I192" s="1335"/>
      <c r="J192" s="1335"/>
      <c r="K192" s="1335"/>
    </row>
    <row r="193" spans="1:11" ht="11.1" customHeight="1">
      <c r="A193" s="1335"/>
      <c r="B193" s="1335"/>
      <c r="C193" s="1335"/>
      <c r="D193" s="1335"/>
      <c r="E193" s="1335"/>
      <c r="F193" s="1335"/>
      <c r="G193" s="1335"/>
      <c r="H193" s="1335"/>
      <c r="I193" s="1335"/>
      <c r="J193" s="1335"/>
      <c r="K193" s="1335"/>
    </row>
    <row r="194" spans="1:11" ht="11.1" customHeight="1">
      <c r="A194" s="1335"/>
      <c r="B194" s="1335"/>
      <c r="C194" s="1335"/>
      <c r="D194" s="1335"/>
      <c r="E194" s="1335"/>
      <c r="F194" s="1335"/>
      <c r="G194" s="1335"/>
      <c r="H194" s="1335"/>
      <c r="I194" s="1335"/>
      <c r="J194" s="1335"/>
      <c r="K194" s="1335"/>
    </row>
    <row r="195" spans="1:11" ht="11.1" customHeight="1">
      <c r="A195" s="1335"/>
      <c r="B195" s="1335"/>
      <c r="C195" s="1335"/>
      <c r="D195" s="1335"/>
      <c r="E195" s="1335"/>
      <c r="F195" s="1335"/>
      <c r="G195" s="1335"/>
      <c r="H195" s="1335"/>
      <c r="I195" s="1335"/>
      <c r="J195" s="1335"/>
      <c r="K195" s="1335"/>
    </row>
    <row r="196" spans="1:11" ht="11.1" customHeight="1">
      <c r="A196" s="1335"/>
      <c r="B196" s="1335"/>
      <c r="C196" s="1335"/>
      <c r="D196" s="1335"/>
      <c r="E196" s="1335"/>
      <c r="F196" s="1335"/>
      <c r="G196" s="1335"/>
      <c r="H196" s="1335"/>
      <c r="I196" s="1335"/>
      <c r="J196" s="1335"/>
      <c r="K196" s="1335"/>
    </row>
    <row r="197" spans="1:11" ht="11.1" customHeight="1">
      <c r="A197" s="1335"/>
      <c r="B197" s="1335"/>
      <c r="C197" s="1335"/>
      <c r="D197" s="1335"/>
      <c r="E197" s="1335"/>
      <c r="F197" s="1335"/>
      <c r="G197" s="1335"/>
      <c r="H197" s="1335"/>
      <c r="I197" s="1335"/>
      <c r="J197" s="1335"/>
      <c r="K197" s="1335"/>
    </row>
    <row r="198" spans="1:11" ht="11.1" customHeight="1">
      <c r="A198" s="1335"/>
      <c r="B198" s="1335"/>
      <c r="C198" s="1335"/>
      <c r="D198" s="1335"/>
      <c r="E198" s="1335"/>
      <c r="F198" s="1335"/>
      <c r="G198" s="1335"/>
      <c r="H198" s="1335"/>
      <c r="I198" s="1335"/>
      <c r="J198" s="1335"/>
      <c r="K198" s="1335"/>
    </row>
    <row r="199" spans="1:11" ht="11.1" customHeight="1">
      <c r="A199" s="1335"/>
      <c r="B199" s="1335"/>
      <c r="C199" s="1335"/>
      <c r="D199" s="1335"/>
      <c r="E199" s="1335"/>
      <c r="F199" s="1335"/>
      <c r="G199" s="1335"/>
      <c r="H199" s="1335"/>
      <c r="I199" s="1335"/>
      <c r="J199" s="1335"/>
      <c r="K199" s="1335"/>
    </row>
    <row r="200" spans="1:11" ht="11.1" customHeight="1">
      <c r="A200" s="1335"/>
      <c r="B200" s="1335"/>
      <c r="C200" s="1335"/>
      <c r="D200" s="1335"/>
      <c r="E200" s="1335"/>
      <c r="F200" s="1335"/>
      <c r="G200" s="1335"/>
      <c r="H200" s="1335"/>
      <c r="I200" s="1335"/>
      <c r="J200" s="1335"/>
      <c r="K200" s="1335"/>
    </row>
    <row r="201" spans="1:11" ht="11.1" customHeight="1">
      <c r="A201" s="1335"/>
      <c r="B201" s="1335"/>
      <c r="C201" s="1335"/>
      <c r="D201" s="1335"/>
      <c r="E201" s="1335"/>
      <c r="F201" s="1335"/>
      <c r="G201" s="1335"/>
      <c r="H201" s="1335"/>
      <c r="I201" s="1335"/>
      <c r="J201" s="1335"/>
      <c r="K201" s="1335"/>
    </row>
    <row r="202" spans="1:11" ht="11.1" customHeight="1">
      <c r="A202" s="1335"/>
      <c r="B202" s="1335"/>
      <c r="C202" s="1335"/>
      <c r="D202" s="1335"/>
      <c r="E202" s="1335"/>
      <c r="F202" s="1335"/>
      <c r="G202" s="1335"/>
      <c r="H202" s="1335"/>
      <c r="I202" s="1335"/>
      <c r="J202" s="1335"/>
      <c r="K202" s="1335"/>
    </row>
    <row r="203" spans="1:11" ht="11.1" customHeight="1">
      <c r="A203" s="1335"/>
      <c r="B203" s="1335"/>
      <c r="C203" s="1335"/>
      <c r="D203" s="1335"/>
      <c r="E203" s="1335"/>
      <c r="F203" s="1335"/>
      <c r="G203" s="1335"/>
      <c r="H203" s="1335"/>
      <c r="I203" s="1335"/>
      <c r="J203" s="1335"/>
      <c r="K203" s="1335"/>
    </row>
    <row r="204" spans="1:11" ht="11.1" customHeight="1">
      <c r="A204" s="1335"/>
      <c r="B204" s="1335"/>
      <c r="C204" s="1335"/>
      <c r="D204" s="1335"/>
      <c r="E204" s="1335"/>
      <c r="F204" s="1335"/>
      <c r="G204" s="1335"/>
      <c r="H204" s="1335"/>
      <c r="I204" s="1335"/>
      <c r="J204" s="1335"/>
      <c r="K204" s="1335"/>
    </row>
    <row r="205" spans="1:11" ht="11.1" customHeight="1">
      <c r="A205" s="1335"/>
      <c r="B205" s="1335"/>
      <c r="C205" s="1335"/>
      <c r="D205" s="1335"/>
      <c r="E205" s="1335"/>
      <c r="F205" s="1335"/>
      <c r="G205" s="1335"/>
      <c r="H205" s="1335"/>
      <c r="I205" s="1335"/>
      <c r="J205" s="1335"/>
      <c r="K205" s="1335"/>
    </row>
    <row r="206" spans="1:11" ht="11.1" customHeight="1">
      <c r="A206" s="1335"/>
      <c r="B206" s="1335"/>
      <c r="C206" s="1335"/>
      <c r="D206" s="1335"/>
      <c r="E206" s="1335"/>
      <c r="F206" s="1335"/>
      <c r="G206" s="1335"/>
      <c r="H206" s="1335"/>
      <c r="I206" s="1335"/>
      <c r="J206" s="1335"/>
      <c r="K206" s="1335"/>
    </row>
    <row r="207" spans="1:11" ht="11.1" customHeight="1">
      <c r="A207" s="1335"/>
      <c r="B207" s="1335"/>
      <c r="C207" s="1335"/>
      <c r="D207" s="1335"/>
      <c r="E207" s="1335"/>
      <c r="F207" s="1335"/>
      <c r="G207" s="1335"/>
      <c r="H207" s="1335"/>
      <c r="I207" s="1335"/>
      <c r="J207" s="1335"/>
      <c r="K207" s="1335"/>
    </row>
    <row r="208" spans="1:11" ht="11.1" customHeight="1">
      <c r="A208" s="1335"/>
      <c r="B208" s="1335"/>
      <c r="C208" s="1335"/>
      <c r="D208" s="1335"/>
      <c r="E208" s="1335"/>
      <c r="F208" s="1335"/>
      <c r="G208" s="1335"/>
      <c r="H208" s="1335"/>
      <c r="I208" s="1335"/>
      <c r="J208" s="1335"/>
      <c r="K208" s="1335"/>
    </row>
    <row r="209" spans="1:11" ht="11.1" customHeight="1">
      <c r="A209" s="1335"/>
      <c r="B209" s="1335"/>
      <c r="C209" s="1335"/>
      <c r="D209" s="1335"/>
      <c r="E209" s="1335"/>
      <c r="F209" s="1335"/>
      <c r="G209" s="1335"/>
      <c r="H209" s="1335"/>
      <c r="I209" s="1335"/>
      <c r="J209" s="1335"/>
      <c r="K209" s="1335"/>
    </row>
    <row r="210" spans="1:11" ht="11.1" customHeight="1">
      <c r="A210" s="1335"/>
      <c r="B210" s="1335"/>
      <c r="C210" s="1335"/>
      <c r="D210" s="1335"/>
      <c r="E210" s="1335"/>
      <c r="F210" s="1335"/>
      <c r="G210" s="1335"/>
      <c r="H210" s="1335"/>
      <c r="I210" s="1335"/>
      <c r="J210" s="1335"/>
      <c r="K210" s="1335"/>
    </row>
    <row r="211" spans="1:11" ht="11.1" customHeight="1">
      <c r="A211" s="1335"/>
      <c r="B211" s="1335"/>
      <c r="C211" s="1335"/>
      <c r="D211" s="1335"/>
      <c r="E211" s="1335"/>
      <c r="F211" s="1335"/>
      <c r="G211" s="1335"/>
      <c r="H211" s="1335"/>
      <c r="I211" s="1335"/>
      <c r="J211" s="1335"/>
      <c r="K211" s="1335"/>
    </row>
    <row r="212" spans="1:11" ht="11.1" customHeight="1">
      <c r="A212" s="1335"/>
      <c r="B212" s="1335"/>
      <c r="C212" s="1335"/>
      <c r="D212" s="1335"/>
      <c r="E212" s="1335"/>
      <c r="F212" s="1335"/>
      <c r="G212" s="1335"/>
      <c r="H212" s="1335"/>
      <c r="I212" s="1335"/>
      <c r="J212" s="1335"/>
      <c r="K212" s="1335"/>
    </row>
    <row r="213" spans="1:11" ht="11.1" customHeight="1">
      <c r="A213" s="1335"/>
      <c r="B213" s="1335"/>
      <c r="C213" s="1335"/>
      <c r="D213" s="1335"/>
      <c r="E213" s="1335"/>
      <c r="F213" s="1335"/>
      <c r="G213" s="1335"/>
      <c r="H213" s="1335"/>
      <c r="I213" s="1335"/>
      <c r="J213" s="1335"/>
      <c r="K213" s="1335"/>
    </row>
    <row r="214" spans="1:11" ht="11.1" customHeight="1">
      <c r="A214" s="1335"/>
      <c r="B214" s="1335"/>
      <c r="C214" s="1335"/>
      <c r="D214" s="1335"/>
      <c r="E214" s="1335"/>
      <c r="F214" s="1335"/>
      <c r="G214" s="1335"/>
      <c r="H214" s="1335"/>
      <c r="I214" s="1335"/>
      <c r="J214" s="1335"/>
      <c r="K214" s="1335"/>
    </row>
    <row r="215" spans="1:11" ht="11.1" customHeight="1">
      <c r="A215" s="1335"/>
      <c r="B215" s="1335"/>
      <c r="C215" s="1335"/>
      <c r="D215" s="1335"/>
      <c r="E215" s="1335"/>
      <c r="F215" s="1335"/>
      <c r="G215" s="1335"/>
      <c r="H215" s="1335"/>
      <c r="I215" s="1335"/>
      <c r="J215" s="1335"/>
      <c r="K215" s="1335"/>
    </row>
    <row r="216" spans="1:11" ht="11.1" customHeight="1">
      <c r="A216" s="1335"/>
      <c r="B216" s="1335"/>
      <c r="C216" s="1335"/>
      <c r="D216" s="1335"/>
      <c r="E216" s="1335"/>
      <c r="F216" s="1335"/>
      <c r="G216" s="1335"/>
      <c r="H216" s="1335"/>
      <c r="I216" s="1335"/>
      <c r="J216" s="1335"/>
      <c r="K216" s="1335"/>
    </row>
    <row r="217" spans="1:11" ht="11.1" customHeight="1">
      <c r="A217" s="1335"/>
      <c r="B217" s="1335"/>
      <c r="C217" s="1335"/>
      <c r="D217" s="1335"/>
      <c r="E217" s="1335"/>
      <c r="F217" s="1335"/>
      <c r="G217" s="1335"/>
      <c r="H217" s="1335"/>
      <c r="I217" s="1335"/>
      <c r="J217" s="1335"/>
      <c r="K217" s="1335"/>
    </row>
    <row r="218" spans="1:11" ht="11.1" customHeight="1">
      <c r="A218" s="1335"/>
      <c r="B218" s="1335"/>
      <c r="C218" s="1335"/>
      <c r="D218" s="1335"/>
      <c r="E218" s="1335"/>
      <c r="F218" s="1335"/>
      <c r="G218" s="1335"/>
      <c r="H218" s="1335"/>
      <c r="I218" s="1335"/>
      <c r="J218" s="1335"/>
      <c r="K218" s="1335"/>
    </row>
    <row r="219" spans="1:11" ht="11.1" customHeight="1">
      <c r="A219" s="1335"/>
      <c r="B219" s="1335"/>
      <c r="C219" s="1335"/>
      <c r="D219" s="1335"/>
      <c r="E219" s="1335"/>
      <c r="F219" s="1335"/>
      <c r="G219" s="1335"/>
      <c r="H219" s="1335"/>
      <c r="I219" s="1335"/>
      <c r="J219" s="1335"/>
      <c r="K219" s="1335"/>
    </row>
    <row r="220" spans="1:11" ht="11.1" customHeight="1">
      <c r="A220" s="1335"/>
      <c r="B220" s="1335"/>
      <c r="C220" s="1335"/>
      <c r="D220" s="1335"/>
      <c r="E220" s="1335"/>
      <c r="F220" s="1335"/>
      <c r="G220" s="1335"/>
      <c r="H220" s="1335"/>
      <c r="I220" s="1335"/>
      <c r="J220" s="1335"/>
      <c r="K220" s="1335"/>
    </row>
    <row r="221" spans="1:11" ht="11.1" customHeight="1">
      <c r="A221" s="1335"/>
      <c r="B221" s="1335"/>
      <c r="C221" s="1335"/>
      <c r="D221" s="1335"/>
      <c r="E221" s="1335"/>
      <c r="F221" s="1335"/>
      <c r="G221" s="1335"/>
      <c r="H221" s="1335"/>
      <c r="I221" s="1335"/>
      <c r="J221" s="1335"/>
      <c r="K221" s="1335"/>
    </row>
    <row r="222" spans="1:11" ht="11.1" customHeight="1">
      <c r="A222" s="1335"/>
      <c r="B222" s="1335"/>
      <c r="C222" s="1335"/>
      <c r="D222" s="1335"/>
      <c r="E222" s="1335"/>
      <c r="F222" s="1335"/>
      <c r="G222" s="1335"/>
      <c r="H222" s="1335"/>
      <c r="I222" s="1335"/>
      <c r="J222" s="1335"/>
      <c r="K222" s="1335"/>
    </row>
    <row r="223" spans="1:11" ht="11.1" customHeight="1">
      <c r="A223" s="1335"/>
      <c r="B223" s="1335"/>
      <c r="C223" s="1335"/>
      <c r="D223" s="1335"/>
      <c r="E223" s="1335"/>
      <c r="F223" s="1335"/>
      <c r="G223" s="1335"/>
      <c r="H223" s="1335"/>
      <c r="I223" s="1335"/>
      <c r="J223" s="1335"/>
      <c r="K223" s="1335"/>
    </row>
    <row r="224" spans="1:11" ht="11.1" customHeight="1">
      <c r="A224" s="1335"/>
      <c r="B224" s="1335"/>
      <c r="C224" s="1335"/>
      <c r="D224" s="1335"/>
      <c r="E224" s="1335"/>
      <c r="F224" s="1335"/>
      <c r="G224" s="1335"/>
      <c r="H224" s="1335"/>
      <c r="I224" s="1335"/>
      <c r="J224" s="1335"/>
      <c r="K224" s="1335"/>
    </row>
    <row r="225" spans="1:11" ht="11.1" customHeight="1">
      <c r="A225" s="1335"/>
      <c r="B225" s="1335"/>
      <c r="C225" s="1335"/>
      <c r="D225" s="1335"/>
      <c r="E225" s="1335"/>
      <c r="F225" s="1335"/>
      <c r="G225" s="1335"/>
      <c r="H225" s="1335"/>
      <c r="I225" s="1335"/>
      <c r="J225" s="1335"/>
      <c r="K225" s="1335"/>
    </row>
    <row r="226" spans="1:11" ht="11.1" customHeight="1">
      <c r="A226" s="1335"/>
      <c r="B226" s="1335"/>
      <c r="C226" s="1335"/>
      <c r="D226" s="1335"/>
      <c r="E226" s="1335"/>
      <c r="F226" s="1335"/>
      <c r="G226" s="1335"/>
      <c r="H226" s="1335"/>
      <c r="I226" s="1335"/>
      <c r="J226" s="1335"/>
      <c r="K226" s="1335"/>
    </row>
    <row r="227" spans="1:11" ht="11.1" customHeight="1">
      <c r="A227" s="1335"/>
      <c r="B227" s="1335"/>
      <c r="C227" s="1335"/>
      <c r="D227" s="1335"/>
      <c r="E227" s="1335"/>
      <c r="F227" s="1335"/>
      <c r="G227" s="1335"/>
      <c r="H227" s="1335"/>
      <c r="I227" s="1335"/>
      <c r="J227" s="1335"/>
      <c r="K227" s="1335"/>
    </row>
    <row r="228" spans="1:11" ht="11.1" customHeight="1">
      <c r="A228" s="1335"/>
      <c r="B228" s="1335"/>
      <c r="C228" s="1335"/>
      <c r="D228" s="1335"/>
      <c r="E228" s="1335"/>
      <c r="F228" s="1335"/>
      <c r="G228" s="1335"/>
      <c r="H228" s="1335"/>
      <c r="I228" s="1335"/>
      <c r="J228" s="1335"/>
      <c r="K228" s="1335"/>
    </row>
    <row r="229" spans="1:11" ht="11.1" customHeight="1">
      <c r="A229" s="1335"/>
      <c r="B229" s="1335"/>
      <c r="C229" s="1335"/>
      <c r="D229" s="1335"/>
      <c r="E229" s="1335"/>
      <c r="F229" s="1335"/>
      <c r="G229" s="1335"/>
      <c r="H229" s="1335"/>
      <c r="I229" s="1335"/>
      <c r="J229" s="1335"/>
      <c r="K229" s="1335"/>
    </row>
    <row r="230" spans="1:11" ht="11.1" customHeight="1">
      <c r="A230" s="1335"/>
      <c r="B230" s="1335"/>
      <c r="C230" s="1335"/>
      <c r="D230" s="1335"/>
      <c r="E230" s="1335"/>
      <c r="F230" s="1335"/>
      <c r="G230" s="1335"/>
      <c r="H230" s="1335"/>
      <c r="I230" s="1335"/>
      <c r="J230" s="1335"/>
      <c r="K230" s="1335"/>
    </row>
    <row r="231" spans="1:11" ht="11.1" customHeight="1">
      <c r="A231" s="1335"/>
      <c r="B231" s="1335"/>
      <c r="C231" s="1335"/>
      <c r="D231" s="1335"/>
      <c r="E231" s="1335"/>
      <c r="F231" s="1335"/>
      <c r="G231" s="1335"/>
      <c r="H231" s="1335"/>
      <c r="I231" s="1335"/>
      <c r="J231" s="1335"/>
      <c r="K231" s="1335"/>
    </row>
    <row r="232" spans="1:11" ht="11.1" customHeight="1">
      <c r="A232" s="1335"/>
      <c r="B232" s="1335"/>
      <c r="C232" s="1335"/>
      <c r="D232" s="1335"/>
      <c r="E232" s="1335"/>
      <c r="F232" s="1335"/>
      <c r="G232" s="1335"/>
      <c r="H232" s="1335"/>
      <c r="I232" s="1335"/>
      <c r="J232" s="1335"/>
      <c r="K232" s="1335"/>
    </row>
    <row r="233" spans="1:11" ht="11.1" customHeight="1">
      <c r="A233" s="1335"/>
      <c r="B233" s="1335"/>
      <c r="C233" s="1335"/>
      <c r="D233" s="1335"/>
      <c r="E233" s="1335"/>
      <c r="F233" s="1335"/>
      <c r="G233" s="1335"/>
      <c r="H233" s="1335"/>
      <c r="I233" s="1335"/>
      <c r="J233" s="1335"/>
      <c r="K233" s="1335"/>
    </row>
    <row r="234" spans="1:11" ht="11.1" customHeight="1">
      <c r="A234" s="1335"/>
      <c r="B234" s="1335"/>
      <c r="C234" s="1335"/>
      <c r="D234" s="1335"/>
      <c r="E234" s="1335"/>
      <c r="F234" s="1335"/>
      <c r="G234" s="1335"/>
      <c r="H234" s="1335"/>
      <c r="I234" s="1335"/>
      <c r="J234" s="1335"/>
      <c r="K234" s="1335"/>
    </row>
    <row r="235" spans="1:11" ht="11.1" customHeight="1">
      <c r="A235" s="1335"/>
      <c r="B235" s="1335"/>
      <c r="C235" s="1335"/>
      <c r="D235" s="1335"/>
      <c r="E235" s="1335"/>
      <c r="F235" s="1335"/>
      <c r="G235" s="1335"/>
      <c r="H235" s="1335"/>
      <c r="I235" s="1335"/>
      <c r="J235" s="1335"/>
      <c r="K235" s="1335"/>
    </row>
    <row r="236" spans="1:11" ht="11.1" customHeight="1">
      <c r="A236" s="1335"/>
      <c r="B236" s="1335"/>
      <c r="C236" s="1335"/>
      <c r="D236" s="1335"/>
      <c r="E236" s="1335"/>
      <c r="F236" s="1335"/>
      <c r="G236" s="1335"/>
      <c r="H236" s="1335"/>
      <c r="I236" s="1335"/>
      <c r="J236" s="1335"/>
      <c r="K236" s="1335"/>
    </row>
    <row r="237" spans="1:11" ht="11.1" customHeight="1">
      <c r="A237" s="1335"/>
      <c r="B237" s="1335"/>
      <c r="C237" s="1335"/>
      <c r="D237" s="1335"/>
      <c r="E237" s="1335"/>
      <c r="F237" s="1335"/>
      <c r="G237" s="1335"/>
      <c r="H237" s="1335"/>
      <c r="I237" s="1335"/>
      <c r="J237" s="1335"/>
      <c r="K237" s="1335"/>
    </row>
    <row r="238" spans="1:11" ht="11.1" customHeight="1">
      <c r="A238" s="1335"/>
      <c r="B238" s="1335"/>
      <c r="C238" s="1335"/>
      <c r="D238" s="1335"/>
      <c r="E238" s="1335"/>
      <c r="F238" s="1335"/>
      <c r="G238" s="1335"/>
      <c r="H238" s="1335"/>
      <c r="I238" s="1335"/>
      <c r="J238" s="1335"/>
      <c r="K238" s="1335"/>
    </row>
    <row r="239" spans="1:11" ht="11.1" customHeight="1">
      <c r="A239" s="1335"/>
      <c r="B239" s="1335"/>
      <c r="C239" s="1335"/>
      <c r="D239" s="1335"/>
      <c r="E239" s="1335"/>
      <c r="F239" s="1335"/>
      <c r="G239" s="1335"/>
      <c r="H239" s="1335"/>
      <c r="I239" s="1335"/>
      <c r="J239" s="1335"/>
      <c r="K239" s="1335"/>
    </row>
    <row r="240" spans="1:11" ht="11.1" customHeight="1">
      <c r="A240" s="1335"/>
      <c r="B240" s="1335"/>
      <c r="C240" s="1335"/>
      <c r="D240" s="1335"/>
      <c r="E240" s="1335"/>
      <c r="F240" s="1335"/>
      <c r="G240" s="1335"/>
      <c r="H240" s="1335"/>
      <c r="I240" s="1335"/>
      <c r="J240" s="1335"/>
      <c r="K240" s="1335"/>
    </row>
    <row r="241" spans="1:11" ht="11.1" customHeight="1">
      <c r="A241" s="1335"/>
      <c r="B241" s="1335"/>
      <c r="C241" s="1335"/>
      <c r="D241" s="1335"/>
      <c r="E241" s="1335"/>
      <c r="F241" s="1335"/>
      <c r="G241" s="1335"/>
      <c r="H241" s="1335"/>
      <c r="I241" s="1335"/>
      <c r="J241" s="1335"/>
      <c r="K241" s="1335"/>
    </row>
    <row r="242" spans="1:11" ht="11.1" customHeight="1">
      <c r="A242" s="1335"/>
      <c r="B242" s="1335"/>
      <c r="C242" s="1335"/>
      <c r="D242" s="1335"/>
      <c r="E242" s="1335"/>
      <c r="F242" s="1335"/>
      <c r="G242" s="1335"/>
      <c r="H242" s="1335"/>
      <c r="I242" s="1335"/>
      <c r="J242" s="1335"/>
      <c r="K242" s="1335"/>
    </row>
    <row r="243" spans="1:11" ht="11.1" customHeight="1">
      <c r="A243" s="1335"/>
      <c r="B243" s="1335"/>
      <c r="C243" s="1335"/>
      <c r="D243" s="1335"/>
      <c r="E243" s="1335"/>
      <c r="F243" s="1335"/>
      <c r="G243" s="1335"/>
      <c r="H243" s="1335"/>
      <c r="I243" s="1335"/>
      <c r="J243" s="1335"/>
      <c r="K243" s="1335"/>
    </row>
    <row r="244" spans="1:11" ht="11.1" customHeight="1">
      <c r="A244" s="1335"/>
      <c r="B244" s="1335"/>
      <c r="C244" s="1335"/>
      <c r="D244" s="1335"/>
      <c r="E244" s="1335"/>
      <c r="F244" s="1335"/>
      <c r="G244" s="1335"/>
      <c r="H244" s="1335"/>
      <c r="I244" s="1335"/>
      <c r="J244" s="1335"/>
      <c r="K244" s="1335"/>
    </row>
    <row r="245" spans="1:11" ht="11.1" customHeight="1">
      <c r="A245" s="1335"/>
      <c r="B245" s="1335"/>
      <c r="C245" s="1335"/>
      <c r="D245" s="1335"/>
      <c r="E245" s="1335"/>
      <c r="F245" s="1335"/>
      <c r="G245" s="1335"/>
      <c r="H245" s="1335"/>
      <c r="I245" s="1335"/>
      <c r="J245" s="1335"/>
      <c r="K245" s="1335"/>
    </row>
    <row r="246" spans="1:11" ht="11.1" customHeight="1">
      <c r="A246" s="1335"/>
      <c r="B246" s="1335"/>
      <c r="C246" s="1335"/>
      <c r="D246" s="1335"/>
      <c r="E246" s="1335"/>
      <c r="F246" s="1335"/>
      <c r="G246" s="1335"/>
      <c r="H246" s="1335"/>
      <c r="I246" s="1335"/>
      <c r="J246" s="1335"/>
      <c r="K246" s="1335"/>
    </row>
    <row r="247" spans="1:11" ht="11.1" customHeight="1">
      <c r="A247" s="1335"/>
      <c r="B247" s="1335"/>
      <c r="C247" s="1335"/>
      <c r="D247" s="1335"/>
      <c r="E247" s="1335"/>
      <c r="F247" s="1335"/>
      <c r="G247" s="1335"/>
      <c r="H247" s="1335"/>
      <c r="I247" s="1335"/>
      <c r="J247" s="1335"/>
      <c r="K247" s="1335"/>
    </row>
    <row r="248" spans="1:11" ht="11.1" customHeight="1">
      <c r="A248" s="1335"/>
      <c r="B248" s="1335"/>
      <c r="C248" s="1335"/>
      <c r="D248" s="1335"/>
      <c r="E248" s="1335"/>
      <c r="F248" s="1335"/>
      <c r="G248" s="1335"/>
      <c r="H248" s="1335"/>
      <c r="I248" s="1335"/>
      <c r="J248" s="1335"/>
      <c r="K248" s="1335"/>
    </row>
    <row r="249" spans="1:11" ht="11.1" customHeight="1">
      <c r="A249" s="1335"/>
      <c r="B249" s="1335"/>
      <c r="C249" s="1335"/>
      <c r="D249" s="1335"/>
      <c r="E249" s="1335"/>
      <c r="F249" s="1335"/>
      <c r="G249" s="1335"/>
      <c r="H249" s="1335"/>
      <c r="I249" s="1335"/>
      <c r="J249" s="1335"/>
      <c r="K249" s="1335"/>
    </row>
    <row r="250" spans="1:11" ht="11.1" customHeight="1">
      <c r="A250" s="1335"/>
      <c r="B250" s="1335"/>
      <c r="C250" s="1335"/>
      <c r="D250" s="1335"/>
      <c r="E250" s="1335"/>
      <c r="F250" s="1335"/>
      <c r="G250" s="1335"/>
      <c r="H250" s="1335"/>
      <c r="I250" s="1335"/>
      <c r="J250" s="1335"/>
      <c r="K250" s="1335"/>
    </row>
    <row r="251" spans="1:11" ht="11.1" customHeight="1">
      <c r="A251" s="1335"/>
      <c r="B251" s="1335"/>
      <c r="C251" s="1335"/>
      <c r="D251" s="1335"/>
      <c r="E251" s="1335"/>
      <c r="F251" s="1335"/>
      <c r="G251" s="1335"/>
      <c r="H251" s="1335"/>
      <c r="I251" s="1335"/>
      <c r="J251" s="1335"/>
      <c r="K251" s="1335"/>
    </row>
    <row r="252" spans="1:11" ht="11.1" customHeight="1">
      <c r="A252" s="1335"/>
      <c r="B252" s="1335"/>
      <c r="C252" s="1335"/>
      <c r="D252" s="1335"/>
      <c r="E252" s="1335"/>
      <c r="F252" s="1335"/>
      <c r="G252" s="1335"/>
      <c r="H252" s="1335"/>
      <c r="I252" s="1335"/>
      <c r="J252" s="1335"/>
      <c r="K252" s="1335"/>
    </row>
    <row r="253" spans="1:11" ht="11.1" customHeight="1">
      <c r="A253" s="1335"/>
      <c r="B253" s="1335"/>
      <c r="C253" s="1335"/>
      <c r="D253" s="1335"/>
      <c r="E253" s="1335"/>
      <c r="F253" s="1335"/>
      <c r="G253" s="1335"/>
      <c r="H253" s="1335"/>
      <c r="I253" s="1335"/>
      <c r="J253" s="1335"/>
      <c r="K253" s="1335"/>
    </row>
    <row r="254" spans="1:11" ht="11.1" customHeight="1">
      <c r="A254" s="1335"/>
      <c r="B254" s="1335"/>
      <c r="C254" s="1335"/>
      <c r="D254" s="1335"/>
      <c r="E254" s="1335"/>
      <c r="F254" s="1335"/>
      <c r="G254" s="1335"/>
      <c r="H254" s="1335"/>
      <c r="I254" s="1335"/>
      <c r="J254" s="1335"/>
      <c r="K254" s="1335"/>
    </row>
    <row r="255" spans="1:11" ht="11.1" customHeight="1">
      <c r="A255" s="1335"/>
      <c r="B255" s="1335"/>
      <c r="C255" s="1335"/>
      <c r="D255" s="1335"/>
      <c r="E255" s="1335"/>
      <c r="F255" s="1335"/>
      <c r="G255" s="1335"/>
      <c r="H255" s="1335"/>
      <c r="I255" s="1335"/>
      <c r="J255" s="1335"/>
      <c r="K255" s="1335"/>
    </row>
    <row r="256" spans="1:11" ht="11.1" customHeight="1">
      <c r="A256" s="1335"/>
      <c r="B256" s="1335"/>
      <c r="C256" s="1335"/>
      <c r="D256" s="1335"/>
      <c r="E256" s="1335"/>
      <c r="F256" s="1335"/>
      <c r="G256" s="1335"/>
      <c r="H256" s="1335"/>
      <c r="I256" s="1335"/>
      <c r="J256" s="1335"/>
      <c r="K256" s="1335"/>
    </row>
    <row r="257" spans="1:11" ht="11.1" customHeight="1">
      <c r="A257" s="1335"/>
      <c r="B257" s="1335"/>
      <c r="C257" s="1335"/>
      <c r="D257" s="1335"/>
      <c r="E257" s="1335"/>
      <c r="F257" s="1335"/>
      <c r="G257" s="1335"/>
      <c r="H257" s="1335"/>
      <c r="I257" s="1335"/>
      <c r="J257" s="1335"/>
      <c r="K257" s="1335"/>
    </row>
    <row r="258" spans="1:11" ht="11.1" customHeight="1">
      <c r="A258" s="1335"/>
      <c r="B258" s="1335"/>
      <c r="C258" s="1335"/>
      <c r="D258" s="1335"/>
      <c r="E258" s="1335"/>
      <c r="F258" s="1335"/>
      <c r="G258" s="1335"/>
      <c r="H258" s="1335"/>
      <c r="I258" s="1335"/>
      <c r="J258" s="1335"/>
      <c r="K258" s="1335"/>
    </row>
    <row r="259" spans="1:11" ht="11.1" customHeight="1">
      <c r="A259" s="1335"/>
      <c r="B259" s="1335"/>
      <c r="C259" s="1335"/>
      <c r="D259" s="1335"/>
      <c r="E259" s="1335"/>
      <c r="F259" s="1335"/>
      <c r="G259" s="1335"/>
      <c r="H259" s="1335"/>
      <c r="I259" s="1335"/>
      <c r="J259" s="1335"/>
      <c r="K259" s="1335"/>
    </row>
    <row r="260" spans="1:11" ht="11.1" customHeight="1">
      <c r="A260" s="1335"/>
      <c r="B260" s="1335"/>
      <c r="C260" s="1335"/>
      <c r="D260" s="1335"/>
      <c r="E260" s="1335"/>
      <c r="F260" s="1335"/>
      <c r="G260" s="1335"/>
      <c r="H260" s="1335"/>
      <c r="I260" s="1335"/>
      <c r="J260" s="1335"/>
      <c r="K260" s="1335"/>
    </row>
    <row r="261" spans="1:11" ht="11.1" customHeight="1">
      <c r="A261" s="1335"/>
      <c r="B261" s="1335"/>
      <c r="C261" s="1335"/>
      <c r="D261" s="1335"/>
      <c r="E261" s="1335"/>
      <c r="F261" s="1335"/>
      <c r="G261" s="1335"/>
      <c r="H261" s="1335"/>
      <c r="I261" s="1335"/>
      <c r="J261" s="1335"/>
      <c r="K261" s="1335"/>
    </row>
    <row r="262" spans="1:11" ht="11.1" customHeight="1">
      <c r="A262" s="1335"/>
      <c r="B262" s="1335"/>
      <c r="C262" s="1335"/>
      <c r="D262" s="1335"/>
      <c r="E262" s="1335"/>
      <c r="F262" s="1335"/>
      <c r="G262" s="1335"/>
      <c r="H262" s="1335"/>
      <c r="I262" s="1335"/>
      <c r="J262" s="1335"/>
      <c r="K262" s="1335"/>
    </row>
    <row r="263" spans="1:11" ht="11.1" customHeight="1">
      <c r="A263" s="1335"/>
      <c r="B263" s="1335"/>
      <c r="C263" s="1335"/>
      <c r="D263" s="1335"/>
      <c r="E263" s="1335"/>
      <c r="F263" s="1335"/>
      <c r="G263" s="1335"/>
      <c r="H263" s="1335"/>
      <c r="I263" s="1335"/>
      <c r="J263" s="1335"/>
      <c r="K263" s="1335"/>
    </row>
    <row r="264" spans="1:11" ht="11.1" customHeight="1">
      <c r="A264" s="1335"/>
      <c r="B264" s="1335"/>
      <c r="C264" s="1335"/>
      <c r="D264" s="1335"/>
      <c r="E264" s="1335"/>
      <c r="F264" s="1335"/>
      <c r="G264" s="1335"/>
      <c r="H264" s="1335"/>
      <c r="I264" s="1335"/>
      <c r="J264" s="1335"/>
      <c r="K264" s="1335"/>
    </row>
    <row r="265" spans="1:11" ht="11.1" customHeight="1">
      <c r="A265" s="1335"/>
      <c r="B265" s="1335"/>
      <c r="C265" s="1335"/>
      <c r="D265" s="1335"/>
      <c r="E265" s="1335"/>
      <c r="F265" s="1335"/>
      <c r="G265" s="1335"/>
      <c r="H265" s="1335"/>
      <c r="I265" s="1335"/>
      <c r="J265" s="1335"/>
      <c r="K265" s="1335"/>
    </row>
    <row r="266" spans="1:11" ht="11.1" customHeight="1">
      <c r="A266" s="1335"/>
      <c r="B266" s="1335"/>
      <c r="C266" s="1335"/>
      <c r="D266" s="1335"/>
      <c r="E266" s="1335"/>
      <c r="F266" s="1335"/>
      <c r="G266" s="1335"/>
      <c r="H266" s="1335"/>
      <c r="I266" s="1335"/>
      <c r="J266" s="1335"/>
      <c r="K266" s="1335"/>
    </row>
    <row r="267" spans="1:11" ht="11.1" customHeight="1">
      <c r="A267" s="1335"/>
      <c r="B267" s="1335"/>
      <c r="C267" s="1335"/>
      <c r="D267" s="1335"/>
      <c r="E267" s="1335"/>
      <c r="F267" s="1335"/>
      <c r="G267" s="1335"/>
      <c r="H267" s="1335"/>
      <c r="I267" s="1335"/>
      <c r="J267" s="1335"/>
      <c r="K267" s="1335"/>
    </row>
    <row r="268" spans="1:11" ht="11.1" customHeight="1">
      <c r="A268" s="1335"/>
      <c r="B268" s="1335"/>
      <c r="C268" s="1335"/>
      <c r="D268" s="1335"/>
      <c r="E268" s="1335"/>
      <c r="F268" s="1335"/>
      <c r="G268" s="1335"/>
      <c r="H268" s="1335"/>
      <c r="I268" s="1335"/>
      <c r="J268" s="1335"/>
      <c r="K268" s="1335"/>
    </row>
    <row r="269" spans="1:11" ht="11.1" customHeight="1">
      <c r="A269" s="1335"/>
      <c r="B269" s="1335"/>
      <c r="C269" s="1335"/>
      <c r="D269" s="1335"/>
      <c r="E269" s="1335"/>
      <c r="F269" s="1335"/>
      <c r="G269" s="1335"/>
      <c r="H269" s="1335"/>
      <c r="I269" s="1335"/>
      <c r="J269" s="1335"/>
      <c r="K269" s="1335"/>
    </row>
    <row r="270" spans="1:11" ht="11.1" customHeight="1">
      <c r="A270" s="1335"/>
      <c r="B270" s="1335"/>
      <c r="C270" s="1335"/>
      <c r="D270" s="1335"/>
      <c r="E270" s="1335"/>
      <c r="F270" s="1335"/>
      <c r="G270" s="1335"/>
      <c r="H270" s="1335"/>
      <c r="I270" s="1335"/>
      <c r="J270" s="1335"/>
      <c r="K270" s="1335"/>
    </row>
    <row r="271" spans="1:11" ht="11.1" customHeight="1">
      <c r="A271" s="1335"/>
      <c r="B271" s="1335"/>
      <c r="C271" s="1335"/>
      <c r="D271" s="1335"/>
      <c r="E271" s="1335"/>
      <c r="F271" s="1335"/>
      <c r="G271" s="1335"/>
      <c r="H271" s="1335"/>
      <c r="I271" s="1335"/>
      <c r="J271" s="1335"/>
      <c r="K271" s="1335"/>
    </row>
    <row r="272" spans="1:11" ht="11.1" customHeight="1">
      <c r="A272" s="1335"/>
      <c r="B272" s="1335"/>
      <c r="C272" s="1335"/>
      <c r="D272" s="1335"/>
      <c r="E272" s="1335"/>
      <c r="F272" s="1335"/>
      <c r="G272" s="1335"/>
      <c r="H272" s="1335"/>
      <c r="I272" s="1335"/>
      <c r="J272" s="1335"/>
      <c r="K272" s="1335"/>
    </row>
    <row r="273" spans="1:11" ht="11.1" customHeight="1">
      <c r="A273" s="1335"/>
      <c r="B273" s="1335"/>
      <c r="C273" s="1335"/>
      <c r="D273" s="1335"/>
      <c r="E273" s="1335"/>
      <c r="F273" s="1335"/>
      <c r="G273" s="1335"/>
      <c r="H273" s="1335"/>
      <c r="I273" s="1335"/>
      <c r="J273" s="1335"/>
      <c r="K273" s="1335"/>
    </row>
    <row r="274" spans="1:11" ht="11.1" customHeight="1">
      <c r="A274" s="1335"/>
      <c r="B274" s="1335"/>
      <c r="C274" s="1335"/>
      <c r="D274" s="1335"/>
      <c r="E274" s="1335"/>
      <c r="F274" s="1335"/>
      <c r="G274" s="1335"/>
      <c r="H274" s="1335"/>
      <c r="I274" s="1335"/>
      <c r="J274" s="1335"/>
      <c r="K274" s="1335"/>
    </row>
    <row r="275" spans="1:11" ht="11.1" customHeight="1">
      <c r="A275" s="1335"/>
      <c r="B275" s="1335"/>
      <c r="C275" s="1335"/>
      <c r="D275" s="1335"/>
      <c r="E275" s="1335"/>
      <c r="F275" s="1335"/>
      <c r="G275" s="1335"/>
      <c r="H275" s="1335"/>
      <c r="I275" s="1335"/>
      <c r="J275" s="1335"/>
      <c r="K275" s="1335"/>
    </row>
    <row r="276" spans="1:11" ht="11.1" customHeight="1">
      <c r="A276" s="1335"/>
      <c r="B276" s="1335"/>
      <c r="C276" s="1335"/>
      <c r="D276" s="1335"/>
      <c r="E276" s="1335"/>
      <c r="F276" s="1335"/>
      <c r="G276" s="1335"/>
      <c r="H276" s="1335"/>
      <c r="I276" s="1335"/>
      <c r="J276" s="1335"/>
      <c r="K276" s="1335"/>
    </row>
    <row r="277" spans="1:11" ht="11.1" customHeight="1">
      <c r="A277" s="1335"/>
      <c r="B277" s="1335"/>
      <c r="C277" s="1335"/>
      <c r="D277" s="1335"/>
      <c r="E277" s="1335"/>
      <c r="F277" s="1335"/>
      <c r="G277" s="1335"/>
      <c r="H277" s="1335"/>
      <c r="I277" s="1335"/>
      <c r="J277" s="1335"/>
      <c r="K277" s="1335"/>
    </row>
    <row r="278" spans="1:11" ht="11.1" customHeight="1">
      <c r="A278" s="1335"/>
      <c r="B278" s="1335"/>
      <c r="C278" s="1335"/>
      <c r="D278" s="1335"/>
      <c r="E278" s="1335"/>
      <c r="F278" s="1335"/>
      <c r="G278" s="1335"/>
      <c r="H278" s="1335"/>
      <c r="I278" s="1335"/>
      <c r="J278" s="1335"/>
      <c r="K278" s="1335"/>
    </row>
    <row r="279" spans="1:11" ht="11.1" customHeight="1">
      <c r="A279" s="1335"/>
      <c r="B279" s="1335"/>
      <c r="C279" s="1335"/>
      <c r="D279" s="1335"/>
      <c r="E279" s="1335"/>
      <c r="F279" s="1335"/>
      <c r="G279" s="1335"/>
      <c r="H279" s="1335"/>
      <c r="I279" s="1335"/>
      <c r="J279" s="1335"/>
      <c r="K279" s="1335"/>
    </row>
    <row r="280" spans="1:11" ht="11.1" customHeight="1">
      <c r="A280" s="1335"/>
      <c r="B280" s="1335"/>
      <c r="C280" s="1335"/>
      <c r="D280" s="1335"/>
      <c r="E280" s="1335"/>
      <c r="F280" s="1335"/>
      <c r="G280" s="1335"/>
      <c r="H280" s="1335"/>
      <c r="I280" s="1335"/>
      <c r="J280" s="1335"/>
      <c r="K280" s="1335"/>
    </row>
    <row r="281" spans="1:11" ht="11.1" customHeight="1">
      <c r="A281" s="1335"/>
      <c r="B281" s="1335"/>
      <c r="C281" s="1335"/>
      <c r="D281" s="1335"/>
      <c r="E281" s="1335"/>
      <c r="F281" s="1335"/>
      <c r="G281" s="1335"/>
      <c r="H281" s="1335"/>
      <c r="I281" s="1335"/>
      <c r="J281" s="1335"/>
      <c r="K281" s="1335"/>
    </row>
    <row r="282" spans="1:11" ht="11.1" customHeight="1">
      <c r="A282" s="1335"/>
      <c r="B282" s="1335"/>
      <c r="C282" s="1335"/>
      <c r="D282" s="1335"/>
      <c r="E282" s="1335"/>
      <c r="F282" s="1335"/>
      <c r="G282" s="1335"/>
      <c r="H282" s="1335"/>
      <c r="I282" s="1335"/>
      <c r="J282" s="1335"/>
      <c r="K282" s="1335"/>
    </row>
    <row r="283" spans="1:11" ht="11.1" customHeight="1">
      <c r="A283" s="1335"/>
      <c r="B283" s="1335"/>
      <c r="C283" s="1335"/>
      <c r="D283" s="1335"/>
      <c r="E283" s="1335"/>
      <c r="F283" s="1335"/>
      <c r="G283" s="1335"/>
      <c r="H283" s="1335"/>
      <c r="I283" s="1335"/>
      <c r="J283" s="1335"/>
      <c r="K283" s="1335"/>
    </row>
    <row r="284" spans="1:11" ht="11.1" customHeight="1">
      <c r="A284" s="1335"/>
      <c r="B284" s="1335"/>
      <c r="C284" s="1335"/>
      <c r="D284" s="1335"/>
      <c r="E284" s="1335"/>
      <c r="F284" s="1335"/>
      <c r="G284" s="1335"/>
      <c r="H284" s="1335"/>
      <c r="I284" s="1335"/>
      <c r="J284" s="1335"/>
      <c r="K284" s="1335"/>
    </row>
    <row r="285" spans="1:11" ht="11.1" customHeight="1">
      <c r="A285" s="1335"/>
      <c r="B285" s="1335"/>
      <c r="C285" s="1335"/>
      <c r="D285" s="1335"/>
      <c r="E285" s="1335"/>
      <c r="F285" s="1335"/>
      <c r="G285" s="1335"/>
      <c r="H285" s="1335"/>
      <c r="I285" s="1335"/>
      <c r="J285" s="1335"/>
      <c r="K285" s="1335"/>
    </row>
    <row r="286" spans="1:11" ht="11.1" customHeight="1">
      <c r="A286" s="1335"/>
      <c r="B286" s="1335"/>
      <c r="C286" s="1335"/>
      <c r="D286" s="1335"/>
      <c r="E286" s="1335"/>
      <c r="F286" s="1335"/>
      <c r="G286" s="1335"/>
      <c r="H286" s="1335"/>
      <c r="I286" s="1335"/>
      <c r="J286" s="1335"/>
      <c r="K286" s="1335"/>
    </row>
    <row r="287" spans="1:11" ht="11.1" customHeight="1">
      <c r="A287" s="1335"/>
      <c r="B287" s="1335"/>
      <c r="C287" s="1335"/>
      <c r="D287" s="1335"/>
      <c r="E287" s="1335"/>
      <c r="F287" s="1335"/>
      <c r="G287" s="1335"/>
      <c r="H287" s="1335"/>
      <c r="I287" s="1335"/>
      <c r="J287" s="1335"/>
      <c r="K287" s="1335"/>
    </row>
    <row r="288" spans="1:11" ht="11.1" customHeight="1">
      <c r="A288" s="1335"/>
      <c r="B288" s="1335"/>
      <c r="C288" s="1335"/>
      <c r="D288" s="1335"/>
      <c r="E288" s="1335"/>
      <c r="F288" s="1335"/>
      <c r="G288" s="1335"/>
      <c r="H288" s="1335"/>
      <c r="I288" s="1335"/>
      <c r="J288" s="1335"/>
      <c r="K288" s="1335"/>
    </row>
    <row r="289" spans="1:11" ht="11.1" customHeight="1">
      <c r="A289" s="1335"/>
      <c r="B289" s="1335"/>
      <c r="C289" s="1335"/>
      <c r="D289" s="1335"/>
      <c r="E289" s="1335"/>
      <c r="F289" s="1335"/>
      <c r="G289" s="1335"/>
      <c r="H289" s="1335"/>
      <c r="I289" s="1335"/>
      <c r="J289" s="1335"/>
      <c r="K289" s="1335"/>
    </row>
    <row r="290" spans="1:11" ht="11.1" customHeight="1">
      <c r="A290" s="1335"/>
      <c r="B290" s="1335"/>
      <c r="C290" s="1335"/>
      <c r="D290" s="1335"/>
      <c r="E290" s="1335"/>
      <c r="F290" s="1335"/>
      <c r="G290" s="1335"/>
      <c r="H290" s="1335"/>
      <c r="I290" s="1335"/>
      <c r="J290" s="1335"/>
      <c r="K290" s="1335"/>
    </row>
    <row r="291" spans="1:11" ht="11.1" customHeight="1">
      <c r="A291" s="1335"/>
      <c r="B291" s="1335"/>
      <c r="C291" s="1335"/>
      <c r="D291" s="1335"/>
      <c r="E291" s="1335"/>
      <c r="F291" s="1335"/>
      <c r="G291" s="1335"/>
      <c r="H291" s="1335"/>
      <c r="I291" s="1335"/>
      <c r="J291" s="1335"/>
      <c r="K291" s="1335"/>
    </row>
    <row r="292" spans="1:11" ht="11.1" customHeight="1">
      <c r="A292" s="1335"/>
      <c r="B292" s="1335"/>
      <c r="C292" s="1335"/>
      <c r="D292" s="1335"/>
      <c r="E292" s="1335"/>
      <c r="F292" s="1335"/>
      <c r="G292" s="1335"/>
      <c r="H292" s="1335"/>
      <c r="I292" s="1335"/>
      <c r="J292" s="1335"/>
      <c r="K292" s="1335"/>
    </row>
    <row r="293" spans="1:11" ht="11.1" customHeight="1">
      <c r="A293" s="1335"/>
      <c r="B293" s="1335"/>
      <c r="C293" s="1335"/>
      <c r="D293" s="1335"/>
      <c r="E293" s="1335"/>
      <c r="F293" s="1335"/>
      <c r="G293" s="1335"/>
      <c r="H293" s="1335"/>
      <c r="I293" s="1335"/>
      <c r="J293" s="1335"/>
      <c r="K293" s="1335"/>
    </row>
    <row r="294" spans="1:11" ht="11.1" customHeight="1">
      <c r="A294" s="1335"/>
      <c r="B294" s="1335"/>
      <c r="C294" s="1335"/>
      <c r="D294" s="1335"/>
      <c r="E294" s="1335"/>
      <c r="F294" s="1335"/>
      <c r="G294" s="1335"/>
      <c r="H294" s="1335"/>
      <c r="I294" s="1335"/>
      <c r="J294" s="1335"/>
      <c r="K294" s="1335"/>
    </row>
    <row r="295" spans="1:11" ht="11.1" customHeight="1">
      <c r="A295" s="1335"/>
      <c r="B295" s="1335"/>
      <c r="C295" s="1335"/>
      <c r="D295" s="1335"/>
      <c r="E295" s="1335"/>
      <c r="F295" s="1335"/>
      <c r="G295" s="1335"/>
      <c r="H295" s="1335"/>
      <c r="I295" s="1335"/>
      <c r="J295" s="1335"/>
      <c r="K295" s="1335"/>
    </row>
    <row r="296" spans="1:11" ht="11.1" customHeight="1">
      <c r="A296" s="1335"/>
      <c r="B296" s="1335"/>
      <c r="C296" s="1335"/>
      <c r="D296" s="1335"/>
      <c r="E296" s="1335"/>
      <c r="F296" s="1335"/>
      <c r="G296" s="1335"/>
      <c r="H296" s="1335"/>
      <c r="I296" s="1335"/>
      <c r="J296" s="1335"/>
      <c r="K296" s="1335"/>
    </row>
    <row r="297" spans="1:11" ht="11.1" customHeight="1">
      <c r="A297" s="1335"/>
      <c r="B297" s="1335"/>
      <c r="C297" s="1335"/>
      <c r="D297" s="1335"/>
      <c r="E297" s="1335"/>
      <c r="F297" s="1335"/>
      <c r="G297" s="1335"/>
      <c r="H297" s="1335"/>
      <c r="I297" s="1335"/>
      <c r="J297" s="1335"/>
      <c r="K297" s="1335"/>
    </row>
    <row r="298" spans="1:11" ht="11.1" customHeight="1">
      <c r="A298" s="1335"/>
      <c r="B298" s="1335"/>
      <c r="C298" s="1335"/>
      <c r="D298" s="1335"/>
      <c r="E298" s="1335"/>
      <c r="F298" s="1335"/>
      <c r="G298" s="1335"/>
      <c r="H298" s="1335"/>
      <c r="I298" s="1335"/>
      <c r="J298" s="1335"/>
      <c r="K298" s="1335"/>
    </row>
    <row r="299" spans="1:11" ht="11.1" customHeight="1">
      <c r="A299" s="1335"/>
      <c r="B299" s="1335"/>
      <c r="C299" s="1335"/>
      <c r="D299" s="1335"/>
      <c r="E299" s="1335"/>
      <c r="F299" s="1335"/>
      <c r="G299" s="1335"/>
      <c r="H299" s="1335"/>
      <c r="I299" s="1335"/>
      <c r="J299" s="1335"/>
      <c r="K299" s="1335"/>
    </row>
  </sheetData>
  <mergeCells count="2">
    <mergeCell ref="A8:A9"/>
    <mergeCell ref="C8:I8"/>
  </mergeCells>
  <hyperlinks>
    <hyperlink ref="A74" r:id="rId1"/>
  </hyperlinks>
  <pageMargins left="0.59055118110236227" right="0.78740157480314965" top="0.59055118110236227" bottom="0.59055118110236227" header="0.19685039370078741" footer="0.39370078740157483"/>
  <pageSetup paperSize="119" orientation="portrait" r:id="rId2"/>
  <headerFooter alignWithMargins="0">
    <oddHeader>&amp;L&amp;K0070C0INEGI. Estadísticas históricas de México 2014. 2015</oddHeader>
  </headerFooter>
  <drawing r:id="rId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7"/>
  <sheetViews>
    <sheetView showGridLines="0" workbookViewId="0">
      <pane ySplit="1" topLeftCell="A2" activePane="bottomLeft" state="frozen"/>
      <selection pane="bottomLeft"/>
    </sheetView>
  </sheetViews>
  <sheetFormatPr baseColWidth="10" defaultRowHeight="11.1" customHeight="1"/>
  <cols>
    <col min="1" max="1" width="26.28515625" style="1310" customWidth="1"/>
    <col min="2" max="2" width="8" style="1310" customWidth="1"/>
    <col min="3" max="3" width="10.5703125" style="1310" customWidth="1"/>
    <col min="4" max="4" width="8" style="1310" customWidth="1"/>
    <col min="5" max="5" width="7.5703125" style="1310" customWidth="1"/>
    <col min="6" max="6" width="8" style="1310" customWidth="1"/>
    <col min="7" max="7" width="7.85546875" style="1310" customWidth="1"/>
    <col min="8" max="8" width="7.5703125" style="1310" customWidth="1"/>
    <col min="9" max="9" width="8.85546875" style="1310" customWidth="1"/>
    <col min="10" max="16384" width="11.42578125" style="1310"/>
  </cols>
  <sheetData>
    <row r="1" spans="1:15" ht="24.75" customHeight="1"/>
    <row r="2" spans="1:15" ht="12.75" customHeight="1">
      <c r="A2" s="1311" t="s">
        <v>735</v>
      </c>
      <c r="B2" s="1312"/>
      <c r="C2" s="1312"/>
      <c r="D2" s="1312"/>
      <c r="E2" s="1312"/>
      <c r="F2" s="1312"/>
      <c r="G2" s="1312"/>
      <c r="H2" s="1312"/>
      <c r="I2" s="1313" t="s">
        <v>736</v>
      </c>
    </row>
    <row r="3" spans="1:15" ht="12.75" customHeight="1">
      <c r="A3" s="1311" t="s">
        <v>87</v>
      </c>
      <c r="B3" s="1312"/>
      <c r="C3" s="1312"/>
      <c r="D3" s="1312"/>
      <c r="E3" s="1312"/>
      <c r="F3" s="1312"/>
      <c r="G3" s="1312"/>
      <c r="H3" s="1312"/>
      <c r="I3" s="1313"/>
    </row>
    <row r="4" spans="1:15" s="1314" customFormat="1" ht="12.75" customHeight="1">
      <c r="A4" s="1311" t="s">
        <v>516</v>
      </c>
      <c r="B4" s="1312"/>
      <c r="C4" s="1312"/>
      <c r="D4" s="1312"/>
      <c r="E4" s="1312"/>
      <c r="F4" s="1312"/>
      <c r="G4" s="1312"/>
      <c r="H4" s="1312"/>
      <c r="I4" s="1312"/>
    </row>
    <row r="5" spans="1:15" s="1314" customFormat="1" ht="12.75" customHeight="1">
      <c r="A5" s="1315" t="s">
        <v>507</v>
      </c>
      <c r="B5" s="1312"/>
      <c r="C5" s="1312"/>
      <c r="D5" s="1312"/>
      <c r="E5" s="1312"/>
      <c r="F5" s="1312"/>
      <c r="G5" s="1312"/>
      <c r="H5" s="1312"/>
      <c r="I5" s="1312"/>
    </row>
    <row r="6" spans="1:15" s="1314" customFormat="1" ht="3" customHeight="1">
      <c r="A6" s="1316"/>
      <c r="B6" s="1316"/>
      <c r="C6" s="1316"/>
      <c r="D6" s="1316"/>
      <c r="E6" s="1316"/>
      <c r="F6" s="1316"/>
      <c r="G6" s="1316"/>
      <c r="H6" s="1316"/>
      <c r="I6" s="1316"/>
    </row>
    <row r="7" spans="1:15" s="1314" customFormat="1" ht="3" customHeight="1">
      <c r="A7" s="1317"/>
      <c r="B7" s="1317"/>
      <c r="C7" s="1317"/>
      <c r="D7" s="1317"/>
      <c r="E7" s="1317"/>
      <c r="F7" s="1317"/>
      <c r="G7" s="1317"/>
      <c r="H7" s="1317"/>
      <c r="I7" s="1317"/>
    </row>
    <row r="8" spans="1:15" s="1314" customFormat="1" ht="12" customHeight="1">
      <c r="A8" s="1608" t="s">
        <v>273</v>
      </c>
      <c r="B8" s="1318" t="s">
        <v>34</v>
      </c>
      <c r="C8" s="1609" t="s">
        <v>674</v>
      </c>
      <c r="D8" s="1609"/>
      <c r="E8" s="1609"/>
      <c r="F8" s="1609"/>
      <c r="G8" s="1609"/>
      <c r="H8" s="1609"/>
      <c r="I8" s="1609"/>
    </row>
    <row r="9" spans="1:15" s="1314" customFormat="1" ht="12" customHeight="1">
      <c r="A9" s="1608"/>
      <c r="B9" s="1318" t="s">
        <v>38</v>
      </c>
      <c r="C9" s="1319" t="s">
        <v>48</v>
      </c>
      <c r="D9" s="1318" t="s">
        <v>39</v>
      </c>
      <c r="E9" s="1318" t="s">
        <v>37</v>
      </c>
      <c r="F9" s="1318" t="s">
        <v>36</v>
      </c>
      <c r="G9" s="1318" t="s">
        <v>72</v>
      </c>
      <c r="H9" s="1318" t="s">
        <v>71</v>
      </c>
      <c r="I9" s="1318" t="s">
        <v>81</v>
      </c>
    </row>
    <row r="10" spans="1:15" s="1314" customFormat="1" ht="3" customHeight="1">
      <c r="A10" s="1320"/>
      <c r="B10" s="1321"/>
      <c r="C10" s="1321"/>
      <c r="D10" s="1321"/>
      <c r="E10" s="1321"/>
      <c r="F10" s="1321"/>
      <c r="G10" s="1321"/>
      <c r="H10" s="1321"/>
      <c r="I10" s="1321"/>
    </row>
    <row r="11" spans="1:15" s="1314" customFormat="1" ht="3" customHeight="1">
      <c r="A11" s="1322"/>
      <c r="B11" s="1323"/>
      <c r="C11" s="1323"/>
      <c r="D11" s="1323"/>
      <c r="E11" s="1323"/>
      <c r="F11" s="1323"/>
      <c r="G11" s="1323"/>
      <c r="H11" s="1323"/>
      <c r="I11" s="1323"/>
    </row>
    <row r="12" spans="1:15" s="1314" customFormat="1" ht="9.9499999999999993" customHeight="1">
      <c r="A12" s="1324" t="s">
        <v>570</v>
      </c>
      <c r="B12" s="1325">
        <v>103</v>
      </c>
      <c r="C12" s="1325">
        <v>93.1</v>
      </c>
      <c r="D12" s="1325">
        <v>97.3</v>
      </c>
      <c r="E12" s="1325">
        <v>130.80000000000001</v>
      </c>
      <c r="F12" s="1325">
        <v>80</v>
      </c>
      <c r="G12" s="1325">
        <v>89.5</v>
      </c>
      <c r="H12" s="1325" t="s">
        <v>56</v>
      </c>
      <c r="I12" s="1325">
        <v>65.7</v>
      </c>
      <c r="J12" s="1312"/>
      <c r="K12" s="1312"/>
      <c r="L12" s="1312"/>
      <c r="M12" s="1312"/>
      <c r="N12" s="1312"/>
      <c r="O12" s="1312"/>
    </row>
    <row r="13" spans="1:15" s="1314" customFormat="1" ht="9.9499999999999993" customHeight="1">
      <c r="A13" s="1324" t="s">
        <v>571</v>
      </c>
      <c r="B13" s="1325">
        <v>176.8</v>
      </c>
      <c r="C13" s="1325">
        <v>114.5</v>
      </c>
      <c r="D13" s="1325">
        <v>119.7</v>
      </c>
      <c r="E13" s="1325">
        <v>161</v>
      </c>
      <c r="F13" s="1325">
        <v>98.3</v>
      </c>
      <c r="G13" s="1325">
        <v>110.1</v>
      </c>
      <c r="H13" s="1325" t="s">
        <v>56</v>
      </c>
      <c r="I13" s="1325">
        <v>80.8</v>
      </c>
      <c r="J13" s="1312"/>
      <c r="K13" s="1312"/>
      <c r="L13" s="1312"/>
      <c r="M13" s="1312"/>
      <c r="N13" s="1312"/>
      <c r="O13" s="1312"/>
    </row>
    <row r="14" spans="1:15" s="1314" customFormat="1" ht="9.9499999999999993" customHeight="1">
      <c r="A14" s="1324" t="s">
        <v>572</v>
      </c>
      <c r="B14" s="1325">
        <v>139.5</v>
      </c>
      <c r="C14" s="1325">
        <v>125.9</v>
      </c>
      <c r="D14" s="1325">
        <v>131.6</v>
      </c>
      <c r="E14" s="1325">
        <v>175.6</v>
      </c>
      <c r="F14" s="1325">
        <v>108.2</v>
      </c>
      <c r="G14" s="1325">
        <v>121.1</v>
      </c>
      <c r="H14" s="1325">
        <v>78.400000000000006</v>
      </c>
      <c r="I14" s="1325">
        <v>88.9</v>
      </c>
      <c r="J14" s="1312"/>
      <c r="K14" s="1312"/>
      <c r="L14" s="1312"/>
      <c r="M14" s="1312"/>
      <c r="N14" s="1312"/>
      <c r="O14" s="1312"/>
    </row>
    <row r="15" spans="1:15" s="1314" customFormat="1" ht="9.9499999999999993" customHeight="1">
      <c r="A15" s="1324" t="s">
        <v>573</v>
      </c>
      <c r="B15" s="1325">
        <v>157</v>
      </c>
      <c r="C15" s="1325">
        <v>142</v>
      </c>
      <c r="D15" s="1325">
        <v>148</v>
      </c>
      <c r="E15" s="1325">
        <v>193</v>
      </c>
      <c r="F15" s="1325">
        <v>122</v>
      </c>
      <c r="G15" s="1325">
        <v>138</v>
      </c>
      <c r="H15" s="1325">
        <v>92</v>
      </c>
      <c r="I15" s="1325">
        <v>105</v>
      </c>
      <c r="J15" s="1312"/>
      <c r="K15" s="1312"/>
      <c r="L15" s="1312"/>
      <c r="M15" s="1312"/>
      <c r="N15" s="1312"/>
      <c r="O15" s="1312"/>
    </row>
    <row r="16" spans="1:15" s="1314" customFormat="1" ht="9.9499999999999993" customHeight="1">
      <c r="A16" s="1324" t="s">
        <v>574</v>
      </c>
      <c r="B16" s="1325">
        <v>181</v>
      </c>
      <c r="C16" s="1325">
        <v>163</v>
      </c>
      <c r="D16" s="1325">
        <v>170</v>
      </c>
      <c r="E16" s="1325">
        <v>212</v>
      </c>
      <c r="F16" s="1325">
        <v>142</v>
      </c>
      <c r="G16" s="1325">
        <v>159</v>
      </c>
      <c r="H16" s="1325">
        <v>111</v>
      </c>
      <c r="I16" s="1325">
        <v>125</v>
      </c>
      <c r="J16" s="1312"/>
      <c r="K16" s="1312"/>
      <c r="L16" s="1312"/>
      <c r="M16" s="1312"/>
      <c r="N16" s="1312"/>
      <c r="O16" s="1312"/>
    </row>
    <row r="17" spans="1:15" s="1314" customFormat="1" ht="9.9499999999999993" customHeight="1">
      <c r="A17" s="1324" t="s">
        <v>575</v>
      </c>
      <c r="B17" s="1325">
        <v>214</v>
      </c>
      <c r="C17" s="1325">
        <v>190</v>
      </c>
      <c r="D17" s="1325">
        <v>197</v>
      </c>
      <c r="E17" s="1325">
        <v>236</v>
      </c>
      <c r="F17" s="1325">
        <v>164</v>
      </c>
      <c r="G17" s="1325">
        <v>184</v>
      </c>
      <c r="H17" s="1325">
        <v>138</v>
      </c>
      <c r="I17" s="1325">
        <v>144</v>
      </c>
      <c r="J17" s="1312"/>
      <c r="K17" s="1312"/>
      <c r="L17" s="1312"/>
      <c r="M17" s="1312"/>
      <c r="N17" s="1312"/>
      <c r="O17" s="1312"/>
    </row>
    <row r="18" spans="1:15" s="1314" customFormat="1" ht="9.9499999999999993" customHeight="1">
      <c r="A18" s="1324" t="s">
        <v>576</v>
      </c>
      <c r="B18" s="1325">
        <v>275</v>
      </c>
      <c r="C18" s="1325">
        <v>249</v>
      </c>
      <c r="D18" s="1325">
        <v>249</v>
      </c>
      <c r="E18" s="1325">
        <v>275</v>
      </c>
      <c r="F18" s="1325">
        <v>210</v>
      </c>
      <c r="G18" s="1325">
        <v>223</v>
      </c>
      <c r="H18" s="1325">
        <v>197</v>
      </c>
      <c r="I18" s="1325">
        <v>197</v>
      </c>
      <c r="J18" s="1312"/>
      <c r="K18" s="1312"/>
      <c r="L18" s="1312"/>
      <c r="M18" s="1312"/>
      <c r="N18" s="1312"/>
      <c r="O18" s="1312"/>
    </row>
    <row r="19" spans="1:15" s="1314" customFormat="1" ht="9.9499999999999993" customHeight="1">
      <c r="A19" s="1324" t="s">
        <v>577</v>
      </c>
      <c r="B19" s="1325">
        <v>367</v>
      </c>
      <c r="C19" s="1325">
        <v>334</v>
      </c>
      <c r="D19" s="1325">
        <v>334</v>
      </c>
      <c r="E19" s="1325">
        <v>367</v>
      </c>
      <c r="F19" s="1325">
        <v>295</v>
      </c>
      <c r="G19" s="1325">
        <v>295</v>
      </c>
      <c r="H19" s="1325">
        <v>262</v>
      </c>
      <c r="I19" s="1325">
        <v>262</v>
      </c>
      <c r="J19" s="1312"/>
      <c r="K19" s="1312"/>
      <c r="L19" s="1312"/>
      <c r="M19" s="1312"/>
      <c r="N19" s="1312"/>
      <c r="O19" s="1312"/>
    </row>
    <row r="20" spans="1:15" s="1314" customFormat="1" ht="9.9499999999999993" customHeight="1">
      <c r="A20" s="1324" t="s">
        <v>578</v>
      </c>
      <c r="B20" s="1325">
        <v>477</v>
      </c>
      <c r="C20" s="1325">
        <v>434</v>
      </c>
      <c r="D20" s="1325">
        <v>434</v>
      </c>
      <c r="E20" s="1325">
        <v>477</v>
      </c>
      <c r="F20" s="1325">
        <v>383</v>
      </c>
      <c r="G20" s="1325">
        <v>383</v>
      </c>
      <c r="H20" s="1325">
        <v>340.5</v>
      </c>
      <c r="I20" s="1325">
        <v>340.5</v>
      </c>
      <c r="J20" s="1312"/>
      <c r="K20" s="1312"/>
      <c r="L20" s="1312"/>
      <c r="M20" s="1312"/>
      <c r="N20" s="1312"/>
      <c r="O20" s="1312"/>
    </row>
    <row r="21" spans="1:15" s="1314" customFormat="1" ht="9.9499999999999993" customHeight="1">
      <c r="A21" s="1324" t="s">
        <v>579</v>
      </c>
      <c r="B21" s="1325">
        <v>597</v>
      </c>
      <c r="C21" s="1325">
        <v>544</v>
      </c>
      <c r="D21" s="1325">
        <v>544</v>
      </c>
      <c r="E21" s="1325">
        <v>597</v>
      </c>
      <c r="F21" s="1325">
        <v>479</v>
      </c>
      <c r="G21" s="1325">
        <v>479</v>
      </c>
      <c r="H21" s="1325">
        <v>426</v>
      </c>
      <c r="I21" s="1325">
        <v>426</v>
      </c>
      <c r="J21" s="1312"/>
      <c r="K21" s="1312"/>
      <c r="L21" s="1312"/>
      <c r="M21" s="1312"/>
      <c r="N21" s="1312"/>
      <c r="O21" s="1312"/>
    </row>
    <row r="22" spans="1:15" s="1314" customFormat="1" ht="9.9499999999999993" customHeight="1">
      <c r="A22" s="1324" t="s">
        <v>580</v>
      </c>
      <c r="B22" s="1325">
        <v>686</v>
      </c>
      <c r="C22" s="1325">
        <v>627</v>
      </c>
      <c r="D22" s="1325">
        <v>627</v>
      </c>
      <c r="E22" s="1325">
        <v>686</v>
      </c>
      <c r="F22" s="1325">
        <v>552</v>
      </c>
      <c r="G22" s="1325">
        <v>552</v>
      </c>
      <c r="H22" s="1325">
        <v>498</v>
      </c>
      <c r="I22" s="1325">
        <v>498</v>
      </c>
      <c r="J22" s="1312"/>
      <c r="K22" s="1312"/>
      <c r="L22" s="1312"/>
      <c r="M22" s="1312"/>
      <c r="N22" s="1312"/>
      <c r="O22" s="1312"/>
    </row>
    <row r="23" spans="1:15" s="1314" customFormat="1" ht="9.9499999999999993" customHeight="1">
      <c r="A23" s="1324" t="s">
        <v>581</v>
      </c>
      <c r="B23" s="1325">
        <v>892</v>
      </c>
      <c r="C23" s="1325">
        <v>820</v>
      </c>
      <c r="D23" s="1325">
        <v>820</v>
      </c>
      <c r="E23" s="1325">
        <v>892</v>
      </c>
      <c r="F23" s="1325">
        <v>722</v>
      </c>
      <c r="G23" s="1325">
        <v>722</v>
      </c>
      <c r="H23" s="1325">
        <v>649</v>
      </c>
      <c r="I23" s="1325">
        <v>649</v>
      </c>
      <c r="J23" s="1312"/>
      <c r="K23" s="1312"/>
      <c r="L23" s="1312"/>
      <c r="M23" s="1312"/>
      <c r="N23" s="1312"/>
      <c r="O23" s="1312"/>
    </row>
    <row r="24" spans="1:15" s="1314" customFormat="1" ht="9.9499999999999993" customHeight="1">
      <c r="A24" s="1324" t="s">
        <v>582</v>
      </c>
      <c r="B24" s="1325">
        <v>1070</v>
      </c>
      <c r="C24" s="1325">
        <v>983</v>
      </c>
      <c r="D24" s="1325">
        <v>983</v>
      </c>
      <c r="E24" s="1325">
        <v>1070</v>
      </c>
      <c r="F24" s="1325">
        <v>865</v>
      </c>
      <c r="G24" s="1325">
        <v>865</v>
      </c>
      <c r="H24" s="1325">
        <v>787</v>
      </c>
      <c r="I24" s="1325">
        <v>787</v>
      </c>
      <c r="J24" s="1312"/>
      <c r="K24" s="1312"/>
      <c r="L24" s="1312"/>
      <c r="M24" s="1312"/>
      <c r="N24" s="1312"/>
      <c r="O24" s="1312"/>
    </row>
    <row r="25" spans="1:15" s="1314" customFormat="1" ht="9.9499999999999993" customHeight="1">
      <c r="A25" s="1324" t="s">
        <v>583</v>
      </c>
      <c r="B25" s="1325">
        <v>1390</v>
      </c>
      <c r="C25" s="1325">
        <v>1278</v>
      </c>
      <c r="D25" s="1325">
        <v>1278</v>
      </c>
      <c r="E25" s="1325">
        <v>1390</v>
      </c>
      <c r="F25" s="1325">
        <v>1128</v>
      </c>
      <c r="G25" s="1325">
        <v>1128</v>
      </c>
      <c r="H25" s="1325">
        <v>1023</v>
      </c>
      <c r="I25" s="1325">
        <v>1023</v>
      </c>
      <c r="J25" s="1312"/>
      <c r="K25" s="1312"/>
      <c r="L25" s="1312"/>
      <c r="M25" s="1312"/>
      <c r="N25" s="1312"/>
      <c r="O25" s="1312"/>
    </row>
    <row r="26" spans="1:15" s="1314" customFormat="1" ht="9.9499999999999993" customHeight="1">
      <c r="A26" s="1312" t="s">
        <v>584</v>
      </c>
      <c r="B26" s="1325">
        <v>1639</v>
      </c>
      <c r="C26" s="1325">
        <v>1508</v>
      </c>
      <c r="D26" s="1325">
        <v>1508</v>
      </c>
      <c r="E26" s="1325">
        <v>1639</v>
      </c>
      <c r="F26" s="1325">
        <v>1331</v>
      </c>
      <c r="G26" s="1325">
        <v>1331</v>
      </c>
      <c r="H26" s="1325">
        <v>1207</v>
      </c>
      <c r="I26" s="1325">
        <v>1207</v>
      </c>
      <c r="J26" s="1312"/>
      <c r="K26" s="1312"/>
      <c r="L26" s="1312"/>
      <c r="M26" s="1312"/>
      <c r="N26" s="1312"/>
      <c r="O26" s="1312"/>
    </row>
    <row r="27" spans="1:15" s="1314" customFormat="1" ht="9.9499999999999993" customHeight="1">
      <c r="A27" s="1312" t="s">
        <v>585</v>
      </c>
      <c r="B27" s="1325">
        <v>2163</v>
      </c>
      <c r="C27" s="1325">
        <v>1993</v>
      </c>
      <c r="D27" s="1325">
        <v>1993</v>
      </c>
      <c r="E27" s="1325">
        <v>2163</v>
      </c>
      <c r="F27" s="1325">
        <v>1757</v>
      </c>
      <c r="G27" s="1325">
        <v>1757</v>
      </c>
      <c r="H27" s="1325">
        <v>1757</v>
      </c>
      <c r="I27" s="1325">
        <v>1757</v>
      </c>
      <c r="J27" s="1312"/>
      <c r="K27" s="1312"/>
      <c r="L27" s="1312"/>
      <c r="M27" s="1312"/>
      <c r="N27" s="1312"/>
      <c r="O27" s="1312"/>
    </row>
    <row r="28" spans="1:15" s="1314" customFormat="1" ht="9.9499999999999993" customHeight="1">
      <c r="A28" s="1312" t="s">
        <v>586</v>
      </c>
      <c r="B28" s="1325">
        <v>2705</v>
      </c>
      <c r="C28" s="1325">
        <v>2490</v>
      </c>
      <c r="D28" s="1325">
        <v>2490</v>
      </c>
      <c r="E28" s="1325">
        <v>2705</v>
      </c>
      <c r="F28" s="1325">
        <v>2195</v>
      </c>
      <c r="G28" s="1325">
        <v>2195</v>
      </c>
      <c r="H28" s="1325">
        <v>2195</v>
      </c>
      <c r="I28" s="1325">
        <v>2195</v>
      </c>
      <c r="J28" s="1312"/>
      <c r="K28" s="1312"/>
      <c r="L28" s="1312"/>
      <c r="M28" s="1312"/>
      <c r="N28" s="1312"/>
      <c r="O28" s="1312"/>
    </row>
    <row r="29" spans="1:15" s="1314" customFormat="1" ht="9.9499999999999993" customHeight="1">
      <c r="A29" s="1312" t="s">
        <v>587</v>
      </c>
      <c r="B29" s="1325">
        <v>3250</v>
      </c>
      <c r="C29" s="1325">
        <v>3000</v>
      </c>
      <c r="D29" s="1325">
        <v>3000</v>
      </c>
      <c r="E29" s="1325">
        <v>3250</v>
      </c>
      <c r="F29" s="1325">
        <v>2700</v>
      </c>
      <c r="G29" s="1325">
        <v>2700</v>
      </c>
      <c r="H29" s="1325">
        <v>2700</v>
      </c>
      <c r="I29" s="1325">
        <v>2700</v>
      </c>
      <c r="J29" s="1312"/>
      <c r="K29" s="1312"/>
      <c r="L29" s="1312"/>
      <c r="M29" s="1312"/>
      <c r="N29" s="1312"/>
      <c r="O29" s="1312"/>
    </row>
    <row r="30" spans="1:15" s="1314" customFormat="1" ht="9.9499999999999993" customHeight="1">
      <c r="A30" s="1312" t="s">
        <v>588</v>
      </c>
      <c r="B30" s="1325">
        <v>4000</v>
      </c>
      <c r="C30" s="1325">
        <v>3695</v>
      </c>
      <c r="D30" s="1325">
        <v>3695</v>
      </c>
      <c r="E30" s="1325">
        <v>4000</v>
      </c>
      <c r="F30" s="1325">
        <v>3325</v>
      </c>
      <c r="G30" s="1325">
        <v>3325</v>
      </c>
      <c r="H30" s="1325">
        <v>3325</v>
      </c>
      <c r="I30" s="1325">
        <v>3325</v>
      </c>
      <c r="J30" s="1312"/>
      <c r="K30" s="1312"/>
      <c r="L30" s="1312"/>
      <c r="M30" s="1312"/>
      <c r="N30" s="1312"/>
      <c r="O30" s="1312"/>
    </row>
    <row r="31" spans="1:15" s="1314" customFormat="1" ht="9.9499999999999993" customHeight="1">
      <c r="A31" s="1312" t="s">
        <v>589</v>
      </c>
      <c r="B31" s="1325">
        <v>4800</v>
      </c>
      <c r="C31" s="1325">
        <v>4440</v>
      </c>
      <c r="D31" s="1325">
        <v>4440</v>
      </c>
      <c r="E31" s="1325">
        <v>4800</v>
      </c>
      <c r="F31" s="1325">
        <v>3990</v>
      </c>
      <c r="G31" s="1325">
        <v>3990</v>
      </c>
      <c r="H31" s="1325">
        <v>3990</v>
      </c>
      <c r="I31" s="1325">
        <v>3990</v>
      </c>
      <c r="J31" s="1312"/>
      <c r="K31" s="1312"/>
      <c r="L31" s="1312"/>
      <c r="M31" s="1312"/>
      <c r="N31" s="1312"/>
      <c r="O31" s="1312"/>
    </row>
    <row r="32" spans="1:15" s="1314" customFormat="1" ht="9.9499999999999993" customHeight="1">
      <c r="A32" s="1312" t="s">
        <v>590</v>
      </c>
      <c r="B32" s="1325">
        <v>5900</v>
      </c>
      <c r="C32" s="1325">
        <v>5460</v>
      </c>
      <c r="D32" s="1325">
        <v>5460</v>
      </c>
      <c r="E32" s="1325">
        <v>5900</v>
      </c>
      <c r="F32" s="1325">
        <v>4915</v>
      </c>
      <c r="G32" s="1325">
        <v>4915</v>
      </c>
      <c r="H32" s="1325">
        <v>4915</v>
      </c>
      <c r="I32" s="1325">
        <v>4915</v>
      </c>
      <c r="J32" s="1312"/>
      <c r="K32" s="1312"/>
      <c r="L32" s="1312"/>
      <c r="M32" s="1312"/>
      <c r="N32" s="1312"/>
      <c r="O32" s="1312"/>
    </row>
    <row r="33" spans="1:15" s="1314" customFormat="1" ht="9.9499999999999993" customHeight="1">
      <c r="A33" s="1312" t="s">
        <v>591</v>
      </c>
      <c r="B33" s="1325">
        <v>7375</v>
      </c>
      <c r="C33" s="1325">
        <v>6830</v>
      </c>
      <c r="D33" s="1325">
        <v>6830</v>
      </c>
      <c r="E33" s="1325">
        <v>7375</v>
      </c>
      <c r="F33" s="1325">
        <v>6150</v>
      </c>
      <c r="G33" s="1325">
        <v>6150</v>
      </c>
      <c r="H33" s="1325">
        <v>6150</v>
      </c>
      <c r="I33" s="1325">
        <v>6150</v>
      </c>
      <c r="J33" s="1312"/>
      <c r="K33" s="1312"/>
      <c r="L33" s="1312"/>
      <c r="M33" s="1312"/>
      <c r="N33" s="1312"/>
      <c r="O33" s="1312"/>
    </row>
    <row r="34" spans="1:15" s="1314" customFormat="1" ht="9.9499999999999993" customHeight="1">
      <c r="A34" s="1312" t="s">
        <v>592</v>
      </c>
      <c r="B34" s="1325">
        <v>10180</v>
      </c>
      <c r="C34" s="1325">
        <v>9425</v>
      </c>
      <c r="D34" s="1325">
        <v>9425</v>
      </c>
      <c r="E34" s="1325">
        <v>10180</v>
      </c>
      <c r="F34" s="1325">
        <v>8490</v>
      </c>
      <c r="G34" s="1325">
        <v>8490</v>
      </c>
      <c r="H34" s="1325">
        <v>8490</v>
      </c>
      <c r="I34" s="1325">
        <v>8490</v>
      </c>
      <c r="J34" s="1312"/>
      <c r="K34" s="1312"/>
      <c r="L34" s="1312"/>
      <c r="M34" s="1312"/>
      <c r="N34" s="1312"/>
      <c r="O34" s="1312"/>
    </row>
    <row r="35" spans="1:15" s="1314" customFormat="1" ht="9.9499999999999993" customHeight="1">
      <c r="A35" s="1312" t="s">
        <v>593</v>
      </c>
      <c r="B35" s="1325">
        <v>10490</v>
      </c>
      <c r="C35" s="1325">
        <v>9710</v>
      </c>
      <c r="D35" s="1325">
        <v>9710</v>
      </c>
      <c r="E35" s="1325">
        <v>10490</v>
      </c>
      <c r="F35" s="1325">
        <v>8745</v>
      </c>
      <c r="G35" s="1325">
        <v>8745</v>
      </c>
      <c r="H35" s="1325">
        <v>8745</v>
      </c>
      <c r="I35" s="1325">
        <v>8745</v>
      </c>
      <c r="J35" s="1312"/>
      <c r="K35" s="1312"/>
      <c r="L35" s="1312"/>
      <c r="M35" s="1312"/>
      <c r="N35" s="1312"/>
      <c r="O35" s="1312"/>
    </row>
    <row r="36" spans="1:15" s="1314" customFormat="1" ht="9.9499999999999993" customHeight="1">
      <c r="A36" s="1312" t="s">
        <v>594</v>
      </c>
      <c r="B36" s="1325">
        <v>11330</v>
      </c>
      <c r="C36" s="1325">
        <v>10480</v>
      </c>
      <c r="D36" s="1325">
        <v>10480</v>
      </c>
      <c r="E36" s="1325">
        <v>11330</v>
      </c>
      <c r="F36" s="1325">
        <v>9445</v>
      </c>
      <c r="G36" s="1325">
        <v>9445</v>
      </c>
      <c r="H36" s="1325">
        <v>9445</v>
      </c>
      <c r="I36" s="1325">
        <v>9445</v>
      </c>
      <c r="J36" s="1312"/>
      <c r="K36" s="1312"/>
      <c r="L36" s="1312"/>
      <c r="M36" s="1312"/>
      <c r="N36" s="1312"/>
      <c r="O36" s="1312"/>
    </row>
    <row r="37" spans="1:15" s="1314" customFormat="1" ht="9.9499999999999993" customHeight="1">
      <c r="A37" s="1312" t="s">
        <v>595</v>
      </c>
      <c r="B37" s="1325">
        <v>12010</v>
      </c>
      <c r="C37" s="1325">
        <v>11110</v>
      </c>
      <c r="D37" s="1325">
        <v>11110</v>
      </c>
      <c r="E37" s="1325">
        <v>12010</v>
      </c>
      <c r="F37" s="1325">
        <v>10015</v>
      </c>
      <c r="G37" s="1325">
        <v>10015</v>
      </c>
      <c r="H37" s="1325">
        <v>10015</v>
      </c>
      <c r="I37" s="1325">
        <v>10015</v>
      </c>
      <c r="J37" s="1312"/>
      <c r="K37" s="1312"/>
      <c r="L37" s="1312"/>
      <c r="M37" s="1312"/>
      <c r="N37" s="1312"/>
      <c r="O37" s="1312"/>
    </row>
    <row r="38" spans="1:15" s="1314" customFormat="1" ht="9.9499999999999993" customHeight="1">
      <c r="A38" s="1312" t="s">
        <v>596</v>
      </c>
      <c r="B38" s="1325">
        <v>13215</v>
      </c>
      <c r="C38" s="1325">
        <v>12225</v>
      </c>
      <c r="D38" s="1325">
        <v>12225</v>
      </c>
      <c r="E38" s="1325">
        <v>13215</v>
      </c>
      <c r="F38" s="1325">
        <v>11020</v>
      </c>
      <c r="G38" s="1325">
        <v>11020</v>
      </c>
      <c r="H38" s="1325">
        <v>11020</v>
      </c>
      <c r="I38" s="1325">
        <v>11020</v>
      </c>
      <c r="J38" s="1312"/>
      <c r="K38" s="1312"/>
      <c r="L38" s="1312"/>
      <c r="M38" s="1312"/>
      <c r="N38" s="1312"/>
      <c r="O38" s="1312"/>
    </row>
    <row r="39" spans="1:15" s="1314" customFormat="1" ht="9.9499999999999993" customHeight="1">
      <c r="A39" s="1312" t="s">
        <v>597</v>
      </c>
      <c r="B39" s="1325">
        <v>13215</v>
      </c>
      <c r="C39" s="1325">
        <v>12225</v>
      </c>
      <c r="D39" s="1325">
        <v>12225</v>
      </c>
      <c r="E39" s="1325">
        <v>13215</v>
      </c>
      <c r="F39" s="1325">
        <v>11020</v>
      </c>
      <c r="G39" s="1325">
        <v>11020</v>
      </c>
      <c r="H39" s="1325">
        <v>11020</v>
      </c>
      <c r="I39" s="1325">
        <v>11020</v>
      </c>
      <c r="J39" s="1312"/>
      <c r="K39" s="1312"/>
      <c r="L39" s="1312"/>
      <c r="M39" s="1312"/>
      <c r="N39" s="1312"/>
      <c r="O39" s="1312"/>
    </row>
    <row r="40" spans="1:15" s="1314" customFormat="1" ht="9.9499999999999993" customHeight="1">
      <c r="A40" s="1312" t="s">
        <v>598</v>
      </c>
      <c r="B40" s="1325">
        <v>15600</v>
      </c>
      <c r="C40" s="1325">
        <v>14420</v>
      </c>
      <c r="D40" s="1325">
        <v>14420</v>
      </c>
      <c r="E40" s="1325">
        <v>15600</v>
      </c>
      <c r="F40" s="1325">
        <v>13005</v>
      </c>
      <c r="G40" s="1325">
        <v>13005</v>
      </c>
      <c r="H40" s="1325">
        <v>13005</v>
      </c>
      <c r="I40" s="1325">
        <v>13005</v>
      </c>
      <c r="J40" s="1312"/>
      <c r="K40" s="1312"/>
      <c r="L40" s="1312"/>
      <c r="M40" s="1312"/>
      <c r="N40" s="1312"/>
      <c r="O40" s="1312"/>
    </row>
    <row r="41" spans="1:15" s="1314" customFormat="1" ht="9.9499999999999993" customHeight="1">
      <c r="A41" s="1312" t="s">
        <v>599</v>
      </c>
      <c r="B41" s="1325">
        <v>15600</v>
      </c>
      <c r="C41" s="1325">
        <v>14420</v>
      </c>
      <c r="D41" s="1325">
        <v>14420</v>
      </c>
      <c r="E41" s="1325">
        <v>15600</v>
      </c>
      <c r="F41" s="1325">
        <v>13005</v>
      </c>
      <c r="G41" s="1325">
        <v>13005</v>
      </c>
      <c r="H41" s="1325">
        <v>13005</v>
      </c>
      <c r="I41" s="1325">
        <v>13005</v>
      </c>
      <c r="J41" s="1312"/>
      <c r="K41" s="1312"/>
      <c r="L41" s="1312"/>
      <c r="M41" s="1312"/>
      <c r="N41" s="1312"/>
      <c r="O41" s="1312"/>
    </row>
    <row r="42" spans="1:15" s="1314" customFormat="1" ht="9.9499999999999993" customHeight="1">
      <c r="A42" s="1312" t="s">
        <v>600</v>
      </c>
      <c r="B42" s="1325">
        <v>17475</v>
      </c>
      <c r="C42" s="1325">
        <v>16150</v>
      </c>
      <c r="D42" s="1325">
        <v>16150</v>
      </c>
      <c r="E42" s="1325">
        <v>17475</v>
      </c>
      <c r="F42" s="1325">
        <v>14570</v>
      </c>
      <c r="G42" s="1325">
        <v>14570</v>
      </c>
      <c r="H42" s="1325">
        <v>14570</v>
      </c>
      <c r="I42" s="1325">
        <v>14570</v>
      </c>
      <c r="J42" s="1312"/>
      <c r="K42" s="1312"/>
      <c r="L42" s="1312"/>
      <c r="M42" s="1312"/>
      <c r="N42" s="1312"/>
      <c r="O42" s="1312"/>
    </row>
    <row r="43" spans="1:15" s="1314" customFormat="1" ht="9.9499999999999993" customHeight="1">
      <c r="A43" s="1326" t="s">
        <v>601</v>
      </c>
      <c r="B43" s="1325">
        <v>18.71</v>
      </c>
      <c r="C43" s="1325">
        <v>17.38</v>
      </c>
      <c r="D43" s="1325">
        <v>17.38</v>
      </c>
      <c r="E43" s="1325">
        <v>18.71</v>
      </c>
      <c r="F43" s="1325">
        <v>15.8</v>
      </c>
      <c r="G43" s="1325">
        <v>15.8</v>
      </c>
      <c r="H43" s="1325">
        <v>15.8</v>
      </c>
      <c r="I43" s="1325">
        <v>15.8</v>
      </c>
      <c r="J43" s="1312"/>
      <c r="K43" s="1312"/>
      <c r="L43" s="1312"/>
      <c r="M43" s="1312"/>
      <c r="N43" s="1312"/>
      <c r="O43" s="1312"/>
    </row>
    <row r="44" spans="1:15" s="1314" customFormat="1" ht="9.9499999999999993" customHeight="1">
      <c r="A44" s="1327" t="s">
        <v>602</v>
      </c>
      <c r="B44" s="1328">
        <v>20.02</v>
      </c>
      <c r="C44" s="1328">
        <v>18.600000000000001</v>
      </c>
      <c r="D44" s="1328">
        <v>18.600000000000001</v>
      </c>
      <c r="E44" s="1328">
        <v>20.02</v>
      </c>
      <c r="F44" s="1328">
        <v>16.899999999999999</v>
      </c>
      <c r="G44" s="1328">
        <v>16.899999999999999</v>
      </c>
      <c r="H44" s="1328">
        <v>16.899999999999999</v>
      </c>
      <c r="I44" s="1328">
        <v>16.899999999999999</v>
      </c>
      <c r="J44" s="1312"/>
      <c r="K44" s="1312"/>
      <c r="L44" s="1312"/>
      <c r="M44" s="1312"/>
      <c r="N44" s="1312"/>
      <c r="O44" s="1312"/>
    </row>
    <row r="45" spans="1:15" s="1314" customFormat="1" ht="9.9499999999999993" customHeight="1">
      <c r="A45" s="1329" t="s">
        <v>603</v>
      </c>
      <c r="B45" s="1325">
        <v>21.42</v>
      </c>
      <c r="C45" s="1325">
        <v>19.899999999999999</v>
      </c>
      <c r="D45" s="1325">
        <v>19.899999999999999</v>
      </c>
      <c r="E45" s="1325">
        <v>21.42</v>
      </c>
      <c r="F45" s="1325">
        <v>18.079999999999998</v>
      </c>
      <c r="G45" s="1325">
        <v>18.079999999999998</v>
      </c>
      <c r="H45" s="1325">
        <v>18.079999999999998</v>
      </c>
      <c r="I45" s="1325">
        <v>18.079999999999998</v>
      </c>
      <c r="J45" s="1312"/>
      <c r="K45" s="1312"/>
      <c r="L45" s="1312"/>
      <c r="M45" s="1312"/>
      <c r="N45" s="1312"/>
      <c r="O45" s="1312"/>
    </row>
    <row r="46" spans="1:15" s="1314" customFormat="1" ht="9.9499999999999993" customHeight="1">
      <c r="A46" s="1329" t="s">
        <v>604</v>
      </c>
      <c r="B46" s="1325">
        <v>23.99</v>
      </c>
      <c r="C46" s="1325">
        <v>22.29</v>
      </c>
      <c r="D46" s="1325">
        <v>22.29</v>
      </c>
      <c r="E46" s="1325">
        <v>23.99</v>
      </c>
      <c r="F46" s="1325">
        <v>20.25</v>
      </c>
      <c r="G46" s="1325">
        <v>20.25</v>
      </c>
      <c r="H46" s="1325">
        <v>20.25</v>
      </c>
      <c r="I46" s="1325">
        <v>20.25</v>
      </c>
      <c r="J46" s="1312"/>
      <c r="K46" s="1312"/>
      <c r="L46" s="1312"/>
      <c r="M46" s="1312"/>
      <c r="N46" s="1312"/>
      <c r="O46" s="1312"/>
    </row>
    <row r="47" spans="1:15" s="1314" customFormat="1" ht="9.9499999999999993" customHeight="1">
      <c r="A47" s="1329" t="s">
        <v>605</v>
      </c>
      <c r="B47" s="1325">
        <v>26.4</v>
      </c>
      <c r="C47" s="1325">
        <v>24.5</v>
      </c>
      <c r="D47" s="1325">
        <v>24.5</v>
      </c>
      <c r="E47" s="1325">
        <v>26.4</v>
      </c>
      <c r="F47" s="1325">
        <v>22.3</v>
      </c>
      <c r="G47" s="1325">
        <v>22.3</v>
      </c>
      <c r="H47" s="1325">
        <v>22.3</v>
      </c>
      <c r="I47" s="1325">
        <v>22.3</v>
      </c>
      <c r="J47" s="1312"/>
      <c r="K47" s="1312"/>
      <c r="L47" s="1312"/>
      <c r="M47" s="1312"/>
      <c r="N47" s="1312"/>
      <c r="O47" s="1312"/>
    </row>
    <row r="48" spans="1:15" s="1314" customFormat="1" ht="9.9499999999999993" customHeight="1">
      <c r="A48" s="1329" t="s">
        <v>606</v>
      </c>
      <c r="B48" s="1325">
        <v>26.4</v>
      </c>
      <c r="C48" s="1325">
        <v>24.5</v>
      </c>
      <c r="D48" s="1325">
        <v>24.5</v>
      </c>
      <c r="E48" s="1325">
        <v>26.4</v>
      </c>
      <c r="F48" s="1325">
        <v>22.3</v>
      </c>
      <c r="G48" s="1325">
        <v>22.3</v>
      </c>
      <c r="H48" s="1325">
        <v>22.3</v>
      </c>
      <c r="I48" s="1325">
        <v>22.3</v>
      </c>
      <c r="J48" s="1312"/>
      <c r="K48" s="1312"/>
      <c r="L48" s="1312"/>
      <c r="M48" s="1312"/>
      <c r="N48" s="1312"/>
      <c r="O48" s="1312"/>
    </row>
    <row r="49" spans="1:15" s="1314" customFormat="1" ht="9.9499999999999993" customHeight="1">
      <c r="A49" s="1329" t="s">
        <v>607</v>
      </c>
      <c r="B49" s="1325">
        <v>29.6</v>
      </c>
      <c r="C49" s="1325">
        <v>27.45</v>
      </c>
      <c r="D49" s="1325">
        <v>27.45</v>
      </c>
      <c r="E49" s="1325">
        <v>29.6</v>
      </c>
      <c r="F49" s="1325">
        <v>25</v>
      </c>
      <c r="G49" s="1325">
        <v>25</v>
      </c>
      <c r="H49" s="1325">
        <v>25</v>
      </c>
      <c r="I49" s="1325">
        <v>25</v>
      </c>
      <c r="J49" s="1312"/>
      <c r="K49" s="1312"/>
      <c r="L49" s="1312"/>
      <c r="M49" s="1312"/>
      <c r="N49" s="1312"/>
      <c r="O49" s="1312"/>
    </row>
    <row r="50" spans="1:15" s="1314" customFormat="1" ht="9.9499999999999993" customHeight="1">
      <c r="A50" s="1329" t="s">
        <v>608</v>
      </c>
      <c r="B50" s="1325">
        <v>34.65</v>
      </c>
      <c r="C50" s="1325">
        <v>32.1</v>
      </c>
      <c r="D50" s="1325">
        <v>32.1</v>
      </c>
      <c r="E50" s="1325">
        <v>34.65</v>
      </c>
      <c r="F50" s="1325">
        <v>29.5</v>
      </c>
      <c r="G50" s="1325">
        <v>29.5</v>
      </c>
      <c r="H50" s="1325">
        <v>29.5</v>
      </c>
      <c r="I50" s="1325">
        <v>29.5</v>
      </c>
      <c r="J50" s="1312"/>
      <c r="K50" s="1312"/>
      <c r="L50" s="1312"/>
      <c r="M50" s="1312"/>
      <c r="N50" s="1312"/>
      <c r="O50" s="1312"/>
    </row>
    <row r="51" spans="1:15" s="1314" customFormat="1" ht="9.9499999999999993" customHeight="1">
      <c r="A51" s="1329" t="s">
        <v>609</v>
      </c>
      <c r="B51" s="1325">
        <v>34.65</v>
      </c>
      <c r="C51" s="1325">
        <v>32.1</v>
      </c>
      <c r="D51" s="1325">
        <v>32.1</v>
      </c>
      <c r="E51" s="1325">
        <v>34.65</v>
      </c>
      <c r="F51" s="1325">
        <v>29.5</v>
      </c>
      <c r="G51" s="1325">
        <v>29.5</v>
      </c>
      <c r="H51" s="1325">
        <v>29.5</v>
      </c>
      <c r="I51" s="1325">
        <v>29.5</v>
      </c>
      <c r="J51" s="1312"/>
      <c r="K51" s="1312"/>
      <c r="L51" s="1312"/>
      <c r="M51" s="1312"/>
      <c r="N51" s="1312"/>
      <c r="O51" s="1312"/>
    </row>
    <row r="52" spans="1:15" s="1314" customFormat="1" ht="9.9499999999999993" customHeight="1">
      <c r="A52" s="1327" t="s">
        <v>610</v>
      </c>
      <c r="B52" s="1328">
        <v>39.549999999999997</v>
      </c>
      <c r="C52" s="1328">
        <v>36.700000000000003</v>
      </c>
      <c r="D52" s="1328">
        <v>36.700000000000003</v>
      </c>
      <c r="E52" s="1328">
        <v>39.549999999999997</v>
      </c>
      <c r="F52" s="1328">
        <v>34.15</v>
      </c>
      <c r="G52" s="1328">
        <v>34.15</v>
      </c>
      <c r="H52" s="1328">
        <v>34.15</v>
      </c>
      <c r="I52" s="1328">
        <v>34.15</v>
      </c>
      <c r="J52" s="1312"/>
      <c r="K52" s="1312"/>
      <c r="L52" s="1312"/>
      <c r="M52" s="1312"/>
      <c r="N52" s="1312"/>
      <c r="O52" s="1312"/>
    </row>
    <row r="53" spans="1:15" s="1314" customFormat="1" ht="9.9499999999999993" customHeight="1">
      <c r="A53" s="1327" t="s">
        <v>611</v>
      </c>
      <c r="B53" s="1328">
        <v>45.1</v>
      </c>
      <c r="C53" s="1328">
        <v>41.85</v>
      </c>
      <c r="D53" s="1328">
        <v>41.85</v>
      </c>
      <c r="E53" s="1328">
        <v>45.1</v>
      </c>
      <c r="F53" s="1328">
        <v>38.950000000000003</v>
      </c>
      <c r="G53" s="1328">
        <v>38.950000000000003</v>
      </c>
      <c r="H53" s="1328">
        <v>38.950000000000003</v>
      </c>
      <c r="I53" s="1328">
        <v>38.950000000000003</v>
      </c>
      <c r="J53" s="1312"/>
      <c r="K53" s="1312"/>
      <c r="L53" s="1312"/>
      <c r="M53" s="1312"/>
      <c r="N53" s="1312"/>
      <c r="O53" s="1312"/>
    </row>
    <row r="54" spans="1:15" s="1314" customFormat="1" ht="9.9499999999999993" customHeight="1">
      <c r="A54" s="1327" t="s">
        <v>612</v>
      </c>
      <c r="B54" s="1328">
        <v>45.1</v>
      </c>
      <c r="C54" s="1328">
        <v>41.85</v>
      </c>
      <c r="D54" s="1328">
        <v>41.85</v>
      </c>
      <c r="E54" s="1328">
        <v>45.1</v>
      </c>
      <c r="F54" s="1328">
        <v>38.950000000000003</v>
      </c>
      <c r="G54" s="1328">
        <v>38.950000000000003</v>
      </c>
      <c r="H54" s="1328">
        <v>38.950000000000003</v>
      </c>
      <c r="I54" s="1328">
        <v>38.950000000000003</v>
      </c>
      <c r="J54" s="1312"/>
      <c r="K54" s="1312"/>
      <c r="L54" s="1312"/>
      <c r="M54" s="1312"/>
      <c r="N54" s="1312"/>
      <c r="O54" s="1312"/>
    </row>
    <row r="55" spans="1:15" s="1314" customFormat="1" ht="9.9499999999999993" customHeight="1">
      <c r="A55" s="1327" t="s">
        <v>613</v>
      </c>
      <c r="B55" s="1328">
        <v>49.6</v>
      </c>
      <c r="C55" s="1328">
        <v>46.05</v>
      </c>
      <c r="D55" s="1328">
        <v>46.05</v>
      </c>
      <c r="E55" s="1328">
        <v>49.6</v>
      </c>
      <c r="F55" s="1328">
        <v>42.85</v>
      </c>
      <c r="G55" s="1328">
        <v>42.85</v>
      </c>
      <c r="H55" s="1328">
        <v>42.85</v>
      </c>
      <c r="I55" s="1328">
        <v>42.85</v>
      </c>
      <c r="J55" s="1312"/>
      <c r="K55" s="1312"/>
      <c r="L55" s="1312"/>
      <c r="M55" s="1312"/>
      <c r="N55" s="1312"/>
      <c r="O55" s="1312"/>
    </row>
    <row r="56" spans="1:15" s="1314" customFormat="1" ht="9.9499999999999993" customHeight="1">
      <c r="A56" s="1327" t="s">
        <v>614</v>
      </c>
      <c r="B56" s="1328">
        <v>52.8</v>
      </c>
      <c r="C56" s="1328">
        <v>49.8</v>
      </c>
      <c r="D56" s="1328">
        <v>49.8</v>
      </c>
      <c r="E56" s="1328">
        <v>52.8</v>
      </c>
      <c r="F56" s="1328">
        <v>47</v>
      </c>
      <c r="G56" s="1328">
        <v>47</v>
      </c>
      <c r="H56" s="1328">
        <v>47</v>
      </c>
      <c r="I56" s="1328">
        <v>47</v>
      </c>
      <c r="J56" s="1312"/>
      <c r="K56" s="1312"/>
      <c r="L56" s="1312"/>
      <c r="M56" s="1312"/>
      <c r="N56" s="1312"/>
      <c r="O56" s="1312"/>
    </row>
    <row r="57" spans="1:15" s="1314" customFormat="1" ht="9.9499999999999993" customHeight="1">
      <c r="A57" s="1327" t="s">
        <v>615</v>
      </c>
      <c r="B57" s="1328">
        <v>55.2</v>
      </c>
      <c r="C57" s="1328">
        <v>52.65</v>
      </c>
      <c r="D57" s="1328">
        <v>52.65</v>
      </c>
      <c r="E57" s="1328">
        <v>55.2</v>
      </c>
      <c r="F57" s="1328">
        <v>50.25</v>
      </c>
      <c r="G57" s="1328">
        <v>50.25</v>
      </c>
      <c r="H57" s="1328">
        <v>50.25</v>
      </c>
      <c r="I57" s="1328">
        <v>50.25</v>
      </c>
      <c r="J57" s="1312"/>
      <c r="K57" s="1312"/>
      <c r="L57" s="1312"/>
      <c r="M57" s="1312"/>
      <c r="N57" s="1312"/>
      <c r="O57" s="1312"/>
    </row>
    <row r="58" spans="1:15" s="1314" customFormat="1" ht="9.9499999999999993" customHeight="1">
      <c r="A58" s="1327" t="s">
        <v>616</v>
      </c>
      <c r="B58" s="1328">
        <v>57.15</v>
      </c>
      <c r="C58" s="1328">
        <v>54.95</v>
      </c>
      <c r="D58" s="1328">
        <v>54.95</v>
      </c>
      <c r="E58" s="1328">
        <v>57.15</v>
      </c>
      <c r="F58" s="1328">
        <v>52.85</v>
      </c>
      <c r="G58" s="1328">
        <v>52.85</v>
      </c>
      <c r="H58" s="1328">
        <v>52.85</v>
      </c>
      <c r="I58" s="1328">
        <v>52.85</v>
      </c>
      <c r="J58" s="1312"/>
      <c r="K58" s="1312"/>
      <c r="L58" s="1312"/>
      <c r="M58" s="1312"/>
      <c r="N58" s="1312"/>
      <c r="O58" s="1312"/>
    </row>
    <row r="59" spans="1:15" s="1314" customFormat="1" ht="9.9499999999999993" customHeight="1">
      <c r="A59" s="1327" t="s">
        <v>617</v>
      </c>
      <c r="B59" s="1328">
        <v>59.23</v>
      </c>
      <c r="C59" s="1328">
        <v>57.42</v>
      </c>
      <c r="D59" s="1328">
        <v>57.42</v>
      </c>
      <c r="E59" s="1328">
        <v>59.23</v>
      </c>
      <c r="F59" s="1328">
        <v>55.23</v>
      </c>
      <c r="G59" s="1328">
        <v>55.23</v>
      </c>
      <c r="H59" s="1328">
        <v>55.23</v>
      </c>
      <c r="I59" s="1328">
        <v>55.23</v>
      </c>
      <c r="J59" s="1312"/>
      <c r="K59" s="1312"/>
      <c r="L59" s="1312"/>
      <c r="M59" s="1312"/>
      <c r="N59" s="1312"/>
      <c r="O59" s="1312"/>
    </row>
    <row r="60" spans="1:15" s="1314" customFormat="1" ht="9.9499999999999993" customHeight="1">
      <c r="A60" s="1327" t="s">
        <v>618</v>
      </c>
      <c r="B60" s="1328">
        <v>61.25</v>
      </c>
      <c r="C60" s="1328">
        <v>59.55</v>
      </c>
      <c r="D60" s="1328">
        <v>59.55</v>
      </c>
      <c r="E60" s="1328">
        <v>61.25</v>
      </c>
      <c r="F60" s="1328">
        <v>57.75</v>
      </c>
      <c r="G60" s="1328">
        <v>57.75</v>
      </c>
      <c r="H60" s="1328">
        <v>57.75</v>
      </c>
      <c r="I60" s="1328">
        <v>57.75</v>
      </c>
      <c r="J60" s="1312"/>
      <c r="K60" s="1312"/>
      <c r="L60" s="1312"/>
      <c r="M60" s="1312"/>
      <c r="N60" s="1312"/>
      <c r="O60" s="1312"/>
    </row>
    <row r="61" spans="1:15" s="1314" customFormat="1" ht="9.9499999999999993" customHeight="1">
      <c r="A61" s="1327" t="s">
        <v>619</v>
      </c>
      <c r="B61" s="1328">
        <v>63.7</v>
      </c>
      <c r="C61" s="1328">
        <v>61.93</v>
      </c>
      <c r="D61" s="1328">
        <v>61.93</v>
      </c>
      <c r="E61" s="1328">
        <v>63.7</v>
      </c>
      <c r="F61" s="1328">
        <v>60.06</v>
      </c>
      <c r="G61" s="1328">
        <v>60.06</v>
      </c>
      <c r="H61" s="1328">
        <v>60.06</v>
      </c>
      <c r="I61" s="1328">
        <v>60.06</v>
      </c>
      <c r="J61" s="1312"/>
      <c r="K61" s="1312"/>
      <c r="L61" s="1312"/>
      <c r="M61" s="1312"/>
      <c r="N61" s="1312"/>
      <c r="O61" s="1312"/>
    </row>
    <row r="62" spans="1:15" s="1314" customFormat="1" ht="9.9499999999999993" customHeight="1">
      <c r="A62" s="1327" t="s">
        <v>620</v>
      </c>
      <c r="B62" s="1328">
        <v>66.180000000000007</v>
      </c>
      <c r="C62" s="1328">
        <v>64.349999999999994</v>
      </c>
      <c r="D62" s="1328">
        <v>64.349999999999994</v>
      </c>
      <c r="E62" s="1328">
        <v>66.180000000000007</v>
      </c>
      <c r="F62" s="1328">
        <v>62.4</v>
      </c>
      <c r="G62" s="1328">
        <v>62.4</v>
      </c>
      <c r="H62" s="1328">
        <v>62.4</v>
      </c>
      <c r="I62" s="1328">
        <v>62.4</v>
      </c>
      <c r="J62" s="1312"/>
      <c r="K62" s="1312"/>
      <c r="L62" s="1312"/>
      <c r="M62" s="1312"/>
      <c r="N62" s="1312"/>
      <c r="O62" s="1312"/>
    </row>
    <row r="63" spans="1:15" s="1314" customFormat="1" ht="9.9499999999999993" customHeight="1">
      <c r="A63" s="1327" t="s">
        <v>621</v>
      </c>
      <c r="B63" s="1328">
        <v>68.83</v>
      </c>
      <c r="C63" s="1328">
        <v>68.92</v>
      </c>
      <c r="D63" s="1328">
        <v>68.92</v>
      </c>
      <c r="E63" s="1328">
        <v>68.83</v>
      </c>
      <c r="F63" s="1328">
        <v>64.900000000000006</v>
      </c>
      <c r="G63" s="1328">
        <v>64.900000000000006</v>
      </c>
      <c r="H63" s="1328">
        <v>64.900000000000006</v>
      </c>
      <c r="I63" s="1328">
        <v>64.900000000000006</v>
      </c>
      <c r="J63" s="1312"/>
      <c r="K63" s="1312"/>
      <c r="L63" s="1312"/>
      <c r="M63" s="1312"/>
      <c r="N63" s="1312"/>
      <c r="O63" s="1312"/>
    </row>
    <row r="64" spans="1:15" s="1314" customFormat="1" ht="9.9499999999999993" customHeight="1">
      <c r="A64" s="977" t="s">
        <v>633</v>
      </c>
      <c r="B64" s="1328">
        <v>71.72</v>
      </c>
      <c r="C64" s="1328">
        <v>69.94</v>
      </c>
      <c r="D64" s="1328">
        <v>69.94</v>
      </c>
      <c r="E64" s="1328">
        <v>71.72</v>
      </c>
      <c r="F64" s="1328">
        <v>68.11</v>
      </c>
      <c r="G64" s="1328">
        <v>68.11</v>
      </c>
      <c r="H64" s="1328">
        <v>68.11</v>
      </c>
      <c r="I64" s="1328">
        <v>68.11</v>
      </c>
      <c r="J64" s="1312"/>
      <c r="K64" s="1312"/>
      <c r="L64" s="1312"/>
      <c r="M64" s="1312"/>
      <c r="N64" s="1312"/>
      <c r="O64" s="1312"/>
    </row>
    <row r="65" spans="1:15" s="1314" customFormat="1" ht="9.9499999999999993" customHeight="1">
      <c r="A65" s="977" t="s">
        <v>623</v>
      </c>
      <c r="B65" s="1328">
        <v>75.2</v>
      </c>
      <c r="C65" s="1328">
        <v>73.33</v>
      </c>
      <c r="D65" s="1328">
        <v>73.33</v>
      </c>
      <c r="E65" s="1328">
        <v>75.2</v>
      </c>
      <c r="F65" s="1328">
        <v>71.41</v>
      </c>
      <c r="G65" s="1328">
        <v>71.41</v>
      </c>
      <c r="H65" s="1328">
        <v>71.41</v>
      </c>
      <c r="I65" s="1328">
        <v>71.41</v>
      </c>
      <c r="J65" s="1312"/>
      <c r="K65" s="1312"/>
      <c r="L65" s="1312"/>
      <c r="M65" s="1312"/>
      <c r="N65" s="1312"/>
      <c r="O65" s="1312"/>
    </row>
    <row r="66" spans="1:15" s="1314" customFormat="1" ht="9.9499999999999993" customHeight="1">
      <c r="A66" s="977" t="s">
        <v>624</v>
      </c>
      <c r="B66" s="1328">
        <v>78.28</v>
      </c>
      <c r="C66" s="1328">
        <v>76.34</v>
      </c>
      <c r="D66" s="1328">
        <v>76.34</v>
      </c>
      <c r="E66" s="1328">
        <v>78.28</v>
      </c>
      <c r="F66" s="1328">
        <v>74.34</v>
      </c>
      <c r="G66" s="1328">
        <v>74.34</v>
      </c>
      <c r="H66" s="1328">
        <v>74.34</v>
      </c>
      <c r="I66" s="1328">
        <v>74.34</v>
      </c>
      <c r="J66" s="1312"/>
      <c r="K66" s="1312"/>
      <c r="L66" s="1312"/>
      <c r="M66" s="1312"/>
      <c r="N66" s="1312"/>
      <c r="O66" s="1312"/>
    </row>
    <row r="67" spans="1:15" s="1314" customFormat="1" ht="9.9499999999999993" customHeight="1">
      <c r="A67" s="977" t="s">
        <v>625</v>
      </c>
      <c r="B67" s="1328">
        <v>81.569999999999993</v>
      </c>
      <c r="C67" s="1328">
        <v>79.55</v>
      </c>
      <c r="D67" s="1328">
        <v>79.55</v>
      </c>
      <c r="E67" s="1328">
        <v>81.569999999999993</v>
      </c>
      <c r="F67" s="1328">
        <v>77.459999999999994</v>
      </c>
      <c r="G67" s="1328">
        <v>77.459999999999994</v>
      </c>
      <c r="H67" s="1328">
        <v>77.459999999999994</v>
      </c>
      <c r="I67" s="1328">
        <v>77.459999999999994</v>
      </c>
      <c r="J67" s="1312"/>
      <c r="K67" s="1312"/>
      <c r="L67" s="1312"/>
      <c r="M67" s="1312"/>
      <c r="N67" s="1312"/>
      <c r="O67" s="1312"/>
    </row>
    <row r="68" spans="1:15" s="1314" customFormat="1" ht="9.9499999999999993" customHeight="1">
      <c r="A68" s="977" t="s">
        <v>626</v>
      </c>
      <c r="B68" s="1328">
        <v>81.569999999999993</v>
      </c>
      <c r="C68" s="1328">
        <v>81.569999999999993</v>
      </c>
      <c r="D68" s="1328">
        <v>81.569999999999993</v>
      </c>
      <c r="E68" s="1328">
        <v>81.569999999999993</v>
      </c>
      <c r="F68" s="1328">
        <v>77.459999999999994</v>
      </c>
      <c r="G68" s="1328">
        <v>77.459999999999994</v>
      </c>
      <c r="H68" s="1328">
        <v>77.459999999999994</v>
      </c>
      <c r="I68" s="1328">
        <v>77.459999999999994</v>
      </c>
      <c r="J68" s="1312"/>
      <c r="K68" s="1312"/>
      <c r="L68" s="1312"/>
      <c r="M68" s="1312"/>
      <c r="N68" s="1312"/>
      <c r="O68" s="1312"/>
    </row>
    <row r="69" spans="1:15" s="1314" customFormat="1" ht="9.9499999999999993" customHeight="1">
      <c r="A69" s="645" t="s">
        <v>627</v>
      </c>
      <c r="B69" s="1328">
        <v>84.75</v>
      </c>
      <c r="C69" s="1328">
        <v>84.75</v>
      </c>
      <c r="D69" s="1328">
        <v>84.75</v>
      </c>
      <c r="E69" s="1328">
        <v>84.75</v>
      </c>
      <c r="F69" s="1328">
        <v>80.48</v>
      </c>
      <c r="G69" s="1328">
        <v>80.48</v>
      </c>
      <c r="H69" s="1328">
        <v>80.48</v>
      </c>
      <c r="I69" s="1328">
        <v>80.48</v>
      </c>
      <c r="J69" s="1312"/>
      <c r="K69" s="1312"/>
      <c r="L69" s="1312"/>
      <c r="M69" s="1312"/>
      <c r="N69" s="1312"/>
      <c r="O69" s="1312"/>
    </row>
    <row r="70" spans="1:15" s="1314" customFormat="1" ht="9.9499999999999993" customHeight="1">
      <c r="A70" s="653" t="s">
        <v>635</v>
      </c>
      <c r="B70" s="1328">
        <v>88.06</v>
      </c>
      <c r="C70" s="1328">
        <v>88.06</v>
      </c>
      <c r="D70" s="1328">
        <v>88.06</v>
      </c>
      <c r="E70" s="1328">
        <v>88.06</v>
      </c>
      <c r="F70" s="1328">
        <v>83.62</v>
      </c>
      <c r="G70" s="1328">
        <v>83.62</v>
      </c>
      <c r="H70" s="1328">
        <v>83.62</v>
      </c>
      <c r="I70" s="1328">
        <v>83.62</v>
      </c>
      <c r="J70" s="1312"/>
      <c r="K70" s="1312"/>
      <c r="L70" s="1312"/>
      <c r="M70" s="1312"/>
      <c r="N70" s="1312"/>
      <c r="O70" s="1312"/>
    </row>
    <row r="71" spans="1:15" s="1314" customFormat="1" ht="3" customHeight="1">
      <c r="A71" s="1330"/>
      <c r="B71" s="1331"/>
      <c r="C71" s="1331"/>
      <c r="D71" s="1331"/>
      <c r="E71" s="1331"/>
      <c r="F71" s="1331"/>
      <c r="G71" s="1331"/>
      <c r="H71" s="1331"/>
      <c r="I71" s="1331"/>
      <c r="J71" s="1312"/>
      <c r="K71" s="1312"/>
      <c r="L71" s="1312"/>
      <c r="M71" s="1312"/>
      <c r="N71" s="1312"/>
      <c r="O71" s="1312"/>
    </row>
    <row r="72" spans="1:15" s="1314" customFormat="1" ht="3" customHeight="1">
      <c r="A72" s="1332"/>
      <c r="B72" s="1333"/>
      <c r="C72" s="1333"/>
      <c r="D72" s="1333"/>
      <c r="E72" s="1333"/>
      <c r="F72" s="1333"/>
      <c r="G72" s="1333"/>
      <c r="H72" s="1333"/>
      <c r="I72" s="1333"/>
      <c r="J72" s="1312"/>
      <c r="K72" s="1312"/>
      <c r="L72" s="1312"/>
      <c r="M72" s="1312"/>
      <c r="N72" s="1312"/>
      <c r="O72" s="1312"/>
    </row>
    <row r="73" spans="1:15" s="1314" customFormat="1" ht="9.9499999999999993" customHeight="1">
      <c r="A73" s="1334" t="s">
        <v>49</v>
      </c>
      <c r="B73" s="1328"/>
      <c r="C73" s="1328"/>
      <c r="D73" s="1328"/>
      <c r="E73" s="1328"/>
      <c r="F73" s="1328"/>
      <c r="G73" s="1328"/>
      <c r="H73" s="1328"/>
      <c r="I73" s="1328"/>
      <c r="J73" s="1312"/>
      <c r="K73" s="1312"/>
      <c r="L73" s="1312"/>
      <c r="M73" s="1312"/>
      <c r="N73" s="1312"/>
      <c r="O73" s="1312"/>
    </row>
    <row r="74" spans="1:15" s="216" customFormat="1" ht="9.9499999999999993" customHeight="1">
      <c r="A74" s="653" t="s">
        <v>675</v>
      </c>
      <c r="B74" s="646"/>
      <c r="C74" s="646"/>
      <c r="D74" s="646"/>
      <c r="E74" s="646"/>
      <c r="F74" s="646"/>
      <c r="G74" s="646"/>
      <c r="H74" s="646"/>
      <c r="I74" s="646"/>
    </row>
    <row r="75" spans="1:15" s="216" customFormat="1" ht="9.9499999999999993" customHeight="1">
      <c r="A75" s="653" t="s">
        <v>676</v>
      </c>
      <c r="B75" s="646"/>
      <c r="C75" s="646"/>
      <c r="D75" s="646"/>
      <c r="E75" s="646"/>
      <c r="F75" s="646"/>
      <c r="G75" s="646"/>
      <c r="H75" s="646"/>
      <c r="I75" s="646"/>
    </row>
    <row r="76" spans="1:15" ht="9.9499999999999993" customHeight="1">
      <c r="A76" s="1245" t="s">
        <v>524</v>
      </c>
      <c r="B76" s="1335"/>
      <c r="C76" s="1335"/>
      <c r="D76" s="1335"/>
      <c r="E76" s="1335"/>
      <c r="F76" s="1335"/>
      <c r="G76" s="1335"/>
      <c r="H76" s="1335"/>
      <c r="I76" s="1335"/>
      <c r="J76" s="1335"/>
      <c r="K76" s="1335"/>
      <c r="L76" s="1335"/>
      <c r="M76" s="1335"/>
      <c r="N76" s="1335"/>
      <c r="O76" s="1335"/>
    </row>
    <row r="77" spans="1:15" ht="11.1" customHeight="1">
      <c r="A77" s="1335"/>
      <c r="B77" s="1335"/>
      <c r="C77" s="1335"/>
      <c r="D77" s="1335"/>
      <c r="E77" s="1335"/>
      <c r="F77" s="1335"/>
      <c r="G77" s="1335"/>
      <c r="H77" s="1335"/>
      <c r="I77" s="1335"/>
      <c r="J77" s="1335"/>
      <c r="K77" s="1335"/>
      <c r="L77" s="1335"/>
      <c r="M77" s="1335"/>
      <c r="N77" s="1335"/>
      <c r="O77" s="1335"/>
    </row>
    <row r="78" spans="1:15" ht="11.1" customHeight="1">
      <c r="A78" s="1335"/>
      <c r="B78" s="1335"/>
      <c r="C78" s="1335"/>
      <c r="D78" s="1335"/>
      <c r="E78" s="1335"/>
      <c r="F78" s="1335"/>
      <c r="G78" s="1335"/>
      <c r="H78" s="1335"/>
      <c r="I78" s="1335"/>
      <c r="J78" s="1335"/>
      <c r="K78" s="1335"/>
      <c r="L78" s="1335"/>
      <c r="M78" s="1335"/>
      <c r="N78" s="1335"/>
      <c r="O78" s="1335"/>
    </row>
    <row r="79" spans="1:15" ht="11.1" customHeight="1">
      <c r="A79" s="1335"/>
      <c r="B79" s="1335"/>
      <c r="C79" s="1335"/>
      <c r="D79" s="1335"/>
      <c r="E79" s="1335"/>
      <c r="F79" s="1335"/>
      <c r="G79" s="1335"/>
      <c r="H79" s="1335"/>
      <c r="I79" s="1335"/>
      <c r="J79" s="1335"/>
      <c r="K79" s="1335"/>
      <c r="L79" s="1335"/>
      <c r="M79" s="1335"/>
      <c r="N79" s="1335"/>
      <c r="O79" s="1335"/>
    </row>
    <row r="80" spans="1:15" ht="11.1" customHeight="1">
      <c r="A80" s="1335"/>
      <c r="B80" s="1335"/>
      <c r="C80" s="1335"/>
      <c r="D80" s="1335"/>
      <c r="E80" s="1335"/>
      <c r="F80" s="1335"/>
      <c r="G80" s="1335"/>
      <c r="H80" s="1335"/>
      <c r="I80" s="1335"/>
      <c r="J80" s="1335"/>
      <c r="K80" s="1335"/>
      <c r="L80" s="1335"/>
      <c r="M80" s="1335"/>
      <c r="N80" s="1335"/>
      <c r="O80" s="1335"/>
    </row>
    <row r="81" spans="1:15" ht="11.1" customHeight="1">
      <c r="A81" s="1335"/>
      <c r="B81" s="1335"/>
      <c r="C81" s="1335"/>
      <c r="D81" s="1335"/>
      <c r="E81" s="1335"/>
      <c r="F81" s="1335"/>
      <c r="G81" s="1335"/>
      <c r="H81" s="1335"/>
      <c r="I81" s="1335"/>
      <c r="J81" s="1335"/>
      <c r="K81" s="1335"/>
      <c r="L81" s="1335"/>
      <c r="M81" s="1335"/>
      <c r="N81" s="1335"/>
      <c r="O81" s="1335"/>
    </row>
    <row r="82" spans="1:15" ht="11.1" customHeight="1">
      <c r="A82" s="1335"/>
      <c r="B82" s="1335"/>
      <c r="C82" s="1335"/>
      <c r="D82" s="1335"/>
      <c r="E82" s="1335"/>
      <c r="F82" s="1335"/>
      <c r="G82" s="1335"/>
      <c r="H82" s="1335"/>
      <c r="I82" s="1335"/>
      <c r="J82" s="1335"/>
      <c r="K82" s="1335"/>
      <c r="L82" s="1335"/>
      <c r="M82" s="1335"/>
      <c r="N82" s="1335"/>
      <c r="O82" s="1335"/>
    </row>
    <row r="83" spans="1:15" ht="11.1" customHeight="1">
      <c r="A83" s="1335"/>
      <c r="B83" s="1335"/>
      <c r="C83" s="1335"/>
      <c r="D83" s="1335"/>
      <c r="E83" s="1335"/>
      <c r="F83" s="1335"/>
      <c r="G83" s="1335"/>
      <c r="H83" s="1335"/>
      <c r="I83" s="1335"/>
      <c r="J83" s="1335"/>
      <c r="K83" s="1335"/>
      <c r="L83" s="1335"/>
      <c r="M83" s="1335"/>
      <c r="N83" s="1335"/>
      <c r="O83" s="1335"/>
    </row>
    <row r="84" spans="1:15" ht="11.1" customHeight="1">
      <c r="A84" s="1335"/>
      <c r="B84" s="1335"/>
      <c r="C84" s="1335"/>
      <c r="D84" s="1335"/>
      <c r="E84" s="1335"/>
      <c r="F84" s="1335"/>
      <c r="G84" s="1335"/>
      <c r="H84" s="1335"/>
      <c r="I84" s="1335"/>
      <c r="J84" s="1335"/>
      <c r="K84" s="1335"/>
      <c r="L84" s="1335"/>
      <c r="M84" s="1335"/>
      <c r="N84" s="1335"/>
      <c r="O84" s="1335"/>
    </row>
    <row r="85" spans="1:15" ht="11.1" customHeight="1">
      <c r="A85" s="1335"/>
      <c r="B85" s="1335"/>
      <c r="C85" s="1335"/>
      <c r="D85" s="1335"/>
      <c r="E85" s="1335"/>
      <c r="F85" s="1335"/>
      <c r="G85" s="1335"/>
      <c r="H85" s="1335"/>
      <c r="I85" s="1335"/>
      <c r="J85" s="1335"/>
      <c r="K85" s="1335"/>
      <c r="L85" s="1335"/>
      <c r="M85" s="1335"/>
      <c r="N85" s="1335"/>
      <c r="O85" s="1335"/>
    </row>
    <row r="86" spans="1:15" ht="11.1" customHeight="1">
      <c r="A86" s="1335"/>
      <c r="B86" s="1335"/>
      <c r="C86" s="1335"/>
      <c r="D86" s="1335"/>
      <c r="E86" s="1335"/>
      <c r="F86" s="1335"/>
      <c r="G86" s="1335"/>
      <c r="H86" s="1335"/>
      <c r="I86" s="1335"/>
      <c r="J86" s="1335"/>
      <c r="K86" s="1335"/>
      <c r="L86" s="1335"/>
      <c r="M86" s="1335"/>
      <c r="N86" s="1335"/>
      <c r="O86" s="1335"/>
    </row>
    <row r="87" spans="1:15" ht="11.1" customHeight="1">
      <c r="A87" s="1335"/>
      <c r="B87" s="1335"/>
      <c r="C87" s="1335"/>
      <c r="D87" s="1335"/>
      <c r="E87" s="1335"/>
      <c r="F87" s="1335"/>
      <c r="G87" s="1335"/>
      <c r="H87" s="1335"/>
      <c r="I87" s="1335"/>
      <c r="J87" s="1335"/>
      <c r="K87" s="1335"/>
      <c r="L87" s="1335"/>
      <c r="M87" s="1335"/>
      <c r="N87" s="1335"/>
      <c r="O87" s="1335"/>
    </row>
    <row r="88" spans="1:15" ht="11.1" customHeight="1">
      <c r="A88" s="1335"/>
      <c r="B88" s="1335"/>
      <c r="C88" s="1335"/>
      <c r="D88" s="1335"/>
      <c r="E88" s="1335"/>
      <c r="F88" s="1335"/>
      <c r="G88" s="1335"/>
      <c r="H88" s="1335"/>
      <c r="I88" s="1335"/>
      <c r="J88" s="1335"/>
      <c r="K88" s="1335"/>
      <c r="L88" s="1335"/>
      <c r="M88" s="1335"/>
      <c r="N88" s="1335"/>
      <c r="O88" s="1335"/>
    </row>
    <row r="89" spans="1:15" ht="11.1" customHeight="1">
      <c r="A89" s="1335"/>
      <c r="B89" s="1335"/>
      <c r="C89" s="1335"/>
      <c r="D89" s="1335"/>
      <c r="E89" s="1335"/>
      <c r="F89" s="1335"/>
      <c r="G89" s="1335"/>
      <c r="H89" s="1335"/>
      <c r="I89" s="1335"/>
      <c r="J89" s="1335"/>
      <c r="K89" s="1335"/>
      <c r="L89" s="1335"/>
      <c r="M89" s="1335"/>
      <c r="N89" s="1335"/>
      <c r="O89" s="1335"/>
    </row>
    <row r="90" spans="1:15" ht="11.1" customHeight="1">
      <c r="A90" s="1335"/>
      <c r="B90" s="1335"/>
      <c r="C90" s="1335"/>
      <c r="D90" s="1335"/>
      <c r="E90" s="1335"/>
      <c r="F90" s="1335"/>
      <c r="G90" s="1335"/>
      <c r="H90" s="1335"/>
      <c r="I90" s="1335"/>
      <c r="J90" s="1335"/>
      <c r="K90" s="1335"/>
      <c r="L90" s="1335"/>
      <c r="M90" s="1335"/>
      <c r="N90" s="1335"/>
      <c r="O90" s="1335"/>
    </row>
    <row r="91" spans="1:15" ht="11.1" customHeight="1">
      <c r="A91" s="1335"/>
      <c r="B91" s="1335"/>
      <c r="C91" s="1335"/>
      <c r="D91" s="1335"/>
      <c r="E91" s="1335"/>
      <c r="F91" s="1335"/>
      <c r="G91" s="1335"/>
      <c r="H91" s="1335"/>
      <c r="I91" s="1335"/>
      <c r="J91" s="1335"/>
      <c r="K91" s="1335"/>
      <c r="L91" s="1335"/>
      <c r="M91" s="1335"/>
      <c r="N91" s="1335"/>
      <c r="O91" s="1335"/>
    </row>
    <row r="92" spans="1:15" ht="11.1" customHeight="1">
      <c r="A92" s="1335"/>
      <c r="B92" s="1335"/>
      <c r="C92" s="1335"/>
      <c r="D92" s="1335"/>
      <c r="E92" s="1335"/>
      <c r="F92" s="1335"/>
      <c r="G92" s="1335"/>
      <c r="H92" s="1335"/>
      <c r="I92" s="1335"/>
      <c r="J92" s="1335"/>
      <c r="K92" s="1335"/>
      <c r="L92" s="1335"/>
      <c r="M92" s="1335"/>
      <c r="N92" s="1335"/>
      <c r="O92" s="1335"/>
    </row>
    <row r="93" spans="1:15" ht="11.1" customHeight="1">
      <c r="A93" s="1335"/>
      <c r="B93" s="1335"/>
      <c r="C93" s="1335"/>
      <c r="D93" s="1335"/>
      <c r="E93" s="1335"/>
      <c r="F93" s="1335"/>
      <c r="G93" s="1335"/>
      <c r="H93" s="1335"/>
      <c r="I93" s="1335"/>
      <c r="J93" s="1335"/>
      <c r="K93" s="1335"/>
      <c r="L93" s="1335"/>
      <c r="M93" s="1335"/>
      <c r="N93" s="1335"/>
      <c r="O93" s="1335"/>
    </row>
    <row r="94" spans="1:15" ht="11.1" customHeight="1">
      <c r="A94" s="1335"/>
      <c r="B94" s="1335"/>
      <c r="C94" s="1335"/>
      <c r="D94" s="1335"/>
      <c r="E94" s="1335"/>
      <c r="F94" s="1335"/>
      <c r="G94" s="1335"/>
      <c r="H94" s="1335"/>
      <c r="I94" s="1335"/>
      <c r="J94" s="1335"/>
      <c r="K94" s="1335"/>
      <c r="L94" s="1335"/>
      <c r="M94" s="1335"/>
      <c r="N94" s="1335"/>
      <c r="O94" s="1335"/>
    </row>
    <row r="95" spans="1:15" ht="11.1" customHeight="1">
      <c r="A95" s="1335"/>
      <c r="B95" s="1335"/>
      <c r="C95" s="1335"/>
      <c r="D95" s="1335"/>
      <c r="E95" s="1335"/>
      <c r="F95" s="1335"/>
      <c r="G95" s="1335"/>
      <c r="H95" s="1335"/>
      <c r="I95" s="1335"/>
      <c r="J95" s="1335"/>
      <c r="K95" s="1335"/>
      <c r="L95" s="1335"/>
      <c r="M95" s="1335"/>
      <c r="N95" s="1335"/>
      <c r="O95" s="1335"/>
    </row>
    <row r="96" spans="1:15" ht="11.1" customHeight="1">
      <c r="A96" s="1335"/>
      <c r="B96" s="1335"/>
      <c r="C96" s="1335"/>
      <c r="D96" s="1335"/>
      <c r="E96" s="1335"/>
      <c r="F96" s="1335"/>
      <c r="G96" s="1335"/>
      <c r="H96" s="1335"/>
      <c r="I96" s="1335"/>
      <c r="J96" s="1335"/>
      <c r="K96" s="1335"/>
      <c r="L96" s="1335"/>
      <c r="M96" s="1335"/>
      <c r="N96" s="1335"/>
      <c r="O96" s="1335"/>
    </row>
    <row r="97" spans="1:15" ht="11.1" customHeight="1">
      <c r="A97" s="1335"/>
      <c r="B97" s="1335"/>
      <c r="C97" s="1335"/>
      <c r="D97" s="1335"/>
      <c r="E97" s="1335"/>
      <c r="F97" s="1335"/>
      <c r="G97" s="1335"/>
      <c r="H97" s="1335"/>
      <c r="I97" s="1335"/>
      <c r="J97" s="1335"/>
      <c r="K97" s="1335"/>
      <c r="L97" s="1335"/>
      <c r="M97" s="1335"/>
      <c r="N97" s="1335"/>
      <c r="O97" s="1335"/>
    </row>
    <row r="98" spans="1:15" ht="11.1" customHeight="1">
      <c r="A98" s="1335"/>
      <c r="B98" s="1335"/>
      <c r="C98" s="1335"/>
      <c r="D98" s="1335"/>
      <c r="E98" s="1335"/>
      <c r="F98" s="1335"/>
      <c r="G98" s="1335"/>
      <c r="H98" s="1335"/>
      <c r="I98" s="1335"/>
      <c r="J98" s="1335"/>
      <c r="K98" s="1335"/>
      <c r="L98" s="1335"/>
      <c r="M98" s="1335"/>
      <c r="N98" s="1335"/>
      <c r="O98" s="1335"/>
    </row>
    <row r="99" spans="1:15" ht="11.1" customHeight="1">
      <c r="A99" s="1335"/>
      <c r="B99" s="1335"/>
      <c r="C99" s="1335"/>
      <c r="D99" s="1335"/>
      <c r="E99" s="1335"/>
      <c r="F99" s="1335"/>
      <c r="G99" s="1335"/>
      <c r="H99" s="1335"/>
      <c r="I99" s="1335"/>
      <c r="J99" s="1335"/>
      <c r="K99" s="1335"/>
      <c r="L99" s="1335"/>
      <c r="M99" s="1335"/>
      <c r="N99" s="1335"/>
      <c r="O99" s="1335"/>
    </row>
    <row r="100" spans="1:15" ht="11.1" customHeight="1">
      <c r="A100" s="1335"/>
      <c r="B100" s="1335"/>
      <c r="C100" s="1335"/>
      <c r="D100" s="1335"/>
      <c r="E100" s="1335"/>
      <c r="F100" s="1335"/>
      <c r="G100" s="1335"/>
      <c r="H100" s="1335"/>
      <c r="I100" s="1335"/>
      <c r="J100" s="1335"/>
      <c r="K100" s="1335"/>
      <c r="L100" s="1335"/>
      <c r="M100" s="1335"/>
      <c r="N100" s="1335"/>
      <c r="O100" s="1335"/>
    </row>
    <row r="101" spans="1:15" ht="11.1" customHeight="1">
      <c r="A101" s="1335"/>
      <c r="B101" s="1335"/>
      <c r="C101" s="1335"/>
      <c r="D101" s="1335"/>
      <c r="E101" s="1335"/>
      <c r="F101" s="1335"/>
      <c r="G101" s="1335"/>
      <c r="H101" s="1335"/>
      <c r="I101" s="1335"/>
      <c r="J101" s="1335"/>
      <c r="K101" s="1335"/>
      <c r="L101" s="1335"/>
      <c r="M101" s="1335"/>
      <c r="N101" s="1335"/>
      <c r="O101" s="1335"/>
    </row>
    <row r="102" spans="1:15" ht="11.1" customHeight="1">
      <c r="A102" s="1335"/>
      <c r="B102" s="1335"/>
      <c r="C102" s="1335"/>
      <c r="D102" s="1335"/>
      <c r="E102" s="1335"/>
      <c r="F102" s="1335"/>
      <c r="G102" s="1335"/>
      <c r="H102" s="1335"/>
      <c r="I102" s="1335"/>
      <c r="J102" s="1335"/>
      <c r="K102" s="1335"/>
      <c r="L102" s="1335"/>
      <c r="M102" s="1335"/>
      <c r="N102" s="1335"/>
      <c r="O102" s="1335"/>
    </row>
    <row r="103" spans="1:15" ht="11.1" customHeight="1">
      <c r="A103" s="1335"/>
      <c r="B103" s="1335"/>
      <c r="C103" s="1335"/>
      <c r="D103" s="1335"/>
      <c r="E103" s="1335"/>
      <c r="F103" s="1335"/>
      <c r="G103" s="1335"/>
      <c r="H103" s="1335"/>
      <c r="I103" s="1335"/>
      <c r="J103" s="1335"/>
      <c r="K103" s="1335"/>
      <c r="L103" s="1335"/>
      <c r="M103" s="1335"/>
      <c r="N103" s="1335"/>
      <c r="O103" s="1335"/>
    </row>
    <row r="104" spans="1:15" ht="11.1" customHeight="1">
      <c r="A104" s="1335"/>
      <c r="B104" s="1335"/>
      <c r="C104" s="1335"/>
      <c r="D104" s="1335"/>
      <c r="E104" s="1335"/>
      <c r="F104" s="1335"/>
      <c r="G104" s="1335"/>
      <c r="H104" s="1335"/>
      <c r="I104" s="1335"/>
      <c r="J104" s="1335"/>
      <c r="K104" s="1335"/>
      <c r="L104" s="1335"/>
      <c r="M104" s="1335"/>
      <c r="N104" s="1335"/>
      <c r="O104" s="1335"/>
    </row>
    <row r="105" spans="1:15" ht="11.1" customHeight="1">
      <c r="A105" s="1335"/>
      <c r="B105" s="1335"/>
      <c r="C105" s="1335"/>
      <c r="D105" s="1335"/>
      <c r="E105" s="1335"/>
      <c r="F105" s="1335"/>
      <c r="G105" s="1335"/>
      <c r="H105" s="1335"/>
      <c r="I105" s="1335"/>
      <c r="J105" s="1335"/>
      <c r="K105" s="1335"/>
      <c r="L105" s="1335"/>
      <c r="M105" s="1335"/>
      <c r="N105" s="1335"/>
      <c r="O105" s="1335"/>
    </row>
    <row r="106" spans="1:15" ht="11.1" customHeight="1">
      <c r="A106" s="1335"/>
      <c r="B106" s="1335"/>
      <c r="C106" s="1335"/>
      <c r="D106" s="1335"/>
      <c r="E106" s="1335"/>
      <c r="F106" s="1335"/>
      <c r="G106" s="1335"/>
      <c r="H106" s="1335"/>
      <c r="I106" s="1335"/>
      <c r="J106" s="1335"/>
      <c r="K106" s="1335"/>
      <c r="L106" s="1335"/>
      <c r="M106" s="1335"/>
      <c r="N106" s="1335"/>
      <c r="O106" s="1335"/>
    </row>
    <row r="107" spans="1:15" ht="11.1" customHeight="1">
      <c r="A107" s="1335"/>
      <c r="B107" s="1335"/>
      <c r="C107" s="1335"/>
      <c r="D107" s="1335"/>
      <c r="E107" s="1335"/>
      <c r="F107" s="1335"/>
      <c r="G107" s="1335"/>
      <c r="H107" s="1335"/>
      <c r="I107" s="1335"/>
      <c r="J107" s="1335"/>
      <c r="K107" s="1335"/>
      <c r="L107" s="1335"/>
      <c r="M107" s="1335"/>
      <c r="N107" s="1335"/>
      <c r="O107" s="1335"/>
    </row>
    <row r="108" spans="1:15" ht="11.1" customHeight="1">
      <c r="A108" s="1335"/>
      <c r="B108" s="1335"/>
      <c r="C108" s="1335"/>
      <c r="D108" s="1335"/>
      <c r="E108" s="1335"/>
      <c r="F108" s="1335"/>
      <c r="G108" s="1335"/>
      <c r="H108" s="1335"/>
      <c r="I108" s="1335"/>
      <c r="J108" s="1335"/>
      <c r="K108" s="1335"/>
      <c r="L108" s="1335"/>
      <c r="M108" s="1335"/>
      <c r="N108" s="1335"/>
      <c r="O108" s="1335"/>
    </row>
    <row r="109" spans="1:15" ht="11.1" customHeight="1">
      <c r="A109" s="1335"/>
      <c r="B109" s="1335"/>
      <c r="C109" s="1335"/>
      <c r="D109" s="1335"/>
      <c r="E109" s="1335"/>
      <c r="F109" s="1335"/>
      <c r="G109" s="1335"/>
      <c r="H109" s="1335"/>
      <c r="I109" s="1335"/>
      <c r="J109" s="1335"/>
      <c r="K109" s="1335"/>
      <c r="L109" s="1335"/>
      <c r="M109" s="1335"/>
      <c r="N109" s="1335"/>
      <c r="O109" s="1335"/>
    </row>
    <row r="110" spans="1:15" ht="11.1" customHeight="1">
      <c r="A110" s="1335"/>
      <c r="B110" s="1335"/>
      <c r="C110" s="1335"/>
      <c r="D110" s="1335"/>
      <c r="E110" s="1335"/>
      <c r="F110" s="1335"/>
      <c r="G110" s="1335"/>
      <c r="H110" s="1335"/>
      <c r="I110" s="1335"/>
      <c r="J110" s="1335"/>
      <c r="K110" s="1335"/>
      <c r="L110" s="1335"/>
      <c r="M110" s="1335"/>
      <c r="N110" s="1335"/>
      <c r="O110" s="1335"/>
    </row>
    <row r="111" spans="1:15" ht="11.1" customHeight="1">
      <c r="A111" s="1335"/>
      <c r="B111" s="1335"/>
      <c r="C111" s="1335"/>
      <c r="D111" s="1335"/>
      <c r="E111" s="1335"/>
      <c r="F111" s="1335"/>
      <c r="G111" s="1335"/>
      <c r="H111" s="1335"/>
      <c r="I111" s="1335"/>
      <c r="J111" s="1335"/>
      <c r="K111" s="1335"/>
      <c r="L111" s="1335"/>
      <c r="M111" s="1335"/>
      <c r="N111" s="1335"/>
      <c r="O111" s="1335"/>
    </row>
    <row r="112" spans="1:15" ht="11.1" customHeight="1">
      <c r="A112" s="1335"/>
      <c r="B112" s="1335"/>
      <c r="C112" s="1335"/>
      <c r="D112" s="1335"/>
      <c r="E112" s="1335"/>
      <c r="F112" s="1335"/>
      <c r="G112" s="1335"/>
      <c r="H112" s="1335"/>
      <c r="I112" s="1335"/>
      <c r="J112" s="1335"/>
      <c r="K112" s="1335"/>
      <c r="L112" s="1335"/>
      <c r="M112" s="1335"/>
      <c r="N112" s="1335"/>
      <c r="O112" s="1335"/>
    </row>
    <row r="113" spans="1:15" ht="11.1" customHeight="1">
      <c r="A113" s="1335"/>
      <c r="B113" s="1335"/>
      <c r="C113" s="1335"/>
      <c r="D113" s="1335"/>
      <c r="E113" s="1335"/>
      <c r="F113" s="1335"/>
      <c r="G113" s="1335"/>
      <c r="H113" s="1335"/>
      <c r="I113" s="1335"/>
      <c r="J113" s="1335"/>
      <c r="K113" s="1335"/>
      <c r="L113" s="1335"/>
      <c r="M113" s="1335"/>
      <c r="N113" s="1335"/>
      <c r="O113" s="1335"/>
    </row>
    <row r="114" spans="1:15" ht="11.1" customHeight="1">
      <c r="A114" s="1335"/>
      <c r="B114" s="1335"/>
      <c r="C114" s="1335"/>
      <c r="D114" s="1335"/>
      <c r="E114" s="1335"/>
      <c r="F114" s="1335"/>
      <c r="G114" s="1335"/>
      <c r="H114" s="1335"/>
      <c r="I114" s="1335"/>
      <c r="J114" s="1335"/>
      <c r="K114" s="1335"/>
      <c r="L114" s="1335"/>
      <c r="M114" s="1335"/>
      <c r="N114" s="1335"/>
      <c r="O114" s="1335"/>
    </row>
    <row r="115" spans="1:15" ht="11.1" customHeight="1">
      <c r="A115" s="1335"/>
      <c r="B115" s="1335"/>
      <c r="C115" s="1335"/>
      <c r="D115" s="1335"/>
      <c r="E115" s="1335"/>
      <c r="F115" s="1335"/>
      <c r="G115" s="1335"/>
      <c r="H115" s="1335"/>
      <c r="I115" s="1335"/>
      <c r="J115" s="1335"/>
      <c r="K115" s="1335"/>
      <c r="L115" s="1335"/>
      <c r="M115" s="1335"/>
      <c r="N115" s="1335"/>
      <c r="O115" s="1335"/>
    </row>
    <row r="116" spans="1:15" ht="11.1" customHeight="1">
      <c r="A116" s="1335"/>
      <c r="B116" s="1335"/>
      <c r="C116" s="1335"/>
      <c r="D116" s="1335"/>
      <c r="E116" s="1335"/>
      <c r="F116" s="1335"/>
      <c r="G116" s="1335"/>
      <c r="H116" s="1335"/>
      <c r="I116" s="1335"/>
      <c r="J116" s="1335"/>
      <c r="K116" s="1335"/>
      <c r="L116" s="1335"/>
      <c r="M116" s="1335"/>
      <c r="N116" s="1335"/>
      <c r="O116" s="1335"/>
    </row>
    <row r="117" spans="1:15" ht="11.1" customHeight="1">
      <c r="A117" s="1335"/>
      <c r="B117" s="1335"/>
      <c r="C117" s="1335"/>
      <c r="D117" s="1335"/>
      <c r="E117" s="1335"/>
      <c r="F117" s="1335"/>
      <c r="G117" s="1335"/>
      <c r="H117" s="1335"/>
      <c r="I117" s="1335"/>
      <c r="J117" s="1335"/>
      <c r="K117" s="1335"/>
      <c r="L117" s="1335"/>
      <c r="M117" s="1335"/>
      <c r="N117" s="1335"/>
      <c r="O117" s="1335"/>
    </row>
    <row r="118" spans="1:15" ht="11.1" customHeight="1">
      <c r="A118" s="1335"/>
      <c r="B118" s="1335"/>
      <c r="C118" s="1335"/>
      <c r="D118" s="1335"/>
      <c r="E118" s="1335"/>
      <c r="F118" s="1335"/>
      <c r="G118" s="1335"/>
      <c r="H118" s="1335"/>
      <c r="I118" s="1335"/>
      <c r="J118" s="1335"/>
      <c r="K118" s="1335"/>
      <c r="L118" s="1335"/>
      <c r="M118" s="1335"/>
      <c r="N118" s="1335"/>
      <c r="O118" s="1335"/>
    </row>
    <row r="119" spans="1:15" ht="11.1" customHeight="1">
      <c r="A119" s="1335"/>
      <c r="B119" s="1335"/>
      <c r="C119" s="1335"/>
      <c r="D119" s="1335"/>
      <c r="E119" s="1335"/>
      <c r="F119" s="1335"/>
      <c r="G119" s="1335"/>
      <c r="H119" s="1335"/>
      <c r="I119" s="1335"/>
      <c r="J119" s="1335"/>
      <c r="K119" s="1335"/>
      <c r="L119" s="1335"/>
      <c r="M119" s="1335"/>
      <c r="N119" s="1335"/>
      <c r="O119" s="1335"/>
    </row>
    <row r="120" spans="1:15" ht="11.1" customHeight="1">
      <c r="A120" s="1335"/>
      <c r="B120" s="1335"/>
      <c r="C120" s="1335"/>
      <c r="D120" s="1335"/>
      <c r="E120" s="1335"/>
      <c r="F120" s="1335"/>
      <c r="G120" s="1335"/>
      <c r="H120" s="1335"/>
      <c r="I120" s="1335"/>
      <c r="J120" s="1335"/>
      <c r="K120" s="1335"/>
      <c r="L120" s="1335"/>
      <c r="M120" s="1335"/>
      <c r="N120" s="1335"/>
      <c r="O120" s="1335"/>
    </row>
    <row r="121" spans="1:15" ht="11.1" customHeight="1">
      <c r="A121" s="1335"/>
      <c r="B121" s="1335"/>
      <c r="C121" s="1335"/>
      <c r="D121" s="1335"/>
      <c r="E121" s="1335"/>
      <c r="F121" s="1335"/>
      <c r="G121" s="1335"/>
      <c r="H121" s="1335"/>
      <c r="I121" s="1335"/>
      <c r="J121" s="1335"/>
      <c r="K121" s="1335"/>
      <c r="L121" s="1335"/>
      <c r="M121" s="1335"/>
      <c r="N121" s="1335"/>
      <c r="O121" s="1335"/>
    </row>
    <row r="122" spans="1:15" ht="11.1" customHeight="1">
      <c r="A122" s="1335"/>
      <c r="B122" s="1335"/>
      <c r="C122" s="1335"/>
      <c r="D122" s="1335"/>
      <c r="E122" s="1335"/>
      <c r="F122" s="1335"/>
      <c r="G122" s="1335"/>
      <c r="H122" s="1335"/>
      <c r="I122" s="1335"/>
      <c r="J122" s="1335"/>
      <c r="K122" s="1335"/>
      <c r="L122" s="1335"/>
      <c r="M122" s="1335"/>
      <c r="N122" s="1335"/>
      <c r="O122" s="1335"/>
    </row>
    <row r="123" spans="1:15" ht="11.1" customHeight="1">
      <c r="A123" s="1335"/>
      <c r="B123" s="1335"/>
      <c r="C123" s="1335"/>
      <c r="D123" s="1335"/>
      <c r="E123" s="1335"/>
      <c r="F123" s="1335"/>
      <c r="G123" s="1335"/>
      <c r="H123" s="1335"/>
      <c r="I123" s="1335"/>
      <c r="J123" s="1335"/>
      <c r="K123" s="1335"/>
      <c r="L123" s="1335"/>
      <c r="M123" s="1335"/>
      <c r="N123" s="1335"/>
      <c r="O123" s="1335"/>
    </row>
    <row r="124" spans="1:15" ht="11.1" customHeight="1">
      <c r="A124" s="1335"/>
      <c r="B124" s="1335"/>
      <c r="C124" s="1335"/>
      <c r="D124" s="1335"/>
      <c r="E124" s="1335"/>
      <c r="F124" s="1335"/>
      <c r="G124" s="1335"/>
      <c r="H124" s="1335"/>
      <c r="I124" s="1335"/>
      <c r="J124" s="1335"/>
      <c r="K124" s="1335"/>
      <c r="L124" s="1335"/>
      <c r="M124" s="1335"/>
      <c r="N124" s="1335"/>
      <c r="O124" s="1335"/>
    </row>
    <row r="125" spans="1:15" ht="11.1" customHeight="1">
      <c r="A125" s="1335"/>
      <c r="B125" s="1335"/>
      <c r="C125" s="1335"/>
      <c r="D125" s="1335"/>
      <c r="E125" s="1335"/>
      <c r="F125" s="1335"/>
      <c r="G125" s="1335"/>
      <c r="H125" s="1335"/>
      <c r="I125" s="1335"/>
      <c r="J125" s="1335"/>
      <c r="K125" s="1335"/>
      <c r="L125" s="1335"/>
      <c r="M125" s="1335"/>
      <c r="N125" s="1335"/>
      <c r="O125" s="1335"/>
    </row>
    <row r="126" spans="1:15" ht="11.1" customHeight="1">
      <c r="A126" s="1335"/>
      <c r="B126" s="1335"/>
      <c r="C126" s="1335"/>
      <c r="D126" s="1335"/>
      <c r="E126" s="1335"/>
      <c r="F126" s="1335"/>
      <c r="G126" s="1335"/>
      <c r="H126" s="1335"/>
      <c r="I126" s="1335"/>
      <c r="J126" s="1335"/>
      <c r="K126" s="1335"/>
      <c r="L126" s="1335"/>
      <c r="M126" s="1335"/>
      <c r="N126" s="1335"/>
      <c r="O126" s="1335"/>
    </row>
    <row r="127" spans="1:15" ht="11.1" customHeight="1">
      <c r="A127" s="1335"/>
      <c r="B127" s="1335"/>
      <c r="C127" s="1335"/>
      <c r="D127" s="1335"/>
      <c r="E127" s="1335"/>
      <c r="F127" s="1335"/>
      <c r="G127" s="1335"/>
      <c r="H127" s="1335"/>
      <c r="I127" s="1335"/>
      <c r="J127" s="1335"/>
      <c r="K127" s="1335"/>
      <c r="L127" s="1335"/>
      <c r="M127" s="1335"/>
      <c r="N127" s="1335"/>
      <c r="O127" s="1335"/>
    </row>
    <row r="128" spans="1:15" ht="11.1" customHeight="1">
      <c r="A128" s="1335"/>
      <c r="B128" s="1335"/>
      <c r="C128" s="1335"/>
      <c r="D128" s="1335"/>
      <c r="E128" s="1335"/>
      <c r="F128" s="1335"/>
      <c r="G128" s="1335"/>
      <c r="H128" s="1335"/>
      <c r="I128" s="1335"/>
      <c r="J128" s="1335"/>
      <c r="K128" s="1335"/>
      <c r="L128" s="1335"/>
      <c r="M128" s="1335"/>
      <c r="N128" s="1335"/>
      <c r="O128" s="1335"/>
    </row>
    <row r="129" spans="1:15" ht="11.1" customHeight="1">
      <c r="A129" s="1335"/>
      <c r="B129" s="1335"/>
      <c r="C129" s="1335"/>
      <c r="D129" s="1335"/>
      <c r="E129" s="1335"/>
      <c r="F129" s="1335"/>
      <c r="G129" s="1335"/>
      <c r="H129" s="1335"/>
      <c r="I129" s="1335"/>
      <c r="J129" s="1335"/>
      <c r="K129" s="1335"/>
      <c r="L129" s="1335"/>
      <c r="M129" s="1335"/>
      <c r="N129" s="1335"/>
      <c r="O129" s="1335"/>
    </row>
    <row r="130" spans="1:15" ht="11.1" customHeight="1">
      <c r="A130" s="1335"/>
      <c r="B130" s="1335"/>
      <c r="C130" s="1335"/>
      <c r="D130" s="1335"/>
      <c r="E130" s="1335"/>
      <c r="F130" s="1335"/>
      <c r="G130" s="1335"/>
      <c r="H130" s="1335"/>
      <c r="I130" s="1335"/>
      <c r="J130" s="1335"/>
      <c r="K130" s="1335"/>
      <c r="L130" s="1335"/>
      <c r="M130" s="1335"/>
      <c r="N130" s="1335"/>
      <c r="O130" s="1335"/>
    </row>
    <row r="131" spans="1:15" ht="11.1" customHeight="1">
      <c r="A131" s="1335"/>
      <c r="B131" s="1335"/>
      <c r="C131" s="1335"/>
      <c r="D131" s="1335"/>
      <c r="E131" s="1335"/>
      <c r="F131" s="1335"/>
      <c r="G131" s="1335"/>
      <c r="H131" s="1335"/>
      <c r="I131" s="1335"/>
      <c r="J131" s="1335"/>
      <c r="K131" s="1335"/>
      <c r="L131" s="1335"/>
      <c r="M131" s="1335"/>
      <c r="N131" s="1335"/>
      <c r="O131" s="1335"/>
    </row>
    <row r="132" spans="1:15" ht="11.1" customHeight="1">
      <c r="A132" s="1335"/>
      <c r="B132" s="1335"/>
      <c r="C132" s="1335"/>
      <c r="D132" s="1335"/>
      <c r="E132" s="1335"/>
      <c r="F132" s="1335"/>
      <c r="G132" s="1335"/>
      <c r="H132" s="1335"/>
      <c r="I132" s="1335"/>
      <c r="J132" s="1335"/>
      <c r="K132" s="1335"/>
      <c r="L132" s="1335"/>
      <c r="M132" s="1335"/>
      <c r="N132" s="1335"/>
      <c r="O132" s="1335"/>
    </row>
    <row r="133" spans="1:15" ht="11.1" customHeight="1">
      <c r="A133" s="1335"/>
      <c r="B133" s="1335"/>
      <c r="C133" s="1335"/>
      <c r="D133" s="1335"/>
      <c r="E133" s="1335"/>
      <c r="F133" s="1335"/>
      <c r="G133" s="1335"/>
      <c r="H133" s="1335"/>
      <c r="I133" s="1335"/>
      <c r="J133" s="1335"/>
      <c r="K133" s="1335"/>
      <c r="L133" s="1335"/>
      <c r="M133" s="1335"/>
      <c r="N133" s="1335"/>
      <c r="O133" s="1335"/>
    </row>
    <row r="134" spans="1:15" ht="11.1" customHeight="1">
      <c r="A134" s="1335"/>
      <c r="B134" s="1335"/>
      <c r="C134" s="1335"/>
      <c r="D134" s="1335"/>
      <c r="E134" s="1335"/>
      <c r="F134" s="1335"/>
      <c r="G134" s="1335"/>
      <c r="H134" s="1335"/>
      <c r="I134" s="1335"/>
      <c r="J134" s="1335"/>
      <c r="K134" s="1335"/>
      <c r="L134" s="1335"/>
      <c r="M134" s="1335"/>
      <c r="N134" s="1335"/>
      <c r="O134" s="1335"/>
    </row>
    <row r="135" spans="1:15" ht="11.1" customHeight="1">
      <c r="A135" s="1335"/>
      <c r="B135" s="1335"/>
      <c r="C135" s="1335"/>
      <c r="D135" s="1335"/>
      <c r="E135" s="1335"/>
      <c r="F135" s="1335"/>
      <c r="G135" s="1335"/>
      <c r="H135" s="1335"/>
      <c r="I135" s="1335"/>
      <c r="J135" s="1335"/>
      <c r="K135" s="1335"/>
      <c r="L135" s="1335"/>
      <c r="M135" s="1335"/>
      <c r="N135" s="1335"/>
      <c r="O135" s="1335"/>
    </row>
    <row r="136" spans="1:15" ht="11.1" customHeight="1">
      <c r="A136" s="1335"/>
      <c r="B136" s="1335"/>
      <c r="C136" s="1335"/>
      <c r="D136" s="1335"/>
      <c r="E136" s="1335"/>
      <c r="F136" s="1335"/>
      <c r="G136" s="1335"/>
      <c r="H136" s="1335"/>
      <c r="I136" s="1335"/>
      <c r="J136" s="1335"/>
      <c r="K136" s="1335"/>
      <c r="L136" s="1335"/>
      <c r="M136" s="1335"/>
      <c r="N136" s="1335"/>
      <c r="O136" s="1335"/>
    </row>
    <row r="137" spans="1:15" ht="11.1" customHeight="1">
      <c r="A137" s="1335"/>
      <c r="B137" s="1335"/>
      <c r="C137" s="1335"/>
      <c r="D137" s="1335"/>
      <c r="E137" s="1335"/>
      <c r="F137" s="1335"/>
      <c r="G137" s="1335"/>
      <c r="H137" s="1335"/>
      <c r="I137" s="1335"/>
      <c r="J137" s="1335"/>
      <c r="K137" s="1335"/>
      <c r="L137" s="1335"/>
      <c r="M137" s="1335"/>
      <c r="N137" s="1335"/>
      <c r="O137" s="1335"/>
    </row>
    <row r="138" spans="1:15" ht="11.1" customHeight="1">
      <c r="A138" s="1335"/>
      <c r="B138" s="1335"/>
      <c r="C138" s="1335"/>
      <c r="D138" s="1335"/>
      <c r="E138" s="1335"/>
      <c r="F138" s="1335"/>
      <c r="G138" s="1335"/>
      <c r="H138" s="1335"/>
      <c r="I138" s="1335"/>
      <c r="J138" s="1335"/>
      <c r="K138" s="1335"/>
      <c r="L138" s="1335"/>
      <c r="M138" s="1335"/>
      <c r="N138" s="1335"/>
      <c r="O138" s="1335"/>
    </row>
    <row r="139" spans="1:15" ht="11.1" customHeight="1">
      <c r="A139" s="1335"/>
      <c r="B139" s="1335"/>
      <c r="C139" s="1335"/>
      <c r="D139" s="1335"/>
      <c r="E139" s="1335"/>
      <c r="F139" s="1335"/>
      <c r="G139" s="1335"/>
      <c r="H139" s="1335"/>
      <c r="I139" s="1335"/>
      <c r="J139" s="1335"/>
      <c r="K139" s="1335"/>
      <c r="L139" s="1335"/>
      <c r="M139" s="1335"/>
      <c r="N139" s="1335"/>
      <c r="O139" s="1335"/>
    </row>
    <row r="140" spans="1:15" ht="11.1" customHeight="1">
      <c r="A140" s="1335"/>
      <c r="B140" s="1335"/>
      <c r="C140" s="1335"/>
      <c r="D140" s="1335"/>
      <c r="E140" s="1335"/>
      <c r="F140" s="1335"/>
      <c r="G140" s="1335"/>
      <c r="H140" s="1335"/>
      <c r="I140" s="1335"/>
      <c r="J140" s="1335"/>
      <c r="K140" s="1335"/>
      <c r="L140" s="1335"/>
      <c r="M140" s="1335"/>
      <c r="N140" s="1335"/>
      <c r="O140" s="1335"/>
    </row>
    <row r="141" spans="1:15" ht="11.1" customHeight="1">
      <c r="A141" s="1335"/>
      <c r="B141" s="1335"/>
      <c r="C141" s="1335"/>
      <c r="D141" s="1335"/>
      <c r="E141" s="1335"/>
      <c r="F141" s="1335"/>
      <c r="G141" s="1335"/>
      <c r="H141" s="1335"/>
      <c r="I141" s="1335"/>
      <c r="J141" s="1335"/>
      <c r="K141" s="1335"/>
      <c r="L141" s="1335"/>
      <c r="M141" s="1335"/>
      <c r="N141" s="1335"/>
      <c r="O141" s="1335"/>
    </row>
    <row r="142" spans="1:15" ht="11.1" customHeight="1">
      <c r="A142" s="1335"/>
      <c r="B142" s="1335"/>
      <c r="C142" s="1335"/>
      <c r="D142" s="1335"/>
      <c r="E142" s="1335"/>
      <c r="F142" s="1335"/>
      <c r="G142" s="1335"/>
      <c r="H142" s="1335"/>
      <c r="I142" s="1335"/>
      <c r="J142" s="1335"/>
      <c r="K142" s="1335"/>
      <c r="L142" s="1335"/>
      <c r="M142" s="1335"/>
      <c r="N142" s="1335"/>
      <c r="O142" s="1335"/>
    </row>
    <row r="143" spans="1:15" ht="11.1" customHeight="1">
      <c r="A143" s="1335"/>
      <c r="B143" s="1335"/>
      <c r="C143" s="1335"/>
      <c r="D143" s="1335"/>
      <c r="E143" s="1335"/>
      <c r="F143" s="1335"/>
      <c r="G143" s="1335"/>
      <c r="H143" s="1335"/>
      <c r="I143" s="1335"/>
      <c r="J143" s="1335"/>
      <c r="K143" s="1335"/>
      <c r="L143" s="1335"/>
      <c r="M143" s="1335"/>
      <c r="N143" s="1335"/>
      <c r="O143" s="1335"/>
    </row>
    <row r="144" spans="1:15" ht="11.1" customHeight="1">
      <c r="A144" s="1335"/>
      <c r="B144" s="1335"/>
      <c r="C144" s="1335"/>
      <c r="D144" s="1335"/>
      <c r="E144" s="1335"/>
      <c r="F144" s="1335"/>
      <c r="G144" s="1335"/>
      <c r="H144" s="1335"/>
      <c r="I144" s="1335"/>
      <c r="J144" s="1335"/>
      <c r="K144" s="1335"/>
      <c r="L144" s="1335"/>
      <c r="M144" s="1335"/>
      <c r="N144" s="1335"/>
      <c r="O144" s="1335"/>
    </row>
    <row r="145" spans="1:15" ht="11.1" customHeight="1">
      <c r="A145" s="1335"/>
      <c r="B145" s="1335"/>
      <c r="C145" s="1335"/>
      <c r="D145" s="1335"/>
      <c r="E145" s="1335"/>
      <c r="F145" s="1335"/>
      <c r="G145" s="1335"/>
      <c r="H145" s="1335"/>
      <c r="I145" s="1335"/>
      <c r="J145" s="1335"/>
      <c r="K145" s="1335"/>
      <c r="L145" s="1335"/>
      <c r="M145" s="1335"/>
      <c r="N145" s="1335"/>
      <c r="O145" s="1335"/>
    </row>
    <row r="146" spans="1:15" ht="11.1" customHeight="1">
      <c r="A146" s="1335"/>
      <c r="B146" s="1335"/>
      <c r="C146" s="1335"/>
      <c r="D146" s="1335"/>
      <c r="E146" s="1335"/>
      <c r="F146" s="1335"/>
      <c r="G146" s="1335"/>
      <c r="H146" s="1335"/>
      <c r="I146" s="1335"/>
      <c r="J146" s="1335"/>
      <c r="K146" s="1335"/>
      <c r="L146" s="1335"/>
      <c r="M146" s="1335"/>
      <c r="N146" s="1335"/>
      <c r="O146" s="1335"/>
    </row>
    <row r="147" spans="1:15" ht="11.1" customHeight="1">
      <c r="A147" s="1335"/>
      <c r="B147" s="1335"/>
      <c r="C147" s="1335"/>
      <c r="D147" s="1335"/>
      <c r="E147" s="1335"/>
      <c r="F147" s="1335"/>
      <c r="G147" s="1335"/>
      <c r="H147" s="1335"/>
      <c r="I147" s="1335"/>
      <c r="J147" s="1335"/>
      <c r="K147" s="1335"/>
      <c r="L147" s="1335"/>
      <c r="M147" s="1335"/>
      <c r="N147" s="1335"/>
      <c r="O147" s="1335"/>
    </row>
    <row r="148" spans="1:15" ht="11.1" customHeight="1">
      <c r="A148" s="1335"/>
      <c r="B148" s="1335"/>
      <c r="C148" s="1335"/>
      <c r="D148" s="1335"/>
      <c r="E148" s="1335"/>
      <c r="F148" s="1335"/>
      <c r="G148" s="1335"/>
      <c r="H148" s="1335"/>
      <c r="I148" s="1335"/>
      <c r="J148" s="1335"/>
      <c r="K148" s="1335"/>
      <c r="L148" s="1335"/>
      <c r="M148" s="1335"/>
      <c r="N148" s="1335"/>
      <c r="O148" s="1335"/>
    </row>
    <row r="149" spans="1:15" ht="11.1" customHeight="1">
      <c r="A149" s="1335"/>
      <c r="B149" s="1335"/>
      <c r="C149" s="1335"/>
      <c r="D149" s="1335"/>
      <c r="E149" s="1335"/>
      <c r="F149" s="1335"/>
      <c r="G149" s="1335"/>
      <c r="H149" s="1335"/>
      <c r="I149" s="1335"/>
      <c r="J149" s="1335"/>
      <c r="K149" s="1335"/>
      <c r="L149" s="1335"/>
      <c r="M149" s="1335"/>
      <c r="N149" s="1335"/>
      <c r="O149" s="1335"/>
    </row>
    <row r="150" spans="1:15" ht="11.1" customHeight="1">
      <c r="A150" s="1335"/>
      <c r="B150" s="1335"/>
      <c r="C150" s="1335"/>
      <c r="D150" s="1335"/>
      <c r="E150" s="1335"/>
      <c r="F150" s="1335"/>
      <c r="G150" s="1335"/>
      <c r="H150" s="1335"/>
      <c r="I150" s="1335"/>
      <c r="J150" s="1335"/>
      <c r="K150" s="1335"/>
      <c r="L150" s="1335"/>
      <c r="M150" s="1335"/>
      <c r="N150" s="1335"/>
      <c r="O150" s="1335"/>
    </row>
    <row r="151" spans="1:15" ht="11.1" customHeight="1">
      <c r="A151" s="1335"/>
      <c r="B151" s="1335"/>
      <c r="C151" s="1335"/>
      <c r="D151" s="1335"/>
      <c r="E151" s="1335"/>
      <c r="F151" s="1335"/>
      <c r="G151" s="1335"/>
      <c r="H151" s="1335"/>
      <c r="I151" s="1335"/>
      <c r="J151" s="1335"/>
      <c r="K151" s="1335"/>
      <c r="L151" s="1335"/>
      <c r="M151" s="1335"/>
      <c r="N151" s="1335"/>
      <c r="O151" s="1335"/>
    </row>
    <row r="152" spans="1:15" ht="11.1" customHeight="1">
      <c r="A152" s="1335"/>
      <c r="B152" s="1335"/>
      <c r="C152" s="1335"/>
      <c r="D152" s="1335"/>
      <c r="E152" s="1335"/>
      <c r="F152" s="1335"/>
      <c r="G152" s="1335"/>
      <c r="H152" s="1335"/>
      <c r="I152" s="1335"/>
      <c r="J152" s="1335"/>
      <c r="K152" s="1335"/>
      <c r="L152" s="1335"/>
      <c r="M152" s="1335"/>
      <c r="N152" s="1335"/>
      <c r="O152" s="1335"/>
    </row>
    <row r="153" spans="1:15" ht="11.1" customHeight="1">
      <c r="A153" s="1335"/>
      <c r="B153" s="1335"/>
      <c r="C153" s="1335"/>
      <c r="D153" s="1335"/>
      <c r="E153" s="1335"/>
      <c r="F153" s="1335"/>
      <c r="G153" s="1335"/>
      <c r="H153" s="1335"/>
      <c r="I153" s="1335"/>
      <c r="J153" s="1335"/>
      <c r="K153" s="1335"/>
      <c r="L153" s="1335"/>
      <c r="M153" s="1335"/>
      <c r="N153" s="1335"/>
      <c r="O153" s="1335"/>
    </row>
    <row r="154" spans="1:15" ht="11.1" customHeight="1">
      <c r="A154" s="1335"/>
      <c r="B154" s="1335"/>
      <c r="C154" s="1335"/>
      <c r="D154" s="1335"/>
      <c r="E154" s="1335"/>
      <c r="F154" s="1335"/>
      <c r="G154" s="1335"/>
      <c r="H154" s="1335"/>
      <c r="I154" s="1335"/>
      <c r="J154" s="1335"/>
      <c r="K154" s="1335"/>
      <c r="L154" s="1335"/>
      <c r="M154" s="1335"/>
      <c r="N154" s="1335"/>
      <c r="O154" s="1335"/>
    </row>
    <row r="155" spans="1:15" ht="11.1" customHeight="1">
      <c r="A155" s="1335"/>
      <c r="B155" s="1335"/>
      <c r="C155" s="1335"/>
      <c r="D155" s="1335"/>
      <c r="E155" s="1335"/>
      <c r="F155" s="1335"/>
      <c r="G155" s="1335"/>
      <c r="H155" s="1335"/>
      <c r="I155" s="1335"/>
      <c r="J155" s="1335"/>
      <c r="K155" s="1335"/>
      <c r="L155" s="1335"/>
      <c r="M155" s="1335"/>
      <c r="N155" s="1335"/>
      <c r="O155" s="1335"/>
    </row>
    <row r="156" spans="1:15" ht="11.1" customHeight="1">
      <c r="A156" s="1335"/>
      <c r="B156" s="1335"/>
      <c r="C156" s="1335"/>
      <c r="D156" s="1335"/>
      <c r="E156" s="1335"/>
      <c r="F156" s="1335"/>
      <c r="G156" s="1335"/>
      <c r="H156" s="1335"/>
      <c r="I156" s="1335"/>
      <c r="J156" s="1335"/>
      <c r="K156" s="1335"/>
      <c r="L156" s="1335"/>
      <c r="M156" s="1335"/>
      <c r="N156" s="1335"/>
      <c r="O156" s="1335"/>
    </row>
    <row r="157" spans="1:15" ht="11.1" customHeight="1">
      <c r="A157" s="1335"/>
      <c r="B157" s="1335"/>
      <c r="C157" s="1335"/>
      <c r="D157" s="1335"/>
      <c r="E157" s="1335"/>
      <c r="F157" s="1335"/>
      <c r="G157" s="1335"/>
      <c r="H157" s="1335"/>
      <c r="I157" s="1335"/>
      <c r="J157" s="1335"/>
      <c r="K157" s="1335"/>
      <c r="L157" s="1335"/>
      <c r="M157" s="1335"/>
      <c r="N157" s="1335"/>
      <c r="O157" s="1335"/>
    </row>
    <row r="158" spans="1:15" ht="11.1" customHeight="1">
      <c r="A158" s="1335"/>
      <c r="B158" s="1335"/>
      <c r="C158" s="1335"/>
      <c r="D158" s="1335"/>
      <c r="E158" s="1335"/>
      <c r="F158" s="1335"/>
      <c r="G158" s="1335"/>
      <c r="H158" s="1335"/>
      <c r="I158" s="1335"/>
      <c r="J158" s="1335"/>
      <c r="K158" s="1335"/>
      <c r="L158" s="1335"/>
      <c r="M158" s="1335"/>
      <c r="N158" s="1335"/>
      <c r="O158" s="1335"/>
    </row>
    <row r="159" spans="1:15" ht="11.1" customHeight="1">
      <c r="A159" s="1335"/>
      <c r="B159" s="1335"/>
      <c r="C159" s="1335"/>
      <c r="D159" s="1335"/>
      <c r="E159" s="1335"/>
      <c r="F159" s="1335"/>
      <c r="G159" s="1335"/>
      <c r="H159" s="1335"/>
      <c r="I159" s="1335"/>
      <c r="J159" s="1335"/>
      <c r="K159" s="1335"/>
      <c r="L159" s="1335"/>
      <c r="M159" s="1335"/>
      <c r="N159" s="1335"/>
      <c r="O159" s="1335"/>
    </row>
    <row r="160" spans="1:15" ht="11.1" customHeight="1">
      <c r="A160" s="1335"/>
      <c r="B160" s="1335"/>
      <c r="C160" s="1335"/>
      <c r="D160" s="1335"/>
      <c r="E160" s="1335"/>
      <c r="F160" s="1335"/>
      <c r="G160" s="1335"/>
      <c r="H160" s="1335"/>
      <c r="I160" s="1335"/>
      <c r="J160" s="1335"/>
      <c r="K160" s="1335"/>
      <c r="L160" s="1335"/>
      <c r="M160" s="1335"/>
      <c r="N160" s="1335"/>
      <c r="O160" s="1335"/>
    </row>
    <row r="161" spans="1:15" ht="11.1" customHeight="1">
      <c r="A161" s="1335"/>
      <c r="B161" s="1335"/>
      <c r="C161" s="1335"/>
      <c r="D161" s="1335"/>
      <c r="E161" s="1335"/>
      <c r="F161" s="1335"/>
      <c r="G161" s="1335"/>
      <c r="H161" s="1335"/>
      <c r="I161" s="1335"/>
      <c r="J161" s="1335"/>
      <c r="K161" s="1335"/>
      <c r="L161" s="1335"/>
      <c r="M161" s="1335"/>
      <c r="N161" s="1335"/>
      <c r="O161" s="1335"/>
    </row>
    <row r="162" spans="1:15" ht="11.1" customHeight="1">
      <c r="A162" s="1335"/>
      <c r="B162" s="1335"/>
      <c r="C162" s="1335"/>
      <c r="D162" s="1335"/>
      <c r="E162" s="1335"/>
      <c r="F162" s="1335"/>
      <c r="G162" s="1335"/>
      <c r="H162" s="1335"/>
      <c r="I162" s="1335"/>
      <c r="J162" s="1335"/>
      <c r="K162" s="1335"/>
      <c r="L162" s="1335"/>
      <c r="M162" s="1335"/>
      <c r="N162" s="1335"/>
      <c r="O162" s="1335"/>
    </row>
    <row r="163" spans="1:15" ht="11.1" customHeight="1">
      <c r="A163" s="1335"/>
      <c r="B163" s="1335"/>
      <c r="C163" s="1335"/>
      <c r="D163" s="1335"/>
      <c r="E163" s="1335"/>
      <c r="F163" s="1335"/>
      <c r="G163" s="1335"/>
      <c r="H163" s="1335"/>
      <c r="I163" s="1335"/>
      <c r="J163" s="1335"/>
      <c r="K163" s="1335"/>
      <c r="L163" s="1335"/>
      <c r="M163" s="1335"/>
      <c r="N163" s="1335"/>
      <c r="O163" s="1335"/>
    </row>
    <row r="164" spans="1:15" ht="11.1" customHeight="1">
      <c r="A164" s="1335"/>
      <c r="B164" s="1335"/>
      <c r="C164" s="1335"/>
      <c r="D164" s="1335"/>
      <c r="E164" s="1335"/>
      <c r="F164" s="1335"/>
      <c r="G164" s="1335"/>
      <c r="H164" s="1335"/>
      <c r="I164" s="1335"/>
      <c r="J164" s="1335"/>
      <c r="K164" s="1335"/>
      <c r="L164" s="1335"/>
      <c r="M164" s="1335"/>
      <c r="N164" s="1335"/>
      <c r="O164" s="1335"/>
    </row>
    <row r="165" spans="1:15" ht="11.1" customHeight="1">
      <c r="A165" s="1335"/>
      <c r="B165" s="1335"/>
      <c r="C165" s="1335"/>
      <c r="D165" s="1335"/>
      <c r="E165" s="1335"/>
      <c r="F165" s="1335"/>
      <c r="G165" s="1335"/>
      <c r="H165" s="1335"/>
      <c r="I165" s="1335"/>
      <c r="J165" s="1335"/>
      <c r="K165" s="1335"/>
      <c r="L165" s="1335"/>
      <c r="M165" s="1335"/>
      <c r="N165" s="1335"/>
      <c r="O165" s="1335"/>
    </row>
    <row r="166" spans="1:15" ht="11.1" customHeight="1">
      <c r="A166" s="1335"/>
      <c r="B166" s="1335"/>
      <c r="C166" s="1335"/>
      <c r="D166" s="1335"/>
      <c r="E166" s="1335"/>
      <c r="F166" s="1335"/>
      <c r="G166" s="1335"/>
      <c r="H166" s="1335"/>
      <c r="I166" s="1335"/>
      <c r="J166" s="1335"/>
      <c r="K166" s="1335"/>
      <c r="L166" s="1335"/>
      <c r="M166" s="1335"/>
      <c r="N166" s="1335"/>
      <c r="O166" s="1335"/>
    </row>
    <row r="167" spans="1:15" ht="11.1" customHeight="1">
      <c r="A167" s="1335"/>
      <c r="B167" s="1335"/>
      <c r="C167" s="1335"/>
      <c r="D167" s="1335"/>
      <c r="E167" s="1335"/>
      <c r="F167" s="1335"/>
      <c r="G167" s="1335"/>
      <c r="H167" s="1335"/>
      <c r="I167" s="1335"/>
      <c r="J167" s="1335"/>
      <c r="K167" s="1335"/>
      <c r="L167" s="1335"/>
      <c r="M167" s="1335"/>
      <c r="N167" s="1335"/>
      <c r="O167" s="1335"/>
    </row>
    <row r="168" spans="1:15" ht="11.1" customHeight="1">
      <c r="A168" s="1335"/>
      <c r="B168" s="1335"/>
      <c r="C168" s="1335"/>
      <c r="D168" s="1335"/>
      <c r="E168" s="1335"/>
      <c r="F168" s="1335"/>
      <c r="G168" s="1335"/>
      <c r="H168" s="1335"/>
      <c r="I168" s="1335"/>
      <c r="J168" s="1335"/>
      <c r="K168" s="1335"/>
      <c r="L168" s="1335"/>
      <c r="M168" s="1335"/>
      <c r="N168" s="1335"/>
      <c r="O168" s="1335"/>
    </row>
    <row r="169" spans="1:15" ht="11.1" customHeight="1">
      <c r="A169" s="1335"/>
      <c r="B169" s="1335"/>
      <c r="C169" s="1335"/>
      <c r="D169" s="1335"/>
      <c r="E169" s="1335"/>
      <c r="F169" s="1335"/>
      <c r="G169" s="1335"/>
      <c r="H169" s="1335"/>
      <c r="I169" s="1335"/>
      <c r="J169" s="1335"/>
      <c r="K169" s="1335"/>
      <c r="L169" s="1335"/>
      <c r="M169" s="1335"/>
      <c r="N169" s="1335"/>
      <c r="O169" s="1335"/>
    </row>
    <row r="170" spans="1:15" ht="11.1" customHeight="1">
      <c r="A170" s="1335"/>
      <c r="B170" s="1335"/>
      <c r="C170" s="1335"/>
      <c r="D170" s="1335"/>
      <c r="E170" s="1335"/>
      <c r="F170" s="1335"/>
      <c r="G170" s="1335"/>
      <c r="H170" s="1335"/>
      <c r="I170" s="1335"/>
      <c r="J170" s="1335"/>
      <c r="K170" s="1335"/>
      <c r="L170" s="1335"/>
      <c r="M170" s="1335"/>
      <c r="N170" s="1335"/>
      <c r="O170" s="1335"/>
    </row>
    <row r="171" spans="1:15" ht="11.1" customHeight="1">
      <c r="A171" s="1335"/>
      <c r="B171" s="1335"/>
      <c r="C171" s="1335"/>
      <c r="D171" s="1335"/>
      <c r="E171" s="1335"/>
      <c r="F171" s="1335"/>
      <c r="G171" s="1335"/>
      <c r="H171" s="1335"/>
      <c r="I171" s="1335"/>
      <c r="J171" s="1335"/>
      <c r="K171" s="1335"/>
      <c r="L171" s="1335"/>
      <c r="M171" s="1335"/>
      <c r="N171" s="1335"/>
      <c r="O171" s="1335"/>
    </row>
    <row r="172" spans="1:15" ht="11.1" customHeight="1">
      <c r="A172" s="1335"/>
      <c r="B172" s="1335"/>
      <c r="C172" s="1335"/>
      <c r="D172" s="1335"/>
      <c r="E172" s="1335"/>
      <c r="F172" s="1335"/>
      <c r="G172" s="1335"/>
      <c r="H172" s="1335"/>
      <c r="I172" s="1335"/>
      <c r="J172" s="1335"/>
      <c r="K172" s="1335"/>
      <c r="L172" s="1335"/>
      <c r="M172" s="1335"/>
      <c r="N172" s="1335"/>
      <c r="O172" s="1335"/>
    </row>
    <row r="173" spans="1:15" ht="11.1" customHeight="1">
      <c r="A173" s="1335"/>
      <c r="B173" s="1335"/>
      <c r="C173" s="1335"/>
      <c r="D173" s="1335"/>
      <c r="E173" s="1335"/>
      <c r="F173" s="1335"/>
      <c r="G173" s="1335"/>
      <c r="H173" s="1335"/>
      <c r="I173" s="1335"/>
      <c r="J173" s="1335"/>
      <c r="K173" s="1335"/>
      <c r="L173" s="1335"/>
      <c r="M173" s="1335"/>
      <c r="N173" s="1335"/>
      <c r="O173" s="1335"/>
    </row>
    <row r="174" spans="1:15" ht="11.1" customHeight="1">
      <c r="A174" s="1335"/>
      <c r="B174" s="1335"/>
      <c r="C174" s="1335"/>
      <c r="D174" s="1335"/>
      <c r="E174" s="1335"/>
      <c r="F174" s="1335"/>
      <c r="G174" s="1335"/>
      <c r="H174" s="1335"/>
      <c r="I174" s="1335"/>
      <c r="J174" s="1335"/>
      <c r="K174" s="1335"/>
      <c r="L174" s="1335"/>
      <c r="M174" s="1335"/>
      <c r="N174" s="1335"/>
      <c r="O174" s="1335"/>
    </row>
    <row r="175" spans="1:15" ht="11.1" customHeight="1">
      <c r="A175" s="1335"/>
      <c r="B175" s="1335"/>
      <c r="C175" s="1335"/>
      <c r="D175" s="1335"/>
      <c r="E175" s="1335"/>
      <c r="F175" s="1335"/>
      <c r="G175" s="1335"/>
      <c r="H175" s="1335"/>
      <c r="I175" s="1335"/>
      <c r="J175" s="1335"/>
      <c r="K175" s="1335"/>
      <c r="L175" s="1335"/>
      <c r="M175" s="1335"/>
      <c r="N175" s="1335"/>
      <c r="O175" s="1335"/>
    </row>
    <row r="176" spans="1:15" ht="11.1" customHeight="1">
      <c r="A176" s="1335"/>
      <c r="B176" s="1335"/>
      <c r="C176" s="1335"/>
      <c r="D176" s="1335"/>
      <c r="E176" s="1335"/>
      <c r="F176" s="1335"/>
      <c r="G176" s="1335"/>
      <c r="H176" s="1335"/>
      <c r="I176" s="1335"/>
      <c r="J176" s="1335"/>
      <c r="K176" s="1335"/>
      <c r="L176" s="1335"/>
      <c r="M176" s="1335"/>
      <c r="N176" s="1335"/>
      <c r="O176" s="1335"/>
    </row>
    <row r="177" spans="1:15" ht="11.1" customHeight="1">
      <c r="A177" s="1335"/>
      <c r="B177" s="1335"/>
      <c r="C177" s="1335"/>
      <c r="D177" s="1335"/>
      <c r="E177" s="1335"/>
      <c r="F177" s="1335"/>
      <c r="G177" s="1335"/>
      <c r="H177" s="1335"/>
      <c r="I177" s="1335"/>
      <c r="J177" s="1335"/>
      <c r="K177" s="1335"/>
      <c r="L177" s="1335"/>
      <c r="M177" s="1335"/>
      <c r="N177" s="1335"/>
      <c r="O177" s="1335"/>
    </row>
    <row r="178" spans="1:15" ht="11.1" customHeight="1">
      <c r="A178" s="1335"/>
      <c r="B178" s="1335"/>
      <c r="C178" s="1335"/>
      <c r="D178" s="1335"/>
      <c r="E178" s="1335"/>
      <c r="F178" s="1335"/>
      <c r="G178" s="1335"/>
      <c r="H178" s="1335"/>
      <c r="I178" s="1335"/>
      <c r="J178" s="1335"/>
      <c r="K178" s="1335"/>
      <c r="L178" s="1335"/>
      <c r="M178" s="1335"/>
      <c r="N178" s="1335"/>
      <c r="O178" s="1335"/>
    </row>
    <row r="179" spans="1:15" ht="11.1" customHeight="1">
      <c r="A179" s="1335"/>
      <c r="B179" s="1335"/>
      <c r="C179" s="1335"/>
      <c r="D179" s="1335"/>
      <c r="E179" s="1335"/>
      <c r="F179" s="1335"/>
      <c r="G179" s="1335"/>
      <c r="H179" s="1335"/>
      <c r="I179" s="1335"/>
      <c r="J179" s="1335"/>
      <c r="K179" s="1335"/>
      <c r="L179" s="1335"/>
      <c r="M179" s="1335"/>
      <c r="N179" s="1335"/>
      <c r="O179" s="1335"/>
    </row>
    <row r="180" spans="1:15" ht="11.1" customHeight="1">
      <c r="A180" s="1335"/>
      <c r="B180" s="1335"/>
      <c r="C180" s="1335"/>
      <c r="D180" s="1335"/>
      <c r="E180" s="1335"/>
      <c r="F180" s="1335"/>
      <c r="G180" s="1335"/>
      <c r="H180" s="1335"/>
      <c r="I180" s="1335"/>
      <c r="J180" s="1335"/>
      <c r="K180" s="1335"/>
      <c r="L180" s="1335"/>
      <c r="M180" s="1335"/>
      <c r="N180" s="1335"/>
      <c r="O180" s="1335"/>
    </row>
    <row r="181" spans="1:15" ht="11.1" customHeight="1">
      <c r="A181" s="1335"/>
      <c r="B181" s="1335"/>
      <c r="C181" s="1335"/>
      <c r="D181" s="1335"/>
      <c r="E181" s="1335"/>
      <c r="F181" s="1335"/>
      <c r="G181" s="1335"/>
      <c r="H181" s="1335"/>
      <c r="I181" s="1335"/>
      <c r="J181" s="1335"/>
      <c r="K181" s="1335"/>
      <c r="L181" s="1335"/>
      <c r="M181" s="1335"/>
      <c r="N181" s="1335"/>
      <c r="O181" s="1335"/>
    </row>
    <row r="182" spans="1:15" ht="11.1" customHeight="1">
      <c r="A182" s="1335"/>
      <c r="B182" s="1335"/>
      <c r="C182" s="1335"/>
      <c r="D182" s="1335"/>
      <c r="E182" s="1335"/>
      <c r="F182" s="1335"/>
      <c r="G182" s="1335"/>
      <c r="H182" s="1335"/>
      <c r="I182" s="1335"/>
      <c r="J182" s="1335"/>
      <c r="K182" s="1335"/>
      <c r="L182" s="1335"/>
      <c r="M182" s="1335"/>
      <c r="N182" s="1335"/>
      <c r="O182" s="1335"/>
    </row>
    <row r="183" spans="1:15" ht="11.1" customHeight="1">
      <c r="A183" s="1335"/>
      <c r="B183" s="1335"/>
      <c r="C183" s="1335"/>
      <c r="D183" s="1335"/>
      <c r="E183" s="1335"/>
      <c r="F183" s="1335"/>
      <c r="G183" s="1335"/>
      <c r="H183" s="1335"/>
      <c r="I183" s="1335"/>
      <c r="J183" s="1335"/>
      <c r="K183" s="1335"/>
      <c r="L183" s="1335"/>
      <c r="M183" s="1335"/>
      <c r="N183" s="1335"/>
      <c r="O183" s="1335"/>
    </row>
    <row r="184" spans="1:15" ht="11.1" customHeight="1">
      <c r="A184" s="1335"/>
      <c r="B184" s="1335"/>
      <c r="C184" s="1335"/>
      <c r="D184" s="1335"/>
      <c r="E184" s="1335"/>
      <c r="F184" s="1335"/>
      <c r="G184" s="1335"/>
      <c r="H184" s="1335"/>
      <c r="I184" s="1335"/>
      <c r="J184" s="1335"/>
      <c r="K184" s="1335"/>
      <c r="L184" s="1335"/>
      <c r="M184" s="1335"/>
      <c r="N184" s="1335"/>
      <c r="O184" s="1335"/>
    </row>
    <row r="185" spans="1:15" ht="11.1" customHeight="1">
      <c r="A185" s="1335"/>
      <c r="B185" s="1335"/>
      <c r="C185" s="1335"/>
      <c r="D185" s="1335"/>
      <c r="E185" s="1335"/>
      <c r="F185" s="1335"/>
      <c r="G185" s="1335"/>
      <c r="H185" s="1335"/>
      <c r="I185" s="1335"/>
      <c r="J185" s="1335"/>
      <c r="K185" s="1335"/>
      <c r="L185" s="1335"/>
      <c r="M185" s="1335"/>
      <c r="N185" s="1335"/>
      <c r="O185" s="1335"/>
    </row>
    <row r="186" spans="1:15" ht="11.1" customHeight="1">
      <c r="A186" s="1335"/>
      <c r="B186" s="1335"/>
      <c r="C186" s="1335"/>
      <c r="D186" s="1335"/>
      <c r="E186" s="1335"/>
      <c r="F186" s="1335"/>
      <c r="G186" s="1335"/>
      <c r="H186" s="1335"/>
      <c r="I186" s="1335"/>
      <c r="J186" s="1335"/>
      <c r="K186" s="1335"/>
      <c r="L186" s="1335"/>
      <c r="M186" s="1335"/>
      <c r="N186" s="1335"/>
      <c r="O186" s="1335"/>
    </row>
    <row r="187" spans="1:15" ht="11.1" customHeight="1">
      <c r="A187" s="1335"/>
      <c r="B187" s="1335"/>
      <c r="C187" s="1335"/>
      <c r="D187" s="1335"/>
      <c r="E187" s="1335"/>
      <c r="F187" s="1335"/>
      <c r="G187" s="1335"/>
      <c r="H187" s="1335"/>
      <c r="I187" s="1335"/>
      <c r="J187" s="1335"/>
      <c r="K187" s="1335"/>
      <c r="L187" s="1335"/>
      <c r="M187" s="1335"/>
      <c r="N187" s="1335"/>
      <c r="O187" s="1335"/>
    </row>
    <row r="188" spans="1:15" ht="11.1" customHeight="1">
      <c r="A188" s="1335"/>
      <c r="B188" s="1335"/>
      <c r="C188" s="1335"/>
      <c r="D188" s="1335"/>
      <c r="E188" s="1335"/>
      <c r="F188" s="1335"/>
      <c r="G188" s="1335"/>
      <c r="H188" s="1335"/>
      <c r="I188" s="1335"/>
      <c r="J188" s="1335"/>
      <c r="K188" s="1335"/>
      <c r="L188" s="1335"/>
      <c r="M188" s="1335"/>
      <c r="N188" s="1335"/>
      <c r="O188" s="1335"/>
    </row>
    <row r="189" spans="1:15" ht="11.1" customHeight="1">
      <c r="A189" s="1335"/>
      <c r="B189" s="1335"/>
      <c r="C189" s="1335"/>
      <c r="D189" s="1335"/>
      <c r="E189" s="1335"/>
      <c r="F189" s="1335"/>
      <c r="G189" s="1335"/>
      <c r="H189" s="1335"/>
      <c r="I189" s="1335"/>
      <c r="J189" s="1335"/>
      <c r="K189" s="1335"/>
      <c r="L189" s="1335"/>
      <c r="M189" s="1335"/>
      <c r="N189" s="1335"/>
      <c r="O189" s="1335"/>
    </row>
    <row r="190" spans="1:15" ht="11.1" customHeight="1">
      <c r="A190" s="1335"/>
      <c r="B190" s="1335"/>
      <c r="C190" s="1335"/>
      <c r="D190" s="1335"/>
      <c r="E190" s="1335"/>
      <c r="F190" s="1335"/>
      <c r="G190" s="1335"/>
      <c r="H190" s="1335"/>
      <c r="I190" s="1335"/>
      <c r="J190" s="1335"/>
      <c r="K190" s="1335"/>
      <c r="L190" s="1335"/>
      <c r="M190" s="1335"/>
      <c r="N190" s="1335"/>
      <c r="O190" s="1335"/>
    </row>
    <row r="191" spans="1:15" ht="11.1" customHeight="1">
      <c r="A191" s="1335"/>
      <c r="B191" s="1335"/>
      <c r="C191" s="1335"/>
      <c r="D191" s="1335"/>
      <c r="E191" s="1335"/>
      <c r="F191" s="1335"/>
      <c r="G191" s="1335"/>
      <c r="H191" s="1335"/>
      <c r="I191" s="1335"/>
      <c r="J191" s="1335"/>
      <c r="K191" s="1335"/>
      <c r="L191" s="1335"/>
      <c r="M191" s="1335"/>
      <c r="N191" s="1335"/>
      <c r="O191" s="1335"/>
    </row>
    <row r="192" spans="1:15" ht="11.1" customHeight="1">
      <c r="A192" s="1335"/>
      <c r="B192" s="1335"/>
      <c r="C192" s="1335"/>
      <c r="D192" s="1335"/>
      <c r="E192" s="1335"/>
      <c r="F192" s="1335"/>
      <c r="G192" s="1335"/>
      <c r="H192" s="1335"/>
      <c r="I192" s="1335"/>
      <c r="J192" s="1335"/>
      <c r="K192" s="1335"/>
      <c r="L192" s="1335"/>
      <c r="M192" s="1335"/>
      <c r="N192" s="1335"/>
      <c r="O192" s="1335"/>
    </row>
    <row r="193" spans="1:15" ht="11.1" customHeight="1">
      <c r="A193" s="1335"/>
      <c r="B193" s="1335"/>
      <c r="C193" s="1335"/>
      <c r="D193" s="1335"/>
      <c r="E193" s="1335"/>
      <c r="F193" s="1335"/>
      <c r="G193" s="1335"/>
      <c r="H193" s="1335"/>
      <c r="I193" s="1335"/>
      <c r="J193" s="1335"/>
      <c r="K193" s="1335"/>
      <c r="L193" s="1335"/>
      <c r="M193" s="1335"/>
      <c r="N193" s="1335"/>
      <c r="O193" s="1335"/>
    </row>
    <row r="194" spans="1:15" ht="11.1" customHeight="1">
      <c r="A194" s="1335"/>
      <c r="B194" s="1335"/>
      <c r="C194" s="1335"/>
      <c r="D194" s="1335"/>
      <c r="E194" s="1335"/>
      <c r="F194" s="1335"/>
      <c r="G194" s="1335"/>
      <c r="H194" s="1335"/>
      <c r="I194" s="1335"/>
      <c r="J194" s="1335"/>
      <c r="K194" s="1335"/>
      <c r="L194" s="1335"/>
      <c r="M194" s="1335"/>
      <c r="N194" s="1335"/>
      <c r="O194" s="1335"/>
    </row>
    <row r="195" spans="1:15" ht="11.1" customHeight="1">
      <c r="A195" s="1335"/>
      <c r="B195" s="1335"/>
      <c r="C195" s="1335"/>
      <c r="D195" s="1335"/>
      <c r="E195" s="1335"/>
      <c r="F195" s="1335"/>
      <c r="G195" s="1335"/>
      <c r="H195" s="1335"/>
      <c r="I195" s="1335"/>
      <c r="J195" s="1335"/>
      <c r="K195" s="1335"/>
      <c r="L195" s="1335"/>
      <c r="M195" s="1335"/>
      <c r="N195" s="1335"/>
      <c r="O195" s="1335"/>
    </row>
    <row r="196" spans="1:15" ht="11.1" customHeight="1">
      <c r="A196" s="1335"/>
      <c r="B196" s="1335"/>
      <c r="C196" s="1335"/>
      <c r="D196" s="1335"/>
      <c r="E196" s="1335"/>
      <c r="F196" s="1335"/>
      <c r="G196" s="1335"/>
      <c r="H196" s="1335"/>
      <c r="I196" s="1335"/>
      <c r="J196" s="1335"/>
      <c r="K196" s="1335"/>
      <c r="L196" s="1335"/>
      <c r="M196" s="1335"/>
      <c r="N196" s="1335"/>
      <c r="O196" s="1335"/>
    </row>
    <row r="197" spans="1:15" ht="11.1" customHeight="1">
      <c r="A197" s="1335"/>
      <c r="B197" s="1335"/>
      <c r="C197" s="1335"/>
      <c r="D197" s="1335"/>
      <c r="E197" s="1335"/>
      <c r="F197" s="1335"/>
      <c r="G197" s="1335"/>
      <c r="H197" s="1335"/>
      <c r="I197" s="1335"/>
      <c r="J197" s="1335"/>
      <c r="K197" s="1335"/>
      <c r="L197" s="1335"/>
      <c r="M197" s="1335"/>
      <c r="N197" s="1335"/>
      <c r="O197" s="1335"/>
    </row>
    <row r="198" spans="1:15" ht="11.1" customHeight="1">
      <c r="A198" s="1335"/>
      <c r="B198" s="1335"/>
      <c r="C198" s="1335"/>
      <c r="D198" s="1335"/>
      <c r="E198" s="1335"/>
      <c r="F198" s="1335"/>
      <c r="G198" s="1335"/>
      <c r="H198" s="1335"/>
      <c r="I198" s="1335"/>
      <c r="J198" s="1335"/>
      <c r="K198" s="1335"/>
      <c r="L198" s="1335"/>
      <c r="M198" s="1335"/>
      <c r="N198" s="1335"/>
      <c r="O198" s="1335"/>
    </row>
    <row r="199" spans="1:15" ht="11.1" customHeight="1">
      <c r="A199" s="1335"/>
      <c r="B199" s="1335"/>
      <c r="C199" s="1335"/>
      <c r="D199" s="1335"/>
      <c r="E199" s="1335"/>
      <c r="F199" s="1335"/>
      <c r="G199" s="1335"/>
      <c r="H199" s="1335"/>
      <c r="I199" s="1335"/>
      <c r="J199" s="1335"/>
      <c r="K199" s="1335"/>
      <c r="L199" s="1335"/>
      <c r="M199" s="1335"/>
      <c r="N199" s="1335"/>
      <c r="O199" s="1335"/>
    </row>
    <row r="200" spans="1:15" ht="11.1" customHeight="1">
      <c r="A200" s="1335"/>
      <c r="B200" s="1335"/>
      <c r="C200" s="1335"/>
      <c r="D200" s="1335"/>
      <c r="E200" s="1335"/>
      <c r="F200" s="1335"/>
      <c r="G200" s="1335"/>
      <c r="H200" s="1335"/>
      <c r="I200" s="1335"/>
      <c r="J200" s="1335"/>
      <c r="K200" s="1335"/>
      <c r="L200" s="1335"/>
      <c r="M200" s="1335"/>
      <c r="N200" s="1335"/>
      <c r="O200" s="1335"/>
    </row>
    <row r="201" spans="1:15" ht="11.1" customHeight="1">
      <c r="A201" s="1335"/>
      <c r="B201" s="1335"/>
      <c r="C201" s="1335"/>
      <c r="D201" s="1335"/>
      <c r="E201" s="1335"/>
      <c r="F201" s="1335"/>
      <c r="G201" s="1335"/>
      <c r="H201" s="1335"/>
      <c r="I201" s="1335"/>
      <c r="J201" s="1335"/>
      <c r="K201" s="1335"/>
      <c r="L201" s="1335"/>
      <c r="M201" s="1335"/>
      <c r="N201" s="1335"/>
      <c r="O201" s="1335"/>
    </row>
    <row r="202" spans="1:15" ht="11.1" customHeight="1">
      <c r="A202" s="1335"/>
      <c r="B202" s="1335"/>
      <c r="C202" s="1335"/>
      <c r="D202" s="1335"/>
      <c r="E202" s="1335"/>
      <c r="F202" s="1335"/>
      <c r="G202" s="1335"/>
      <c r="H202" s="1335"/>
      <c r="I202" s="1335"/>
      <c r="J202" s="1335"/>
      <c r="K202" s="1335"/>
      <c r="L202" s="1335"/>
      <c r="M202" s="1335"/>
      <c r="N202" s="1335"/>
      <c r="O202" s="1335"/>
    </row>
    <row r="203" spans="1:15" ht="11.1" customHeight="1">
      <c r="A203" s="1335"/>
      <c r="B203" s="1335"/>
      <c r="C203" s="1335"/>
      <c r="D203" s="1335"/>
      <c r="E203" s="1335"/>
      <c r="F203" s="1335"/>
      <c r="G203" s="1335"/>
      <c r="H203" s="1335"/>
      <c r="I203" s="1335"/>
      <c r="J203" s="1335"/>
      <c r="K203" s="1335"/>
      <c r="L203" s="1335"/>
      <c r="M203" s="1335"/>
      <c r="N203" s="1335"/>
      <c r="O203" s="1335"/>
    </row>
    <row r="204" spans="1:15" ht="11.1" customHeight="1">
      <c r="A204" s="1335"/>
      <c r="B204" s="1335"/>
      <c r="C204" s="1335"/>
      <c r="D204" s="1335"/>
      <c r="E204" s="1335"/>
      <c r="F204" s="1335"/>
      <c r="G204" s="1335"/>
      <c r="H204" s="1335"/>
      <c r="I204" s="1335"/>
      <c r="J204" s="1335"/>
      <c r="K204" s="1335"/>
      <c r="L204" s="1335"/>
      <c r="M204" s="1335"/>
      <c r="N204" s="1335"/>
      <c r="O204" s="1335"/>
    </row>
    <row r="205" spans="1:15" ht="11.1" customHeight="1">
      <c r="A205" s="1335"/>
      <c r="B205" s="1335"/>
      <c r="C205" s="1335"/>
      <c r="D205" s="1335"/>
      <c r="E205" s="1335"/>
      <c r="F205" s="1335"/>
      <c r="G205" s="1335"/>
      <c r="H205" s="1335"/>
      <c r="I205" s="1335"/>
      <c r="J205" s="1335"/>
      <c r="K205" s="1335"/>
      <c r="L205" s="1335"/>
      <c r="M205" s="1335"/>
      <c r="N205" s="1335"/>
      <c r="O205" s="1335"/>
    </row>
    <row r="206" spans="1:15" ht="11.1" customHeight="1">
      <c r="A206" s="1335"/>
      <c r="B206" s="1335"/>
      <c r="C206" s="1335"/>
      <c r="D206" s="1335"/>
      <c r="E206" s="1335"/>
      <c r="F206" s="1335"/>
      <c r="G206" s="1335"/>
      <c r="H206" s="1335"/>
      <c r="I206" s="1335"/>
      <c r="J206" s="1335"/>
      <c r="K206" s="1335"/>
      <c r="L206" s="1335"/>
      <c r="M206" s="1335"/>
      <c r="N206" s="1335"/>
      <c r="O206" s="1335"/>
    </row>
    <row r="207" spans="1:15" ht="11.1" customHeight="1">
      <c r="A207" s="1335"/>
      <c r="B207" s="1335"/>
      <c r="C207" s="1335"/>
      <c r="D207" s="1335"/>
      <c r="E207" s="1335"/>
      <c r="F207" s="1335"/>
      <c r="G207" s="1335"/>
      <c r="H207" s="1335"/>
      <c r="I207" s="1335"/>
      <c r="J207" s="1335"/>
      <c r="K207" s="1335"/>
      <c r="L207" s="1335"/>
      <c r="M207" s="1335"/>
      <c r="N207" s="1335"/>
      <c r="O207" s="1335"/>
    </row>
    <row r="208" spans="1:15" ht="11.1" customHeight="1">
      <c r="A208" s="1335"/>
      <c r="B208" s="1335"/>
      <c r="C208" s="1335"/>
      <c r="D208" s="1335"/>
      <c r="E208" s="1335"/>
      <c r="F208" s="1335"/>
      <c r="G208" s="1335"/>
      <c r="H208" s="1335"/>
      <c r="I208" s="1335"/>
      <c r="J208" s="1335"/>
      <c r="K208" s="1335"/>
      <c r="L208" s="1335"/>
      <c r="M208" s="1335"/>
      <c r="N208" s="1335"/>
      <c r="O208" s="1335"/>
    </row>
    <row r="209" spans="1:15" ht="11.1" customHeight="1">
      <c r="A209" s="1335"/>
      <c r="B209" s="1335"/>
      <c r="C209" s="1335"/>
      <c r="D209" s="1335"/>
      <c r="E209" s="1335"/>
      <c r="F209" s="1335"/>
      <c r="G209" s="1335"/>
      <c r="H209" s="1335"/>
      <c r="I209" s="1335"/>
      <c r="J209" s="1335"/>
      <c r="K209" s="1335"/>
      <c r="L209" s="1335"/>
      <c r="M209" s="1335"/>
      <c r="N209" s="1335"/>
      <c r="O209" s="1335"/>
    </row>
    <row r="210" spans="1:15" ht="11.1" customHeight="1">
      <c r="A210" s="1335"/>
      <c r="B210" s="1335"/>
      <c r="C210" s="1335"/>
      <c r="D210" s="1335"/>
      <c r="E210" s="1335"/>
      <c r="F210" s="1335"/>
      <c r="G210" s="1335"/>
      <c r="H210" s="1335"/>
      <c r="I210" s="1335"/>
      <c r="J210" s="1335"/>
      <c r="K210" s="1335"/>
      <c r="L210" s="1335"/>
      <c r="M210" s="1335"/>
      <c r="N210" s="1335"/>
      <c r="O210" s="1335"/>
    </row>
    <row r="211" spans="1:15" ht="11.1" customHeight="1">
      <c r="A211" s="1335"/>
      <c r="B211" s="1335"/>
      <c r="C211" s="1335"/>
      <c r="D211" s="1335"/>
      <c r="E211" s="1335"/>
      <c r="F211" s="1335"/>
      <c r="G211" s="1335"/>
      <c r="H211" s="1335"/>
      <c r="I211" s="1335"/>
      <c r="J211" s="1335"/>
      <c r="K211" s="1335"/>
      <c r="L211" s="1335"/>
      <c r="M211" s="1335"/>
      <c r="N211" s="1335"/>
      <c r="O211" s="1335"/>
    </row>
    <row r="212" spans="1:15" ht="11.1" customHeight="1">
      <c r="A212" s="1335"/>
      <c r="B212" s="1335"/>
      <c r="C212" s="1335"/>
      <c r="D212" s="1335"/>
      <c r="E212" s="1335"/>
      <c r="F212" s="1335"/>
      <c r="G212" s="1335"/>
      <c r="H212" s="1335"/>
      <c r="I212" s="1335"/>
      <c r="J212" s="1335"/>
      <c r="K212" s="1335"/>
      <c r="L212" s="1335"/>
      <c r="M212" s="1335"/>
      <c r="N212" s="1335"/>
      <c r="O212" s="1335"/>
    </row>
    <row r="213" spans="1:15" ht="11.1" customHeight="1">
      <c r="A213" s="1335"/>
      <c r="B213" s="1335"/>
      <c r="C213" s="1335"/>
      <c r="D213" s="1335"/>
      <c r="E213" s="1335"/>
      <c r="F213" s="1335"/>
      <c r="G213" s="1335"/>
      <c r="H213" s="1335"/>
      <c r="I213" s="1335"/>
      <c r="J213" s="1335"/>
      <c r="K213" s="1335"/>
      <c r="L213" s="1335"/>
      <c r="M213" s="1335"/>
      <c r="N213" s="1335"/>
      <c r="O213" s="1335"/>
    </row>
    <row r="214" spans="1:15" ht="11.1" customHeight="1">
      <c r="A214" s="1335"/>
      <c r="B214" s="1335"/>
      <c r="C214" s="1335"/>
      <c r="D214" s="1335"/>
      <c r="E214" s="1335"/>
      <c r="F214" s="1335"/>
      <c r="G214" s="1335"/>
      <c r="H214" s="1335"/>
      <c r="I214" s="1335"/>
      <c r="J214" s="1335"/>
      <c r="K214" s="1335"/>
      <c r="L214" s="1335"/>
      <c r="M214" s="1335"/>
      <c r="N214" s="1335"/>
      <c r="O214" s="1335"/>
    </row>
    <row r="215" spans="1:15" ht="11.1" customHeight="1">
      <c r="A215" s="1335"/>
      <c r="B215" s="1335"/>
      <c r="C215" s="1335"/>
      <c r="D215" s="1335"/>
      <c r="E215" s="1335"/>
      <c r="F215" s="1335"/>
      <c r="G215" s="1335"/>
      <c r="H215" s="1335"/>
      <c r="I215" s="1335"/>
      <c r="J215" s="1335"/>
      <c r="K215" s="1335"/>
      <c r="L215" s="1335"/>
      <c r="M215" s="1335"/>
      <c r="N215" s="1335"/>
      <c r="O215" s="1335"/>
    </row>
    <row r="216" spans="1:15" ht="11.1" customHeight="1">
      <c r="A216" s="1335"/>
      <c r="B216" s="1335"/>
      <c r="C216" s="1335"/>
      <c r="D216" s="1335"/>
      <c r="E216" s="1335"/>
      <c r="F216" s="1335"/>
      <c r="G216" s="1335"/>
      <c r="H216" s="1335"/>
      <c r="I216" s="1335"/>
      <c r="J216" s="1335"/>
      <c r="K216" s="1335"/>
      <c r="L216" s="1335"/>
      <c r="M216" s="1335"/>
      <c r="N216" s="1335"/>
      <c r="O216" s="1335"/>
    </row>
    <row r="217" spans="1:15" ht="11.1" customHeight="1">
      <c r="A217" s="1335"/>
      <c r="B217" s="1335"/>
      <c r="C217" s="1335"/>
      <c r="D217" s="1335"/>
      <c r="E217" s="1335"/>
      <c r="F217" s="1335"/>
      <c r="G217" s="1335"/>
      <c r="H217" s="1335"/>
      <c r="I217" s="1335"/>
      <c r="J217" s="1335"/>
      <c r="K217" s="1335"/>
      <c r="L217" s="1335"/>
      <c r="M217" s="1335"/>
      <c r="N217" s="1335"/>
      <c r="O217" s="1335"/>
    </row>
    <row r="218" spans="1:15" ht="11.1" customHeight="1">
      <c r="A218" s="1335"/>
      <c r="B218" s="1335"/>
      <c r="C218" s="1335"/>
      <c r="D218" s="1335"/>
      <c r="E218" s="1335"/>
      <c r="F218" s="1335"/>
      <c r="G218" s="1335"/>
      <c r="H218" s="1335"/>
      <c r="I218" s="1335"/>
      <c r="J218" s="1335"/>
      <c r="K218" s="1335"/>
      <c r="L218" s="1335"/>
      <c r="M218" s="1335"/>
      <c r="N218" s="1335"/>
      <c r="O218" s="1335"/>
    </row>
    <row r="219" spans="1:15" ht="11.1" customHeight="1">
      <c r="A219" s="1335"/>
      <c r="B219" s="1335"/>
      <c r="C219" s="1335"/>
      <c r="D219" s="1335"/>
      <c r="E219" s="1335"/>
      <c r="F219" s="1335"/>
      <c r="G219" s="1335"/>
      <c r="H219" s="1335"/>
      <c r="I219" s="1335"/>
      <c r="J219" s="1335"/>
      <c r="K219" s="1335"/>
      <c r="L219" s="1335"/>
      <c r="M219" s="1335"/>
      <c r="N219" s="1335"/>
      <c r="O219" s="1335"/>
    </row>
    <row r="220" spans="1:15" ht="11.1" customHeight="1">
      <c r="A220" s="1335"/>
      <c r="B220" s="1335"/>
      <c r="C220" s="1335"/>
      <c r="D220" s="1335"/>
      <c r="E220" s="1335"/>
      <c r="F220" s="1335"/>
      <c r="G220" s="1335"/>
      <c r="H220" s="1335"/>
      <c r="I220" s="1335"/>
      <c r="J220" s="1335"/>
      <c r="K220" s="1335"/>
      <c r="L220" s="1335"/>
      <c r="M220" s="1335"/>
      <c r="N220" s="1335"/>
      <c r="O220" s="1335"/>
    </row>
    <row r="221" spans="1:15" ht="11.1" customHeight="1">
      <c r="A221" s="1335"/>
      <c r="B221" s="1335"/>
      <c r="C221" s="1335"/>
      <c r="D221" s="1335"/>
      <c r="E221" s="1335"/>
      <c r="F221" s="1335"/>
      <c r="G221" s="1335"/>
      <c r="H221" s="1335"/>
      <c r="I221" s="1335"/>
      <c r="J221" s="1335"/>
      <c r="K221" s="1335"/>
      <c r="L221" s="1335"/>
      <c r="M221" s="1335"/>
      <c r="N221" s="1335"/>
      <c r="O221" s="1335"/>
    </row>
    <row r="222" spans="1:15" ht="11.1" customHeight="1">
      <c r="A222" s="1335"/>
      <c r="B222" s="1335"/>
      <c r="C222" s="1335"/>
      <c r="D222" s="1335"/>
      <c r="E222" s="1335"/>
      <c r="F222" s="1335"/>
      <c r="G222" s="1335"/>
      <c r="H222" s="1335"/>
      <c r="I222" s="1335"/>
      <c r="J222" s="1335"/>
      <c r="K222" s="1335"/>
      <c r="L222" s="1335"/>
      <c r="M222" s="1335"/>
      <c r="N222" s="1335"/>
      <c r="O222" s="1335"/>
    </row>
    <row r="223" spans="1:15" ht="11.1" customHeight="1">
      <c r="A223" s="1335"/>
      <c r="B223" s="1335"/>
      <c r="C223" s="1335"/>
      <c r="D223" s="1335"/>
      <c r="E223" s="1335"/>
      <c r="F223" s="1335"/>
      <c r="G223" s="1335"/>
      <c r="H223" s="1335"/>
      <c r="I223" s="1335"/>
      <c r="J223" s="1335"/>
      <c r="K223" s="1335"/>
      <c r="L223" s="1335"/>
      <c r="M223" s="1335"/>
      <c r="N223" s="1335"/>
      <c r="O223" s="1335"/>
    </row>
    <row r="224" spans="1:15" ht="11.1" customHeight="1">
      <c r="A224" s="1335"/>
      <c r="B224" s="1335"/>
      <c r="C224" s="1335"/>
      <c r="D224" s="1335"/>
      <c r="E224" s="1335"/>
      <c r="F224" s="1335"/>
      <c r="G224" s="1335"/>
      <c r="H224" s="1335"/>
      <c r="I224" s="1335"/>
      <c r="J224" s="1335"/>
      <c r="K224" s="1335"/>
      <c r="L224" s="1335"/>
      <c r="M224" s="1335"/>
      <c r="N224" s="1335"/>
      <c r="O224" s="1335"/>
    </row>
    <row r="225" spans="1:15" ht="11.1" customHeight="1">
      <c r="A225" s="1335"/>
      <c r="B225" s="1335"/>
      <c r="C225" s="1335"/>
      <c r="D225" s="1335"/>
      <c r="E225" s="1335"/>
      <c r="F225" s="1335"/>
      <c r="G225" s="1335"/>
      <c r="H225" s="1335"/>
      <c r="I225" s="1335"/>
      <c r="J225" s="1335"/>
      <c r="K225" s="1335"/>
      <c r="L225" s="1335"/>
      <c r="M225" s="1335"/>
      <c r="N225" s="1335"/>
      <c r="O225" s="1335"/>
    </row>
    <row r="226" spans="1:15" ht="11.1" customHeight="1">
      <c r="A226" s="1335"/>
      <c r="B226" s="1335"/>
      <c r="C226" s="1335"/>
      <c r="D226" s="1335"/>
      <c r="E226" s="1335"/>
      <c r="F226" s="1335"/>
      <c r="G226" s="1335"/>
      <c r="H226" s="1335"/>
      <c r="I226" s="1335"/>
      <c r="J226" s="1335"/>
      <c r="K226" s="1335"/>
      <c r="L226" s="1335"/>
      <c r="M226" s="1335"/>
      <c r="N226" s="1335"/>
      <c r="O226" s="1335"/>
    </row>
    <row r="227" spans="1:15" ht="11.1" customHeight="1">
      <c r="A227" s="1335"/>
      <c r="B227" s="1335"/>
      <c r="C227" s="1335"/>
      <c r="D227" s="1335"/>
      <c r="E227" s="1335"/>
      <c r="F227" s="1335"/>
      <c r="G227" s="1335"/>
      <c r="H227" s="1335"/>
      <c r="I227" s="1335"/>
      <c r="J227" s="1335"/>
      <c r="K227" s="1335"/>
      <c r="L227" s="1335"/>
      <c r="M227" s="1335"/>
      <c r="N227" s="1335"/>
      <c r="O227" s="1335"/>
    </row>
  </sheetData>
  <mergeCells count="2">
    <mergeCell ref="A8:A9"/>
    <mergeCell ref="C8:I8"/>
  </mergeCells>
  <hyperlinks>
    <hyperlink ref="A76" r:id="rId1"/>
  </hyperlinks>
  <pageMargins left="0.59055118110236227" right="0.78740157480314965" top="0.59055118110236227" bottom="0.59055118110236227" header="0.19685039370078741" footer="0.39370078740157483"/>
  <pageSetup paperSize="119" orientation="portrait" r:id="rId2"/>
  <headerFooter alignWithMargins="0">
    <oddHeader>&amp;L&amp;K0070C0INEGI. Estadísticas históricas de México 2014. 2015</oddHeader>
  </headerFooter>
  <drawing r:id="rId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0"/>
  <sheetViews>
    <sheetView showGridLines="0" workbookViewId="0">
      <pane ySplit="1" topLeftCell="A2" activePane="bottomLeft" state="frozen"/>
      <selection pane="bottomLeft"/>
    </sheetView>
  </sheetViews>
  <sheetFormatPr baseColWidth="10" defaultRowHeight="11.1" customHeight="1"/>
  <cols>
    <col min="1" max="1" width="26.28515625" style="1310" customWidth="1"/>
    <col min="2" max="2" width="8" style="1310" customWidth="1"/>
    <col min="3" max="3" width="10.5703125" style="1310" customWidth="1"/>
    <col min="4" max="4" width="8" style="1310" customWidth="1"/>
    <col min="5" max="5" width="7.5703125" style="1310" customWidth="1"/>
    <col min="6" max="6" width="8" style="1310" customWidth="1"/>
    <col min="7" max="7" width="7.85546875" style="1310" customWidth="1"/>
    <col min="8" max="8" width="7.5703125" style="1310" customWidth="1"/>
    <col min="9" max="9" width="8.85546875" style="1310" customWidth="1"/>
    <col min="10" max="16384" width="11.42578125" style="1310"/>
  </cols>
  <sheetData>
    <row r="1" spans="1:11" ht="24.75" customHeight="1"/>
    <row r="2" spans="1:11" ht="12.75" customHeight="1">
      <c r="A2" s="1311" t="s">
        <v>737</v>
      </c>
      <c r="B2" s="1312"/>
      <c r="C2" s="1312"/>
      <c r="D2" s="1312"/>
      <c r="E2" s="1312"/>
      <c r="F2" s="1312"/>
      <c r="G2" s="1312"/>
      <c r="H2" s="1312"/>
      <c r="I2" s="1313" t="s">
        <v>738</v>
      </c>
    </row>
    <row r="3" spans="1:11" ht="12.75" customHeight="1">
      <c r="A3" s="1311" t="s">
        <v>739</v>
      </c>
      <c r="B3" s="1312"/>
      <c r="C3" s="1312"/>
      <c r="D3" s="1312"/>
      <c r="E3" s="1312"/>
      <c r="F3" s="1312"/>
      <c r="G3" s="1312"/>
      <c r="H3" s="1312"/>
      <c r="I3" s="1313"/>
    </row>
    <row r="4" spans="1:11" s="1314" customFormat="1" ht="12.75" customHeight="1">
      <c r="A4" s="1311" t="s">
        <v>96</v>
      </c>
      <c r="B4" s="1312"/>
      <c r="C4" s="1312"/>
      <c r="D4" s="1312"/>
      <c r="E4" s="1312"/>
      <c r="F4" s="1312"/>
      <c r="G4" s="1312"/>
      <c r="H4" s="1312"/>
      <c r="I4" s="1312"/>
    </row>
    <row r="5" spans="1:11" s="1314" customFormat="1" ht="12.75" customHeight="1">
      <c r="A5" s="1315" t="s">
        <v>507</v>
      </c>
      <c r="B5" s="1312"/>
      <c r="C5" s="1312"/>
      <c r="D5" s="1312"/>
      <c r="E5" s="1312"/>
      <c r="F5" s="1312"/>
      <c r="G5" s="1312"/>
      <c r="H5" s="1312"/>
      <c r="I5" s="1312"/>
    </row>
    <row r="6" spans="1:11" s="1314" customFormat="1" ht="3" customHeight="1">
      <c r="A6" s="1316"/>
      <c r="B6" s="1316"/>
      <c r="C6" s="1316"/>
      <c r="D6" s="1316"/>
      <c r="E6" s="1316"/>
      <c r="F6" s="1316"/>
      <c r="G6" s="1316"/>
      <c r="H6" s="1316"/>
      <c r="I6" s="1316"/>
    </row>
    <row r="7" spans="1:11" s="1314" customFormat="1" ht="3" customHeight="1">
      <c r="A7" s="1317"/>
      <c r="B7" s="1317"/>
      <c r="C7" s="1317"/>
      <c r="D7" s="1317"/>
      <c r="E7" s="1317"/>
      <c r="F7" s="1317"/>
      <c r="G7" s="1317"/>
      <c r="H7" s="1317"/>
      <c r="I7" s="1317"/>
    </row>
    <row r="8" spans="1:11" s="1314" customFormat="1" ht="12" customHeight="1">
      <c r="A8" s="1608" t="s">
        <v>273</v>
      </c>
      <c r="B8" s="1318" t="s">
        <v>34</v>
      </c>
      <c r="C8" s="1609" t="s">
        <v>674</v>
      </c>
      <c r="D8" s="1609"/>
      <c r="E8" s="1609"/>
      <c r="F8" s="1609"/>
      <c r="G8" s="1609"/>
      <c r="H8" s="1609"/>
      <c r="I8" s="1609"/>
    </row>
    <row r="9" spans="1:11" s="1314" customFormat="1" ht="12" customHeight="1">
      <c r="A9" s="1608"/>
      <c r="B9" s="1318" t="s">
        <v>38</v>
      </c>
      <c r="C9" s="1319" t="s">
        <v>48</v>
      </c>
      <c r="D9" s="1318" t="s">
        <v>39</v>
      </c>
      <c r="E9" s="1318" t="s">
        <v>37</v>
      </c>
      <c r="F9" s="1318" t="s">
        <v>36</v>
      </c>
      <c r="G9" s="1318" t="s">
        <v>72</v>
      </c>
      <c r="H9" s="1318" t="s">
        <v>71</v>
      </c>
      <c r="I9" s="1318" t="s">
        <v>81</v>
      </c>
    </row>
    <row r="10" spans="1:11" s="1314" customFormat="1" ht="3" customHeight="1">
      <c r="A10" s="1320"/>
      <c r="B10" s="1321"/>
      <c r="C10" s="1321"/>
      <c r="D10" s="1321"/>
      <c r="E10" s="1321"/>
      <c r="F10" s="1321"/>
      <c r="G10" s="1321"/>
      <c r="H10" s="1321"/>
      <c r="I10" s="1321"/>
    </row>
    <row r="11" spans="1:11" s="1314" customFormat="1" ht="3" customHeight="1">
      <c r="A11" s="1322"/>
      <c r="B11" s="1323"/>
      <c r="C11" s="1323"/>
      <c r="D11" s="1323"/>
      <c r="E11" s="1323"/>
      <c r="F11" s="1323"/>
      <c r="G11" s="1323"/>
      <c r="H11" s="1323"/>
      <c r="I11" s="1323"/>
    </row>
    <row r="12" spans="1:11" s="1314" customFormat="1" ht="12" customHeight="1">
      <c r="A12" s="1324" t="s">
        <v>575</v>
      </c>
      <c r="B12" s="1325" t="s">
        <v>56</v>
      </c>
      <c r="C12" s="1325" t="s">
        <v>56</v>
      </c>
      <c r="D12" s="1325" t="s">
        <v>56</v>
      </c>
      <c r="E12" s="1325">
        <v>258</v>
      </c>
      <c r="F12" s="1325" t="s">
        <v>56</v>
      </c>
      <c r="G12" s="1325" t="s">
        <v>56</v>
      </c>
      <c r="H12" s="1325" t="s">
        <v>56</v>
      </c>
      <c r="I12" s="1325" t="s">
        <v>56</v>
      </c>
      <c r="J12" s="1312"/>
      <c r="K12" s="1312"/>
    </row>
    <row r="13" spans="1:11" s="1314" customFormat="1" ht="12" customHeight="1">
      <c r="A13" s="1324" t="s">
        <v>576</v>
      </c>
      <c r="B13" s="1325" t="s">
        <v>56</v>
      </c>
      <c r="C13" s="1325" t="s">
        <v>56</v>
      </c>
      <c r="D13" s="1325" t="s">
        <v>56</v>
      </c>
      <c r="E13" s="1325">
        <v>301</v>
      </c>
      <c r="F13" s="1325" t="s">
        <v>56</v>
      </c>
      <c r="G13" s="1325" t="s">
        <v>56</v>
      </c>
      <c r="H13" s="1325" t="s">
        <v>56</v>
      </c>
      <c r="I13" s="1325" t="s">
        <v>56</v>
      </c>
      <c r="J13" s="1312"/>
      <c r="K13" s="1312"/>
    </row>
    <row r="14" spans="1:11" s="1314" customFormat="1" ht="12" customHeight="1">
      <c r="A14" s="1324" t="s">
        <v>577</v>
      </c>
      <c r="B14" s="1325" t="s">
        <v>56</v>
      </c>
      <c r="C14" s="1325" t="s">
        <v>56</v>
      </c>
      <c r="D14" s="1325" t="s">
        <v>56</v>
      </c>
      <c r="E14" s="1325">
        <v>401</v>
      </c>
      <c r="F14" s="1325" t="s">
        <v>56</v>
      </c>
      <c r="G14" s="1325" t="s">
        <v>56</v>
      </c>
      <c r="H14" s="1325" t="s">
        <v>56</v>
      </c>
      <c r="I14" s="1325" t="s">
        <v>56</v>
      </c>
      <c r="J14" s="1312"/>
      <c r="K14" s="1312"/>
    </row>
    <row r="15" spans="1:11" s="1314" customFormat="1" ht="12" customHeight="1">
      <c r="A15" s="1324" t="s">
        <v>578</v>
      </c>
      <c r="B15" s="1325" t="s">
        <v>56</v>
      </c>
      <c r="C15" s="1325" t="s">
        <v>56</v>
      </c>
      <c r="D15" s="1325" t="s">
        <v>56</v>
      </c>
      <c r="E15" s="1325">
        <v>521.5</v>
      </c>
      <c r="F15" s="1325" t="s">
        <v>56</v>
      </c>
      <c r="G15" s="1325" t="s">
        <v>56</v>
      </c>
      <c r="H15" s="1325" t="s">
        <v>56</v>
      </c>
      <c r="I15" s="1325" t="s">
        <v>56</v>
      </c>
      <c r="J15" s="1312"/>
      <c r="K15" s="1312"/>
    </row>
    <row r="16" spans="1:11" s="1314" customFormat="1" ht="12" customHeight="1">
      <c r="A16" s="1324" t="s">
        <v>579</v>
      </c>
      <c r="B16" s="1325" t="s">
        <v>56</v>
      </c>
      <c r="C16" s="1325" t="s">
        <v>56</v>
      </c>
      <c r="D16" s="1325" t="s">
        <v>56</v>
      </c>
      <c r="E16" s="1325">
        <v>652</v>
      </c>
      <c r="F16" s="1325" t="s">
        <v>56</v>
      </c>
      <c r="G16" s="1325" t="s">
        <v>56</v>
      </c>
      <c r="H16" s="1325" t="s">
        <v>56</v>
      </c>
      <c r="I16" s="1325" t="s">
        <v>56</v>
      </c>
      <c r="J16" s="1312"/>
      <c r="K16" s="1312"/>
    </row>
    <row r="17" spans="1:11" s="1314" customFormat="1" ht="12" customHeight="1">
      <c r="A17" s="1324" t="s">
        <v>580</v>
      </c>
      <c r="B17" s="1325" t="s">
        <v>56</v>
      </c>
      <c r="C17" s="1325" t="s">
        <v>56</v>
      </c>
      <c r="D17" s="1325" t="s">
        <v>56</v>
      </c>
      <c r="E17" s="1325">
        <v>749</v>
      </c>
      <c r="F17" s="1325" t="s">
        <v>56</v>
      </c>
      <c r="G17" s="1325" t="s">
        <v>56</v>
      </c>
      <c r="H17" s="1325" t="s">
        <v>56</v>
      </c>
      <c r="I17" s="1325" t="s">
        <v>56</v>
      </c>
      <c r="J17" s="1312"/>
      <c r="K17" s="1312"/>
    </row>
    <row r="18" spans="1:11" s="1314" customFormat="1" ht="12" customHeight="1">
      <c r="A18" s="1324" t="s">
        <v>581</v>
      </c>
      <c r="B18" s="1325" t="s">
        <v>56</v>
      </c>
      <c r="C18" s="1325" t="s">
        <v>56</v>
      </c>
      <c r="D18" s="1325" t="s">
        <v>56</v>
      </c>
      <c r="E18" s="1325">
        <v>975</v>
      </c>
      <c r="F18" s="1325" t="s">
        <v>56</v>
      </c>
      <c r="G18" s="1325" t="s">
        <v>56</v>
      </c>
      <c r="H18" s="1325" t="s">
        <v>56</v>
      </c>
      <c r="I18" s="1325" t="s">
        <v>56</v>
      </c>
      <c r="J18" s="1312"/>
      <c r="K18" s="1312"/>
    </row>
    <row r="19" spans="1:11" s="1314" customFormat="1" ht="12" customHeight="1">
      <c r="A19" s="1324" t="s">
        <v>582</v>
      </c>
      <c r="B19" s="1325" t="s">
        <v>56</v>
      </c>
      <c r="C19" s="1325" t="s">
        <v>56</v>
      </c>
      <c r="D19" s="1325" t="s">
        <v>56</v>
      </c>
      <c r="E19" s="1325">
        <v>1169</v>
      </c>
      <c r="F19" s="1325" t="s">
        <v>56</v>
      </c>
      <c r="G19" s="1325" t="s">
        <v>56</v>
      </c>
      <c r="H19" s="1325" t="s">
        <v>56</v>
      </c>
      <c r="I19" s="1325" t="s">
        <v>56</v>
      </c>
      <c r="J19" s="1312"/>
      <c r="K19" s="1312"/>
    </row>
    <row r="20" spans="1:11" s="1314" customFormat="1" ht="12" customHeight="1">
      <c r="A20" s="1324" t="s">
        <v>583</v>
      </c>
      <c r="B20" s="1325" t="s">
        <v>56</v>
      </c>
      <c r="C20" s="1325" t="s">
        <v>56</v>
      </c>
      <c r="D20" s="1325" t="s">
        <v>56</v>
      </c>
      <c r="E20" s="1325">
        <v>1519</v>
      </c>
      <c r="F20" s="1325" t="s">
        <v>56</v>
      </c>
      <c r="G20" s="1325" t="s">
        <v>56</v>
      </c>
      <c r="H20" s="1325" t="s">
        <v>56</v>
      </c>
      <c r="I20" s="1325" t="s">
        <v>56</v>
      </c>
      <c r="J20" s="1312"/>
      <c r="K20" s="1312"/>
    </row>
    <row r="21" spans="1:11" s="1314" customFormat="1" ht="12" customHeight="1">
      <c r="A21" s="1324" t="s">
        <v>584</v>
      </c>
      <c r="B21" s="1325" t="s">
        <v>56</v>
      </c>
      <c r="C21" s="1325" t="s">
        <v>56</v>
      </c>
      <c r="D21" s="1325" t="s">
        <v>56</v>
      </c>
      <c r="E21" s="1325">
        <v>1791</v>
      </c>
      <c r="F21" s="1325" t="s">
        <v>56</v>
      </c>
      <c r="G21" s="1325" t="s">
        <v>56</v>
      </c>
      <c r="H21" s="1325" t="s">
        <v>56</v>
      </c>
      <c r="I21" s="1325" t="s">
        <v>56</v>
      </c>
      <c r="J21" s="1312"/>
      <c r="K21" s="1312"/>
    </row>
    <row r="22" spans="1:11" s="1314" customFormat="1" ht="12" customHeight="1">
      <c r="A22" s="1324" t="s">
        <v>585</v>
      </c>
      <c r="B22" s="1325" t="s">
        <v>56</v>
      </c>
      <c r="C22" s="1325" t="s">
        <v>56</v>
      </c>
      <c r="D22" s="1325" t="s">
        <v>56</v>
      </c>
      <c r="E22" s="1325">
        <v>2365</v>
      </c>
      <c r="F22" s="1325" t="s">
        <v>56</v>
      </c>
      <c r="G22" s="1325" t="s">
        <v>56</v>
      </c>
      <c r="H22" s="1325" t="s">
        <v>56</v>
      </c>
      <c r="I22" s="1325" t="s">
        <v>56</v>
      </c>
      <c r="J22" s="1312"/>
      <c r="K22" s="1312"/>
    </row>
    <row r="23" spans="1:11" s="1314" customFormat="1" ht="12" customHeight="1">
      <c r="A23" s="1324" t="s">
        <v>586</v>
      </c>
      <c r="B23" s="1325" t="s">
        <v>56</v>
      </c>
      <c r="C23" s="1325" t="s">
        <v>56</v>
      </c>
      <c r="D23" s="1325" t="s">
        <v>56</v>
      </c>
      <c r="E23" s="1325">
        <v>2960</v>
      </c>
      <c r="F23" s="1325" t="s">
        <v>56</v>
      </c>
      <c r="G23" s="1325" t="s">
        <v>56</v>
      </c>
      <c r="H23" s="1325" t="s">
        <v>56</v>
      </c>
      <c r="I23" s="1325" t="s">
        <v>56</v>
      </c>
      <c r="J23" s="1312"/>
      <c r="K23" s="1312"/>
    </row>
    <row r="24" spans="1:11" s="1314" customFormat="1" ht="12" customHeight="1">
      <c r="A24" s="1324" t="s">
        <v>587</v>
      </c>
      <c r="B24" s="1325" t="s">
        <v>56</v>
      </c>
      <c r="C24" s="1325" t="s">
        <v>56</v>
      </c>
      <c r="D24" s="1325" t="s">
        <v>56</v>
      </c>
      <c r="E24" s="1325">
        <v>3555</v>
      </c>
      <c r="F24" s="1325" t="s">
        <v>56</v>
      </c>
      <c r="G24" s="1325" t="s">
        <v>56</v>
      </c>
      <c r="H24" s="1325" t="s">
        <v>56</v>
      </c>
      <c r="I24" s="1325" t="s">
        <v>56</v>
      </c>
      <c r="J24" s="1312"/>
      <c r="K24" s="1312"/>
    </row>
    <row r="25" spans="1:11" s="1314" customFormat="1" ht="12" customHeight="1">
      <c r="A25" s="1324" t="s">
        <v>588</v>
      </c>
      <c r="B25" s="1325" t="s">
        <v>56</v>
      </c>
      <c r="C25" s="1325" t="s">
        <v>56</v>
      </c>
      <c r="D25" s="1325" t="s">
        <v>56</v>
      </c>
      <c r="E25" s="1325">
        <v>4370</v>
      </c>
      <c r="F25" s="1325" t="s">
        <v>56</v>
      </c>
      <c r="G25" s="1325" t="s">
        <v>56</v>
      </c>
      <c r="H25" s="1325" t="s">
        <v>56</v>
      </c>
      <c r="I25" s="1325" t="s">
        <v>56</v>
      </c>
      <c r="J25" s="1312"/>
      <c r="K25" s="1312"/>
    </row>
    <row r="26" spans="1:11" s="1314" customFormat="1" ht="12" customHeight="1">
      <c r="A26" s="1312" t="s">
        <v>589</v>
      </c>
      <c r="B26" s="1325" t="s">
        <v>56</v>
      </c>
      <c r="C26" s="1325" t="s">
        <v>56</v>
      </c>
      <c r="D26" s="1325" t="s">
        <v>56</v>
      </c>
      <c r="E26" s="1325">
        <v>5245</v>
      </c>
      <c r="F26" s="1325" t="s">
        <v>56</v>
      </c>
      <c r="G26" s="1325" t="s">
        <v>56</v>
      </c>
      <c r="H26" s="1325" t="s">
        <v>56</v>
      </c>
      <c r="I26" s="1325" t="s">
        <v>56</v>
      </c>
      <c r="J26" s="1312"/>
      <c r="K26" s="1312"/>
    </row>
    <row r="27" spans="1:11" s="1314" customFormat="1" ht="12" customHeight="1">
      <c r="A27" s="1312" t="s">
        <v>590</v>
      </c>
      <c r="B27" s="1325" t="s">
        <v>56</v>
      </c>
      <c r="C27" s="1325" t="s">
        <v>56</v>
      </c>
      <c r="D27" s="1325" t="s">
        <v>56</v>
      </c>
      <c r="E27" s="1325">
        <v>6450</v>
      </c>
      <c r="F27" s="1325" t="s">
        <v>56</v>
      </c>
      <c r="G27" s="1325" t="s">
        <v>56</v>
      </c>
      <c r="H27" s="1325" t="s">
        <v>56</v>
      </c>
      <c r="I27" s="1325" t="s">
        <v>56</v>
      </c>
      <c r="J27" s="1312"/>
      <c r="K27" s="1312"/>
    </row>
    <row r="28" spans="1:11" s="1314" customFormat="1" ht="12" customHeight="1">
      <c r="A28" s="1312" t="s">
        <v>591</v>
      </c>
      <c r="B28" s="1325" t="s">
        <v>56</v>
      </c>
      <c r="C28" s="1325" t="s">
        <v>56</v>
      </c>
      <c r="D28" s="1325" t="s">
        <v>56</v>
      </c>
      <c r="E28" s="1325">
        <v>8060</v>
      </c>
      <c r="F28" s="1325" t="s">
        <v>56</v>
      </c>
      <c r="G28" s="1325" t="s">
        <v>56</v>
      </c>
      <c r="H28" s="1325" t="s">
        <v>56</v>
      </c>
      <c r="I28" s="1325" t="s">
        <v>56</v>
      </c>
      <c r="J28" s="1312"/>
      <c r="K28" s="1312"/>
    </row>
    <row r="29" spans="1:11" s="1314" customFormat="1" ht="12" customHeight="1">
      <c r="A29" s="1312" t="s">
        <v>592</v>
      </c>
      <c r="B29" s="1325">
        <v>11130</v>
      </c>
      <c r="C29" s="1325">
        <v>10305</v>
      </c>
      <c r="D29" s="1325">
        <v>10305</v>
      </c>
      <c r="E29" s="1325">
        <v>11130</v>
      </c>
      <c r="F29" s="1325">
        <v>9280</v>
      </c>
      <c r="G29" s="1325">
        <v>9280</v>
      </c>
      <c r="H29" s="1325">
        <v>9280</v>
      </c>
      <c r="I29" s="1325">
        <v>9280</v>
      </c>
      <c r="J29" s="1312"/>
      <c r="K29" s="1312"/>
    </row>
    <row r="30" spans="1:11" s="1314" customFormat="1" ht="12" customHeight="1">
      <c r="A30" s="1312" t="s">
        <v>593</v>
      </c>
      <c r="B30" s="1325">
        <v>11465</v>
      </c>
      <c r="C30" s="1325">
        <v>10610</v>
      </c>
      <c r="D30" s="1325">
        <v>10610</v>
      </c>
      <c r="E30" s="1325">
        <v>11465</v>
      </c>
      <c r="F30" s="1325">
        <v>9560</v>
      </c>
      <c r="G30" s="1325">
        <v>9560</v>
      </c>
      <c r="H30" s="1325">
        <v>9560</v>
      </c>
      <c r="I30" s="1325">
        <v>9560</v>
      </c>
      <c r="J30" s="1312"/>
      <c r="K30" s="1312"/>
    </row>
    <row r="31" spans="1:11" s="1314" customFormat="1" ht="12" customHeight="1">
      <c r="A31" s="1312" t="s">
        <v>594</v>
      </c>
      <c r="B31" s="1325">
        <v>12380</v>
      </c>
      <c r="C31" s="1325">
        <v>11455</v>
      </c>
      <c r="D31" s="1325">
        <v>11455</v>
      </c>
      <c r="E31" s="1325">
        <v>12380</v>
      </c>
      <c r="F31" s="1325">
        <v>10325</v>
      </c>
      <c r="G31" s="1325">
        <v>10325</v>
      </c>
      <c r="H31" s="1325">
        <v>10325</v>
      </c>
      <c r="I31" s="1325">
        <v>10325</v>
      </c>
      <c r="J31" s="1312"/>
      <c r="K31" s="1312"/>
    </row>
    <row r="32" spans="1:11" s="1314" customFormat="1" ht="12" customHeight="1">
      <c r="A32" s="1312" t="s">
        <v>595</v>
      </c>
      <c r="B32" s="1325">
        <v>13125</v>
      </c>
      <c r="C32" s="1325">
        <v>12145</v>
      </c>
      <c r="D32" s="1325">
        <v>12145</v>
      </c>
      <c r="E32" s="1325">
        <v>13125</v>
      </c>
      <c r="F32" s="1325">
        <v>10950</v>
      </c>
      <c r="G32" s="1325">
        <v>10950</v>
      </c>
      <c r="H32" s="1325">
        <v>10950</v>
      </c>
      <c r="I32" s="1325">
        <v>10950</v>
      </c>
      <c r="J32" s="1312"/>
      <c r="K32" s="1312"/>
    </row>
    <row r="33" spans="1:11" s="1314" customFormat="1" ht="12" customHeight="1">
      <c r="A33" s="1312" t="s">
        <v>596</v>
      </c>
      <c r="B33" s="1325">
        <v>14445</v>
      </c>
      <c r="C33" s="1325">
        <v>13365</v>
      </c>
      <c r="D33" s="1325">
        <v>13365</v>
      </c>
      <c r="E33" s="1325">
        <v>14445</v>
      </c>
      <c r="F33" s="1325">
        <v>12045</v>
      </c>
      <c r="G33" s="1325">
        <v>12045</v>
      </c>
      <c r="H33" s="1325">
        <v>12045</v>
      </c>
      <c r="I33" s="1325">
        <v>12045</v>
      </c>
      <c r="J33" s="1312"/>
      <c r="K33" s="1312"/>
    </row>
    <row r="34" spans="1:11" s="1314" customFormat="1" ht="12" customHeight="1">
      <c r="A34" s="1312" t="s">
        <v>597</v>
      </c>
      <c r="B34" s="1325">
        <v>14445</v>
      </c>
      <c r="C34" s="1325">
        <v>13365</v>
      </c>
      <c r="D34" s="1325">
        <v>13365</v>
      </c>
      <c r="E34" s="1325">
        <v>14445</v>
      </c>
      <c r="F34" s="1325">
        <v>12045</v>
      </c>
      <c r="G34" s="1325">
        <v>12045</v>
      </c>
      <c r="H34" s="1325">
        <v>12045</v>
      </c>
      <c r="I34" s="1325">
        <v>12045</v>
      </c>
      <c r="J34" s="1312"/>
      <c r="K34" s="1312"/>
    </row>
    <row r="35" spans="1:11" s="1314" customFormat="1" ht="12" customHeight="1">
      <c r="A35" s="1312" t="s">
        <v>598</v>
      </c>
      <c r="B35" s="1325">
        <v>17055</v>
      </c>
      <c r="C35" s="1325">
        <v>15765</v>
      </c>
      <c r="D35" s="1325">
        <v>15765</v>
      </c>
      <c r="E35" s="1325">
        <v>17055</v>
      </c>
      <c r="F35" s="1325">
        <v>14215</v>
      </c>
      <c r="G35" s="1325">
        <v>14215</v>
      </c>
      <c r="H35" s="1325">
        <v>14215</v>
      </c>
      <c r="I35" s="1325">
        <v>14215</v>
      </c>
      <c r="J35" s="1312"/>
      <c r="K35" s="1312"/>
    </row>
    <row r="36" spans="1:11" s="1314" customFormat="1" ht="12" customHeight="1">
      <c r="A36" s="1312" t="s">
        <v>599</v>
      </c>
      <c r="B36" s="1325">
        <v>17055</v>
      </c>
      <c r="C36" s="1325">
        <v>15765</v>
      </c>
      <c r="D36" s="1325">
        <v>15765</v>
      </c>
      <c r="E36" s="1325">
        <v>17055</v>
      </c>
      <c r="F36" s="1325">
        <v>14215</v>
      </c>
      <c r="G36" s="1325">
        <v>14215</v>
      </c>
      <c r="H36" s="1325">
        <v>14215</v>
      </c>
      <c r="I36" s="1325">
        <v>14215</v>
      </c>
      <c r="J36" s="1312"/>
      <c r="K36" s="1312"/>
    </row>
    <row r="37" spans="1:11" s="1314" customFormat="1" ht="12" customHeight="1">
      <c r="A37" s="1312" t="s">
        <v>600</v>
      </c>
      <c r="B37" s="1325">
        <v>19105</v>
      </c>
      <c r="C37" s="1325">
        <v>17655</v>
      </c>
      <c r="D37" s="1325">
        <v>17655</v>
      </c>
      <c r="E37" s="1325">
        <v>19105</v>
      </c>
      <c r="F37" s="1325">
        <v>15930</v>
      </c>
      <c r="G37" s="1325">
        <v>15930</v>
      </c>
      <c r="H37" s="1325">
        <v>15930</v>
      </c>
      <c r="I37" s="1325">
        <v>15930</v>
      </c>
      <c r="J37" s="1312"/>
      <c r="K37" s="1312"/>
    </row>
    <row r="38" spans="1:11" s="1314" customFormat="1" ht="12" customHeight="1">
      <c r="A38" s="1312" t="s">
        <v>601</v>
      </c>
      <c r="B38" s="1325">
        <v>20.45</v>
      </c>
      <c r="C38" s="1325">
        <v>19</v>
      </c>
      <c r="D38" s="1325">
        <v>19</v>
      </c>
      <c r="E38" s="1325">
        <v>20.45</v>
      </c>
      <c r="F38" s="1325">
        <v>17.27</v>
      </c>
      <c r="G38" s="1325">
        <v>17.27</v>
      </c>
      <c r="H38" s="1325">
        <v>17.27</v>
      </c>
      <c r="I38" s="1325">
        <v>17.27</v>
      </c>
      <c r="J38" s="1312"/>
      <c r="K38" s="1312"/>
    </row>
    <row r="39" spans="1:11" s="1314" customFormat="1" ht="12" customHeight="1">
      <c r="A39" s="1312" t="s">
        <v>602</v>
      </c>
      <c r="B39" s="1325">
        <v>21.88</v>
      </c>
      <c r="C39" s="1325">
        <v>20.34</v>
      </c>
      <c r="D39" s="1325">
        <v>20.34</v>
      </c>
      <c r="E39" s="1325">
        <v>21.88</v>
      </c>
      <c r="F39" s="1325">
        <v>18.47</v>
      </c>
      <c r="G39" s="1325">
        <v>18.47</v>
      </c>
      <c r="H39" s="1325">
        <v>18.47</v>
      </c>
      <c r="I39" s="1325">
        <v>18.47</v>
      </c>
      <c r="J39" s="1312"/>
      <c r="K39" s="1312"/>
    </row>
    <row r="40" spans="1:11" s="1314" customFormat="1" ht="12" customHeight="1">
      <c r="A40" s="1312" t="s">
        <v>603</v>
      </c>
      <c r="B40" s="1325">
        <v>23.42</v>
      </c>
      <c r="C40" s="1325">
        <v>21.75</v>
      </c>
      <c r="D40" s="1325">
        <v>21.75</v>
      </c>
      <c r="E40" s="1325">
        <v>23.42</v>
      </c>
      <c r="F40" s="1325">
        <v>19.760000000000002</v>
      </c>
      <c r="G40" s="1325">
        <v>19.760000000000002</v>
      </c>
      <c r="H40" s="1325">
        <v>19.760000000000002</v>
      </c>
      <c r="I40" s="1325">
        <v>19.760000000000002</v>
      </c>
      <c r="J40" s="1312"/>
      <c r="K40" s="1312"/>
    </row>
    <row r="41" spans="1:11" s="1314" customFormat="1" ht="12" customHeight="1">
      <c r="A41" s="1312" t="s">
        <v>604</v>
      </c>
      <c r="B41" s="1325">
        <v>26.23</v>
      </c>
      <c r="C41" s="1325">
        <v>24.36</v>
      </c>
      <c r="D41" s="1325">
        <v>24.36</v>
      </c>
      <c r="E41" s="1325">
        <v>26.23</v>
      </c>
      <c r="F41" s="1325">
        <v>22.13</v>
      </c>
      <c r="G41" s="1325">
        <v>22.13</v>
      </c>
      <c r="H41" s="1325">
        <v>22.13</v>
      </c>
      <c r="I41" s="1325">
        <v>22.13</v>
      </c>
      <c r="J41" s="1312"/>
      <c r="K41" s="1312"/>
    </row>
    <row r="42" spans="1:11" s="1314" customFormat="1" ht="12" customHeight="1">
      <c r="A42" s="1312" t="s">
        <v>605</v>
      </c>
      <c r="B42" s="1325">
        <v>28.85</v>
      </c>
      <c r="C42" s="1325">
        <v>26.8</v>
      </c>
      <c r="D42" s="1325">
        <v>26.8</v>
      </c>
      <c r="E42" s="1325">
        <v>28.85</v>
      </c>
      <c r="F42" s="1325">
        <v>24.35</v>
      </c>
      <c r="G42" s="1325">
        <v>24.35</v>
      </c>
      <c r="H42" s="1325">
        <v>24.35</v>
      </c>
      <c r="I42" s="1325">
        <v>24.35</v>
      </c>
      <c r="J42" s="1312"/>
      <c r="K42" s="1312"/>
    </row>
    <row r="43" spans="1:11" s="1314" customFormat="1" ht="12" customHeight="1">
      <c r="A43" s="1326" t="s">
        <v>606</v>
      </c>
      <c r="B43" s="1325">
        <v>28.85</v>
      </c>
      <c r="C43" s="1325">
        <v>26.8</v>
      </c>
      <c r="D43" s="1325">
        <v>26.8</v>
      </c>
      <c r="E43" s="1325">
        <v>28.85</v>
      </c>
      <c r="F43" s="1325">
        <v>24.35</v>
      </c>
      <c r="G43" s="1325">
        <v>24.35</v>
      </c>
      <c r="H43" s="1325">
        <v>24.35</v>
      </c>
      <c r="I43" s="1325">
        <v>24.35</v>
      </c>
      <c r="J43" s="1312"/>
      <c r="K43" s="1312"/>
    </row>
    <row r="44" spans="1:11" s="1314" customFormat="1" ht="12" customHeight="1">
      <c r="A44" s="1327" t="s">
        <v>607</v>
      </c>
      <c r="B44" s="1328">
        <v>32.35</v>
      </c>
      <c r="C44" s="1328">
        <v>30</v>
      </c>
      <c r="D44" s="1328">
        <v>30</v>
      </c>
      <c r="E44" s="1328">
        <v>32.35</v>
      </c>
      <c r="F44" s="1328">
        <v>27.25</v>
      </c>
      <c r="G44" s="1328">
        <v>27.25</v>
      </c>
      <c r="H44" s="1328">
        <v>27.25</v>
      </c>
      <c r="I44" s="1328">
        <v>27.25</v>
      </c>
      <c r="J44" s="1312"/>
      <c r="K44" s="1312"/>
    </row>
    <row r="45" spans="1:11" s="1314" customFormat="1" ht="12" customHeight="1">
      <c r="A45" s="1329" t="s">
        <v>608</v>
      </c>
      <c r="B45" s="1325">
        <v>37.85</v>
      </c>
      <c r="C45" s="1325">
        <v>35.1</v>
      </c>
      <c r="D45" s="1325">
        <v>35.1</v>
      </c>
      <c r="E45" s="1325">
        <v>37.85</v>
      </c>
      <c r="F45" s="1325">
        <v>32.15</v>
      </c>
      <c r="G45" s="1325">
        <v>32.15</v>
      </c>
      <c r="H45" s="1325">
        <v>32.15</v>
      </c>
      <c r="I45" s="1325">
        <v>32.15</v>
      </c>
      <c r="J45" s="1312"/>
      <c r="K45" s="1312"/>
    </row>
    <row r="46" spans="1:11" s="1314" customFormat="1" ht="12" customHeight="1">
      <c r="A46" s="1329" t="s">
        <v>609</v>
      </c>
      <c r="B46" s="1325">
        <v>37.85</v>
      </c>
      <c r="C46" s="1325">
        <v>35.1</v>
      </c>
      <c r="D46" s="1325">
        <v>35.1</v>
      </c>
      <c r="E46" s="1325">
        <v>37.85</v>
      </c>
      <c r="F46" s="1325">
        <v>32.15</v>
      </c>
      <c r="G46" s="1325">
        <v>32.15</v>
      </c>
      <c r="H46" s="1325">
        <v>32.15</v>
      </c>
      <c r="I46" s="1325">
        <v>32.15</v>
      </c>
      <c r="J46" s="1312"/>
      <c r="K46" s="1312"/>
    </row>
    <row r="47" spans="1:11" s="1314" customFormat="1" ht="12" customHeight="1">
      <c r="A47" s="1329" t="s">
        <v>610</v>
      </c>
      <c r="B47" s="1325">
        <v>43.2</v>
      </c>
      <c r="C47" s="1325">
        <v>40.1</v>
      </c>
      <c r="D47" s="1325">
        <v>40.1</v>
      </c>
      <c r="E47" s="1325">
        <v>43.2</v>
      </c>
      <c r="F47" s="1325">
        <v>37.200000000000003</v>
      </c>
      <c r="G47" s="1325">
        <v>37.200000000000003</v>
      </c>
      <c r="H47" s="1325">
        <v>37.200000000000003</v>
      </c>
      <c r="I47" s="1325">
        <v>37.200000000000003</v>
      </c>
      <c r="J47" s="1312"/>
      <c r="K47" s="1312"/>
    </row>
    <row r="48" spans="1:11" s="1314" customFormat="1" ht="12" customHeight="1">
      <c r="A48" s="1329" t="s">
        <v>611</v>
      </c>
      <c r="B48" s="1325">
        <v>49.25</v>
      </c>
      <c r="C48" s="1325">
        <v>45.7</v>
      </c>
      <c r="D48" s="1325">
        <v>45.7</v>
      </c>
      <c r="E48" s="1325">
        <v>49.25</v>
      </c>
      <c r="F48" s="1325">
        <v>42.4</v>
      </c>
      <c r="G48" s="1325">
        <v>42.4</v>
      </c>
      <c r="H48" s="1325">
        <v>42.4</v>
      </c>
      <c r="I48" s="1325">
        <v>42.4</v>
      </c>
      <c r="J48" s="1312"/>
      <c r="K48" s="1312"/>
    </row>
    <row r="49" spans="1:11" s="1314" customFormat="1" ht="12" customHeight="1">
      <c r="A49" s="1329" t="s">
        <v>612</v>
      </c>
      <c r="B49" s="1325">
        <v>49.25</v>
      </c>
      <c r="C49" s="1325">
        <v>45.7</v>
      </c>
      <c r="D49" s="1325">
        <v>45.7</v>
      </c>
      <c r="E49" s="1325">
        <v>49.25</v>
      </c>
      <c r="F49" s="1325">
        <v>42.4</v>
      </c>
      <c r="G49" s="1325">
        <v>42.4</v>
      </c>
      <c r="H49" s="1325">
        <v>42.4</v>
      </c>
      <c r="I49" s="1325">
        <v>42.4</v>
      </c>
      <c r="J49" s="1312"/>
      <c r="K49" s="1312"/>
    </row>
    <row r="50" spans="1:11" s="1314" customFormat="1" ht="12" customHeight="1">
      <c r="A50" s="1329" t="s">
        <v>613</v>
      </c>
      <c r="B50" s="1325">
        <v>54.2</v>
      </c>
      <c r="C50" s="1325">
        <v>50.25</v>
      </c>
      <c r="D50" s="1325">
        <v>50.25</v>
      </c>
      <c r="E50" s="1325">
        <v>54.2</v>
      </c>
      <c r="F50" s="1325">
        <v>46.65</v>
      </c>
      <c r="G50" s="1325">
        <v>46.65</v>
      </c>
      <c r="H50" s="1325">
        <v>46.65</v>
      </c>
      <c r="I50" s="1325">
        <v>46.65</v>
      </c>
      <c r="J50" s="1312"/>
      <c r="K50" s="1312"/>
    </row>
    <row r="51" spans="1:11" s="1314" customFormat="1" ht="12" customHeight="1">
      <c r="A51" s="1329" t="s">
        <v>614</v>
      </c>
      <c r="B51" s="1325">
        <v>57.7</v>
      </c>
      <c r="C51" s="1325">
        <v>54.3</v>
      </c>
      <c r="D51" s="1325">
        <v>54.3</v>
      </c>
      <c r="E51" s="1325">
        <v>57.7</v>
      </c>
      <c r="F51" s="1325">
        <v>51.15</v>
      </c>
      <c r="G51" s="1325">
        <v>51.15</v>
      </c>
      <c r="H51" s="1325">
        <v>51.15</v>
      </c>
      <c r="I51" s="1325">
        <v>51.15</v>
      </c>
      <c r="J51" s="1312"/>
      <c r="K51" s="1312"/>
    </row>
    <row r="52" spans="1:11" s="1314" customFormat="1" ht="12" customHeight="1">
      <c r="A52" s="1327" t="s">
        <v>615</v>
      </c>
      <c r="B52" s="1328">
        <v>60.3</v>
      </c>
      <c r="C52" s="1328">
        <v>57.4</v>
      </c>
      <c r="D52" s="1328">
        <v>57.4</v>
      </c>
      <c r="E52" s="1328">
        <v>60.3</v>
      </c>
      <c r="F52" s="1328">
        <v>54.7</v>
      </c>
      <c r="G52" s="1328">
        <v>54.7</v>
      </c>
      <c r="H52" s="1328">
        <v>54.7</v>
      </c>
      <c r="I52" s="1328">
        <v>54.7</v>
      </c>
      <c r="J52" s="1312"/>
      <c r="K52" s="1312"/>
    </row>
    <row r="53" spans="1:11" s="1314" customFormat="1" ht="12" customHeight="1">
      <c r="A53" s="1327" t="s">
        <v>616</v>
      </c>
      <c r="B53" s="1328">
        <v>62.45</v>
      </c>
      <c r="C53" s="1328">
        <v>59.9</v>
      </c>
      <c r="D53" s="1328">
        <v>59.9</v>
      </c>
      <c r="E53" s="1328">
        <v>62.45</v>
      </c>
      <c r="F53" s="1328">
        <v>57.55</v>
      </c>
      <c r="G53" s="1328">
        <v>57.55</v>
      </c>
      <c r="H53" s="1328">
        <v>57.55</v>
      </c>
      <c r="I53" s="1328">
        <v>57.55</v>
      </c>
      <c r="J53" s="1312"/>
      <c r="K53" s="1312"/>
    </row>
    <row r="54" spans="1:11" s="1314" customFormat="1" ht="12" customHeight="1">
      <c r="A54" s="1327" t="s">
        <v>617</v>
      </c>
      <c r="B54" s="1328">
        <v>64.72</v>
      </c>
      <c r="C54" s="1328">
        <v>62.6</v>
      </c>
      <c r="D54" s="1328">
        <v>62.6</v>
      </c>
      <c r="E54" s="1328">
        <v>64.72</v>
      </c>
      <c r="F54" s="1328">
        <v>60.14</v>
      </c>
      <c r="G54" s="1328">
        <v>60.14</v>
      </c>
      <c r="H54" s="1328">
        <v>60.14</v>
      </c>
      <c r="I54" s="1328">
        <v>60.14</v>
      </c>
      <c r="J54" s="1312"/>
      <c r="K54" s="1312"/>
    </row>
    <row r="55" spans="1:11" s="1314" customFormat="1" ht="12" customHeight="1">
      <c r="A55" s="1327" t="s">
        <v>618</v>
      </c>
      <c r="B55" s="1328">
        <v>66.95</v>
      </c>
      <c r="C55" s="1328">
        <v>64.900000000000006</v>
      </c>
      <c r="D55" s="1328">
        <v>64.900000000000006</v>
      </c>
      <c r="E55" s="1328">
        <v>66.95</v>
      </c>
      <c r="F55" s="1328">
        <v>62.9</v>
      </c>
      <c r="G55" s="1328">
        <v>62.9</v>
      </c>
      <c r="H55" s="1328">
        <v>62.9</v>
      </c>
      <c r="I55" s="1328">
        <v>62.9</v>
      </c>
      <c r="J55" s="1312"/>
      <c r="K55" s="1312"/>
    </row>
    <row r="56" spans="1:11" s="1314" customFormat="1" ht="3" customHeight="1">
      <c r="A56" s="1330"/>
      <c r="B56" s="1331"/>
      <c r="C56" s="1331"/>
      <c r="D56" s="1331"/>
      <c r="E56" s="1331"/>
      <c r="F56" s="1331"/>
      <c r="G56" s="1331"/>
      <c r="H56" s="1331"/>
      <c r="I56" s="1331"/>
      <c r="J56" s="1312"/>
      <c r="K56" s="1312"/>
    </row>
    <row r="57" spans="1:11" s="1314" customFormat="1" ht="3" customHeight="1">
      <c r="A57" s="1332"/>
      <c r="B57" s="1333"/>
      <c r="C57" s="1333"/>
      <c r="D57" s="1333"/>
      <c r="E57" s="1333"/>
      <c r="F57" s="1333"/>
      <c r="G57" s="1333"/>
      <c r="H57" s="1333"/>
      <c r="I57" s="1333"/>
      <c r="J57" s="1312"/>
      <c r="K57" s="1312"/>
    </row>
    <row r="58" spans="1:11" s="1314" customFormat="1" ht="9.9499999999999993" customHeight="1">
      <c r="A58" s="1334" t="s">
        <v>49</v>
      </c>
      <c r="B58" s="1328"/>
      <c r="C58" s="1328"/>
      <c r="D58" s="1328"/>
      <c r="E58" s="1328"/>
      <c r="F58" s="1328"/>
      <c r="G58" s="1328"/>
      <c r="H58" s="1328"/>
      <c r="I58" s="1328"/>
      <c r="J58" s="1312"/>
      <c r="K58" s="1312"/>
    </row>
    <row r="59" spans="1:11" s="216" customFormat="1" ht="9.9499999999999993" customHeight="1">
      <c r="A59" s="653" t="s">
        <v>675</v>
      </c>
      <c r="B59" s="646"/>
      <c r="C59" s="646"/>
      <c r="D59" s="646"/>
      <c r="E59" s="646"/>
      <c r="F59" s="646"/>
      <c r="G59" s="646"/>
      <c r="H59" s="646"/>
      <c r="I59" s="646"/>
    </row>
    <row r="60" spans="1:11" s="216" customFormat="1" ht="9.9499999999999993" customHeight="1">
      <c r="A60" s="653" t="s">
        <v>676</v>
      </c>
      <c r="B60" s="646"/>
      <c r="C60" s="646"/>
      <c r="D60" s="646"/>
      <c r="E60" s="646"/>
      <c r="F60" s="646"/>
      <c r="G60" s="646"/>
      <c r="H60" s="646"/>
      <c r="I60" s="646"/>
    </row>
    <row r="61" spans="1:11" ht="9.9499999999999993" customHeight="1">
      <c r="A61" s="1245" t="s">
        <v>524</v>
      </c>
      <c r="B61" s="1335"/>
      <c r="C61" s="1335"/>
      <c r="D61" s="1335"/>
      <c r="E61" s="1335"/>
      <c r="F61" s="1335"/>
      <c r="G61" s="1335"/>
      <c r="H61" s="1335"/>
      <c r="I61" s="1335"/>
      <c r="J61" s="1335"/>
      <c r="K61" s="1335"/>
    </row>
    <row r="62" spans="1:11" ht="11.1" customHeight="1">
      <c r="A62" s="1335"/>
      <c r="B62" s="1335"/>
      <c r="C62" s="1335"/>
      <c r="D62" s="1335"/>
      <c r="E62" s="1335"/>
      <c r="F62" s="1335"/>
      <c r="G62" s="1335"/>
      <c r="H62" s="1335"/>
      <c r="I62" s="1335"/>
      <c r="J62" s="1335"/>
      <c r="K62" s="1335"/>
    </row>
    <row r="63" spans="1:11" ht="11.1" customHeight="1">
      <c r="A63" s="1335"/>
      <c r="B63" s="1335"/>
      <c r="C63" s="1335"/>
      <c r="D63" s="1335"/>
      <c r="E63" s="1335"/>
      <c r="F63" s="1335"/>
      <c r="G63" s="1335"/>
      <c r="H63" s="1335"/>
      <c r="I63" s="1335"/>
      <c r="J63" s="1335"/>
      <c r="K63" s="1335"/>
    </row>
    <row r="64" spans="1:11" ht="11.1" customHeight="1">
      <c r="A64" s="1335"/>
      <c r="B64" s="1335"/>
      <c r="C64" s="1335"/>
      <c r="D64" s="1335"/>
      <c r="E64" s="1335"/>
      <c r="F64" s="1335"/>
      <c r="G64" s="1335"/>
      <c r="H64" s="1335"/>
      <c r="I64" s="1335"/>
      <c r="J64" s="1335"/>
      <c r="K64" s="1335"/>
    </row>
    <row r="65" spans="1:11" ht="11.1" customHeight="1">
      <c r="A65" s="1335"/>
      <c r="B65" s="1335"/>
      <c r="C65" s="1335"/>
      <c r="D65" s="1335"/>
      <c r="E65" s="1335"/>
      <c r="F65" s="1335"/>
      <c r="G65" s="1335"/>
      <c r="H65" s="1335"/>
      <c r="I65" s="1335"/>
      <c r="J65" s="1335"/>
      <c r="K65" s="1335"/>
    </row>
    <row r="66" spans="1:11" ht="11.1" customHeight="1">
      <c r="A66" s="1335"/>
      <c r="B66" s="1335"/>
      <c r="C66" s="1335"/>
      <c r="D66" s="1335"/>
      <c r="E66" s="1335"/>
      <c r="F66" s="1335"/>
      <c r="G66" s="1335"/>
      <c r="H66" s="1335"/>
      <c r="I66" s="1335"/>
      <c r="J66" s="1335"/>
      <c r="K66" s="1335"/>
    </row>
    <row r="67" spans="1:11" ht="11.1" customHeight="1">
      <c r="A67" s="1335"/>
      <c r="B67" s="1335"/>
      <c r="C67" s="1335"/>
      <c r="D67" s="1335"/>
      <c r="E67" s="1335"/>
      <c r="F67" s="1335"/>
      <c r="G67" s="1335"/>
      <c r="H67" s="1335"/>
      <c r="I67" s="1335"/>
      <c r="J67" s="1335"/>
      <c r="K67" s="1335"/>
    </row>
    <row r="68" spans="1:11" ht="11.1" customHeight="1">
      <c r="A68" s="1335"/>
      <c r="B68" s="1335"/>
      <c r="C68" s="1335"/>
      <c r="D68" s="1335"/>
      <c r="E68" s="1335"/>
      <c r="F68" s="1335"/>
      <c r="G68" s="1335"/>
      <c r="H68" s="1335"/>
      <c r="I68" s="1335"/>
      <c r="J68" s="1335"/>
      <c r="K68" s="1335"/>
    </row>
    <row r="69" spans="1:11" ht="11.1" customHeight="1">
      <c r="A69" s="1335"/>
      <c r="B69" s="1335"/>
      <c r="C69" s="1335"/>
      <c r="D69" s="1335"/>
      <c r="E69" s="1335"/>
      <c r="F69" s="1335"/>
      <c r="G69" s="1335"/>
      <c r="H69" s="1335"/>
      <c r="I69" s="1335"/>
      <c r="J69" s="1335"/>
      <c r="K69" s="1335"/>
    </row>
    <row r="70" spans="1:11" ht="11.1" customHeight="1">
      <c r="A70" s="1335"/>
      <c r="B70" s="1335"/>
      <c r="C70" s="1335"/>
      <c r="D70" s="1335"/>
      <c r="E70" s="1335"/>
      <c r="F70" s="1335"/>
      <c r="G70" s="1335"/>
      <c r="H70" s="1335"/>
      <c r="I70" s="1335"/>
      <c r="J70" s="1335"/>
      <c r="K70" s="1335"/>
    </row>
    <row r="71" spans="1:11" ht="11.1" customHeight="1">
      <c r="A71" s="1335"/>
      <c r="B71" s="1335"/>
      <c r="C71" s="1335"/>
      <c r="D71" s="1335"/>
      <c r="E71" s="1335"/>
      <c r="F71" s="1335"/>
      <c r="G71" s="1335"/>
      <c r="H71" s="1335"/>
      <c r="I71" s="1335"/>
      <c r="J71" s="1335"/>
      <c r="K71" s="1335"/>
    </row>
    <row r="72" spans="1:11" ht="11.1" customHeight="1">
      <c r="A72" s="1335"/>
      <c r="B72" s="1335"/>
      <c r="C72" s="1335"/>
      <c r="D72" s="1335"/>
      <c r="E72" s="1335"/>
      <c r="F72" s="1335"/>
      <c r="G72" s="1335"/>
      <c r="H72" s="1335"/>
      <c r="I72" s="1335"/>
      <c r="J72" s="1335"/>
      <c r="K72" s="1335"/>
    </row>
    <row r="73" spans="1:11" ht="11.1" customHeight="1">
      <c r="A73" s="1335"/>
      <c r="B73" s="1335"/>
      <c r="C73" s="1335"/>
      <c r="D73" s="1335"/>
      <c r="E73" s="1335"/>
      <c r="F73" s="1335"/>
      <c r="G73" s="1335"/>
      <c r="H73" s="1335"/>
      <c r="I73" s="1335"/>
      <c r="J73" s="1335"/>
      <c r="K73" s="1335"/>
    </row>
    <row r="74" spans="1:11" ht="11.1" customHeight="1">
      <c r="A74" s="1335"/>
      <c r="B74" s="1335"/>
      <c r="C74" s="1335"/>
      <c r="D74" s="1335"/>
      <c r="E74" s="1335"/>
      <c r="F74" s="1335"/>
      <c r="G74" s="1335"/>
      <c r="H74" s="1335"/>
      <c r="I74" s="1335"/>
      <c r="J74" s="1335"/>
      <c r="K74" s="1335"/>
    </row>
    <row r="75" spans="1:11" ht="11.1" customHeight="1">
      <c r="A75" s="1335"/>
      <c r="B75" s="1335"/>
      <c r="C75" s="1335"/>
      <c r="D75" s="1335"/>
      <c r="E75" s="1335"/>
      <c r="F75" s="1335"/>
      <c r="G75" s="1335"/>
      <c r="H75" s="1335"/>
      <c r="I75" s="1335"/>
      <c r="J75" s="1335"/>
      <c r="K75" s="1335"/>
    </row>
    <row r="76" spans="1:11" ht="11.1" customHeight="1">
      <c r="A76" s="1335"/>
      <c r="B76" s="1335"/>
      <c r="C76" s="1335"/>
      <c r="D76" s="1335"/>
      <c r="E76" s="1335"/>
      <c r="F76" s="1335"/>
      <c r="G76" s="1335"/>
      <c r="H76" s="1335"/>
      <c r="I76" s="1335"/>
      <c r="J76" s="1335"/>
      <c r="K76" s="1335"/>
    </row>
    <row r="77" spans="1:11" ht="11.1" customHeight="1">
      <c r="A77" s="1335"/>
      <c r="B77" s="1335"/>
      <c r="C77" s="1335"/>
      <c r="D77" s="1335"/>
      <c r="E77" s="1335"/>
      <c r="F77" s="1335"/>
      <c r="G77" s="1335"/>
      <c r="H77" s="1335"/>
      <c r="I77" s="1335"/>
      <c r="J77" s="1335"/>
      <c r="K77" s="1335"/>
    </row>
    <row r="78" spans="1:11" ht="11.1" customHeight="1">
      <c r="A78" s="1335"/>
      <c r="B78" s="1335"/>
      <c r="C78" s="1335"/>
      <c r="D78" s="1335"/>
      <c r="E78" s="1335"/>
      <c r="F78" s="1335"/>
      <c r="G78" s="1335"/>
      <c r="H78" s="1335"/>
      <c r="I78" s="1335"/>
      <c r="J78" s="1335"/>
      <c r="K78" s="1335"/>
    </row>
    <row r="79" spans="1:11" ht="11.1" customHeight="1">
      <c r="A79" s="1335"/>
      <c r="B79" s="1335"/>
      <c r="C79" s="1335"/>
      <c r="D79" s="1335"/>
      <c r="E79" s="1335"/>
      <c r="F79" s="1335"/>
      <c r="G79" s="1335"/>
      <c r="H79" s="1335"/>
      <c r="I79" s="1335"/>
      <c r="J79" s="1335"/>
      <c r="K79" s="1335"/>
    </row>
    <row r="80" spans="1:11" ht="11.1" customHeight="1">
      <c r="A80" s="1335"/>
      <c r="B80" s="1335"/>
      <c r="C80" s="1335"/>
      <c r="D80" s="1335"/>
      <c r="E80" s="1335"/>
      <c r="F80" s="1335"/>
      <c r="G80" s="1335"/>
      <c r="H80" s="1335"/>
      <c r="I80" s="1335"/>
      <c r="J80" s="1335"/>
      <c r="K80" s="1335"/>
    </row>
    <row r="81" spans="1:11" ht="11.1" customHeight="1">
      <c r="A81" s="1335"/>
      <c r="B81" s="1335"/>
      <c r="C81" s="1335"/>
      <c r="D81" s="1335"/>
      <c r="E81" s="1335"/>
      <c r="F81" s="1335"/>
      <c r="G81" s="1335"/>
      <c r="H81" s="1335"/>
      <c r="I81" s="1335"/>
      <c r="J81" s="1335"/>
      <c r="K81" s="1335"/>
    </row>
    <row r="82" spans="1:11" ht="11.1" customHeight="1">
      <c r="A82" s="1335"/>
      <c r="B82" s="1335"/>
      <c r="C82" s="1335"/>
      <c r="D82" s="1335"/>
      <c r="E82" s="1335"/>
      <c r="F82" s="1335"/>
      <c r="G82" s="1335"/>
      <c r="H82" s="1335"/>
      <c r="I82" s="1335"/>
      <c r="J82" s="1335"/>
      <c r="K82" s="1335"/>
    </row>
    <row r="83" spans="1:11" ht="11.1" customHeight="1">
      <c r="A83" s="1335"/>
      <c r="B83" s="1335"/>
      <c r="C83" s="1335"/>
      <c r="D83" s="1335"/>
      <c r="E83" s="1335"/>
      <c r="F83" s="1335"/>
      <c r="G83" s="1335"/>
      <c r="H83" s="1335"/>
      <c r="I83" s="1335"/>
      <c r="J83" s="1335"/>
      <c r="K83" s="1335"/>
    </row>
    <row r="84" spans="1:11" ht="11.1" customHeight="1">
      <c r="A84" s="1335"/>
      <c r="B84" s="1335"/>
      <c r="C84" s="1335"/>
      <c r="D84" s="1335"/>
      <c r="E84" s="1335"/>
      <c r="F84" s="1335"/>
      <c r="G84" s="1335"/>
      <c r="H84" s="1335"/>
      <c r="I84" s="1335"/>
      <c r="J84" s="1335"/>
      <c r="K84" s="1335"/>
    </row>
    <row r="85" spans="1:11" ht="11.1" customHeight="1">
      <c r="A85" s="1335"/>
      <c r="B85" s="1335"/>
      <c r="C85" s="1335"/>
      <c r="D85" s="1335"/>
      <c r="E85" s="1335"/>
      <c r="F85" s="1335"/>
      <c r="G85" s="1335"/>
      <c r="H85" s="1335"/>
      <c r="I85" s="1335"/>
      <c r="J85" s="1335"/>
      <c r="K85" s="1335"/>
    </row>
    <row r="86" spans="1:11" ht="11.1" customHeight="1">
      <c r="A86" s="1335"/>
      <c r="B86" s="1335"/>
      <c r="C86" s="1335"/>
      <c r="D86" s="1335"/>
      <c r="E86" s="1335"/>
      <c r="F86" s="1335"/>
      <c r="G86" s="1335"/>
      <c r="H86" s="1335"/>
      <c r="I86" s="1335"/>
      <c r="J86" s="1335"/>
      <c r="K86" s="1335"/>
    </row>
    <row r="87" spans="1:11" ht="11.1" customHeight="1">
      <c r="A87" s="1335"/>
      <c r="B87" s="1335"/>
      <c r="C87" s="1335"/>
      <c r="D87" s="1335"/>
      <c r="E87" s="1335"/>
      <c r="F87" s="1335"/>
      <c r="G87" s="1335"/>
      <c r="H87" s="1335"/>
      <c r="I87" s="1335"/>
      <c r="J87" s="1335"/>
      <c r="K87" s="1335"/>
    </row>
    <row r="88" spans="1:11" ht="11.1" customHeight="1">
      <c r="A88" s="1335"/>
      <c r="B88" s="1335"/>
      <c r="C88" s="1335"/>
      <c r="D88" s="1335"/>
      <c r="E88" s="1335"/>
      <c r="F88" s="1335"/>
      <c r="G88" s="1335"/>
      <c r="H88" s="1335"/>
      <c r="I88" s="1335"/>
      <c r="J88" s="1335"/>
      <c r="K88" s="1335"/>
    </row>
    <row r="89" spans="1:11" ht="11.1" customHeight="1">
      <c r="A89" s="1335"/>
      <c r="B89" s="1335"/>
      <c r="C89" s="1335"/>
      <c r="D89" s="1335"/>
      <c r="E89" s="1335"/>
      <c r="F89" s="1335"/>
      <c r="G89" s="1335"/>
      <c r="H89" s="1335"/>
      <c r="I89" s="1335"/>
      <c r="J89" s="1335"/>
      <c r="K89" s="1335"/>
    </row>
    <row r="90" spans="1:11" ht="11.1" customHeight="1">
      <c r="A90" s="1335"/>
      <c r="B90" s="1335"/>
      <c r="C90" s="1335"/>
      <c r="D90" s="1335"/>
      <c r="E90" s="1335"/>
      <c r="F90" s="1335"/>
      <c r="G90" s="1335"/>
      <c r="H90" s="1335"/>
      <c r="I90" s="1335"/>
      <c r="J90" s="1335"/>
      <c r="K90" s="1335"/>
    </row>
    <row r="91" spans="1:11" ht="11.1" customHeight="1">
      <c r="A91" s="1335"/>
      <c r="B91" s="1335"/>
      <c r="C91" s="1335"/>
      <c r="D91" s="1335"/>
      <c r="E91" s="1335"/>
      <c r="F91" s="1335"/>
      <c r="G91" s="1335"/>
      <c r="H91" s="1335"/>
      <c r="I91" s="1335"/>
      <c r="J91" s="1335"/>
      <c r="K91" s="1335"/>
    </row>
    <row r="92" spans="1:11" ht="11.1" customHeight="1">
      <c r="A92" s="1335"/>
      <c r="B92" s="1335"/>
      <c r="C92" s="1335"/>
      <c r="D92" s="1335"/>
      <c r="E92" s="1335"/>
      <c r="F92" s="1335"/>
      <c r="G92" s="1335"/>
      <c r="H92" s="1335"/>
      <c r="I92" s="1335"/>
      <c r="J92" s="1335"/>
      <c r="K92" s="1335"/>
    </row>
    <row r="93" spans="1:11" ht="11.1" customHeight="1">
      <c r="A93" s="1335"/>
      <c r="B93" s="1335"/>
      <c r="C93" s="1335"/>
      <c r="D93" s="1335"/>
      <c r="E93" s="1335"/>
      <c r="F93" s="1335"/>
      <c r="G93" s="1335"/>
      <c r="H93" s="1335"/>
      <c r="I93" s="1335"/>
      <c r="J93" s="1335"/>
      <c r="K93" s="1335"/>
    </row>
    <row r="94" spans="1:11" ht="11.1" customHeight="1">
      <c r="A94" s="1335"/>
      <c r="B94" s="1335"/>
      <c r="C94" s="1335"/>
      <c r="D94" s="1335"/>
      <c r="E94" s="1335"/>
      <c r="F94" s="1335"/>
      <c r="G94" s="1335"/>
      <c r="H94" s="1335"/>
      <c r="I94" s="1335"/>
      <c r="J94" s="1335"/>
      <c r="K94" s="1335"/>
    </row>
    <row r="95" spans="1:11" ht="11.1" customHeight="1">
      <c r="A95" s="1335"/>
      <c r="B95" s="1335"/>
      <c r="C95" s="1335"/>
      <c r="D95" s="1335"/>
      <c r="E95" s="1335"/>
      <c r="F95" s="1335"/>
      <c r="G95" s="1335"/>
      <c r="H95" s="1335"/>
      <c r="I95" s="1335"/>
      <c r="J95" s="1335"/>
      <c r="K95" s="1335"/>
    </row>
    <row r="96" spans="1:11" ht="11.1" customHeight="1">
      <c r="A96" s="1335"/>
      <c r="B96" s="1335"/>
      <c r="C96" s="1335"/>
      <c r="D96" s="1335"/>
      <c r="E96" s="1335"/>
      <c r="F96" s="1335"/>
      <c r="G96" s="1335"/>
      <c r="H96" s="1335"/>
      <c r="I96" s="1335"/>
      <c r="J96" s="1335"/>
      <c r="K96" s="1335"/>
    </row>
    <row r="97" spans="1:11" ht="11.1" customHeight="1">
      <c r="A97" s="1335"/>
      <c r="B97" s="1335"/>
      <c r="C97" s="1335"/>
      <c r="D97" s="1335"/>
      <c r="E97" s="1335"/>
      <c r="F97" s="1335"/>
      <c r="G97" s="1335"/>
      <c r="H97" s="1335"/>
      <c r="I97" s="1335"/>
      <c r="J97" s="1335"/>
      <c r="K97" s="1335"/>
    </row>
    <row r="98" spans="1:11" ht="11.1" customHeight="1">
      <c r="A98" s="1335"/>
      <c r="B98" s="1335"/>
      <c r="C98" s="1335"/>
      <c r="D98" s="1335"/>
      <c r="E98" s="1335"/>
      <c r="F98" s="1335"/>
      <c r="G98" s="1335"/>
      <c r="H98" s="1335"/>
      <c r="I98" s="1335"/>
      <c r="J98" s="1335"/>
      <c r="K98" s="1335"/>
    </row>
    <row r="99" spans="1:11" ht="11.1" customHeight="1">
      <c r="A99" s="1335"/>
      <c r="B99" s="1335"/>
      <c r="C99" s="1335"/>
      <c r="D99" s="1335"/>
      <c r="E99" s="1335"/>
      <c r="F99" s="1335"/>
      <c r="G99" s="1335"/>
      <c r="H99" s="1335"/>
      <c r="I99" s="1335"/>
      <c r="J99" s="1335"/>
      <c r="K99" s="1335"/>
    </row>
    <row r="100" spans="1:11" ht="11.1" customHeight="1">
      <c r="A100" s="1335"/>
      <c r="B100" s="1335"/>
      <c r="C100" s="1335"/>
      <c r="D100" s="1335"/>
      <c r="E100" s="1335"/>
      <c r="F100" s="1335"/>
      <c r="G100" s="1335"/>
      <c r="H100" s="1335"/>
      <c r="I100" s="1335"/>
      <c r="J100" s="1335"/>
      <c r="K100" s="1335"/>
    </row>
    <row r="101" spans="1:11" ht="11.1" customHeight="1">
      <c r="A101" s="1335"/>
      <c r="B101" s="1335"/>
      <c r="C101" s="1335"/>
      <c r="D101" s="1335"/>
      <c r="E101" s="1335"/>
      <c r="F101" s="1335"/>
      <c r="G101" s="1335"/>
      <c r="H101" s="1335"/>
      <c r="I101" s="1335"/>
      <c r="J101" s="1335"/>
      <c r="K101" s="1335"/>
    </row>
    <row r="102" spans="1:11" ht="11.1" customHeight="1">
      <c r="A102" s="1335"/>
      <c r="B102" s="1335"/>
      <c r="C102" s="1335"/>
      <c r="D102" s="1335"/>
      <c r="E102" s="1335"/>
      <c r="F102" s="1335"/>
      <c r="G102" s="1335"/>
      <c r="H102" s="1335"/>
      <c r="I102" s="1335"/>
      <c r="J102" s="1335"/>
      <c r="K102" s="1335"/>
    </row>
    <row r="103" spans="1:11" ht="11.1" customHeight="1">
      <c r="A103" s="1335"/>
      <c r="B103" s="1335"/>
      <c r="C103" s="1335"/>
      <c r="D103" s="1335"/>
      <c r="E103" s="1335"/>
      <c r="F103" s="1335"/>
      <c r="G103" s="1335"/>
      <c r="H103" s="1335"/>
      <c r="I103" s="1335"/>
      <c r="J103" s="1335"/>
      <c r="K103" s="1335"/>
    </row>
    <row r="104" spans="1:11" ht="11.1" customHeight="1">
      <c r="A104" s="1335"/>
      <c r="B104" s="1335"/>
      <c r="C104" s="1335"/>
      <c r="D104" s="1335"/>
      <c r="E104" s="1335"/>
      <c r="F104" s="1335"/>
      <c r="G104" s="1335"/>
      <c r="H104" s="1335"/>
      <c r="I104" s="1335"/>
      <c r="J104" s="1335"/>
      <c r="K104" s="1335"/>
    </row>
    <row r="105" spans="1:11" ht="11.1" customHeight="1">
      <c r="A105" s="1335"/>
      <c r="B105" s="1335"/>
      <c r="C105" s="1335"/>
      <c r="D105" s="1335"/>
      <c r="E105" s="1335"/>
      <c r="F105" s="1335"/>
      <c r="G105" s="1335"/>
      <c r="H105" s="1335"/>
      <c r="I105" s="1335"/>
      <c r="J105" s="1335"/>
      <c r="K105" s="1335"/>
    </row>
    <row r="106" spans="1:11" ht="11.1" customHeight="1">
      <c r="A106" s="1335"/>
      <c r="B106" s="1335"/>
      <c r="C106" s="1335"/>
      <c r="D106" s="1335"/>
      <c r="E106" s="1335"/>
      <c r="F106" s="1335"/>
      <c r="G106" s="1335"/>
      <c r="H106" s="1335"/>
      <c r="I106" s="1335"/>
      <c r="J106" s="1335"/>
      <c r="K106" s="1335"/>
    </row>
    <row r="107" spans="1:11" ht="11.1" customHeight="1">
      <c r="A107" s="1335"/>
      <c r="B107" s="1335"/>
      <c r="C107" s="1335"/>
      <c r="D107" s="1335"/>
      <c r="E107" s="1335"/>
      <c r="F107" s="1335"/>
      <c r="G107" s="1335"/>
      <c r="H107" s="1335"/>
      <c r="I107" s="1335"/>
      <c r="J107" s="1335"/>
      <c r="K107" s="1335"/>
    </row>
    <row r="108" spans="1:11" ht="11.1" customHeight="1">
      <c r="A108" s="1335"/>
      <c r="B108" s="1335"/>
      <c r="C108" s="1335"/>
      <c r="D108" s="1335"/>
      <c r="E108" s="1335"/>
      <c r="F108" s="1335"/>
      <c r="G108" s="1335"/>
      <c r="H108" s="1335"/>
      <c r="I108" s="1335"/>
      <c r="J108" s="1335"/>
      <c r="K108" s="1335"/>
    </row>
    <row r="109" spans="1:11" ht="11.1" customHeight="1">
      <c r="A109" s="1335"/>
      <c r="B109" s="1335"/>
      <c r="C109" s="1335"/>
      <c r="D109" s="1335"/>
      <c r="E109" s="1335"/>
      <c r="F109" s="1335"/>
      <c r="G109" s="1335"/>
      <c r="H109" s="1335"/>
      <c r="I109" s="1335"/>
      <c r="J109" s="1335"/>
      <c r="K109" s="1335"/>
    </row>
    <row r="110" spans="1:11" ht="11.1" customHeight="1">
      <c r="A110" s="1335"/>
      <c r="B110" s="1335"/>
      <c r="C110" s="1335"/>
      <c r="D110" s="1335"/>
      <c r="E110" s="1335"/>
      <c r="F110" s="1335"/>
      <c r="G110" s="1335"/>
      <c r="H110" s="1335"/>
      <c r="I110" s="1335"/>
      <c r="J110" s="1335"/>
      <c r="K110" s="1335"/>
    </row>
    <row r="111" spans="1:11" ht="11.1" customHeight="1">
      <c r="A111" s="1335"/>
      <c r="B111" s="1335"/>
      <c r="C111" s="1335"/>
      <c r="D111" s="1335"/>
      <c r="E111" s="1335"/>
      <c r="F111" s="1335"/>
      <c r="G111" s="1335"/>
      <c r="H111" s="1335"/>
      <c r="I111" s="1335"/>
      <c r="J111" s="1335"/>
      <c r="K111" s="1335"/>
    </row>
    <row r="112" spans="1:11" ht="11.1" customHeight="1">
      <c r="A112" s="1335"/>
      <c r="B112" s="1335"/>
      <c r="C112" s="1335"/>
      <c r="D112" s="1335"/>
      <c r="E112" s="1335"/>
      <c r="F112" s="1335"/>
      <c r="G112" s="1335"/>
      <c r="H112" s="1335"/>
      <c r="I112" s="1335"/>
      <c r="J112" s="1335"/>
      <c r="K112" s="1335"/>
    </row>
    <row r="113" spans="1:11" ht="11.1" customHeight="1">
      <c r="A113" s="1335"/>
      <c r="B113" s="1335"/>
      <c r="C113" s="1335"/>
      <c r="D113" s="1335"/>
      <c r="E113" s="1335"/>
      <c r="F113" s="1335"/>
      <c r="G113" s="1335"/>
      <c r="H113" s="1335"/>
      <c r="I113" s="1335"/>
      <c r="J113" s="1335"/>
      <c r="K113" s="1335"/>
    </row>
    <row r="114" spans="1:11" ht="11.1" customHeight="1">
      <c r="A114" s="1335"/>
      <c r="B114" s="1335"/>
      <c r="C114" s="1335"/>
      <c r="D114" s="1335"/>
      <c r="E114" s="1335"/>
      <c r="F114" s="1335"/>
      <c r="G114" s="1335"/>
      <c r="H114" s="1335"/>
      <c r="I114" s="1335"/>
      <c r="J114" s="1335"/>
      <c r="K114" s="1335"/>
    </row>
    <row r="115" spans="1:11" ht="11.1" customHeight="1">
      <c r="A115" s="1335"/>
      <c r="B115" s="1335"/>
      <c r="C115" s="1335"/>
      <c r="D115" s="1335"/>
      <c r="E115" s="1335"/>
      <c r="F115" s="1335"/>
      <c r="G115" s="1335"/>
      <c r="H115" s="1335"/>
      <c r="I115" s="1335"/>
      <c r="J115" s="1335"/>
      <c r="K115" s="1335"/>
    </row>
    <row r="116" spans="1:11" ht="11.1" customHeight="1">
      <c r="A116" s="1335"/>
      <c r="B116" s="1335"/>
      <c r="C116" s="1335"/>
      <c r="D116" s="1335"/>
      <c r="E116" s="1335"/>
      <c r="F116" s="1335"/>
      <c r="G116" s="1335"/>
      <c r="H116" s="1335"/>
      <c r="I116" s="1335"/>
      <c r="J116" s="1335"/>
      <c r="K116" s="1335"/>
    </row>
    <row r="117" spans="1:11" ht="11.1" customHeight="1">
      <c r="A117" s="1335"/>
      <c r="B117" s="1335"/>
      <c r="C117" s="1335"/>
      <c r="D117" s="1335"/>
      <c r="E117" s="1335"/>
      <c r="F117" s="1335"/>
      <c r="G117" s="1335"/>
      <c r="H117" s="1335"/>
      <c r="I117" s="1335"/>
      <c r="J117" s="1335"/>
      <c r="K117" s="1335"/>
    </row>
    <row r="118" spans="1:11" ht="11.1" customHeight="1">
      <c r="A118" s="1335"/>
      <c r="B118" s="1335"/>
      <c r="C118" s="1335"/>
      <c r="D118" s="1335"/>
      <c r="E118" s="1335"/>
      <c r="F118" s="1335"/>
      <c r="G118" s="1335"/>
      <c r="H118" s="1335"/>
      <c r="I118" s="1335"/>
      <c r="J118" s="1335"/>
      <c r="K118" s="1335"/>
    </row>
    <row r="119" spans="1:11" ht="11.1" customHeight="1">
      <c r="A119" s="1335"/>
      <c r="B119" s="1335"/>
      <c r="C119" s="1335"/>
      <c r="D119" s="1335"/>
      <c r="E119" s="1335"/>
      <c r="F119" s="1335"/>
      <c r="G119" s="1335"/>
      <c r="H119" s="1335"/>
      <c r="I119" s="1335"/>
      <c r="J119" s="1335"/>
      <c r="K119" s="1335"/>
    </row>
    <row r="120" spans="1:11" ht="11.1" customHeight="1">
      <c r="A120" s="1335"/>
      <c r="B120" s="1335"/>
      <c r="C120" s="1335"/>
      <c r="D120" s="1335"/>
      <c r="E120" s="1335"/>
      <c r="F120" s="1335"/>
      <c r="G120" s="1335"/>
      <c r="H120" s="1335"/>
      <c r="I120" s="1335"/>
      <c r="J120" s="1335"/>
      <c r="K120" s="1335"/>
    </row>
    <row r="121" spans="1:11" ht="11.1" customHeight="1">
      <c r="A121" s="1335"/>
      <c r="B121" s="1335"/>
      <c r="C121" s="1335"/>
      <c r="D121" s="1335"/>
      <c r="E121" s="1335"/>
      <c r="F121" s="1335"/>
      <c r="G121" s="1335"/>
      <c r="H121" s="1335"/>
      <c r="I121" s="1335"/>
      <c r="J121" s="1335"/>
      <c r="K121" s="1335"/>
    </row>
    <row r="122" spans="1:11" ht="11.1" customHeight="1">
      <c r="A122" s="1335"/>
      <c r="B122" s="1335"/>
      <c r="C122" s="1335"/>
      <c r="D122" s="1335"/>
      <c r="E122" s="1335"/>
      <c r="F122" s="1335"/>
      <c r="G122" s="1335"/>
      <c r="H122" s="1335"/>
      <c r="I122" s="1335"/>
      <c r="J122" s="1335"/>
      <c r="K122" s="1335"/>
    </row>
    <row r="123" spans="1:11" ht="11.1" customHeight="1">
      <c r="A123" s="1335"/>
      <c r="B123" s="1335"/>
      <c r="C123" s="1335"/>
      <c r="D123" s="1335"/>
      <c r="E123" s="1335"/>
      <c r="F123" s="1335"/>
      <c r="G123" s="1335"/>
      <c r="H123" s="1335"/>
      <c r="I123" s="1335"/>
      <c r="J123" s="1335"/>
      <c r="K123" s="1335"/>
    </row>
    <row r="124" spans="1:11" ht="11.1" customHeight="1">
      <c r="A124" s="1335"/>
      <c r="B124" s="1335"/>
      <c r="C124" s="1335"/>
      <c r="D124" s="1335"/>
      <c r="E124" s="1335"/>
      <c r="F124" s="1335"/>
      <c r="G124" s="1335"/>
      <c r="H124" s="1335"/>
      <c r="I124" s="1335"/>
      <c r="J124" s="1335"/>
      <c r="K124" s="1335"/>
    </row>
    <row r="125" spans="1:11" ht="11.1" customHeight="1">
      <c r="A125" s="1335"/>
      <c r="B125" s="1335"/>
      <c r="C125" s="1335"/>
      <c r="D125" s="1335"/>
      <c r="E125" s="1335"/>
      <c r="F125" s="1335"/>
      <c r="G125" s="1335"/>
      <c r="H125" s="1335"/>
      <c r="I125" s="1335"/>
      <c r="J125" s="1335"/>
      <c r="K125" s="1335"/>
    </row>
    <row r="126" spans="1:11" ht="11.1" customHeight="1">
      <c r="A126" s="1335"/>
      <c r="B126" s="1335"/>
      <c r="C126" s="1335"/>
      <c r="D126" s="1335"/>
      <c r="E126" s="1335"/>
      <c r="F126" s="1335"/>
      <c r="G126" s="1335"/>
      <c r="H126" s="1335"/>
      <c r="I126" s="1335"/>
      <c r="J126" s="1335"/>
      <c r="K126" s="1335"/>
    </row>
    <row r="127" spans="1:11" ht="11.1" customHeight="1">
      <c r="A127" s="1335"/>
      <c r="B127" s="1335"/>
      <c r="C127" s="1335"/>
      <c r="D127" s="1335"/>
      <c r="E127" s="1335"/>
      <c r="F127" s="1335"/>
      <c r="G127" s="1335"/>
      <c r="H127" s="1335"/>
      <c r="I127" s="1335"/>
      <c r="J127" s="1335"/>
      <c r="K127" s="1335"/>
    </row>
    <row r="128" spans="1:11" ht="11.1" customHeight="1">
      <c r="A128" s="1335"/>
      <c r="B128" s="1335"/>
      <c r="C128" s="1335"/>
      <c r="D128" s="1335"/>
      <c r="E128" s="1335"/>
      <c r="F128" s="1335"/>
      <c r="G128" s="1335"/>
      <c r="H128" s="1335"/>
      <c r="I128" s="1335"/>
      <c r="J128" s="1335"/>
      <c r="K128" s="1335"/>
    </row>
    <row r="129" spans="1:11" ht="11.1" customHeight="1">
      <c r="A129" s="1335"/>
      <c r="B129" s="1335"/>
      <c r="C129" s="1335"/>
      <c r="D129" s="1335"/>
      <c r="E129" s="1335"/>
      <c r="F129" s="1335"/>
      <c r="G129" s="1335"/>
      <c r="H129" s="1335"/>
      <c r="I129" s="1335"/>
      <c r="J129" s="1335"/>
      <c r="K129" s="1335"/>
    </row>
    <row r="130" spans="1:11" ht="11.1" customHeight="1">
      <c r="A130" s="1335"/>
      <c r="B130" s="1335"/>
      <c r="C130" s="1335"/>
      <c r="D130" s="1335"/>
      <c r="E130" s="1335"/>
      <c r="F130" s="1335"/>
      <c r="G130" s="1335"/>
      <c r="H130" s="1335"/>
      <c r="I130" s="1335"/>
      <c r="J130" s="1335"/>
      <c r="K130" s="1335"/>
    </row>
    <row r="131" spans="1:11" ht="11.1" customHeight="1">
      <c r="A131" s="1335"/>
      <c r="B131" s="1335"/>
      <c r="C131" s="1335"/>
      <c r="D131" s="1335"/>
      <c r="E131" s="1335"/>
      <c r="F131" s="1335"/>
      <c r="G131" s="1335"/>
      <c r="H131" s="1335"/>
      <c r="I131" s="1335"/>
      <c r="J131" s="1335"/>
      <c r="K131" s="1335"/>
    </row>
    <row r="132" spans="1:11" ht="11.1" customHeight="1">
      <c r="A132" s="1335"/>
      <c r="B132" s="1335"/>
      <c r="C132" s="1335"/>
      <c r="D132" s="1335"/>
      <c r="E132" s="1335"/>
      <c r="F132" s="1335"/>
      <c r="G132" s="1335"/>
      <c r="H132" s="1335"/>
      <c r="I132" s="1335"/>
      <c r="J132" s="1335"/>
      <c r="K132" s="1335"/>
    </row>
    <row r="133" spans="1:11" ht="11.1" customHeight="1">
      <c r="A133" s="1335"/>
      <c r="B133" s="1335"/>
      <c r="C133" s="1335"/>
      <c r="D133" s="1335"/>
      <c r="E133" s="1335"/>
      <c r="F133" s="1335"/>
      <c r="G133" s="1335"/>
      <c r="H133" s="1335"/>
      <c r="I133" s="1335"/>
      <c r="J133" s="1335"/>
      <c r="K133" s="1335"/>
    </row>
    <row r="134" spans="1:11" ht="11.1" customHeight="1">
      <c r="A134" s="1335"/>
      <c r="B134" s="1335"/>
      <c r="C134" s="1335"/>
      <c r="D134" s="1335"/>
      <c r="E134" s="1335"/>
      <c r="F134" s="1335"/>
      <c r="G134" s="1335"/>
      <c r="H134" s="1335"/>
      <c r="I134" s="1335"/>
      <c r="J134" s="1335"/>
      <c r="K134" s="1335"/>
    </row>
    <row r="135" spans="1:11" ht="11.1" customHeight="1">
      <c r="A135" s="1335"/>
      <c r="B135" s="1335"/>
      <c r="C135" s="1335"/>
      <c r="D135" s="1335"/>
      <c r="E135" s="1335"/>
      <c r="F135" s="1335"/>
      <c r="G135" s="1335"/>
      <c r="H135" s="1335"/>
      <c r="I135" s="1335"/>
      <c r="J135" s="1335"/>
      <c r="K135" s="1335"/>
    </row>
    <row r="136" spans="1:11" ht="11.1" customHeight="1">
      <c r="A136" s="1335"/>
      <c r="B136" s="1335"/>
      <c r="C136" s="1335"/>
      <c r="D136" s="1335"/>
      <c r="E136" s="1335"/>
      <c r="F136" s="1335"/>
      <c r="G136" s="1335"/>
      <c r="H136" s="1335"/>
      <c r="I136" s="1335"/>
      <c r="J136" s="1335"/>
      <c r="K136" s="1335"/>
    </row>
    <row r="137" spans="1:11" ht="11.1" customHeight="1">
      <c r="A137" s="1335"/>
      <c r="B137" s="1335"/>
      <c r="C137" s="1335"/>
      <c r="D137" s="1335"/>
      <c r="E137" s="1335"/>
      <c r="F137" s="1335"/>
      <c r="G137" s="1335"/>
      <c r="H137" s="1335"/>
      <c r="I137" s="1335"/>
      <c r="J137" s="1335"/>
      <c r="K137" s="1335"/>
    </row>
    <row r="138" spans="1:11" ht="11.1" customHeight="1">
      <c r="A138" s="1335"/>
      <c r="B138" s="1335"/>
      <c r="C138" s="1335"/>
      <c r="D138" s="1335"/>
      <c r="E138" s="1335"/>
      <c r="F138" s="1335"/>
      <c r="G138" s="1335"/>
      <c r="H138" s="1335"/>
      <c r="I138" s="1335"/>
      <c r="J138" s="1335"/>
      <c r="K138" s="1335"/>
    </row>
    <row r="139" spans="1:11" ht="11.1" customHeight="1">
      <c r="A139" s="1335"/>
      <c r="B139" s="1335"/>
      <c r="C139" s="1335"/>
      <c r="D139" s="1335"/>
      <c r="E139" s="1335"/>
      <c r="F139" s="1335"/>
      <c r="G139" s="1335"/>
      <c r="H139" s="1335"/>
      <c r="I139" s="1335"/>
      <c r="J139" s="1335"/>
      <c r="K139" s="1335"/>
    </row>
    <row r="140" spans="1:11" ht="11.1" customHeight="1">
      <c r="A140" s="1335"/>
      <c r="B140" s="1335"/>
      <c r="C140" s="1335"/>
      <c r="D140" s="1335"/>
      <c r="E140" s="1335"/>
      <c r="F140" s="1335"/>
      <c r="G140" s="1335"/>
      <c r="H140" s="1335"/>
      <c r="I140" s="1335"/>
      <c r="J140" s="1335"/>
      <c r="K140" s="1335"/>
    </row>
    <row r="141" spans="1:11" ht="11.1" customHeight="1">
      <c r="A141" s="1335"/>
      <c r="B141" s="1335"/>
      <c r="C141" s="1335"/>
      <c r="D141" s="1335"/>
      <c r="E141" s="1335"/>
      <c r="F141" s="1335"/>
      <c r="G141" s="1335"/>
      <c r="H141" s="1335"/>
      <c r="I141" s="1335"/>
      <c r="J141" s="1335"/>
      <c r="K141" s="1335"/>
    </row>
    <row r="142" spans="1:11" ht="11.1" customHeight="1">
      <c r="A142" s="1335"/>
      <c r="B142" s="1335"/>
      <c r="C142" s="1335"/>
      <c r="D142" s="1335"/>
      <c r="E142" s="1335"/>
      <c r="F142" s="1335"/>
      <c r="G142" s="1335"/>
      <c r="H142" s="1335"/>
      <c r="I142" s="1335"/>
      <c r="J142" s="1335"/>
      <c r="K142" s="1335"/>
    </row>
    <row r="143" spans="1:11" ht="11.1" customHeight="1">
      <c r="A143" s="1335"/>
      <c r="B143" s="1335"/>
      <c r="C143" s="1335"/>
      <c r="D143" s="1335"/>
      <c r="E143" s="1335"/>
      <c r="F143" s="1335"/>
      <c r="G143" s="1335"/>
      <c r="H143" s="1335"/>
      <c r="I143" s="1335"/>
      <c r="J143" s="1335"/>
      <c r="K143" s="1335"/>
    </row>
    <row r="144" spans="1:11" ht="11.1" customHeight="1">
      <c r="A144" s="1335"/>
      <c r="B144" s="1335"/>
      <c r="C144" s="1335"/>
      <c r="D144" s="1335"/>
      <c r="E144" s="1335"/>
      <c r="F144" s="1335"/>
      <c r="G144" s="1335"/>
      <c r="H144" s="1335"/>
      <c r="I144" s="1335"/>
      <c r="J144" s="1335"/>
      <c r="K144" s="1335"/>
    </row>
    <row r="145" spans="1:11" ht="11.1" customHeight="1">
      <c r="A145" s="1335"/>
      <c r="B145" s="1335"/>
      <c r="C145" s="1335"/>
      <c r="D145" s="1335"/>
      <c r="E145" s="1335"/>
      <c r="F145" s="1335"/>
      <c r="G145" s="1335"/>
      <c r="H145" s="1335"/>
      <c r="I145" s="1335"/>
      <c r="J145" s="1335"/>
      <c r="K145" s="1335"/>
    </row>
    <row r="146" spans="1:11" ht="11.1" customHeight="1">
      <c r="A146" s="1335"/>
      <c r="B146" s="1335"/>
      <c r="C146" s="1335"/>
      <c r="D146" s="1335"/>
      <c r="E146" s="1335"/>
      <c r="F146" s="1335"/>
      <c r="G146" s="1335"/>
      <c r="H146" s="1335"/>
      <c r="I146" s="1335"/>
      <c r="J146" s="1335"/>
      <c r="K146" s="1335"/>
    </row>
    <row r="147" spans="1:11" ht="11.1" customHeight="1">
      <c r="A147" s="1335"/>
      <c r="B147" s="1335"/>
      <c r="C147" s="1335"/>
      <c r="D147" s="1335"/>
      <c r="E147" s="1335"/>
      <c r="F147" s="1335"/>
      <c r="G147" s="1335"/>
      <c r="H147" s="1335"/>
      <c r="I147" s="1335"/>
      <c r="J147" s="1335"/>
      <c r="K147" s="1335"/>
    </row>
    <row r="148" spans="1:11" ht="11.1" customHeight="1">
      <c r="A148" s="1335"/>
      <c r="B148" s="1335"/>
      <c r="C148" s="1335"/>
      <c r="D148" s="1335"/>
      <c r="E148" s="1335"/>
      <c r="F148" s="1335"/>
      <c r="G148" s="1335"/>
      <c r="H148" s="1335"/>
      <c r="I148" s="1335"/>
      <c r="J148" s="1335"/>
      <c r="K148" s="1335"/>
    </row>
    <row r="149" spans="1:11" ht="11.1" customHeight="1">
      <c r="A149" s="1335"/>
      <c r="B149" s="1335"/>
      <c r="C149" s="1335"/>
      <c r="D149" s="1335"/>
      <c r="E149" s="1335"/>
      <c r="F149" s="1335"/>
      <c r="G149" s="1335"/>
      <c r="H149" s="1335"/>
      <c r="I149" s="1335"/>
      <c r="J149" s="1335"/>
      <c r="K149" s="1335"/>
    </row>
    <row r="150" spans="1:11" ht="11.1" customHeight="1">
      <c r="A150" s="1335"/>
      <c r="B150" s="1335"/>
      <c r="C150" s="1335"/>
      <c r="D150" s="1335"/>
      <c r="E150" s="1335"/>
      <c r="F150" s="1335"/>
      <c r="G150" s="1335"/>
      <c r="H150" s="1335"/>
      <c r="I150" s="1335"/>
      <c r="J150" s="1335"/>
      <c r="K150" s="1335"/>
    </row>
    <row r="151" spans="1:11" ht="11.1" customHeight="1">
      <c r="A151" s="1335"/>
      <c r="B151" s="1335"/>
      <c r="C151" s="1335"/>
      <c r="D151" s="1335"/>
      <c r="E151" s="1335"/>
      <c r="F151" s="1335"/>
      <c r="G151" s="1335"/>
      <c r="H151" s="1335"/>
      <c r="I151" s="1335"/>
      <c r="J151" s="1335"/>
      <c r="K151" s="1335"/>
    </row>
    <row r="152" spans="1:11" ht="11.1" customHeight="1">
      <c r="A152" s="1335"/>
      <c r="B152" s="1335"/>
      <c r="C152" s="1335"/>
      <c r="D152" s="1335"/>
      <c r="E152" s="1335"/>
      <c r="F152" s="1335"/>
      <c r="G152" s="1335"/>
      <c r="H152" s="1335"/>
      <c r="I152" s="1335"/>
      <c r="J152" s="1335"/>
      <c r="K152" s="1335"/>
    </row>
    <row r="153" spans="1:11" ht="11.1" customHeight="1">
      <c r="A153" s="1335"/>
      <c r="B153" s="1335"/>
      <c r="C153" s="1335"/>
      <c r="D153" s="1335"/>
      <c r="E153" s="1335"/>
      <c r="F153" s="1335"/>
      <c r="G153" s="1335"/>
      <c r="H153" s="1335"/>
      <c r="I153" s="1335"/>
      <c r="J153" s="1335"/>
      <c r="K153" s="1335"/>
    </row>
    <row r="154" spans="1:11" ht="11.1" customHeight="1">
      <c r="A154" s="1335"/>
      <c r="B154" s="1335"/>
      <c r="C154" s="1335"/>
      <c r="D154" s="1335"/>
      <c r="E154" s="1335"/>
      <c r="F154" s="1335"/>
      <c r="G154" s="1335"/>
      <c r="H154" s="1335"/>
      <c r="I154" s="1335"/>
      <c r="J154" s="1335"/>
      <c r="K154" s="1335"/>
    </row>
    <row r="155" spans="1:11" ht="11.1" customHeight="1">
      <c r="A155" s="1335"/>
      <c r="B155" s="1335"/>
      <c r="C155" s="1335"/>
      <c r="D155" s="1335"/>
      <c r="E155" s="1335"/>
      <c r="F155" s="1335"/>
      <c r="G155" s="1335"/>
      <c r="H155" s="1335"/>
      <c r="I155" s="1335"/>
      <c r="J155" s="1335"/>
      <c r="K155" s="1335"/>
    </row>
    <row r="156" spans="1:11" ht="11.1" customHeight="1">
      <c r="A156" s="1335"/>
      <c r="B156" s="1335"/>
      <c r="C156" s="1335"/>
      <c r="D156" s="1335"/>
      <c r="E156" s="1335"/>
      <c r="F156" s="1335"/>
      <c r="G156" s="1335"/>
      <c r="H156" s="1335"/>
      <c r="I156" s="1335"/>
      <c r="J156" s="1335"/>
      <c r="K156" s="1335"/>
    </row>
    <row r="157" spans="1:11" ht="11.1" customHeight="1">
      <c r="A157" s="1335"/>
      <c r="B157" s="1335"/>
      <c r="C157" s="1335"/>
      <c r="D157" s="1335"/>
      <c r="E157" s="1335"/>
      <c r="F157" s="1335"/>
      <c r="G157" s="1335"/>
      <c r="H157" s="1335"/>
      <c r="I157" s="1335"/>
      <c r="J157" s="1335"/>
      <c r="K157" s="1335"/>
    </row>
    <row r="158" spans="1:11" ht="11.1" customHeight="1">
      <c r="A158" s="1335"/>
      <c r="B158" s="1335"/>
      <c r="C158" s="1335"/>
      <c r="D158" s="1335"/>
      <c r="E158" s="1335"/>
      <c r="F158" s="1335"/>
      <c r="G158" s="1335"/>
      <c r="H158" s="1335"/>
      <c r="I158" s="1335"/>
      <c r="J158" s="1335"/>
      <c r="K158" s="1335"/>
    </row>
    <row r="159" spans="1:11" ht="11.1" customHeight="1">
      <c r="A159" s="1335"/>
      <c r="B159" s="1335"/>
      <c r="C159" s="1335"/>
      <c r="D159" s="1335"/>
      <c r="E159" s="1335"/>
      <c r="F159" s="1335"/>
      <c r="G159" s="1335"/>
      <c r="H159" s="1335"/>
      <c r="I159" s="1335"/>
      <c r="J159" s="1335"/>
      <c r="K159" s="1335"/>
    </row>
    <row r="160" spans="1:11" ht="11.1" customHeight="1">
      <c r="A160" s="1335"/>
      <c r="B160" s="1335"/>
      <c r="C160" s="1335"/>
      <c r="D160" s="1335"/>
      <c r="E160" s="1335"/>
      <c r="F160" s="1335"/>
      <c r="G160" s="1335"/>
      <c r="H160" s="1335"/>
      <c r="I160" s="1335"/>
      <c r="J160" s="1335"/>
      <c r="K160" s="1335"/>
    </row>
    <row r="161" spans="1:11" ht="11.1" customHeight="1">
      <c r="A161" s="1335"/>
      <c r="B161" s="1335"/>
      <c r="C161" s="1335"/>
      <c r="D161" s="1335"/>
      <c r="E161" s="1335"/>
      <c r="F161" s="1335"/>
      <c r="G161" s="1335"/>
      <c r="H161" s="1335"/>
      <c r="I161" s="1335"/>
      <c r="J161" s="1335"/>
      <c r="K161" s="1335"/>
    </row>
    <row r="162" spans="1:11" ht="11.1" customHeight="1">
      <c r="A162" s="1335"/>
      <c r="B162" s="1335"/>
      <c r="C162" s="1335"/>
      <c r="D162" s="1335"/>
      <c r="E162" s="1335"/>
      <c r="F162" s="1335"/>
      <c r="G162" s="1335"/>
      <c r="H162" s="1335"/>
      <c r="I162" s="1335"/>
      <c r="J162" s="1335"/>
      <c r="K162" s="1335"/>
    </row>
    <row r="163" spans="1:11" ht="11.1" customHeight="1">
      <c r="A163" s="1335"/>
      <c r="B163" s="1335"/>
      <c r="C163" s="1335"/>
      <c r="D163" s="1335"/>
      <c r="E163" s="1335"/>
      <c r="F163" s="1335"/>
      <c r="G163" s="1335"/>
      <c r="H163" s="1335"/>
      <c r="I163" s="1335"/>
      <c r="J163" s="1335"/>
      <c r="K163" s="1335"/>
    </row>
    <row r="164" spans="1:11" ht="11.1" customHeight="1">
      <c r="A164" s="1335"/>
      <c r="B164" s="1335"/>
      <c r="C164" s="1335"/>
      <c r="D164" s="1335"/>
      <c r="E164" s="1335"/>
      <c r="F164" s="1335"/>
      <c r="G164" s="1335"/>
      <c r="H164" s="1335"/>
      <c r="I164" s="1335"/>
      <c r="J164" s="1335"/>
      <c r="K164" s="1335"/>
    </row>
    <row r="165" spans="1:11" ht="11.1" customHeight="1">
      <c r="A165" s="1335"/>
      <c r="B165" s="1335"/>
      <c r="C165" s="1335"/>
      <c r="D165" s="1335"/>
      <c r="E165" s="1335"/>
      <c r="F165" s="1335"/>
      <c r="G165" s="1335"/>
      <c r="H165" s="1335"/>
      <c r="I165" s="1335"/>
      <c r="J165" s="1335"/>
      <c r="K165" s="1335"/>
    </row>
    <row r="166" spans="1:11" ht="11.1" customHeight="1">
      <c r="A166" s="1335"/>
      <c r="B166" s="1335"/>
      <c r="C166" s="1335"/>
      <c r="D166" s="1335"/>
      <c r="E166" s="1335"/>
      <c r="F166" s="1335"/>
      <c r="G166" s="1335"/>
      <c r="H166" s="1335"/>
      <c r="I166" s="1335"/>
      <c r="J166" s="1335"/>
      <c r="K166" s="1335"/>
    </row>
    <row r="167" spans="1:11" ht="11.1" customHeight="1">
      <c r="A167" s="1335"/>
      <c r="B167" s="1335"/>
      <c r="C167" s="1335"/>
      <c r="D167" s="1335"/>
      <c r="E167" s="1335"/>
      <c r="F167" s="1335"/>
      <c r="G167" s="1335"/>
      <c r="H167" s="1335"/>
      <c r="I167" s="1335"/>
      <c r="J167" s="1335"/>
      <c r="K167" s="1335"/>
    </row>
    <row r="168" spans="1:11" ht="11.1" customHeight="1">
      <c r="A168" s="1335"/>
      <c r="B168" s="1335"/>
      <c r="C168" s="1335"/>
      <c r="D168" s="1335"/>
      <c r="E168" s="1335"/>
      <c r="F168" s="1335"/>
      <c r="G168" s="1335"/>
      <c r="H168" s="1335"/>
      <c r="I168" s="1335"/>
      <c r="J168" s="1335"/>
      <c r="K168" s="1335"/>
    </row>
    <row r="169" spans="1:11" ht="11.1" customHeight="1">
      <c r="A169" s="1335"/>
      <c r="B169" s="1335"/>
      <c r="C169" s="1335"/>
      <c r="D169" s="1335"/>
      <c r="E169" s="1335"/>
      <c r="F169" s="1335"/>
      <c r="G169" s="1335"/>
      <c r="H169" s="1335"/>
      <c r="I169" s="1335"/>
      <c r="J169" s="1335"/>
      <c r="K169" s="1335"/>
    </row>
    <row r="170" spans="1:11" ht="11.1" customHeight="1">
      <c r="A170" s="1335"/>
      <c r="B170" s="1335"/>
      <c r="C170" s="1335"/>
      <c r="D170" s="1335"/>
      <c r="E170" s="1335"/>
      <c r="F170" s="1335"/>
      <c r="G170" s="1335"/>
      <c r="H170" s="1335"/>
      <c r="I170" s="1335"/>
      <c r="J170" s="1335"/>
      <c r="K170" s="1335"/>
    </row>
    <row r="171" spans="1:11" ht="11.1" customHeight="1">
      <c r="A171" s="1335"/>
      <c r="B171" s="1335"/>
      <c r="C171" s="1335"/>
      <c r="D171" s="1335"/>
      <c r="E171" s="1335"/>
      <c r="F171" s="1335"/>
      <c r="G171" s="1335"/>
      <c r="H171" s="1335"/>
      <c r="I171" s="1335"/>
      <c r="J171" s="1335"/>
      <c r="K171" s="1335"/>
    </row>
    <row r="172" spans="1:11" ht="11.1" customHeight="1">
      <c r="A172" s="1335"/>
      <c r="B172" s="1335"/>
      <c r="C172" s="1335"/>
      <c r="D172" s="1335"/>
      <c r="E172" s="1335"/>
      <c r="F172" s="1335"/>
      <c r="G172" s="1335"/>
      <c r="H172" s="1335"/>
      <c r="I172" s="1335"/>
      <c r="J172" s="1335"/>
      <c r="K172" s="1335"/>
    </row>
    <row r="173" spans="1:11" ht="11.1" customHeight="1">
      <c r="A173" s="1335"/>
      <c r="B173" s="1335"/>
      <c r="C173" s="1335"/>
      <c r="D173" s="1335"/>
      <c r="E173" s="1335"/>
      <c r="F173" s="1335"/>
      <c r="G173" s="1335"/>
      <c r="H173" s="1335"/>
      <c r="I173" s="1335"/>
      <c r="J173" s="1335"/>
      <c r="K173" s="1335"/>
    </row>
    <row r="174" spans="1:11" ht="11.1" customHeight="1">
      <c r="A174" s="1335"/>
      <c r="B174" s="1335"/>
      <c r="C174" s="1335"/>
      <c r="D174" s="1335"/>
      <c r="E174" s="1335"/>
      <c r="F174" s="1335"/>
      <c r="G174" s="1335"/>
      <c r="H174" s="1335"/>
      <c r="I174" s="1335"/>
      <c r="J174" s="1335"/>
      <c r="K174" s="1335"/>
    </row>
    <row r="175" spans="1:11" ht="11.1" customHeight="1">
      <c r="A175" s="1335"/>
      <c r="B175" s="1335"/>
      <c r="C175" s="1335"/>
      <c r="D175" s="1335"/>
      <c r="E175" s="1335"/>
      <c r="F175" s="1335"/>
      <c r="G175" s="1335"/>
      <c r="H175" s="1335"/>
      <c r="I175" s="1335"/>
      <c r="J175" s="1335"/>
      <c r="K175" s="1335"/>
    </row>
    <row r="176" spans="1:11" ht="11.1" customHeight="1">
      <c r="A176" s="1335"/>
      <c r="B176" s="1335"/>
      <c r="C176" s="1335"/>
      <c r="D176" s="1335"/>
      <c r="E176" s="1335"/>
      <c r="F176" s="1335"/>
      <c r="G176" s="1335"/>
      <c r="H176" s="1335"/>
      <c r="I176" s="1335"/>
      <c r="J176" s="1335"/>
      <c r="K176" s="1335"/>
    </row>
    <row r="177" spans="1:11" ht="11.1" customHeight="1">
      <c r="A177" s="1335"/>
      <c r="B177" s="1335"/>
      <c r="C177" s="1335"/>
      <c r="D177" s="1335"/>
      <c r="E177" s="1335"/>
      <c r="F177" s="1335"/>
      <c r="G177" s="1335"/>
      <c r="H177" s="1335"/>
      <c r="I177" s="1335"/>
      <c r="J177" s="1335"/>
      <c r="K177" s="1335"/>
    </row>
    <row r="178" spans="1:11" ht="11.1" customHeight="1">
      <c r="A178" s="1335"/>
      <c r="B178" s="1335"/>
      <c r="C178" s="1335"/>
      <c r="D178" s="1335"/>
      <c r="E178" s="1335"/>
      <c r="F178" s="1335"/>
      <c r="G178" s="1335"/>
      <c r="H178" s="1335"/>
      <c r="I178" s="1335"/>
      <c r="J178" s="1335"/>
      <c r="K178" s="1335"/>
    </row>
    <row r="179" spans="1:11" ht="11.1" customHeight="1">
      <c r="A179" s="1335"/>
      <c r="B179" s="1335"/>
      <c r="C179" s="1335"/>
      <c r="D179" s="1335"/>
      <c r="E179" s="1335"/>
      <c r="F179" s="1335"/>
      <c r="G179" s="1335"/>
      <c r="H179" s="1335"/>
      <c r="I179" s="1335"/>
      <c r="J179" s="1335"/>
      <c r="K179" s="1335"/>
    </row>
    <row r="180" spans="1:11" ht="11.1" customHeight="1">
      <c r="A180" s="1335"/>
      <c r="B180" s="1335"/>
      <c r="C180" s="1335"/>
      <c r="D180" s="1335"/>
      <c r="E180" s="1335"/>
      <c r="F180" s="1335"/>
      <c r="G180" s="1335"/>
      <c r="H180" s="1335"/>
      <c r="I180" s="1335"/>
      <c r="J180" s="1335"/>
      <c r="K180" s="1335"/>
    </row>
    <row r="181" spans="1:11" ht="11.1" customHeight="1">
      <c r="A181" s="1335"/>
      <c r="B181" s="1335"/>
      <c r="C181" s="1335"/>
      <c r="D181" s="1335"/>
      <c r="E181" s="1335"/>
      <c r="F181" s="1335"/>
      <c r="G181" s="1335"/>
      <c r="H181" s="1335"/>
      <c r="I181" s="1335"/>
      <c r="J181" s="1335"/>
      <c r="K181" s="1335"/>
    </row>
    <row r="182" spans="1:11" ht="11.1" customHeight="1">
      <c r="A182" s="1335"/>
      <c r="B182" s="1335"/>
      <c r="C182" s="1335"/>
      <c r="D182" s="1335"/>
      <c r="E182" s="1335"/>
      <c r="F182" s="1335"/>
      <c r="G182" s="1335"/>
      <c r="H182" s="1335"/>
      <c r="I182" s="1335"/>
      <c r="J182" s="1335"/>
      <c r="K182" s="1335"/>
    </row>
    <row r="183" spans="1:11" ht="11.1" customHeight="1">
      <c r="A183" s="1335"/>
      <c r="B183" s="1335"/>
      <c r="C183" s="1335"/>
      <c r="D183" s="1335"/>
      <c r="E183" s="1335"/>
      <c r="F183" s="1335"/>
      <c r="G183" s="1335"/>
      <c r="H183" s="1335"/>
      <c r="I183" s="1335"/>
      <c r="J183" s="1335"/>
      <c r="K183" s="1335"/>
    </row>
    <row r="184" spans="1:11" ht="11.1" customHeight="1">
      <c r="A184" s="1335"/>
      <c r="B184" s="1335"/>
      <c r="C184" s="1335"/>
      <c r="D184" s="1335"/>
      <c r="E184" s="1335"/>
      <c r="F184" s="1335"/>
      <c r="G184" s="1335"/>
      <c r="H184" s="1335"/>
      <c r="I184" s="1335"/>
      <c r="J184" s="1335"/>
      <c r="K184" s="1335"/>
    </row>
    <row r="185" spans="1:11" ht="11.1" customHeight="1">
      <c r="A185" s="1335"/>
      <c r="B185" s="1335"/>
      <c r="C185" s="1335"/>
      <c r="D185" s="1335"/>
      <c r="E185" s="1335"/>
      <c r="F185" s="1335"/>
      <c r="G185" s="1335"/>
      <c r="H185" s="1335"/>
      <c r="I185" s="1335"/>
      <c r="J185" s="1335"/>
      <c r="K185" s="1335"/>
    </row>
    <row r="186" spans="1:11" ht="11.1" customHeight="1">
      <c r="A186" s="1335"/>
      <c r="B186" s="1335"/>
      <c r="C186" s="1335"/>
      <c r="D186" s="1335"/>
      <c r="E186" s="1335"/>
      <c r="F186" s="1335"/>
      <c r="G186" s="1335"/>
      <c r="H186" s="1335"/>
      <c r="I186" s="1335"/>
      <c r="J186" s="1335"/>
      <c r="K186" s="1335"/>
    </row>
    <row r="187" spans="1:11" ht="11.1" customHeight="1">
      <c r="A187" s="1335"/>
      <c r="B187" s="1335"/>
      <c r="C187" s="1335"/>
      <c r="D187" s="1335"/>
      <c r="E187" s="1335"/>
      <c r="F187" s="1335"/>
      <c r="G187" s="1335"/>
      <c r="H187" s="1335"/>
      <c r="I187" s="1335"/>
      <c r="J187" s="1335"/>
      <c r="K187" s="1335"/>
    </row>
    <row r="188" spans="1:11" ht="11.1" customHeight="1">
      <c r="A188" s="1335"/>
      <c r="B188" s="1335"/>
      <c r="C188" s="1335"/>
      <c r="D188" s="1335"/>
      <c r="E188" s="1335"/>
      <c r="F188" s="1335"/>
      <c r="G188" s="1335"/>
      <c r="H188" s="1335"/>
      <c r="I188" s="1335"/>
      <c r="J188" s="1335"/>
      <c r="K188" s="1335"/>
    </row>
    <row r="189" spans="1:11" ht="11.1" customHeight="1">
      <c r="A189" s="1335"/>
      <c r="B189" s="1335"/>
      <c r="C189" s="1335"/>
      <c r="D189" s="1335"/>
      <c r="E189" s="1335"/>
      <c r="F189" s="1335"/>
      <c r="G189" s="1335"/>
      <c r="H189" s="1335"/>
      <c r="I189" s="1335"/>
      <c r="J189" s="1335"/>
      <c r="K189" s="1335"/>
    </row>
    <row r="190" spans="1:11" ht="11.1" customHeight="1">
      <c r="A190" s="1335"/>
      <c r="B190" s="1335"/>
      <c r="C190" s="1335"/>
      <c r="D190" s="1335"/>
      <c r="E190" s="1335"/>
      <c r="F190" s="1335"/>
      <c r="G190" s="1335"/>
      <c r="H190" s="1335"/>
      <c r="I190" s="1335"/>
      <c r="J190" s="1335"/>
      <c r="K190" s="1335"/>
    </row>
    <row r="191" spans="1:11" ht="11.1" customHeight="1">
      <c r="A191" s="1335"/>
      <c r="B191" s="1335"/>
      <c r="C191" s="1335"/>
      <c r="D191" s="1335"/>
      <c r="E191" s="1335"/>
      <c r="F191" s="1335"/>
      <c r="G191" s="1335"/>
      <c r="H191" s="1335"/>
      <c r="I191" s="1335"/>
      <c r="J191" s="1335"/>
      <c r="K191" s="1335"/>
    </row>
    <row r="192" spans="1:11" ht="11.1" customHeight="1">
      <c r="A192" s="1335"/>
      <c r="B192" s="1335"/>
      <c r="C192" s="1335"/>
      <c r="D192" s="1335"/>
      <c r="E192" s="1335"/>
      <c r="F192" s="1335"/>
      <c r="G192" s="1335"/>
      <c r="H192" s="1335"/>
      <c r="I192" s="1335"/>
      <c r="J192" s="1335"/>
      <c r="K192" s="1335"/>
    </row>
    <row r="193" spans="1:11" ht="11.1" customHeight="1">
      <c r="A193" s="1335"/>
      <c r="B193" s="1335"/>
      <c r="C193" s="1335"/>
      <c r="D193" s="1335"/>
      <c r="E193" s="1335"/>
      <c r="F193" s="1335"/>
      <c r="G193" s="1335"/>
      <c r="H193" s="1335"/>
      <c r="I193" s="1335"/>
      <c r="J193" s="1335"/>
      <c r="K193" s="1335"/>
    </row>
    <row r="194" spans="1:11" ht="11.1" customHeight="1">
      <c r="A194" s="1335"/>
      <c r="B194" s="1335"/>
      <c r="C194" s="1335"/>
      <c r="D194" s="1335"/>
      <c r="E194" s="1335"/>
      <c r="F194" s="1335"/>
      <c r="G194" s="1335"/>
      <c r="H194" s="1335"/>
      <c r="I194" s="1335"/>
      <c r="J194" s="1335"/>
      <c r="K194" s="1335"/>
    </row>
    <row r="195" spans="1:11" ht="11.1" customHeight="1">
      <c r="A195" s="1335"/>
      <c r="B195" s="1335"/>
      <c r="C195" s="1335"/>
      <c r="D195" s="1335"/>
      <c r="E195" s="1335"/>
      <c r="F195" s="1335"/>
      <c r="G195" s="1335"/>
      <c r="H195" s="1335"/>
      <c r="I195" s="1335"/>
      <c r="J195" s="1335"/>
      <c r="K195" s="1335"/>
    </row>
    <row r="196" spans="1:11" ht="11.1" customHeight="1">
      <c r="A196" s="1335"/>
      <c r="B196" s="1335"/>
      <c r="C196" s="1335"/>
      <c r="D196" s="1335"/>
      <c r="E196" s="1335"/>
      <c r="F196" s="1335"/>
      <c r="G196" s="1335"/>
      <c r="H196" s="1335"/>
      <c r="I196" s="1335"/>
      <c r="J196" s="1335"/>
      <c r="K196" s="1335"/>
    </row>
    <row r="197" spans="1:11" ht="11.1" customHeight="1">
      <c r="A197" s="1335"/>
      <c r="B197" s="1335"/>
      <c r="C197" s="1335"/>
      <c r="D197" s="1335"/>
      <c r="E197" s="1335"/>
      <c r="F197" s="1335"/>
      <c r="G197" s="1335"/>
      <c r="H197" s="1335"/>
      <c r="I197" s="1335"/>
      <c r="J197" s="1335"/>
      <c r="K197" s="1335"/>
    </row>
    <row r="198" spans="1:11" ht="11.1" customHeight="1">
      <c r="A198" s="1335"/>
      <c r="B198" s="1335"/>
      <c r="C198" s="1335"/>
      <c r="D198" s="1335"/>
      <c r="E198" s="1335"/>
      <c r="F198" s="1335"/>
      <c r="G198" s="1335"/>
      <c r="H198" s="1335"/>
      <c r="I198" s="1335"/>
      <c r="J198" s="1335"/>
      <c r="K198" s="1335"/>
    </row>
    <row r="199" spans="1:11" ht="11.1" customHeight="1">
      <c r="A199" s="1335"/>
      <c r="B199" s="1335"/>
      <c r="C199" s="1335"/>
      <c r="D199" s="1335"/>
      <c r="E199" s="1335"/>
      <c r="F199" s="1335"/>
      <c r="G199" s="1335"/>
      <c r="H199" s="1335"/>
      <c r="I199" s="1335"/>
      <c r="J199" s="1335"/>
      <c r="K199" s="1335"/>
    </row>
    <row r="200" spans="1:11" ht="11.1" customHeight="1">
      <c r="A200" s="1335"/>
      <c r="B200" s="1335"/>
      <c r="C200" s="1335"/>
      <c r="D200" s="1335"/>
      <c r="E200" s="1335"/>
      <c r="F200" s="1335"/>
      <c r="G200" s="1335"/>
      <c r="H200" s="1335"/>
      <c r="I200" s="1335"/>
      <c r="J200" s="1335"/>
      <c r="K200" s="1335"/>
    </row>
    <row r="201" spans="1:11" ht="11.1" customHeight="1">
      <c r="A201" s="1335"/>
      <c r="B201" s="1335"/>
      <c r="C201" s="1335"/>
      <c r="D201" s="1335"/>
      <c r="E201" s="1335"/>
      <c r="F201" s="1335"/>
      <c r="G201" s="1335"/>
      <c r="H201" s="1335"/>
      <c r="I201" s="1335"/>
      <c r="J201" s="1335"/>
      <c r="K201" s="1335"/>
    </row>
    <row r="202" spans="1:11" ht="11.1" customHeight="1">
      <c r="A202" s="1335"/>
      <c r="B202" s="1335"/>
      <c r="C202" s="1335"/>
      <c r="D202" s="1335"/>
      <c r="E202" s="1335"/>
      <c r="F202" s="1335"/>
      <c r="G202" s="1335"/>
      <c r="H202" s="1335"/>
      <c r="I202" s="1335"/>
      <c r="J202" s="1335"/>
      <c r="K202" s="1335"/>
    </row>
    <row r="203" spans="1:11" ht="11.1" customHeight="1">
      <c r="A203" s="1335"/>
      <c r="B203" s="1335"/>
      <c r="C203" s="1335"/>
      <c r="D203" s="1335"/>
      <c r="E203" s="1335"/>
      <c r="F203" s="1335"/>
      <c r="G203" s="1335"/>
      <c r="H203" s="1335"/>
      <c r="I203" s="1335"/>
      <c r="J203" s="1335"/>
      <c r="K203" s="1335"/>
    </row>
    <row r="204" spans="1:11" ht="11.1" customHeight="1">
      <c r="A204" s="1335"/>
      <c r="B204" s="1335"/>
      <c r="C204" s="1335"/>
      <c r="D204" s="1335"/>
      <c r="E204" s="1335"/>
      <c r="F204" s="1335"/>
      <c r="G204" s="1335"/>
      <c r="H204" s="1335"/>
      <c r="I204" s="1335"/>
      <c r="J204" s="1335"/>
      <c r="K204" s="1335"/>
    </row>
    <row r="205" spans="1:11" ht="11.1" customHeight="1">
      <c r="A205" s="1335"/>
      <c r="B205" s="1335"/>
      <c r="C205" s="1335"/>
      <c r="D205" s="1335"/>
      <c r="E205" s="1335"/>
      <c r="F205" s="1335"/>
      <c r="G205" s="1335"/>
      <c r="H205" s="1335"/>
      <c r="I205" s="1335"/>
      <c r="J205" s="1335"/>
      <c r="K205" s="1335"/>
    </row>
    <row r="206" spans="1:11" ht="11.1" customHeight="1">
      <c r="A206" s="1335"/>
      <c r="B206" s="1335"/>
      <c r="C206" s="1335"/>
      <c r="D206" s="1335"/>
      <c r="E206" s="1335"/>
      <c r="F206" s="1335"/>
      <c r="G206" s="1335"/>
      <c r="H206" s="1335"/>
      <c r="I206" s="1335"/>
      <c r="J206" s="1335"/>
      <c r="K206" s="1335"/>
    </row>
    <row r="207" spans="1:11" ht="11.1" customHeight="1">
      <c r="A207" s="1335"/>
      <c r="B207" s="1335"/>
      <c r="C207" s="1335"/>
      <c r="D207" s="1335"/>
      <c r="E207" s="1335"/>
      <c r="F207" s="1335"/>
      <c r="G207" s="1335"/>
      <c r="H207" s="1335"/>
      <c r="I207" s="1335"/>
      <c r="J207" s="1335"/>
      <c r="K207" s="1335"/>
    </row>
    <row r="208" spans="1:11" ht="11.1" customHeight="1">
      <c r="A208" s="1335"/>
      <c r="B208" s="1335"/>
      <c r="C208" s="1335"/>
      <c r="D208" s="1335"/>
      <c r="E208" s="1335"/>
      <c r="F208" s="1335"/>
      <c r="G208" s="1335"/>
      <c r="H208" s="1335"/>
      <c r="I208" s="1335"/>
      <c r="J208" s="1335"/>
      <c r="K208" s="1335"/>
    </row>
    <row r="209" spans="1:11" ht="11.1" customHeight="1">
      <c r="A209" s="1335"/>
      <c r="B209" s="1335"/>
      <c r="C209" s="1335"/>
      <c r="D209" s="1335"/>
      <c r="E209" s="1335"/>
      <c r="F209" s="1335"/>
      <c r="G209" s="1335"/>
      <c r="H209" s="1335"/>
      <c r="I209" s="1335"/>
      <c r="J209" s="1335"/>
      <c r="K209" s="1335"/>
    </row>
    <row r="210" spans="1:11" ht="11.1" customHeight="1">
      <c r="A210" s="1335"/>
      <c r="B210" s="1335"/>
      <c r="C210" s="1335"/>
      <c r="D210" s="1335"/>
      <c r="E210" s="1335"/>
      <c r="F210" s="1335"/>
      <c r="G210" s="1335"/>
      <c r="H210" s="1335"/>
      <c r="I210" s="1335"/>
      <c r="J210" s="1335"/>
      <c r="K210" s="1335"/>
    </row>
  </sheetData>
  <mergeCells count="2">
    <mergeCell ref="A8:A9"/>
    <mergeCell ref="C8:I8"/>
  </mergeCells>
  <hyperlinks>
    <hyperlink ref="A61" r:id="rId1"/>
  </hyperlinks>
  <pageMargins left="0.59055118110236227" right="0.78740157480314965" top="0.59055118110236227" bottom="0.59055118110236227" header="0.19685039370078741" footer="0.39370078740157483"/>
  <pageSetup paperSize="119" orientation="portrait" r:id="rId2"/>
  <headerFooter alignWithMargins="0">
    <oddHeader>&amp;L&amp;K0070C0INEGI. Estadísticas históricas de México 2014. 2015</oddHeader>
  </headerFooter>
  <drawing r:id="rId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4"/>
  <sheetViews>
    <sheetView showGridLines="0" workbookViewId="0">
      <pane ySplit="1" topLeftCell="A2" activePane="bottomLeft" state="frozen"/>
      <selection pane="bottomLeft"/>
    </sheetView>
  </sheetViews>
  <sheetFormatPr baseColWidth="10" defaultRowHeight="11.1" customHeight="1"/>
  <cols>
    <col min="1" max="1" width="26.28515625" style="1310" customWidth="1"/>
    <col min="2" max="2" width="8" style="1310" customWidth="1"/>
    <col min="3" max="3" width="10.5703125" style="1310" customWidth="1"/>
    <col min="4" max="4" width="8" style="1310" customWidth="1"/>
    <col min="5" max="5" width="7.5703125" style="1310" customWidth="1"/>
    <col min="6" max="6" width="8" style="1310" customWidth="1"/>
    <col min="7" max="7" width="7.85546875" style="1310" customWidth="1"/>
    <col min="8" max="8" width="7.5703125" style="1310" customWidth="1"/>
    <col min="9" max="9" width="8.85546875" style="1310" customWidth="1"/>
    <col min="10" max="16384" width="11.42578125" style="1310"/>
  </cols>
  <sheetData>
    <row r="1" spans="1:10" ht="24.75" customHeight="1"/>
    <row r="2" spans="1:10" ht="12.75" customHeight="1">
      <c r="A2" s="1311" t="s">
        <v>740</v>
      </c>
      <c r="B2" s="1312"/>
      <c r="C2" s="1312"/>
      <c r="D2" s="1312"/>
      <c r="E2" s="1312"/>
      <c r="F2" s="1312"/>
      <c r="G2" s="1312"/>
      <c r="H2" s="1312"/>
      <c r="I2" s="1313" t="s">
        <v>741</v>
      </c>
      <c r="J2" s="1335"/>
    </row>
    <row r="3" spans="1:10" ht="12.75" customHeight="1">
      <c r="A3" s="1311" t="s">
        <v>742</v>
      </c>
      <c r="B3" s="1312"/>
      <c r="C3" s="1312"/>
      <c r="D3" s="1312"/>
      <c r="E3" s="1312"/>
      <c r="F3" s="1312"/>
      <c r="G3" s="1312"/>
      <c r="H3" s="1312"/>
      <c r="I3" s="1313"/>
      <c r="J3" s="1335"/>
    </row>
    <row r="4" spans="1:10" s="1314" customFormat="1" ht="12.75" customHeight="1">
      <c r="A4" s="1311" t="s">
        <v>549</v>
      </c>
      <c r="B4" s="1312"/>
      <c r="C4" s="1312"/>
      <c r="D4" s="1312"/>
      <c r="E4" s="1312"/>
      <c r="F4" s="1312"/>
      <c r="G4" s="1312"/>
      <c r="H4" s="1312"/>
      <c r="I4" s="1312"/>
      <c r="J4" s="1312"/>
    </row>
    <row r="5" spans="1:10" s="1314" customFormat="1" ht="12.75" customHeight="1">
      <c r="A5" s="1315" t="s">
        <v>507</v>
      </c>
      <c r="B5" s="1312"/>
      <c r="C5" s="1312"/>
      <c r="D5" s="1312"/>
      <c r="E5" s="1312"/>
      <c r="F5" s="1312"/>
      <c r="G5" s="1312"/>
      <c r="H5" s="1312"/>
      <c r="I5" s="1312"/>
      <c r="J5" s="1312"/>
    </row>
    <row r="6" spans="1:10" s="1314" customFormat="1" ht="3" customHeight="1">
      <c r="A6" s="1316"/>
      <c r="B6" s="1316"/>
      <c r="C6" s="1316"/>
      <c r="D6" s="1316"/>
      <c r="E6" s="1316"/>
      <c r="F6" s="1316"/>
      <c r="G6" s="1316"/>
      <c r="H6" s="1316"/>
      <c r="I6" s="1316"/>
    </row>
    <row r="7" spans="1:10" s="1314" customFormat="1" ht="3" customHeight="1">
      <c r="A7" s="1317"/>
      <c r="B7" s="1317"/>
      <c r="C7" s="1317"/>
      <c r="D7" s="1317"/>
      <c r="E7" s="1317"/>
      <c r="F7" s="1317"/>
      <c r="G7" s="1317"/>
      <c r="H7" s="1317"/>
      <c r="I7" s="1317"/>
    </row>
    <row r="8" spans="1:10" s="1314" customFormat="1" ht="12" customHeight="1">
      <c r="A8" s="1608" t="s">
        <v>273</v>
      </c>
      <c r="B8" s="1318" t="s">
        <v>34</v>
      </c>
      <c r="C8" s="1609" t="s">
        <v>674</v>
      </c>
      <c r="D8" s="1609"/>
      <c r="E8" s="1609"/>
      <c r="F8" s="1609"/>
      <c r="G8" s="1609"/>
      <c r="H8" s="1609"/>
      <c r="I8" s="1609"/>
    </row>
    <row r="9" spans="1:10" s="1314" customFormat="1" ht="12" customHeight="1">
      <c r="A9" s="1608"/>
      <c r="B9" s="1318" t="s">
        <v>38</v>
      </c>
      <c r="C9" s="1319" t="s">
        <v>48</v>
      </c>
      <c r="D9" s="1318" t="s">
        <v>39</v>
      </c>
      <c r="E9" s="1318" t="s">
        <v>37</v>
      </c>
      <c r="F9" s="1318" t="s">
        <v>36</v>
      </c>
      <c r="G9" s="1318" t="s">
        <v>72</v>
      </c>
      <c r="H9" s="1318" t="s">
        <v>71</v>
      </c>
      <c r="I9" s="1318" t="s">
        <v>81</v>
      </c>
    </row>
    <row r="10" spans="1:10" s="1314" customFormat="1" ht="3" customHeight="1">
      <c r="A10" s="1320"/>
      <c r="B10" s="1321"/>
      <c r="C10" s="1321"/>
      <c r="D10" s="1321"/>
      <c r="E10" s="1321"/>
      <c r="F10" s="1321"/>
      <c r="G10" s="1321"/>
      <c r="H10" s="1321"/>
      <c r="I10" s="1321"/>
    </row>
    <row r="11" spans="1:10" s="1314" customFormat="1" ht="3" customHeight="1">
      <c r="A11" s="1322"/>
      <c r="B11" s="1323"/>
      <c r="C11" s="1323"/>
      <c r="D11" s="1323"/>
      <c r="E11" s="1323"/>
      <c r="F11" s="1323"/>
      <c r="G11" s="1323"/>
      <c r="H11" s="1323"/>
      <c r="I11" s="1323"/>
    </row>
    <row r="12" spans="1:10" s="1314" customFormat="1" ht="9.75" customHeight="1">
      <c r="A12" s="1324" t="s">
        <v>630</v>
      </c>
      <c r="B12" s="1325">
        <v>41.15</v>
      </c>
      <c r="C12" s="1325">
        <v>37.6</v>
      </c>
      <c r="D12" s="1325">
        <v>40.4</v>
      </c>
      <c r="E12" s="1325">
        <v>59.15</v>
      </c>
      <c r="F12" s="1325">
        <v>33.450000000000003</v>
      </c>
      <c r="G12" s="1325">
        <v>35.200000000000003</v>
      </c>
      <c r="H12" s="1325" t="s">
        <v>56</v>
      </c>
      <c r="I12" s="1325" t="s">
        <v>56</v>
      </c>
    </row>
    <row r="13" spans="1:10" s="1314" customFormat="1" ht="9.75" customHeight="1">
      <c r="A13" s="1324" t="s">
        <v>631</v>
      </c>
      <c r="B13" s="1325">
        <v>48.85</v>
      </c>
      <c r="C13" s="1325">
        <v>44.4</v>
      </c>
      <c r="D13" s="1325">
        <v>47.7</v>
      </c>
      <c r="E13" s="1325">
        <v>69.25</v>
      </c>
      <c r="F13" s="1325">
        <v>39.450000000000003</v>
      </c>
      <c r="G13" s="1325">
        <v>42.55</v>
      </c>
      <c r="H13" s="1325" t="s">
        <v>56</v>
      </c>
      <c r="I13" s="1325" t="s">
        <v>56</v>
      </c>
    </row>
    <row r="14" spans="1:10" s="1314" customFormat="1" ht="9.75" customHeight="1">
      <c r="A14" s="1324" t="s">
        <v>632</v>
      </c>
      <c r="B14" s="1325">
        <v>57.65</v>
      </c>
      <c r="C14" s="1325">
        <v>52.4</v>
      </c>
      <c r="D14" s="1325">
        <v>56.3</v>
      </c>
      <c r="E14" s="1325">
        <v>81.7</v>
      </c>
      <c r="F14" s="1325">
        <v>46.55</v>
      </c>
      <c r="G14" s="1325">
        <v>50.2</v>
      </c>
      <c r="H14" s="1325" t="s">
        <v>56</v>
      </c>
      <c r="I14" s="1325" t="s">
        <v>56</v>
      </c>
    </row>
    <row r="15" spans="1:10" s="1314" customFormat="1" ht="9.75" customHeight="1">
      <c r="A15" s="1324" t="s">
        <v>568</v>
      </c>
      <c r="B15" s="1325">
        <v>71.7</v>
      </c>
      <c r="C15" s="1325">
        <v>66.3</v>
      </c>
      <c r="D15" s="1325">
        <v>70.099999999999994</v>
      </c>
      <c r="E15" s="1325">
        <v>95.9</v>
      </c>
      <c r="F15" s="1325">
        <v>57.9</v>
      </c>
      <c r="G15" s="1325">
        <v>63.3</v>
      </c>
      <c r="H15" s="1325" t="s">
        <v>56</v>
      </c>
      <c r="I15" s="1325" t="s">
        <v>56</v>
      </c>
    </row>
    <row r="16" spans="1:10" s="1314" customFormat="1" ht="9.75" customHeight="1">
      <c r="A16" s="1324" t="s">
        <v>569</v>
      </c>
      <c r="B16" s="1325">
        <v>87.5</v>
      </c>
      <c r="C16" s="1325">
        <v>80.900000000000006</v>
      </c>
      <c r="D16" s="1325">
        <v>85.6</v>
      </c>
      <c r="E16" s="1325">
        <v>117</v>
      </c>
      <c r="F16" s="1325">
        <v>70.7</v>
      </c>
      <c r="G16" s="1325">
        <v>77.2</v>
      </c>
      <c r="H16" s="1325" t="s">
        <v>56</v>
      </c>
      <c r="I16" s="1325" t="s">
        <v>56</v>
      </c>
    </row>
    <row r="17" spans="1:9" s="1314" customFormat="1" ht="9.75" customHeight="1">
      <c r="A17" s="1324" t="s">
        <v>570</v>
      </c>
      <c r="B17" s="1325">
        <v>108.4</v>
      </c>
      <c r="C17" s="1325">
        <v>97.9</v>
      </c>
      <c r="D17" s="1325">
        <v>102.3</v>
      </c>
      <c r="E17" s="1325">
        <v>137.6</v>
      </c>
      <c r="F17" s="1325">
        <v>84.1</v>
      </c>
      <c r="G17" s="1325">
        <v>94.2</v>
      </c>
      <c r="H17" s="1325" t="s">
        <v>56</v>
      </c>
      <c r="I17" s="1325" t="s">
        <v>56</v>
      </c>
    </row>
    <row r="18" spans="1:9" s="1314" customFormat="1" ht="9.75" customHeight="1">
      <c r="A18" s="1324" t="s">
        <v>571</v>
      </c>
      <c r="B18" s="1325">
        <v>133.30000000000001</v>
      </c>
      <c r="C18" s="1325">
        <v>120.4</v>
      </c>
      <c r="D18" s="1325">
        <v>125.9</v>
      </c>
      <c r="E18" s="1325">
        <v>169.3</v>
      </c>
      <c r="F18" s="1325">
        <v>103.4</v>
      </c>
      <c r="G18" s="1325">
        <v>115.8</v>
      </c>
      <c r="H18" s="1325" t="s">
        <v>56</v>
      </c>
      <c r="I18" s="1325" t="s">
        <v>56</v>
      </c>
    </row>
    <row r="19" spans="1:9" s="1314" customFormat="1" ht="9.75" customHeight="1">
      <c r="A19" s="1324" t="s">
        <v>572</v>
      </c>
      <c r="B19" s="1325">
        <v>146.69999999999999</v>
      </c>
      <c r="C19" s="1325">
        <v>132.4</v>
      </c>
      <c r="D19" s="1325">
        <v>138.4</v>
      </c>
      <c r="E19" s="1325">
        <v>184.6</v>
      </c>
      <c r="F19" s="1325">
        <v>113.8</v>
      </c>
      <c r="G19" s="1325">
        <v>127.4</v>
      </c>
      <c r="H19" s="1325">
        <v>82.5</v>
      </c>
      <c r="I19" s="1325">
        <v>93.5</v>
      </c>
    </row>
    <row r="20" spans="1:9" s="1314" customFormat="1" ht="9.75" customHeight="1">
      <c r="A20" s="1324" t="s">
        <v>573</v>
      </c>
      <c r="B20" s="1325">
        <v>165</v>
      </c>
      <c r="C20" s="1325">
        <v>149</v>
      </c>
      <c r="D20" s="1325">
        <v>156</v>
      </c>
      <c r="E20" s="1325">
        <v>203</v>
      </c>
      <c r="F20" s="1325">
        <v>128</v>
      </c>
      <c r="G20" s="1325">
        <v>145</v>
      </c>
      <c r="H20" s="1325">
        <v>97</v>
      </c>
      <c r="I20" s="1325">
        <v>110</v>
      </c>
    </row>
    <row r="21" spans="1:9" s="1314" customFormat="1" ht="9.75" customHeight="1">
      <c r="A21" s="1324" t="s">
        <v>574</v>
      </c>
      <c r="B21" s="1325">
        <v>190</v>
      </c>
      <c r="C21" s="1325">
        <v>171</v>
      </c>
      <c r="D21" s="1325">
        <v>179</v>
      </c>
      <c r="E21" s="1325">
        <v>223</v>
      </c>
      <c r="F21" s="1325">
        <v>149</v>
      </c>
      <c r="G21" s="1325">
        <v>167</v>
      </c>
      <c r="H21" s="1325">
        <v>117</v>
      </c>
      <c r="I21" s="1325">
        <v>131</v>
      </c>
    </row>
    <row r="22" spans="1:9" s="1314" customFormat="1" ht="9.75" customHeight="1">
      <c r="A22" s="1324" t="s">
        <v>575</v>
      </c>
      <c r="B22" s="1325">
        <v>225</v>
      </c>
      <c r="C22" s="1325">
        <v>200</v>
      </c>
      <c r="D22" s="1325">
        <v>207</v>
      </c>
      <c r="E22" s="1325">
        <v>248</v>
      </c>
      <c r="F22" s="1325">
        <v>172</v>
      </c>
      <c r="G22" s="1325">
        <v>193</v>
      </c>
      <c r="H22" s="1325">
        <v>145</v>
      </c>
      <c r="I22" s="1325">
        <v>152</v>
      </c>
    </row>
    <row r="23" spans="1:9" s="1314" customFormat="1" ht="9.75" customHeight="1">
      <c r="A23" s="1324" t="s">
        <v>576</v>
      </c>
      <c r="B23" s="1325">
        <v>290</v>
      </c>
      <c r="C23" s="1325">
        <v>262</v>
      </c>
      <c r="D23" s="1325">
        <v>262</v>
      </c>
      <c r="E23" s="1325">
        <v>290</v>
      </c>
      <c r="F23" s="1325">
        <v>221</v>
      </c>
      <c r="G23" s="1325">
        <v>234</v>
      </c>
      <c r="H23" s="1325">
        <v>207</v>
      </c>
      <c r="I23" s="1325">
        <v>207</v>
      </c>
    </row>
    <row r="24" spans="1:9" s="1314" customFormat="1" ht="9.75" customHeight="1">
      <c r="A24" s="1324" t="s">
        <v>577</v>
      </c>
      <c r="B24" s="1325">
        <v>386</v>
      </c>
      <c r="C24" s="1325">
        <v>352</v>
      </c>
      <c r="D24" s="1325">
        <v>352</v>
      </c>
      <c r="E24" s="1325">
        <v>386</v>
      </c>
      <c r="F24" s="1325">
        <v>310</v>
      </c>
      <c r="G24" s="1325">
        <v>310</v>
      </c>
      <c r="H24" s="1325">
        <v>276</v>
      </c>
      <c r="I24" s="1325">
        <v>276</v>
      </c>
    </row>
    <row r="25" spans="1:9" s="1314" customFormat="1" ht="9.75" customHeight="1">
      <c r="A25" s="1324" t="s">
        <v>578</v>
      </c>
      <c r="B25" s="1325">
        <v>502</v>
      </c>
      <c r="C25" s="1325">
        <v>457.5</v>
      </c>
      <c r="D25" s="1325">
        <v>457.5</v>
      </c>
      <c r="E25" s="1325">
        <v>502</v>
      </c>
      <c r="F25" s="1325">
        <v>403</v>
      </c>
      <c r="G25" s="1325">
        <v>403</v>
      </c>
      <c r="H25" s="1325">
        <v>359</v>
      </c>
      <c r="I25" s="1325">
        <v>359</v>
      </c>
    </row>
    <row r="26" spans="1:9" s="1314" customFormat="1" ht="9.75" customHeight="1">
      <c r="A26" s="1312" t="s">
        <v>579</v>
      </c>
      <c r="B26" s="1325">
        <v>627</v>
      </c>
      <c r="C26" s="1325">
        <v>572</v>
      </c>
      <c r="D26" s="1325">
        <v>572</v>
      </c>
      <c r="E26" s="1325">
        <v>627</v>
      </c>
      <c r="F26" s="1325">
        <v>503</v>
      </c>
      <c r="G26" s="1325">
        <v>503</v>
      </c>
      <c r="H26" s="1325">
        <v>448</v>
      </c>
      <c r="I26" s="1325">
        <v>448</v>
      </c>
    </row>
    <row r="27" spans="1:9" s="1314" customFormat="1" ht="9.75" customHeight="1">
      <c r="A27" s="1312" t="s">
        <v>580</v>
      </c>
      <c r="B27" s="1325">
        <v>721</v>
      </c>
      <c r="C27" s="1325">
        <v>659</v>
      </c>
      <c r="D27" s="1325">
        <v>659</v>
      </c>
      <c r="E27" s="1325">
        <v>721</v>
      </c>
      <c r="F27" s="1325">
        <v>580</v>
      </c>
      <c r="G27" s="1325">
        <v>580</v>
      </c>
      <c r="H27" s="1325">
        <v>524</v>
      </c>
      <c r="I27" s="1325">
        <v>524</v>
      </c>
    </row>
    <row r="28" spans="1:9" s="1314" customFormat="1" ht="9.75" customHeight="1">
      <c r="A28" s="1312" t="s">
        <v>581</v>
      </c>
      <c r="B28" s="1325">
        <v>938</v>
      </c>
      <c r="C28" s="1325">
        <v>862</v>
      </c>
      <c r="D28" s="1325">
        <v>862</v>
      </c>
      <c r="E28" s="1325">
        <v>938</v>
      </c>
      <c r="F28" s="1325">
        <v>759</v>
      </c>
      <c r="G28" s="1325">
        <v>759</v>
      </c>
      <c r="H28" s="1325">
        <v>683</v>
      </c>
      <c r="I28" s="1325">
        <v>683</v>
      </c>
    </row>
    <row r="29" spans="1:9" s="1314" customFormat="1" ht="9.75" customHeight="1">
      <c r="A29" s="1312" t="s">
        <v>582</v>
      </c>
      <c r="B29" s="1325">
        <v>1125</v>
      </c>
      <c r="C29" s="1325">
        <v>1034</v>
      </c>
      <c r="D29" s="1325">
        <v>1034</v>
      </c>
      <c r="E29" s="1325">
        <v>1125</v>
      </c>
      <c r="F29" s="1325">
        <v>910</v>
      </c>
      <c r="G29" s="1325">
        <v>910</v>
      </c>
      <c r="H29" s="1325">
        <v>827</v>
      </c>
      <c r="I29" s="1325">
        <v>827</v>
      </c>
    </row>
    <row r="30" spans="1:9" s="1314" customFormat="1" ht="9.75" customHeight="1">
      <c r="A30" s="1312" t="s">
        <v>583</v>
      </c>
      <c r="B30" s="1325">
        <v>1462</v>
      </c>
      <c r="C30" s="1325">
        <v>1344</v>
      </c>
      <c r="D30" s="1325">
        <v>1344</v>
      </c>
      <c r="E30" s="1325">
        <v>1462</v>
      </c>
      <c r="F30" s="1325">
        <v>1186</v>
      </c>
      <c r="G30" s="1325">
        <v>1186</v>
      </c>
      <c r="H30" s="1325">
        <v>1075</v>
      </c>
      <c r="I30" s="1325">
        <v>1075</v>
      </c>
    </row>
    <row r="31" spans="1:9" s="1314" customFormat="1" ht="9.75" customHeight="1">
      <c r="A31" s="1312" t="s">
        <v>584</v>
      </c>
      <c r="B31" s="1325">
        <v>1724</v>
      </c>
      <c r="C31" s="1325">
        <v>1586</v>
      </c>
      <c r="D31" s="1325">
        <v>1586</v>
      </c>
      <c r="E31" s="1325">
        <v>1724</v>
      </c>
      <c r="F31" s="1325">
        <v>1400</v>
      </c>
      <c r="G31" s="1325">
        <v>1400</v>
      </c>
      <c r="H31" s="1325">
        <v>1270</v>
      </c>
      <c r="I31" s="1325">
        <v>1270</v>
      </c>
    </row>
    <row r="32" spans="1:9" s="1314" customFormat="1" ht="9.75" customHeight="1">
      <c r="A32" s="1312" t="s">
        <v>585</v>
      </c>
      <c r="B32" s="1325">
        <v>2275</v>
      </c>
      <c r="C32" s="1325">
        <v>2096</v>
      </c>
      <c r="D32" s="1325">
        <v>2096</v>
      </c>
      <c r="E32" s="1325">
        <v>2275</v>
      </c>
      <c r="F32" s="1325">
        <v>1848</v>
      </c>
      <c r="G32" s="1325">
        <v>1848</v>
      </c>
      <c r="H32" s="1325">
        <v>1848</v>
      </c>
      <c r="I32" s="1325">
        <v>1848</v>
      </c>
    </row>
    <row r="33" spans="1:10" s="1314" customFormat="1" ht="9.75" customHeight="1">
      <c r="A33" s="1312" t="s">
        <v>586</v>
      </c>
      <c r="B33" s="1325">
        <v>2845</v>
      </c>
      <c r="C33" s="1325">
        <v>2620</v>
      </c>
      <c r="D33" s="1325">
        <v>2620</v>
      </c>
      <c r="E33" s="1325">
        <v>2845</v>
      </c>
      <c r="F33" s="1325">
        <v>2310</v>
      </c>
      <c r="G33" s="1325">
        <v>2310</v>
      </c>
      <c r="H33" s="1325">
        <v>2310</v>
      </c>
      <c r="I33" s="1325">
        <v>2310</v>
      </c>
    </row>
    <row r="34" spans="1:10" s="1314" customFormat="1" ht="9.75" customHeight="1">
      <c r="A34" s="1312" t="s">
        <v>587</v>
      </c>
      <c r="B34" s="1325">
        <v>3420</v>
      </c>
      <c r="C34" s="1325">
        <v>3160</v>
      </c>
      <c r="D34" s="1325">
        <v>3160</v>
      </c>
      <c r="E34" s="1325">
        <v>3420</v>
      </c>
      <c r="F34" s="1325">
        <v>2840</v>
      </c>
      <c r="G34" s="1325">
        <v>2840</v>
      </c>
      <c r="H34" s="1325">
        <v>2840</v>
      </c>
      <c r="I34" s="1325">
        <v>2840</v>
      </c>
    </row>
    <row r="35" spans="1:10" s="1314" customFormat="1" ht="9.75" customHeight="1">
      <c r="A35" s="1312" t="s">
        <v>588</v>
      </c>
      <c r="B35" s="1325">
        <v>4205</v>
      </c>
      <c r="C35" s="1325">
        <v>3890</v>
      </c>
      <c r="D35" s="1325">
        <v>3890</v>
      </c>
      <c r="E35" s="1325">
        <v>4205</v>
      </c>
      <c r="F35" s="1325">
        <v>3495</v>
      </c>
      <c r="G35" s="1325">
        <v>3495</v>
      </c>
      <c r="H35" s="1325">
        <v>3495</v>
      </c>
      <c r="I35" s="1325">
        <v>3495</v>
      </c>
    </row>
    <row r="36" spans="1:10" s="1314" customFormat="1" ht="9.75" customHeight="1">
      <c r="A36" s="1312" t="s">
        <v>589</v>
      </c>
      <c r="B36" s="1325">
        <v>5045</v>
      </c>
      <c r="C36" s="1325">
        <v>4665</v>
      </c>
      <c r="D36" s="1325">
        <v>4665</v>
      </c>
      <c r="E36" s="1325">
        <v>5045</v>
      </c>
      <c r="F36" s="1325">
        <v>4200</v>
      </c>
      <c r="G36" s="1325">
        <v>4200</v>
      </c>
      <c r="H36" s="1325">
        <v>4200</v>
      </c>
      <c r="I36" s="1325">
        <v>4200</v>
      </c>
    </row>
    <row r="37" spans="1:10" s="1314" customFormat="1" ht="9.75" customHeight="1">
      <c r="A37" s="1312" t="s">
        <v>590</v>
      </c>
      <c r="B37" s="1325">
        <v>6205</v>
      </c>
      <c r="C37" s="1325">
        <v>5745</v>
      </c>
      <c r="D37" s="1325">
        <v>5745</v>
      </c>
      <c r="E37" s="1325">
        <v>6205</v>
      </c>
      <c r="F37" s="1325">
        <v>5170</v>
      </c>
      <c r="G37" s="1325">
        <v>5170</v>
      </c>
      <c r="H37" s="1325">
        <v>5170</v>
      </c>
      <c r="I37" s="1325">
        <v>5170</v>
      </c>
    </row>
    <row r="38" spans="1:10" s="1314" customFormat="1" ht="9.75" customHeight="1">
      <c r="A38" s="1312" t="s">
        <v>591</v>
      </c>
      <c r="B38" s="1325">
        <v>7755</v>
      </c>
      <c r="C38" s="1325">
        <v>7185</v>
      </c>
      <c r="D38" s="1325">
        <v>7185</v>
      </c>
      <c r="E38" s="1325">
        <v>7755</v>
      </c>
      <c r="F38" s="1325">
        <v>6465</v>
      </c>
      <c r="G38" s="1325">
        <v>6465</v>
      </c>
      <c r="H38" s="1325">
        <v>6465</v>
      </c>
      <c r="I38" s="1325">
        <v>6465</v>
      </c>
    </row>
    <row r="39" spans="1:10" s="1314" customFormat="1" ht="9.75" customHeight="1">
      <c r="A39" s="1312" t="s">
        <v>592</v>
      </c>
      <c r="B39" s="1325">
        <v>10705</v>
      </c>
      <c r="C39" s="1325">
        <v>9915</v>
      </c>
      <c r="D39" s="1325">
        <v>9915</v>
      </c>
      <c r="E39" s="1325">
        <v>10705</v>
      </c>
      <c r="F39" s="1325">
        <v>8930</v>
      </c>
      <c r="G39" s="1325">
        <v>8930</v>
      </c>
      <c r="H39" s="1325">
        <v>8930</v>
      </c>
      <c r="I39" s="1325">
        <v>8930</v>
      </c>
    </row>
    <row r="40" spans="1:10" s="1314" customFormat="1" ht="9.75" customHeight="1">
      <c r="A40" s="1312" t="s">
        <v>593</v>
      </c>
      <c r="B40" s="1325">
        <v>11030</v>
      </c>
      <c r="C40" s="1325">
        <v>10210</v>
      </c>
      <c r="D40" s="1325">
        <v>10210</v>
      </c>
      <c r="E40" s="1325">
        <v>11030</v>
      </c>
      <c r="F40" s="1325">
        <v>9195</v>
      </c>
      <c r="G40" s="1325">
        <v>9195</v>
      </c>
      <c r="H40" s="1325">
        <v>9195</v>
      </c>
      <c r="I40" s="1325">
        <v>9195</v>
      </c>
    </row>
    <row r="41" spans="1:10" s="1314" customFormat="1" ht="9.75" customHeight="1">
      <c r="A41" s="1312" t="s">
        <v>594</v>
      </c>
      <c r="B41" s="1325">
        <v>11915</v>
      </c>
      <c r="C41" s="1325">
        <v>11025</v>
      </c>
      <c r="D41" s="1325">
        <v>11025</v>
      </c>
      <c r="E41" s="1325">
        <v>11915</v>
      </c>
      <c r="F41" s="1325">
        <v>9935</v>
      </c>
      <c r="G41" s="1325">
        <v>9935</v>
      </c>
      <c r="H41" s="1325">
        <v>9935</v>
      </c>
      <c r="I41" s="1325">
        <v>9935</v>
      </c>
    </row>
    <row r="42" spans="1:10" s="1314" customFormat="1" ht="9.75" customHeight="1">
      <c r="A42" s="1312" t="s">
        <v>595</v>
      </c>
      <c r="B42" s="1325">
        <v>12630</v>
      </c>
      <c r="C42" s="1325">
        <v>11685</v>
      </c>
      <c r="D42" s="1325">
        <v>11685</v>
      </c>
      <c r="E42" s="1325">
        <v>12630</v>
      </c>
      <c r="F42" s="1325">
        <v>10535</v>
      </c>
      <c r="G42" s="1325">
        <v>10535</v>
      </c>
      <c r="H42" s="1325">
        <v>10535</v>
      </c>
      <c r="I42" s="1325">
        <v>10535</v>
      </c>
    </row>
    <row r="43" spans="1:10" s="1314" customFormat="1" ht="9.75" customHeight="1">
      <c r="A43" s="1326" t="s">
        <v>596</v>
      </c>
      <c r="B43" s="1325">
        <v>13900</v>
      </c>
      <c r="C43" s="1325">
        <v>12860</v>
      </c>
      <c r="D43" s="1325">
        <v>12860</v>
      </c>
      <c r="E43" s="1325">
        <v>13900</v>
      </c>
      <c r="F43" s="1325">
        <v>11590</v>
      </c>
      <c r="G43" s="1325">
        <v>11590</v>
      </c>
      <c r="H43" s="1325">
        <v>11590</v>
      </c>
      <c r="I43" s="1325">
        <v>11590</v>
      </c>
    </row>
    <row r="44" spans="1:10" s="1314" customFormat="1" ht="9.75" customHeight="1">
      <c r="A44" s="1327" t="s">
        <v>597</v>
      </c>
      <c r="B44" s="1328">
        <v>13900</v>
      </c>
      <c r="C44" s="1328">
        <v>12860</v>
      </c>
      <c r="D44" s="1328">
        <v>12860</v>
      </c>
      <c r="E44" s="1328">
        <v>13900</v>
      </c>
      <c r="F44" s="1328">
        <v>11590</v>
      </c>
      <c r="G44" s="1328">
        <v>11590</v>
      </c>
      <c r="H44" s="1328">
        <v>11590</v>
      </c>
      <c r="I44" s="1328">
        <v>11590</v>
      </c>
      <c r="J44" s="1312"/>
    </row>
    <row r="45" spans="1:10" s="1314" customFormat="1" ht="9.75" customHeight="1">
      <c r="A45" s="1329" t="s">
        <v>598</v>
      </c>
      <c r="B45" s="1325">
        <v>16410</v>
      </c>
      <c r="C45" s="1325">
        <v>15165</v>
      </c>
      <c r="D45" s="1325">
        <v>15165</v>
      </c>
      <c r="E45" s="1325">
        <v>16410</v>
      </c>
      <c r="F45" s="1325">
        <v>13680</v>
      </c>
      <c r="G45" s="1325">
        <v>13680</v>
      </c>
      <c r="H45" s="1325">
        <v>13680</v>
      </c>
      <c r="I45" s="1325">
        <v>13680</v>
      </c>
      <c r="J45" s="1312"/>
    </row>
    <row r="46" spans="1:10" s="1314" customFormat="1" ht="9.75" customHeight="1">
      <c r="A46" s="1329" t="s">
        <v>636</v>
      </c>
      <c r="B46" s="1325">
        <v>16410</v>
      </c>
      <c r="C46" s="1325">
        <v>15165</v>
      </c>
      <c r="D46" s="1325">
        <v>15165</v>
      </c>
      <c r="E46" s="1325">
        <v>16410</v>
      </c>
      <c r="F46" s="1325">
        <v>13680</v>
      </c>
      <c r="G46" s="1325">
        <v>13680</v>
      </c>
      <c r="H46" s="1325">
        <v>13680</v>
      </c>
      <c r="I46" s="1325">
        <v>13680</v>
      </c>
      <c r="J46" s="1312"/>
    </row>
    <row r="47" spans="1:10" s="1314" customFormat="1" ht="9.75" customHeight="1">
      <c r="A47" s="1329" t="s">
        <v>637</v>
      </c>
      <c r="B47" s="1325">
        <v>18380</v>
      </c>
      <c r="C47" s="1325">
        <v>16985</v>
      </c>
      <c r="D47" s="1325">
        <v>16985</v>
      </c>
      <c r="E47" s="1325">
        <v>18380</v>
      </c>
      <c r="F47" s="1325">
        <v>15325</v>
      </c>
      <c r="G47" s="1325">
        <v>15325</v>
      </c>
      <c r="H47" s="1325">
        <v>15325</v>
      </c>
      <c r="I47" s="1325">
        <v>15325</v>
      </c>
      <c r="J47" s="1312"/>
    </row>
    <row r="48" spans="1:10" s="1314" customFormat="1" ht="9.75" customHeight="1">
      <c r="A48" s="1329" t="s">
        <v>601</v>
      </c>
      <c r="B48" s="1325">
        <v>19.68</v>
      </c>
      <c r="C48" s="1325">
        <v>18.28</v>
      </c>
      <c r="D48" s="1325">
        <v>18.28</v>
      </c>
      <c r="E48" s="1325">
        <v>19.68</v>
      </c>
      <c r="F48" s="1325">
        <v>16.600000000000001</v>
      </c>
      <c r="G48" s="1325">
        <v>16.600000000000001</v>
      </c>
      <c r="H48" s="1325">
        <v>16.600000000000001</v>
      </c>
      <c r="I48" s="1325">
        <v>16.600000000000001</v>
      </c>
      <c r="J48" s="1312"/>
    </row>
    <row r="49" spans="1:10" s="1314" customFormat="1" ht="9.75" customHeight="1">
      <c r="A49" s="1329" t="s">
        <v>640</v>
      </c>
      <c r="B49" s="1325">
        <v>21.06</v>
      </c>
      <c r="C49" s="1325">
        <v>19.57</v>
      </c>
      <c r="D49" s="1325">
        <v>19.57</v>
      </c>
      <c r="E49" s="1325">
        <v>21.06</v>
      </c>
      <c r="F49" s="1325">
        <v>17.77</v>
      </c>
      <c r="G49" s="1325">
        <v>17.77</v>
      </c>
      <c r="H49" s="1325">
        <v>17.77</v>
      </c>
      <c r="I49" s="1325">
        <v>17.77</v>
      </c>
      <c r="J49" s="1312"/>
    </row>
    <row r="50" spans="1:10" s="1314" customFormat="1" ht="9.75" customHeight="1">
      <c r="A50" s="1329" t="s">
        <v>603</v>
      </c>
      <c r="B50" s="1325">
        <v>22.53</v>
      </c>
      <c r="C50" s="1325">
        <v>20.93</v>
      </c>
      <c r="D50" s="1325">
        <v>20.93</v>
      </c>
      <c r="E50" s="1325">
        <v>22.53</v>
      </c>
      <c r="F50" s="1325">
        <v>19.010000000000002</v>
      </c>
      <c r="G50" s="1325">
        <v>19.010000000000002</v>
      </c>
      <c r="H50" s="1325">
        <v>19.010000000000002</v>
      </c>
      <c r="I50" s="1325">
        <v>19.010000000000002</v>
      </c>
      <c r="J50" s="1312"/>
    </row>
    <row r="51" spans="1:10" s="1314" customFormat="1" ht="9.75" customHeight="1">
      <c r="A51" s="1329" t="s">
        <v>604</v>
      </c>
      <c r="B51" s="1325">
        <v>25.23</v>
      </c>
      <c r="C51" s="1325">
        <v>23.44</v>
      </c>
      <c r="D51" s="1325">
        <v>23.44</v>
      </c>
      <c r="E51" s="1325">
        <v>25.23</v>
      </c>
      <c r="F51" s="1325">
        <v>21.29</v>
      </c>
      <c r="G51" s="1325">
        <v>21.29</v>
      </c>
      <c r="H51" s="1325">
        <v>21.29</v>
      </c>
      <c r="I51" s="1325">
        <v>21.29</v>
      </c>
      <c r="J51" s="1312"/>
    </row>
    <row r="52" spans="1:10" s="1314" customFormat="1" ht="9.75" customHeight="1">
      <c r="A52" s="1327" t="s">
        <v>605</v>
      </c>
      <c r="B52" s="1328">
        <v>27.75</v>
      </c>
      <c r="C52" s="1328">
        <v>25.8</v>
      </c>
      <c r="D52" s="1328">
        <v>25.8</v>
      </c>
      <c r="E52" s="1328">
        <v>27.75</v>
      </c>
      <c r="F52" s="1328">
        <v>23.4</v>
      </c>
      <c r="G52" s="1328">
        <v>23.4</v>
      </c>
      <c r="H52" s="1328">
        <v>23.4</v>
      </c>
      <c r="I52" s="1328">
        <v>23.4</v>
      </c>
      <c r="J52" s="1312"/>
    </row>
    <row r="53" spans="1:10" s="1314" customFormat="1" ht="9.75" customHeight="1">
      <c r="A53" s="1327" t="s">
        <v>634</v>
      </c>
      <c r="B53" s="1328">
        <v>27.75</v>
      </c>
      <c r="C53" s="1328">
        <v>25.8</v>
      </c>
      <c r="D53" s="1328">
        <v>25.8</v>
      </c>
      <c r="E53" s="1328">
        <v>27.75</v>
      </c>
      <c r="F53" s="1328">
        <v>23.4</v>
      </c>
      <c r="G53" s="1328">
        <v>23.4</v>
      </c>
      <c r="H53" s="1328">
        <v>23.4</v>
      </c>
      <c r="I53" s="1328">
        <v>23.4</v>
      </c>
      <c r="J53" s="1312"/>
    </row>
    <row r="54" spans="1:10" s="1314" customFormat="1" ht="9.75" customHeight="1">
      <c r="A54" s="1327" t="s">
        <v>607</v>
      </c>
      <c r="B54" s="1328">
        <v>31.1</v>
      </c>
      <c r="C54" s="1328">
        <v>28.9</v>
      </c>
      <c r="D54" s="1328">
        <v>28.9</v>
      </c>
      <c r="E54" s="1328">
        <v>31.1</v>
      </c>
      <c r="F54" s="1328">
        <v>26.2</v>
      </c>
      <c r="G54" s="1328">
        <v>26.2</v>
      </c>
      <c r="H54" s="1328">
        <v>26.2</v>
      </c>
      <c r="I54" s="1328">
        <v>26.2</v>
      </c>
      <c r="J54" s="1312"/>
    </row>
    <row r="55" spans="1:10" s="1314" customFormat="1" ht="9.75" customHeight="1">
      <c r="A55" s="1327" t="s">
        <v>641</v>
      </c>
      <c r="B55" s="1328">
        <v>36.4</v>
      </c>
      <c r="C55" s="1328">
        <v>33.799999999999997</v>
      </c>
      <c r="D55" s="1328">
        <v>33.799999999999997</v>
      </c>
      <c r="E55" s="1328">
        <v>36.4</v>
      </c>
      <c r="F55" s="1328">
        <v>30.9</v>
      </c>
      <c r="G55" s="1328">
        <v>30.9</v>
      </c>
      <c r="H55" s="1328">
        <v>30.9</v>
      </c>
      <c r="I55" s="1328">
        <v>30.9</v>
      </c>
      <c r="J55" s="1312"/>
    </row>
    <row r="56" spans="1:10" s="1314" customFormat="1" ht="9.75" customHeight="1">
      <c r="A56" s="1327" t="s">
        <v>609</v>
      </c>
      <c r="B56" s="1328">
        <v>36.4</v>
      </c>
      <c r="C56" s="1328">
        <v>33.799999999999997</v>
      </c>
      <c r="D56" s="1328">
        <v>33.799999999999997</v>
      </c>
      <c r="E56" s="1328">
        <v>36.4</v>
      </c>
      <c r="F56" s="1328">
        <v>30.9</v>
      </c>
      <c r="G56" s="1328">
        <v>30.9</v>
      </c>
      <c r="H56" s="1328">
        <v>30.9</v>
      </c>
      <c r="I56" s="1328">
        <v>30.9</v>
      </c>
      <c r="J56" s="1312"/>
    </row>
    <row r="57" spans="1:10" s="1314" customFormat="1" ht="9.75" customHeight="1">
      <c r="A57" s="1327" t="s">
        <v>638</v>
      </c>
      <c r="B57" s="1328">
        <v>47.35</v>
      </c>
      <c r="C57" s="1328">
        <v>44.05</v>
      </c>
      <c r="D57" s="1328">
        <v>44.05</v>
      </c>
      <c r="E57" s="1328">
        <v>47.35</v>
      </c>
      <c r="F57" s="1328">
        <v>40.799999999999997</v>
      </c>
      <c r="G57" s="1328">
        <v>40.799999999999997</v>
      </c>
      <c r="H57" s="1328">
        <v>40.799999999999997</v>
      </c>
      <c r="I57" s="1328">
        <v>40.799999999999997</v>
      </c>
      <c r="J57" s="1312"/>
    </row>
    <row r="58" spans="1:10" s="1314" customFormat="1" ht="9.75" customHeight="1">
      <c r="A58" s="1327" t="s">
        <v>612</v>
      </c>
      <c r="B58" s="1328">
        <v>47.35</v>
      </c>
      <c r="C58" s="1328">
        <v>44.05</v>
      </c>
      <c r="D58" s="1328">
        <v>44.05</v>
      </c>
      <c r="E58" s="1328">
        <v>47.35</v>
      </c>
      <c r="F58" s="1328">
        <v>40.799999999999997</v>
      </c>
      <c r="G58" s="1328">
        <v>40.799999999999997</v>
      </c>
      <c r="H58" s="1328">
        <v>40.799999999999997</v>
      </c>
      <c r="I58" s="1328">
        <v>40.799999999999997</v>
      </c>
      <c r="J58" s="1312"/>
    </row>
    <row r="59" spans="1:10" s="1314" customFormat="1" ht="9.75" customHeight="1">
      <c r="A59" s="1327" t="s">
        <v>613</v>
      </c>
      <c r="B59" s="1328">
        <v>52.1</v>
      </c>
      <c r="C59" s="1328">
        <v>48.45</v>
      </c>
      <c r="D59" s="1328">
        <v>48.45</v>
      </c>
      <c r="E59" s="1328">
        <v>52.1</v>
      </c>
      <c r="F59" s="1328">
        <v>44.9</v>
      </c>
      <c r="G59" s="1328">
        <v>44.9</v>
      </c>
      <c r="H59" s="1328">
        <v>44.9</v>
      </c>
      <c r="I59" s="1328">
        <v>44.9</v>
      </c>
      <c r="J59" s="1312"/>
    </row>
    <row r="60" spans="1:10" s="1314" customFormat="1" ht="9.75" customHeight="1">
      <c r="A60" s="1327" t="s">
        <v>614</v>
      </c>
      <c r="B60" s="1328">
        <v>55.5</v>
      </c>
      <c r="C60" s="1328">
        <v>52.35</v>
      </c>
      <c r="D60" s="1328">
        <v>52.35</v>
      </c>
      <c r="E60" s="1328">
        <v>55.5</v>
      </c>
      <c r="F60" s="1328">
        <v>49.25</v>
      </c>
      <c r="G60" s="1328">
        <v>49.25</v>
      </c>
      <c r="H60" s="1328">
        <v>49.25</v>
      </c>
      <c r="I60" s="1328">
        <v>49.25</v>
      </c>
      <c r="J60" s="1312"/>
    </row>
    <row r="61" spans="1:10" s="1314" customFormat="1" ht="9.75" customHeight="1">
      <c r="A61" s="1327" t="s">
        <v>615</v>
      </c>
      <c r="B61" s="1328">
        <v>58</v>
      </c>
      <c r="C61" s="1328">
        <v>55.35</v>
      </c>
      <c r="D61" s="1328">
        <v>55.35</v>
      </c>
      <c r="E61" s="1328">
        <v>58</v>
      </c>
      <c r="F61" s="1328">
        <v>52.65</v>
      </c>
      <c r="G61" s="1328">
        <v>52.65</v>
      </c>
      <c r="H61" s="1328">
        <v>52.65</v>
      </c>
      <c r="I61" s="1328">
        <v>52.65</v>
      </c>
      <c r="J61" s="1312"/>
    </row>
    <row r="62" spans="1:10" s="1314" customFormat="1" ht="9.75" customHeight="1">
      <c r="A62" s="1327" t="s">
        <v>616</v>
      </c>
      <c r="B62" s="1328">
        <v>60.05</v>
      </c>
      <c r="C62" s="1328">
        <v>57.75</v>
      </c>
      <c r="D62" s="1328">
        <v>57.75</v>
      </c>
      <c r="E62" s="1328">
        <v>60.05</v>
      </c>
      <c r="F62" s="1328">
        <v>55.4</v>
      </c>
      <c r="G62" s="1328">
        <v>55.4</v>
      </c>
      <c r="H62" s="1328">
        <v>55.4</v>
      </c>
      <c r="I62" s="1328">
        <v>55.4</v>
      </c>
      <c r="J62" s="1312"/>
    </row>
    <row r="63" spans="1:10" s="1314" customFormat="1" ht="9.75" customHeight="1">
      <c r="A63" s="1327" t="s">
        <v>617</v>
      </c>
      <c r="B63" s="1328">
        <v>62.24</v>
      </c>
      <c r="C63" s="1328">
        <v>60.35</v>
      </c>
      <c r="D63" s="1328">
        <v>60.35</v>
      </c>
      <c r="E63" s="1328">
        <v>62.24</v>
      </c>
      <c r="F63" s="1328">
        <v>57.89</v>
      </c>
      <c r="G63" s="1328">
        <v>57.89</v>
      </c>
      <c r="H63" s="1328">
        <v>57.89</v>
      </c>
      <c r="I63" s="1328">
        <v>57.89</v>
      </c>
      <c r="J63" s="1312"/>
    </row>
    <row r="64" spans="1:10" s="1314" customFormat="1" ht="9.75" customHeight="1">
      <c r="A64" s="1337" t="s">
        <v>618</v>
      </c>
      <c r="B64" s="1328">
        <v>64.400000000000006</v>
      </c>
      <c r="C64" s="1328">
        <v>62.6</v>
      </c>
      <c r="D64" s="1328">
        <v>62.6</v>
      </c>
      <c r="E64" s="1328">
        <v>64.400000000000006</v>
      </c>
      <c r="F64" s="1328">
        <v>60.55</v>
      </c>
      <c r="G64" s="1328">
        <v>60.55</v>
      </c>
      <c r="H64" s="1328">
        <v>60.55</v>
      </c>
      <c r="I64" s="1328">
        <v>60.55</v>
      </c>
      <c r="J64" s="1312"/>
    </row>
    <row r="65" spans="1:10" s="1314" customFormat="1" ht="9.75" customHeight="1">
      <c r="A65" s="1327" t="s">
        <v>619</v>
      </c>
      <c r="B65" s="1328">
        <v>66.98</v>
      </c>
      <c r="C65" s="1328">
        <v>65.099999999999994</v>
      </c>
      <c r="D65" s="1328">
        <v>65.099999999999994</v>
      </c>
      <c r="E65" s="1328">
        <v>66.98</v>
      </c>
      <c r="F65" s="1328">
        <v>62.97</v>
      </c>
      <c r="G65" s="1328">
        <v>62.97</v>
      </c>
      <c r="H65" s="1328">
        <v>62.97</v>
      </c>
      <c r="I65" s="1328">
        <v>62.97</v>
      </c>
      <c r="J65" s="1312"/>
    </row>
    <row r="66" spans="1:10" s="1314" customFormat="1" ht="9.75" customHeight="1">
      <c r="A66" s="1337" t="s">
        <v>620</v>
      </c>
      <c r="B66" s="1328">
        <v>69.59</v>
      </c>
      <c r="C66" s="1328">
        <v>67.64</v>
      </c>
      <c r="D66" s="1328">
        <v>67.64</v>
      </c>
      <c r="E66" s="1328">
        <v>69.59</v>
      </c>
      <c r="F66" s="1328">
        <v>65.430000000000007</v>
      </c>
      <c r="G66" s="1328">
        <v>65.430000000000007</v>
      </c>
      <c r="H66" s="1328">
        <v>65.430000000000007</v>
      </c>
      <c r="I66" s="1328">
        <v>65.430000000000007</v>
      </c>
      <c r="J66" s="1312"/>
    </row>
    <row r="67" spans="1:10" s="1314" customFormat="1" ht="9.75" customHeight="1">
      <c r="A67" s="1327" t="s">
        <v>621</v>
      </c>
      <c r="B67" s="1328">
        <v>72.37</v>
      </c>
      <c r="C67" s="1328">
        <v>70.349999999999994</v>
      </c>
      <c r="D67" s="1328">
        <v>70.349999999999994</v>
      </c>
      <c r="E67" s="1328">
        <v>72.37</v>
      </c>
      <c r="F67" s="1328">
        <v>68.05</v>
      </c>
      <c r="G67" s="1328">
        <v>68.05</v>
      </c>
      <c r="H67" s="1328">
        <v>68.05</v>
      </c>
      <c r="I67" s="1328">
        <v>68.05</v>
      </c>
      <c r="J67" s="1312"/>
    </row>
    <row r="68" spans="1:10" s="1314" customFormat="1" ht="9.75" customHeight="1">
      <c r="A68" s="1327" t="s">
        <v>633</v>
      </c>
      <c r="B68" s="1328">
        <v>75.41</v>
      </c>
      <c r="C68" s="1328">
        <v>73.52</v>
      </c>
      <c r="D68" s="1328">
        <v>73.52</v>
      </c>
      <c r="E68" s="1328">
        <v>75.41</v>
      </c>
      <c r="F68" s="1328">
        <v>71.42</v>
      </c>
      <c r="G68" s="1328">
        <v>71.42</v>
      </c>
      <c r="H68" s="1328">
        <v>71.42</v>
      </c>
      <c r="I68" s="1328">
        <v>71.42</v>
      </c>
      <c r="J68" s="1312"/>
    </row>
    <row r="69" spans="1:10" s="1314" customFormat="1" ht="9.75" customHeight="1">
      <c r="A69" s="1327" t="s">
        <v>623</v>
      </c>
      <c r="B69" s="1328">
        <v>79.069999999999993</v>
      </c>
      <c r="C69" s="1328">
        <v>77.09</v>
      </c>
      <c r="D69" s="1328">
        <v>77.09</v>
      </c>
      <c r="E69" s="1328">
        <v>79.069999999999993</v>
      </c>
      <c r="F69" s="1328">
        <v>74.88</v>
      </c>
      <c r="G69" s="1328">
        <v>74.88</v>
      </c>
      <c r="H69" s="1328">
        <v>74.88</v>
      </c>
      <c r="I69" s="1328">
        <v>74.88</v>
      </c>
      <c r="J69" s="1312"/>
    </row>
    <row r="70" spans="1:10" s="1314" customFormat="1" ht="9.75" customHeight="1">
      <c r="A70" s="1327" t="s">
        <v>624</v>
      </c>
      <c r="B70" s="1328">
        <v>82.31</v>
      </c>
      <c r="C70" s="1328">
        <v>80.25</v>
      </c>
      <c r="D70" s="1328">
        <v>80.25</v>
      </c>
      <c r="E70" s="1328">
        <v>82.31</v>
      </c>
      <c r="F70" s="1328">
        <v>77.95</v>
      </c>
      <c r="G70" s="1328">
        <v>77.95</v>
      </c>
      <c r="H70" s="1328">
        <v>77.95</v>
      </c>
      <c r="I70" s="1328">
        <v>77.95</v>
      </c>
      <c r="J70" s="1312"/>
    </row>
    <row r="71" spans="1:10" s="1314" customFormat="1" ht="9.75" customHeight="1">
      <c r="A71" s="1327" t="s">
        <v>625</v>
      </c>
      <c r="B71" s="1328">
        <v>85.77</v>
      </c>
      <c r="C71" s="1328">
        <v>83.62</v>
      </c>
      <c r="D71" s="1328">
        <v>83.62</v>
      </c>
      <c r="E71" s="1328">
        <v>85.77</v>
      </c>
      <c r="F71" s="1328">
        <v>81.22</v>
      </c>
      <c r="G71" s="1328">
        <v>81.22</v>
      </c>
      <c r="H71" s="1328">
        <v>81.22</v>
      </c>
      <c r="I71" s="1328">
        <v>81.22</v>
      </c>
      <c r="J71" s="1312"/>
    </row>
    <row r="72" spans="1:10" s="1314" customFormat="1" ht="9.75" customHeight="1">
      <c r="A72" s="1327" t="s">
        <v>626</v>
      </c>
      <c r="B72" s="1328">
        <v>85.77</v>
      </c>
      <c r="C72" s="1328">
        <v>85.77</v>
      </c>
      <c r="D72" s="1328">
        <v>85.77</v>
      </c>
      <c r="E72" s="1328">
        <v>85.77</v>
      </c>
      <c r="F72" s="1328">
        <v>81.22</v>
      </c>
      <c r="G72" s="1328">
        <v>81.22</v>
      </c>
      <c r="H72" s="1328">
        <v>81.22</v>
      </c>
      <c r="I72" s="1328">
        <v>81.22</v>
      </c>
      <c r="J72" s="1312"/>
    </row>
    <row r="73" spans="1:10" s="1314" customFormat="1" ht="3" customHeight="1">
      <c r="A73" s="1330"/>
      <c r="B73" s="1331"/>
      <c r="C73" s="1331"/>
      <c r="D73" s="1331"/>
      <c r="E73" s="1331"/>
      <c r="F73" s="1331"/>
      <c r="G73" s="1331"/>
      <c r="H73" s="1331"/>
      <c r="I73" s="1331"/>
      <c r="J73" s="1312"/>
    </row>
    <row r="74" spans="1:10" s="1314" customFormat="1" ht="3" customHeight="1">
      <c r="A74" s="1332"/>
      <c r="B74" s="1333"/>
      <c r="C74" s="1333"/>
      <c r="D74" s="1333"/>
      <c r="E74" s="1333"/>
      <c r="F74" s="1333"/>
      <c r="G74" s="1333"/>
      <c r="H74" s="1333"/>
      <c r="I74" s="1333"/>
      <c r="J74" s="1312"/>
    </row>
    <row r="75" spans="1:10" s="1314" customFormat="1" ht="9.9499999999999993" customHeight="1">
      <c r="A75" s="1334" t="s">
        <v>49</v>
      </c>
      <c r="B75" s="1328"/>
      <c r="C75" s="1328"/>
      <c r="D75" s="1328"/>
      <c r="E75" s="1328"/>
      <c r="F75" s="1328"/>
      <c r="G75" s="1328"/>
      <c r="H75" s="1328"/>
      <c r="I75" s="1328"/>
      <c r="J75" s="1312"/>
    </row>
    <row r="76" spans="1:10" s="216" customFormat="1" ht="9.9499999999999993" customHeight="1">
      <c r="A76" s="653" t="s">
        <v>675</v>
      </c>
      <c r="B76" s="646"/>
      <c r="C76" s="646"/>
      <c r="D76" s="646"/>
      <c r="E76" s="646"/>
      <c r="F76" s="646"/>
      <c r="G76" s="646"/>
      <c r="H76" s="646"/>
      <c r="I76" s="646"/>
    </row>
    <row r="77" spans="1:10" s="216" customFormat="1" ht="9.9499999999999993" customHeight="1">
      <c r="A77" s="653" t="s">
        <v>676</v>
      </c>
      <c r="B77" s="646"/>
      <c r="C77" s="646"/>
      <c r="D77" s="646"/>
      <c r="E77" s="646"/>
      <c r="F77" s="646"/>
      <c r="G77" s="646"/>
      <c r="H77" s="646"/>
      <c r="I77" s="646"/>
    </row>
    <row r="78" spans="1:10" ht="9.9499999999999993" customHeight="1">
      <c r="A78" s="1245" t="s">
        <v>524</v>
      </c>
      <c r="B78" s="1335"/>
      <c r="C78" s="1335"/>
      <c r="D78" s="1335"/>
      <c r="E78" s="1335"/>
      <c r="F78" s="1335"/>
      <c r="G78" s="1335"/>
      <c r="H78" s="1335"/>
      <c r="I78" s="1335"/>
      <c r="J78" s="1335"/>
    </row>
    <row r="79" spans="1:10" ht="11.1" customHeight="1">
      <c r="A79" s="1335"/>
      <c r="B79" s="1335"/>
      <c r="C79" s="1335"/>
      <c r="D79" s="1335"/>
      <c r="E79" s="1335"/>
      <c r="F79" s="1335"/>
      <c r="G79" s="1335"/>
      <c r="H79" s="1335"/>
      <c r="I79" s="1335"/>
      <c r="J79" s="1335"/>
    </row>
    <row r="80" spans="1:10" ht="11.1" customHeight="1">
      <c r="A80" s="1335"/>
      <c r="B80" s="1335"/>
      <c r="C80" s="1335"/>
      <c r="D80" s="1335"/>
      <c r="E80" s="1335"/>
      <c r="F80" s="1335"/>
      <c r="G80" s="1335"/>
      <c r="H80" s="1335"/>
      <c r="I80" s="1335"/>
      <c r="J80" s="1335"/>
    </row>
    <row r="81" spans="1:10" ht="11.1" customHeight="1">
      <c r="A81" s="1335"/>
      <c r="B81" s="1335"/>
      <c r="C81" s="1335"/>
      <c r="D81" s="1335"/>
      <c r="E81" s="1335"/>
      <c r="F81" s="1335"/>
      <c r="G81" s="1335"/>
      <c r="H81" s="1335"/>
      <c r="I81" s="1335"/>
      <c r="J81" s="1335"/>
    </row>
    <row r="82" spans="1:10" ht="11.1" customHeight="1">
      <c r="A82" s="1335"/>
      <c r="B82" s="1335"/>
      <c r="C82" s="1335"/>
      <c r="D82" s="1335"/>
      <c r="E82" s="1335"/>
      <c r="F82" s="1335"/>
      <c r="G82" s="1335"/>
      <c r="H82" s="1335"/>
      <c r="I82" s="1335"/>
      <c r="J82" s="1335"/>
    </row>
    <row r="83" spans="1:10" ht="11.1" customHeight="1">
      <c r="A83" s="1335"/>
      <c r="B83" s="1335"/>
      <c r="C83" s="1335"/>
      <c r="D83" s="1335"/>
      <c r="E83" s="1335"/>
      <c r="F83" s="1335"/>
      <c r="G83" s="1335"/>
      <c r="H83" s="1335"/>
      <c r="I83" s="1335"/>
      <c r="J83" s="1335"/>
    </row>
    <row r="84" spans="1:10" ht="11.1" customHeight="1">
      <c r="A84" s="1335"/>
      <c r="B84" s="1335"/>
      <c r="C84" s="1335"/>
      <c r="D84" s="1335"/>
      <c r="E84" s="1335"/>
      <c r="F84" s="1335"/>
      <c r="G84" s="1335"/>
      <c r="H84" s="1335"/>
      <c r="I84" s="1335"/>
      <c r="J84" s="1335"/>
    </row>
  </sheetData>
  <mergeCells count="2">
    <mergeCell ref="A8:A9"/>
    <mergeCell ref="C8:I8"/>
  </mergeCells>
  <hyperlinks>
    <hyperlink ref="A78" r:id="rId1"/>
  </hyperlinks>
  <pageMargins left="0.59055118110236227" right="0.78740157480314965" top="0.59055118110236227" bottom="0.59055118110236227" header="0.19685039370078741" footer="0.39370078740157483"/>
  <pageSetup paperSize="119" orientation="portrait" r:id="rId2"/>
  <headerFooter alignWithMargins="0">
    <oddHeader>&amp;L&amp;K0070C0INEGI. Estadísticas históricas de México 2014. 2015</oddHeader>
  </headerFooter>
  <drawing r:id="rId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6"/>
  <sheetViews>
    <sheetView showGridLines="0" workbookViewId="0">
      <pane ySplit="1" topLeftCell="A2" activePane="bottomLeft" state="frozen"/>
      <selection pane="bottomLeft"/>
    </sheetView>
  </sheetViews>
  <sheetFormatPr baseColWidth="10" defaultRowHeight="11.1" customHeight="1"/>
  <cols>
    <col min="1" max="1" width="26.28515625" style="1310" customWidth="1"/>
    <col min="2" max="2" width="8" style="1310" customWidth="1"/>
    <col min="3" max="3" width="10.5703125" style="1310" customWidth="1"/>
    <col min="4" max="4" width="8" style="1310" customWidth="1"/>
    <col min="5" max="5" width="7.5703125" style="1310" customWidth="1"/>
    <col min="6" max="6" width="8" style="1310" customWidth="1"/>
    <col min="7" max="7" width="7.85546875" style="1310" customWidth="1"/>
    <col min="8" max="8" width="7.5703125" style="1310" customWidth="1"/>
    <col min="9" max="9" width="8.85546875" style="1310" customWidth="1"/>
    <col min="10" max="16384" width="11.42578125" style="1310"/>
  </cols>
  <sheetData>
    <row r="1" spans="1:9" ht="24.75" customHeight="1"/>
    <row r="2" spans="1:9" ht="12.75" customHeight="1">
      <c r="A2" s="1311" t="s">
        <v>743</v>
      </c>
      <c r="B2" s="1312"/>
      <c r="C2" s="1312"/>
      <c r="D2" s="1312"/>
      <c r="E2" s="1312"/>
      <c r="F2" s="1312"/>
      <c r="G2" s="1312"/>
      <c r="H2" s="1312"/>
      <c r="I2" s="1313" t="s">
        <v>744</v>
      </c>
    </row>
    <row r="3" spans="1:9" ht="12.75" customHeight="1">
      <c r="A3" s="1311" t="s">
        <v>87</v>
      </c>
      <c r="B3" s="1312"/>
      <c r="C3" s="1312"/>
      <c r="D3" s="1312"/>
      <c r="E3" s="1312"/>
      <c r="F3" s="1312"/>
      <c r="G3" s="1312"/>
      <c r="H3" s="1312"/>
      <c r="I3" s="1313"/>
    </row>
    <row r="4" spans="1:9" s="1314" customFormat="1" ht="12.75" customHeight="1">
      <c r="A4" s="1311" t="s">
        <v>517</v>
      </c>
      <c r="B4" s="1312"/>
      <c r="C4" s="1312"/>
      <c r="D4" s="1312"/>
      <c r="E4" s="1312"/>
      <c r="F4" s="1312"/>
      <c r="G4" s="1312"/>
      <c r="H4" s="1312"/>
      <c r="I4" s="1312"/>
    </row>
    <row r="5" spans="1:9" s="1314" customFormat="1" ht="8.25" customHeight="1">
      <c r="A5" s="1315" t="s">
        <v>507</v>
      </c>
      <c r="B5" s="1312"/>
      <c r="C5" s="1312"/>
      <c r="D5" s="1312"/>
      <c r="E5" s="1312"/>
      <c r="F5" s="1312"/>
      <c r="G5" s="1312"/>
      <c r="H5" s="1312"/>
      <c r="I5" s="1312"/>
    </row>
    <row r="6" spans="1:9" s="1314" customFormat="1" ht="3" customHeight="1">
      <c r="A6" s="1316"/>
      <c r="B6" s="1316"/>
      <c r="C6" s="1316"/>
      <c r="D6" s="1316"/>
      <c r="E6" s="1316"/>
      <c r="F6" s="1316"/>
      <c r="G6" s="1316"/>
      <c r="H6" s="1316"/>
      <c r="I6" s="1316"/>
    </row>
    <row r="7" spans="1:9" s="1314" customFormat="1" ht="1.5" customHeight="1">
      <c r="A7" s="1317"/>
      <c r="B7" s="1317"/>
      <c r="C7" s="1317"/>
      <c r="D7" s="1317"/>
      <c r="E7" s="1317"/>
      <c r="F7" s="1317"/>
      <c r="G7" s="1317"/>
      <c r="H7" s="1317"/>
      <c r="I7" s="1317"/>
    </row>
    <row r="8" spans="1:9" s="1314" customFormat="1" ht="11.1" customHeight="1">
      <c r="A8" s="1608" t="s">
        <v>273</v>
      </c>
      <c r="B8" s="1318" t="s">
        <v>34</v>
      </c>
      <c r="C8" s="1609" t="s">
        <v>674</v>
      </c>
      <c r="D8" s="1609"/>
      <c r="E8" s="1609"/>
      <c r="F8" s="1609"/>
      <c r="G8" s="1609"/>
      <c r="H8" s="1609"/>
      <c r="I8" s="1609"/>
    </row>
    <row r="9" spans="1:9" s="1314" customFormat="1" ht="11.1" customHeight="1">
      <c r="A9" s="1608"/>
      <c r="B9" s="1318" t="s">
        <v>38</v>
      </c>
      <c r="C9" s="1319" t="s">
        <v>48</v>
      </c>
      <c r="D9" s="1318" t="s">
        <v>39</v>
      </c>
      <c r="E9" s="1318" t="s">
        <v>37</v>
      </c>
      <c r="F9" s="1318" t="s">
        <v>36</v>
      </c>
      <c r="G9" s="1318" t="s">
        <v>72</v>
      </c>
      <c r="H9" s="1318" t="s">
        <v>71</v>
      </c>
      <c r="I9" s="1318" t="s">
        <v>81</v>
      </c>
    </row>
    <row r="10" spans="1:9" s="1314" customFormat="1" ht="3" customHeight="1">
      <c r="A10" s="1320"/>
      <c r="B10" s="1321"/>
      <c r="C10" s="1321"/>
      <c r="D10" s="1321"/>
      <c r="E10" s="1321"/>
      <c r="F10" s="1321"/>
      <c r="G10" s="1321"/>
      <c r="H10" s="1321"/>
      <c r="I10" s="1321"/>
    </row>
    <row r="11" spans="1:9" s="1314" customFormat="1" ht="3" customHeight="1">
      <c r="A11" s="1322"/>
      <c r="B11" s="1323"/>
      <c r="C11" s="1323"/>
      <c r="D11" s="1323"/>
      <c r="E11" s="1323"/>
      <c r="F11" s="1323"/>
      <c r="G11" s="1323"/>
      <c r="H11" s="1323"/>
      <c r="I11" s="1323"/>
    </row>
    <row r="12" spans="1:9" s="1314" customFormat="1" ht="9" customHeight="1">
      <c r="A12" s="1324" t="s">
        <v>631</v>
      </c>
      <c r="B12" s="1325">
        <v>48.45</v>
      </c>
      <c r="C12" s="1325">
        <v>44.45</v>
      </c>
      <c r="D12" s="1325">
        <v>47.4</v>
      </c>
      <c r="E12" s="1325">
        <v>68.650000000000006</v>
      </c>
      <c r="F12" s="1325">
        <v>39.65</v>
      </c>
      <c r="G12" s="1325">
        <v>42.7</v>
      </c>
      <c r="H12" s="1325">
        <v>29.3</v>
      </c>
      <c r="I12" s="1325">
        <v>32.85</v>
      </c>
    </row>
    <row r="13" spans="1:9" s="1314" customFormat="1" ht="9" customHeight="1">
      <c r="A13" s="1324" t="s">
        <v>632</v>
      </c>
      <c r="B13" s="1325">
        <v>57.15</v>
      </c>
      <c r="C13" s="1325">
        <v>52.45</v>
      </c>
      <c r="D13" s="1325">
        <v>55.95</v>
      </c>
      <c r="E13" s="1325">
        <v>81</v>
      </c>
      <c r="F13" s="1325">
        <v>46.8</v>
      </c>
      <c r="G13" s="1325">
        <v>50.4</v>
      </c>
      <c r="H13" s="1325">
        <v>34.549999999999997</v>
      </c>
      <c r="I13" s="1325">
        <v>38.75</v>
      </c>
    </row>
    <row r="14" spans="1:9" s="1314" customFormat="1" ht="9" customHeight="1">
      <c r="A14" s="1324" t="s">
        <v>568</v>
      </c>
      <c r="B14" s="1325">
        <v>70.599999999999994</v>
      </c>
      <c r="C14" s="1325">
        <v>65.3</v>
      </c>
      <c r="D14" s="1325">
        <v>69.099999999999994</v>
      </c>
      <c r="E14" s="1325">
        <v>94.4</v>
      </c>
      <c r="F14" s="1325">
        <v>57.1</v>
      </c>
      <c r="G14" s="1325">
        <v>62.3</v>
      </c>
      <c r="H14" s="1325">
        <v>40.9</v>
      </c>
      <c r="I14" s="1325">
        <v>45.7</v>
      </c>
    </row>
    <row r="15" spans="1:9" s="1314" customFormat="1" ht="9" customHeight="1">
      <c r="A15" s="1324" t="s">
        <v>569</v>
      </c>
      <c r="B15" s="1325">
        <v>86.1</v>
      </c>
      <c r="C15" s="1325">
        <v>79.7</v>
      </c>
      <c r="D15" s="1325">
        <v>84.3</v>
      </c>
      <c r="E15" s="1325">
        <v>115.2</v>
      </c>
      <c r="F15" s="1325">
        <v>69.599999999999994</v>
      </c>
      <c r="G15" s="1325">
        <v>76</v>
      </c>
      <c r="H15" s="1325">
        <v>49.9</v>
      </c>
      <c r="I15" s="1325">
        <v>55.8</v>
      </c>
    </row>
    <row r="16" spans="1:9" s="1314" customFormat="1" ht="9" customHeight="1">
      <c r="A16" s="1324" t="s">
        <v>570</v>
      </c>
      <c r="B16" s="1325">
        <v>106.8</v>
      </c>
      <c r="C16" s="1325">
        <v>96.5</v>
      </c>
      <c r="D16" s="1325">
        <v>100.8</v>
      </c>
      <c r="E16" s="1325">
        <v>135.6</v>
      </c>
      <c r="F16" s="1325">
        <v>82.9</v>
      </c>
      <c r="G16" s="1325">
        <v>92.8</v>
      </c>
      <c r="H16" s="1325">
        <v>60</v>
      </c>
      <c r="I16" s="1325">
        <v>68.099999999999994</v>
      </c>
    </row>
    <row r="17" spans="1:9" s="1314" customFormat="1" ht="9" customHeight="1">
      <c r="A17" s="1324" t="s">
        <v>571</v>
      </c>
      <c r="B17" s="1325">
        <v>131.4</v>
      </c>
      <c r="C17" s="1325">
        <v>118.6</v>
      </c>
      <c r="D17" s="1325">
        <v>124</v>
      </c>
      <c r="E17" s="1325">
        <v>166.8</v>
      </c>
      <c r="F17" s="1325">
        <v>101.9</v>
      </c>
      <c r="G17" s="1325">
        <v>114.1</v>
      </c>
      <c r="H17" s="1325">
        <v>73.900000000000006</v>
      </c>
      <c r="I17" s="1325">
        <v>93.7</v>
      </c>
    </row>
    <row r="18" spans="1:9" s="1314" customFormat="1" ht="9" customHeight="1">
      <c r="A18" s="1324" t="s">
        <v>572</v>
      </c>
      <c r="B18" s="1325">
        <v>144.5</v>
      </c>
      <c r="C18" s="1325">
        <v>130.4</v>
      </c>
      <c r="D18" s="1325">
        <v>136.4</v>
      </c>
      <c r="E18" s="1325">
        <v>181.9</v>
      </c>
      <c r="F18" s="1325">
        <v>112.1</v>
      </c>
      <c r="G18" s="1325">
        <v>125.5</v>
      </c>
      <c r="H18" s="1325">
        <v>81.2</v>
      </c>
      <c r="I18" s="1325">
        <v>92.1</v>
      </c>
    </row>
    <row r="19" spans="1:9" s="1314" customFormat="1" ht="9" customHeight="1">
      <c r="A19" s="1324" t="s">
        <v>573</v>
      </c>
      <c r="B19" s="1325">
        <v>163</v>
      </c>
      <c r="C19" s="1325">
        <v>147</v>
      </c>
      <c r="D19" s="1325">
        <v>154</v>
      </c>
      <c r="E19" s="1325">
        <v>200</v>
      </c>
      <c r="F19" s="1325">
        <v>126</v>
      </c>
      <c r="G19" s="1325">
        <v>143</v>
      </c>
      <c r="H19" s="1325">
        <v>95</v>
      </c>
      <c r="I19" s="1325">
        <v>109</v>
      </c>
    </row>
    <row r="20" spans="1:9" s="1314" customFormat="1" ht="9" customHeight="1">
      <c r="A20" s="1324" t="s">
        <v>574</v>
      </c>
      <c r="B20" s="1325">
        <v>187</v>
      </c>
      <c r="C20" s="1325">
        <v>168</v>
      </c>
      <c r="D20" s="1325">
        <v>177</v>
      </c>
      <c r="E20" s="1325">
        <v>220</v>
      </c>
      <c r="F20" s="1325">
        <v>147</v>
      </c>
      <c r="G20" s="1325">
        <v>164</v>
      </c>
      <c r="H20" s="1325">
        <v>115</v>
      </c>
      <c r="I20" s="1325">
        <v>129</v>
      </c>
    </row>
    <row r="21" spans="1:9" s="1314" customFormat="1" ht="9" customHeight="1">
      <c r="A21" s="1324" t="s">
        <v>575</v>
      </c>
      <c r="B21" s="1325">
        <v>221</v>
      </c>
      <c r="C21" s="1325">
        <v>197</v>
      </c>
      <c r="D21" s="1325">
        <v>204</v>
      </c>
      <c r="E21" s="1325">
        <v>245</v>
      </c>
      <c r="F21" s="1325">
        <v>170</v>
      </c>
      <c r="G21" s="1325">
        <v>190</v>
      </c>
      <c r="H21" s="1325">
        <v>143</v>
      </c>
      <c r="I21" s="1325">
        <v>149</v>
      </c>
    </row>
    <row r="22" spans="1:9" s="1314" customFormat="1" ht="9" customHeight="1">
      <c r="A22" s="1324" t="s">
        <v>576</v>
      </c>
      <c r="B22" s="1325">
        <v>285</v>
      </c>
      <c r="C22" s="1325">
        <v>258</v>
      </c>
      <c r="D22" s="1325">
        <v>258</v>
      </c>
      <c r="E22" s="1325">
        <v>285</v>
      </c>
      <c r="F22" s="1325">
        <v>247</v>
      </c>
      <c r="G22" s="1325">
        <v>231</v>
      </c>
      <c r="H22" s="1325">
        <v>204</v>
      </c>
      <c r="I22" s="1325">
        <v>204</v>
      </c>
    </row>
    <row r="23" spans="1:9" s="1314" customFormat="1" ht="9" customHeight="1">
      <c r="A23" s="1324" t="s">
        <v>577</v>
      </c>
      <c r="B23" s="1325">
        <v>380</v>
      </c>
      <c r="C23" s="1325">
        <v>346</v>
      </c>
      <c r="D23" s="1325">
        <v>346</v>
      </c>
      <c r="E23" s="1325">
        <v>380</v>
      </c>
      <c r="F23" s="1325">
        <v>306</v>
      </c>
      <c r="G23" s="1325">
        <v>306</v>
      </c>
      <c r="H23" s="1325">
        <v>272</v>
      </c>
      <c r="I23" s="1325">
        <v>272</v>
      </c>
    </row>
    <row r="24" spans="1:9" s="1314" customFormat="1" ht="9" customHeight="1">
      <c r="A24" s="1324" t="s">
        <v>578</v>
      </c>
      <c r="B24" s="1325">
        <v>494</v>
      </c>
      <c r="C24" s="1325">
        <v>450</v>
      </c>
      <c r="D24" s="1325">
        <v>450</v>
      </c>
      <c r="E24" s="1325">
        <v>494</v>
      </c>
      <c r="F24" s="1325">
        <v>398</v>
      </c>
      <c r="G24" s="1325">
        <v>398</v>
      </c>
      <c r="H24" s="1325">
        <v>353.5</v>
      </c>
      <c r="I24" s="1325">
        <v>353.5</v>
      </c>
    </row>
    <row r="25" spans="1:9" s="1314" customFormat="1" ht="9" customHeight="1">
      <c r="A25" s="1324" t="s">
        <v>579</v>
      </c>
      <c r="B25" s="1325">
        <v>618</v>
      </c>
      <c r="C25" s="1325">
        <v>564</v>
      </c>
      <c r="D25" s="1325">
        <v>564</v>
      </c>
      <c r="E25" s="1325">
        <v>618</v>
      </c>
      <c r="F25" s="1325">
        <v>496</v>
      </c>
      <c r="G25" s="1325">
        <v>496</v>
      </c>
      <c r="H25" s="1325">
        <v>442</v>
      </c>
      <c r="I25" s="1325">
        <v>442</v>
      </c>
    </row>
    <row r="26" spans="1:9" s="1314" customFormat="1" ht="9" customHeight="1">
      <c r="A26" s="1324" t="s">
        <v>580</v>
      </c>
      <c r="B26" s="1325">
        <v>710</v>
      </c>
      <c r="C26" s="1325">
        <v>649</v>
      </c>
      <c r="D26" s="1325">
        <v>649</v>
      </c>
      <c r="E26" s="1325">
        <v>710</v>
      </c>
      <c r="F26" s="1325">
        <v>572</v>
      </c>
      <c r="G26" s="1325">
        <v>572</v>
      </c>
      <c r="H26" s="1325">
        <v>516</v>
      </c>
      <c r="I26" s="1325">
        <v>516</v>
      </c>
    </row>
    <row r="27" spans="1:9" s="1314" customFormat="1" ht="9" customHeight="1">
      <c r="A27" s="1312" t="s">
        <v>581</v>
      </c>
      <c r="B27" s="1325">
        <v>924</v>
      </c>
      <c r="C27" s="1325">
        <v>850</v>
      </c>
      <c r="D27" s="1325">
        <v>850</v>
      </c>
      <c r="E27" s="1325">
        <v>924</v>
      </c>
      <c r="F27" s="1325">
        <v>748</v>
      </c>
      <c r="G27" s="1325">
        <v>748</v>
      </c>
      <c r="H27" s="1325">
        <v>673</v>
      </c>
      <c r="I27" s="1325">
        <v>673</v>
      </c>
    </row>
    <row r="28" spans="1:9" s="1314" customFormat="1" ht="9" customHeight="1">
      <c r="A28" s="1312" t="s">
        <v>582</v>
      </c>
      <c r="B28" s="1325">
        <v>1109</v>
      </c>
      <c r="C28" s="1325">
        <v>1119</v>
      </c>
      <c r="D28" s="1325">
        <v>1119</v>
      </c>
      <c r="E28" s="1325">
        <v>1109</v>
      </c>
      <c r="F28" s="1325">
        <v>897</v>
      </c>
      <c r="G28" s="1325">
        <v>897</v>
      </c>
      <c r="H28" s="1325">
        <v>815</v>
      </c>
      <c r="I28" s="1325">
        <v>815</v>
      </c>
    </row>
    <row r="29" spans="1:9" s="1314" customFormat="1" ht="9" customHeight="1">
      <c r="A29" s="1312" t="s">
        <v>583</v>
      </c>
      <c r="B29" s="1325">
        <v>1440</v>
      </c>
      <c r="C29" s="1325">
        <v>1325</v>
      </c>
      <c r="D29" s="1325">
        <v>1325</v>
      </c>
      <c r="E29" s="1325">
        <v>1440</v>
      </c>
      <c r="F29" s="1325">
        <v>1168</v>
      </c>
      <c r="G29" s="1325">
        <v>1168</v>
      </c>
      <c r="H29" s="1325">
        <v>1060</v>
      </c>
      <c r="I29" s="1325">
        <v>1060</v>
      </c>
    </row>
    <row r="30" spans="1:9" s="1314" customFormat="1" ht="9" customHeight="1">
      <c r="A30" s="1312" t="s">
        <v>584</v>
      </c>
      <c r="B30" s="1325">
        <v>1698</v>
      </c>
      <c r="C30" s="1325">
        <v>1562</v>
      </c>
      <c r="D30" s="1325">
        <v>1562</v>
      </c>
      <c r="E30" s="1325">
        <v>1698</v>
      </c>
      <c r="F30" s="1325">
        <v>1379</v>
      </c>
      <c r="G30" s="1325">
        <v>1379</v>
      </c>
      <c r="H30" s="1325">
        <v>1251</v>
      </c>
      <c r="I30" s="1325">
        <v>1251</v>
      </c>
    </row>
    <row r="31" spans="1:9" s="1314" customFormat="1" ht="9" customHeight="1">
      <c r="A31" s="1312" t="s">
        <v>585</v>
      </c>
      <c r="B31" s="1325">
        <v>2242</v>
      </c>
      <c r="C31" s="1325">
        <v>2065</v>
      </c>
      <c r="D31" s="1325">
        <v>2065</v>
      </c>
      <c r="E31" s="1325">
        <v>2242</v>
      </c>
      <c r="F31" s="1325">
        <v>1820</v>
      </c>
      <c r="G31" s="1325">
        <v>1820</v>
      </c>
      <c r="H31" s="1325">
        <v>1820</v>
      </c>
      <c r="I31" s="1325">
        <v>1820</v>
      </c>
    </row>
    <row r="32" spans="1:9" s="1314" customFormat="1" ht="9" customHeight="1">
      <c r="A32" s="1312" t="s">
        <v>586</v>
      </c>
      <c r="B32" s="1325">
        <v>2805</v>
      </c>
      <c r="C32" s="1325">
        <v>2580</v>
      </c>
      <c r="D32" s="1325">
        <v>2580</v>
      </c>
      <c r="E32" s="1325">
        <v>2805</v>
      </c>
      <c r="F32" s="1325">
        <v>2275</v>
      </c>
      <c r="G32" s="1325">
        <v>2275</v>
      </c>
      <c r="H32" s="1325">
        <v>2275</v>
      </c>
      <c r="I32" s="1325">
        <v>2275</v>
      </c>
    </row>
    <row r="33" spans="1:9" s="1314" customFormat="1" ht="9" customHeight="1">
      <c r="A33" s="1312" t="s">
        <v>587</v>
      </c>
      <c r="B33" s="1325">
        <v>3370</v>
      </c>
      <c r="C33" s="1325">
        <v>3110</v>
      </c>
      <c r="D33" s="1325">
        <v>3110</v>
      </c>
      <c r="E33" s="1325">
        <v>3370</v>
      </c>
      <c r="F33" s="1325">
        <v>2800</v>
      </c>
      <c r="G33" s="1325">
        <v>2800</v>
      </c>
      <c r="H33" s="1325">
        <v>2800</v>
      </c>
      <c r="I33" s="1325">
        <v>2800</v>
      </c>
    </row>
    <row r="34" spans="1:9" s="1314" customFormat="1" ht="9" customHeight="1">
      <c r="A34" s="1312" t="s">
        <v>588</v>
      </c>
      <c r="B34" s="1325">
        <v>4145</v>
      </c>
      <c r="C34" s="1325">
        <v>3830</v>
      </c>
      <c r="D34" s="1325">
        <v>3830</v>
      </c>
      <c r="E34" s="1325">
        <v>4145</v>
      </c>
      <c r="F34" s="1325">
        <v>3445</v>
      </c>
      <c r="G34" s="1325">
        <v>3445</v>
      </c>
      <c r="H34" s="1325">
        <v>3445</v>
      </c>
      <c r="I34" s="1325">
        <v>3445</v>
      </c>
    </row>
    <row r="35" spans="1:9" s="1314" customFormat="1" ht="9" customHeight="1">
      <c r="A35" s="1312" t="s">
        <v>589</v>
      </c>
      <c r="B35" s="1325">
        <v>4970</v>
      </c>
      <c r="C35" s="1325">
        <v>4600</v>
      </c>
      <c r="D35" s="1325">
        <v>4600</v>
      </c>
      <c r="E35" s="1325">
        <v>4970</v>
      </c>
      <c r="F35" s="1325">
        <v>4135</v>
      </c>
      <c r="G35" s="1325">
        <v>4135</v>
      </c>
      <c r="H35" s="1325">
        <v>4135</v>
      </c>
      <c r="I35" s="1325">
        <v>4135</v>
      </c>
    </row>
    <row r="36" spans="1:9" s="1314" customFormat="1" ht="9" customHeight="1">
      <c r="A36" s="1312" t="s">
        <v>590</v>
      </c>
      <c r="B36" s="1325">
        <v>6115</v>
      </c>
      <c r="C36" s="1325">
        <v>5660</v>
      </c>
      <c r="D36" s="1325">
        <v>5660</v>
      </c>
      <c r="E36" s="1325">
        <v>6115</v>
      </c>
      <c r="F36" s="1325">
        <v>5095</v>
      </c>
      <c r="G36" s="1325">
        <v>5095</v>
      </c>
      <c r="H36" s="1325">
        <v>5095</v>
      </c>
      <c r="I36" s="1325">
        <v>5095</v>
      </c>
    </row>
    <row r="37" spans="1:9" s="1314" customFormat="1" ht="9" customHeight="1">
      <c r="A37" s="1312" t="s">
        <v>591</v>
      </c>
      <c r="B37" s="1325">
        <v>7640</v>
      </c>
      <c r="C37" s="1325">
        <v>7080</v>
      </c>
      <c r="D37" s="1325">
        <v>7080</v>
      </c>
      <c r="E37" s="1325">
        <v>7640</v>
      </c>
      <c r="F37" s="1325">
        <v>6370</v>
      </c>
      <c r="G37" s="1325">
        <v>6370</v>
      </c>
      <c r="H37" s="1325">
        <v>6370</v>
      </c>
      <c r="I37" s="1325">
        <v>6370</v>
      </c>
    </row>
    <row r="38" spans="1:9" s="1314" customFormat="1" ht="9" customHeight="1">
      <c r="A38" s="1312" t="s">
        <v>592</v>
      </c>
      <c r="B38" s="1325">
        <v>10550</v>
      </c>
      <c r="C38" s="1325">
        <v>9770</v>
      </c>
      <c r="D38" s="1325">
        <v>9770</v>
      </c>
      <c r="E38" s="1325">
        <v>10550</v>
      </c>
      <c r="F38" s="1325">
        <v>8795</v>
      </c>
      <c r="G38" s="1325">
        <v>8795</v>
      </c>
      <c r="H38" s="1325">
        <v>8795</v>
      </c>
      <c r="I38" s="1325">
        <v>8795</v>
      </c>
    </row>
    <row r="39" spans="1:9" s="1314" customFormat="1" ht="9" customHeight="1">
      <c r="A39" s="1312" t="s">
        <v>593</v>
      </c>
      <c r="B39" s="1325">
        <v>10870</v>
      </c>
      <c r="C39" s="1325">
        <v>10060</v>
      </c>
      <c r="D39" s="1325">
        <v>10060</v>
      </c>
      <c r="E39" s="1325">
        <v>10870</v>
      </c>
      <c r="F39" s="1325">
        <v>9060</v>
      </c>
      <c r="G39" s="1325">
        <v>9060</v>
      </c>
      <c r="H39" s="1325">
        <v>9060</v>
      </c>
      <c r="I39" s="1325">
        <v>9060</v>
      </c>
    </row>
    <row r="40" spans="1:9" s="1314" customFormat="1" ht="9" customHeight="1">
      <c r="A40" s="1312" t="s">
        <v>594</v>
      </c>
      <c r="B40" s="1325">
        <v>11740</v>
      </c>
      <c r="C40" s="1325">
        <v>10860</v>
      </c>
      <c r="D40" s="1325">
        <v>10860</v>
      </c>
      <c r="E40" s="1325">
        <v>11740</v>
      </c>
      <c r="F40" s="1325">
        <v>9790</v>
      </c>
      <c r="G40" s="1325">
        <v>9790</v>
      </c>
      <c r="H40" s="1325">
        <v>9790</v>
      </c>
      <c r="I40" s="1325">
        <v>9790</v>
      </c>
    </row>
    <row r="41" spans="1:9" s="1314" customFormat="1" ht="9" customHeight="1">
      <c r="A41" s="1312" t="s">
        <v>595</v>
      </c>
      <c r="B41" s="1325">
        <v>12445</v>
      </c>
      <c r="C41" s="1325">
        <v>11515</v>
      </c>
      <c r="D41" s="1325">
        <v>11515</v>
      </c>
      <c r="E41" s="1325">
        <v>12445</v>
      </c>
      <c r="F41" s="1325">
        <v>10380</v>
      </c>
      <c r="G41" s="1325">
        <v>10380</v>
      </c>
      <c r="H41" s="1325">
        <v>10380</v>
      </c>
      <c r="I41" s="1325">
        <v>10380</v>
      </c>
    </row>
    <row r="42" spans="1:9" s="1314" customFormat="1" ht="9" customHeight="1">
      <c r="A42" s="1312" t="s">
        <v>596</v>
      </c>
      <c r="B42" s="1325">
        <v>13695</v>
      </c>
      <c r="C42" s="1325">
        <v>12670</v>
      </c>
      <c r="D42" s="1325">
        <v>12670</v>
      </c>
      <c r="E42" s="1325">
        <v>13695</v>
      </c>
      <c r="F42" s="1325">
        <v>11420</v>
      </c>
      <c r="G42" s="1325">
        <v>11420</v>
      </c>
      <c r="H42" s="1325">
        <v>11420</v>
      </c>
      <c r="I42" s="1325">
        <v>11420</v>
      </c>
    </row>
    <row r="43" spans="1:9" s="1314" customFormat="1" ht="9" customHeight="1">
      <c r="A43" s="1312" t="s">
        <v>597</v>
      </c>
      <c r="B43" s="1325">
        <v>13695</v>
      </c>
      <c r="C43" s="1325">
        <v>12670</v>
      </c>
      <c r="D43" s="1325">
        <v>12670</v>
      </c>
      <c r="E43" s="1325">
        <v>13695</v>
      </c>
      <c r="F43" s="1325">
        <v>11420</v>
      </c>
      <c r="G43" s="1325">
        <v>11420</v>
      </c>
      <c r="H43" s="1325">
        <v>11420</v>
      </c>
      <c r="I43" s="1325">
        <v>11420</v>
      </c>
    </row>
    <row r="44" spans="1:9" s="1314" customFormat="1" ht="9" customHeight="1">
      <c r="A44" s="1326" t="s">
        <v>598</v>
      </c>
      <c r="B44" s="1325">
        <v>16165</v>
      </c>
      <c r="C44" s="1325">
        <v>14945</v>
      </c>
      <c r="D44" s="1325">
        <v>14945</v>
      </c>
      <c r="E44" s="1325">
        <v>16165</v>
      </c>
      <c r="F44" s="1325">
        <v>13475</v>
      </c>
      <c r="G44" s="1325">
        <v>13475</v>
      </c>
      <c r="H44" s="1325">
        <v>13475</v>
      </c>
      <c r="I44" s="1325">
        <v>13475</v>
      </c>
    </row>
    <row r="45" spans="1:9" s="1314" customFormat="1" ht="9" customHeight="1">
      <c r="A45" s="1327" t="s">
        <v>636</v>
      </c>
      <c r="B45" s="1328">
        <v>16165</v>
      </c>
      <c r="C45" s="1328">
        <v>14945</v>
      </c>
      <c r="D45" s="1328">
        <v>14945</v>
      </c>
      <c r="E45" s="1328">
        <v>16165</v>
      </c>
      <c r="F45" s="1328">
        <v>13475</v>
      </c>
      <c r="G45" s="1328">
        <v>13475</v>
      </c>
      <c r="H45" s="1328">
        <v>13475</v>
      </c>
      <c r="I45" s="1328">
        <v>13475</v>
      </c>
    </row>
    <row r="46" spans="1:9" s="1314" customFormat="1" ht="9" customHeight="1">
      <c r="A46" s="1329" t="s">
        <v>637</v>
      </c>
      <c r="B46" s="1325">
        <v>18110</v>
      </c>
      <c r="C46" s="1325">
        <v>16735</v>
      </c>
      <c r="D46" s="1325">
        <v>16735</v>
      </c>
      <c r="E46" s="1325">
        <v>18110</v>
      </c>
      <c r="F46" s="1325">
        <v>15100</v>
      </c>
      <c r="G46" s="1325">
        <v>15100</v>
      </c>
      <c r="H46" s="1325">
        <v>15100</v>
      </c>
      <c r="I46" s="1325">
        <v>15100</v>
      </c>
    </row>
    <row r="47" spans="1:9" s="1314" customFormat="1" ht="9" customHeight="1">
      <c r="A47" s="1329" t="s">
        <v>601</v>
      </c>
      <c r="B47" s="1325">
        <v>19.39</v>
      </c>
      <c r="C47" s="1325">
        <v>18.010000000000002</v>
      </c>
      <c r="D47" s="1325">
        <v>18.010000000000002</v>
      </c>
      <c r="E47" s="1325">
        <v>19.39</v>
      </c>
      <c r="F47" s="1325">
        <v>16.37</v>
      </c>
      <c r="G47" s="1325">
        <v>16.37</v>
      </c>
      <c r="H47" s="1325">
        <v>16.37</v>
      </c>
      <c r="I47" s="1325">
        <v>16.37</v>
      </c>
    </row>
    <row r="48" spans="1:9" s="1314" customFormat="1" ht="9" customHeight="1">
      <c r="A48" s="1329" t="s">
        <v>640</v>
      </c>
      <c r="B48" s="1325">
        <v>20.74</v>
      </c>
      <c r="C48" s="1325">
        <v>19.28</v>
      </c>
      <c r="D48" s="1325">
        <v>19.28</v>
      </c>
      <c r="E48" s="1325">
        <v>20.74</v>
      </c>
      <c r="F48" s="1325">
        <v>17.510000000000002</v>
      </c>
      <c r="G48" s="1325">
        <v>17.510000000000002</v>
      </c>
      <c r="H48" s="1325">
        <v>17.510000000000002</v>
      </c>
      <c r="I48" s="1325">
        <v>17.510000000000002</v>
      </c>
    </row>
    <row r="49" spans="1:9" s="1314" customFormat="1" ht="9" customHeight="1">
      <c r="A49" s="1329" t="s">
        <v>603</v>
      </c>
      <c r="B49" s="1325">
        <v>22.2</v>
      </c>
      <c r="C49" s="1325">
        <v>20.62</v>
      </c>
      <c r="D49" s="1325">
        <v>20.62</v>
      </c>
      <c r="E49" s="1325">
        <v>22.2</v>
      </c>
      <c r="F49" s="1325">
        <v>18.73</v>
      </c>
      <c r="G49" s="1325">
        <v>18.73</v>
      </c>
      <c r="H49" s="1325">
        <v>18.73</v>
      </c>
      <c r="I49" s="1325">
        <v>18.73</v>
      </c>
    </row>
    <row r="50" spans="1:9" s="1314" customFormat="1" ht="9" customHeight="1">
      <c r="A50" s="1329" t="s">
        <v>604</v>
      </c>
      <c r="B50" s="1325">
        <v>24.86</v>
      </c>
      <c r="C50" s="1325">
        <v>23.09</v>
      </c>
      <c r="D50" s="1325">
        <v>23.09</v>
      </c>
      <c r="E50" s="1325">
        <v>24.86</v>
      </c>
      <c r="F50" s="1325">
        <v>20.98</v>
      </c>
      <c r="G50" s="1325">
        <v>20.98</v>
      </c>
      <c r="H50" s="1325">
        <v>20.98</v>
      </c>
      <c r="I50" s="1325">
        <v>20.98</v>
      </c>
    </row>
    <row r="51" spans="1:9" s="1314" customFormat="1" ht="9" customHeight="1">
      <c r="A51" s="1329" t="s">
        <v>605</v>
      </c>
      <c r="B51" s="1325">
        <v>27.35</v>
      </c>
      <c r="C51" s="1325">
        <v>25.4</v>
      </c>
      <c r="D51" s="1325">
        <v>25.4</v>
      </c>
      <c r="E51" s="1325">
        <v>27.35</v>
      </c>
      <c r="F51" s="1325">
        <v>23.1</v>
      </c>
      <c r="G51" s="1325">
        <v>23.1</v>
      </c>
      <c r="H51" s="1325">
        <v>23.1</v>
      </c>
      <c r="I51" s="1325">
        <v>23.1</v>
      </c>
    </row>
    <row r="52" spans="1:9" s="1314" customFormat="1" ht="9" customHeight="1">
      <c r="A52" s="1329" t="s">
        <v>634</v>
      </c>
      <c r="B52" s="1325">
        <v>27.35</v>
      </c>
      <c r="C52" s="1325">
        <v>25.4</v>
      </c>
      <c r="D52" s="1325">
        <v>25.4</v>
      </c>
      <c r="E52" s="1325">
        <v>27.35</v>
      </c>
      <c r="F52" s="1325">
        <v>23.1</v>
      </c>
      <c r="G52" s="1325">
        <v>23.1</v>
      </c>
      <c r="H52" s="1325">
        <v>23.1</v>
      </c>
      <c r="I52" s="1325">
        <v>23.1</v>
      </c>
    </row>
    <row r="53" spans="1:9" s="1314" customFormat="1" ht="9" customHeight="1">
      <c r="A53" s="1327" t="s">
        <v>607</v>
      </c>
      <c r="B53" s="1328">
        <v>30.7</v>
      </c>
      <c r="C53" s="1328">
        <v>28.45</v>
      </c>
      <c r="D53" s="1328">
        <v>28.45</v>
      </c>
      <c r="E53" s="1328">
        <v>30.7</v>
      </c>
      <c r="F53" s="1328">
        <v>25.85</v>
      </c>
      <c r="G53" s="1328">
        <v>25.85</v>
      </c>
      <c r="H53" s="1328">
        <v>25.85</v>
      </c>
      <c r="I53" s="1328">
        <v>25.85</v>
      </c>
    </row>
    <row r="54" spans="1:9" s="1314" customFormat="1" ht="9" customHeight="1">
      <c r="A54" s="1327" t="s">
        <v>641</v>
      </c>
      <c r="B54" s="1328">
        <v>35.9</v>
      </c>
      <c r="C54" s="1328">
        <v>33.299999999999997</v>
      </c>
      <c r="D54" s="1328">
        <v>33.299999999999997</v>
      </c>
      <c r="E54" s="1328">
        <v>35.9</v>
      </c>
      <c r="F54" s="1328">
        <v>30.5</v>
      </c>
      <c r="G54" s="1328">
        <v>30.5</v>
      </c>
      <c r="H54" s="1328">
        <v>30.5</v>
      </c>
      <c r="I54" s="1328">
        <v>30.5</v>
      </c>
    </row>
    <row r="55" spans="1:9" s="1314" customFormat="1" ht="9" customHeight="1">
      <c r="A55" s="1327" t="s">
        <v>609</v>
      </c>
      <c r="B55" s="1328">
        <v>35.9</v>
      </c>
      <c r="C55" s="1328">
        <v>33.299999999999997</v>
      </c>
      <c r="D55" s="1328">
        <v>33.299999999999997</v>
      </c>
      <c r="E55" s="1328">
        <v>35.9</v>
      </c>
      <c r="F55" s="1328">
        <v>30.5</v>
      </c>
      <c r="G55" s="1328">
        <v>30.5</v>
      </c>
      <c r="H55" s="1328">
        <v>30.5</v>
      </c>
      <c r="I55" s="1328">
        <v>30.5</v>
      </c>
    </row>
    <row r="56" spans="1:9" s="1314" customFormat="1" ht="9" customHeight="1">
      <c r="A56" s="1327" t="s">
        <v>638</v>
      </c>
      <c r="B56" s="1328">
        <v>46.75</v>
      </c>
      <c r="C56" s="1328">
        <v>43.4</v>
      </c>
      <c r="D56" s="1328">
        <v>43.4</v>
      </c>
      <c r="E56" s="1328">
        <v>46.75</v>
      </c>
      <c r="F56" s="1328">
        <v>40.25</v>
      </c>
      <c r="G56" s="1328">
        <v>40.25</v>
      </c>
      <c r="H56" s="1328">
        <v>40.25</v>
      </c>
      <c r="I56" s="1328">
        <v>40.25</v>
      </c>
    </row>
    <row r="57" spans="1:9" s="1314" customFormat="1" ht="9" customHeight="1">
      <c r="A57" s="1327" t="s">
        <v>612</v>
      </c>
      <c r="B57" s="1328">
        <v>46.75</v>
      </c>
      <c r="C57" s="1328">
        <v>43.4</v>
      </c>
      <c r="D57" s="1328">
        <v>43.4</v>
      </c>
      <c r="E57" s="1328">
        <v>46.75</v>
      </c>
      <c r="F57" s="1328">
        <v>40.25</v>
      </c>
      <c r="G57" s="1328">
        <v>40.25</v>
      </c>
      <c r="H57" s="1328">
        <v>40.25</v>
      </c>
      <c r="I57" s="1328">
        <v>40.25</v>
      </c>
    </row>
    <row r="58" spans="1:9" s="1314" customFormat="1" ht="9" customHeight="1">
      <c r="A58" s="1327" t="s">
        <v>613</v>
      </c>
      <c r="B58" s="1328">
        <v>51.45</v>
      </c>
      <c r="C58" s="1328">
        <v>47.75</v>
      </c>
      <c r="D58" s="1328">
        <v>47.45</v>
      </c>
      <c r="E58" s="1328">
        <v>51.45</v>
      </c>
      <c r="F58" s="1328">
        <v>44.3</v>
      </c>
      <c r="G58" s="1328">
        <v>44.3</v>
      </c>
      <c r="H58" s="1328">
        <v>44.3</v>
      </c>
      <c r="I58" s="1328">
        <v>44.3</v>
      </c>
    </row>
    <row r="59" spans="1:9" s="1314" customFormat="1" ht="9" customHeight="1">
      <c r="A59" s="1327" t="s">
        <v>614</v>
      </c>
      <c r="B59" s="1328">
        <v>54.8</v>
      </c>
      <c r="C59" s="1328">
        <v>51.6</v>
      </c>
      <c r="D59" s="1328">
        <v>51.6</v>
      </c>
      <c r="E59" s="1328">
        <v>54.8</v>
      </c>
      <c r="F59" s="1328">
        <v>48.6</v>
      </c>
      <c r="G59" s="1328">
        <v>48.6</v>
      </c>
      <c r="H59" s="1328">
        <v>48.6</v>
      </c>
      <c r="I59" s="1328">
        <v>48.6</v>
      </c>
    </row>
    <row r="60" spans="1:9" s="1314" customFormat="1" ht="9" customHeight="1">
      <c r="A60" s="1327" t="s">
        <v>615</v>
      </c>
      <c r="B60" s="1328">
        <v>57.25</v>
      </c>
      <c r="C60" s="1328">
        <v>54.55</v>
      </c>
      <c r="D60" s="1328">
        <v>54.55</v>
      </c>
      <c r="E60" s="1328">
        <v>57.25</v>
      </c>
      <c r="F60" s="1328">
        <v>51.95</v>
      </c>
      <c r="G60" s="1328">
        <v>51.95</v>
      </c>
      <c r="H60" s="1328">
        <v>51.95</v>
      </c>
      <c r="I60" s="1328">
        <v>51.95</v>
      </c>
    </row>
    <row r="61" spans="1:9" s="1314" customFormat="1" ht="9" customHeight="1">
      <c r="A61" s="1327" t="s">
        <v>616</v>
      </c>
      <c r="B61" s="1328">
        <v>59.3</v>
      </c>
      <c r="C61" s="1328">
        <v>56.95</v>
      </c>
      <c r="D61" s="1328">
        <v>56.95</v>
      </c>
      <c r="E61" s="1328">
        <v>59.3</v>
      </c>
      <c r="F61" s="1328">
        <v>54.65</v>
      </c>
      <c r="G61" s="1328">
        <v>54.65</v>
      </c>
      <c r="H61" s="1328">
        <v>54.65</v>
      </c>
      <c r="I61" s="1328">
        <v>54.65</v>
      </c>
    </row>
    <row r="62" spans="1:9" s="1314" customFormat="1" ht="9" customHeight="1">
      <c r="A62" s="1327" t="s">
        <v>617</v>
      </c>
      <c r="B62" s="1328">
        <v>61.46</v>
      </c>
      <c r="C62" s="1328">
        <v>59.51</v>
      </c>
      <c r="D62" s="1328">
        <v>59.51</v>
      </c>
      <c r="E62" s="1328">
        <v>61.46</v>
      </c>
      <c r="F62" s="1328">
        <v>57.11</v>
      </c>
      <c r="G62" s="1328">
        <v>57.11</v>
      </c>
      <c r="H62" s="1328">
        <v>57.11</v>
      </c>
      <c r="I62" s="1328">
        <v>57.11</v>
      </c>
    </row>
    <row r="63" spans="1:9" s="1314" customFormat="1" ht="9" customHeight="1">
      <c r="A63" s="1327" t="s">
        <v>618</v>
      </c>
      <c r="B63" s="1328">
        <v>63.6</v>
      </c>
      <c r="C63" s="1328">
        <v>61.7</v>
      </c>
      <c r="D63" s="1328">
        <v>61.7</v>
      </c>
      <c r="E63" s="1328">
        <v>63.6</v>
      </c>
      <c r="F63" s="1328">
        <v>59.75</v>
      </c>
      <c r="G63" s="1328">
        <v>59.75</v>
      </c>
      <c r="H63" s="1328">
        <v>59.75</v>
      </c>
      <c r="I63" s="1328">
        <v>59.75</v>
      </c>
    </row>
    <row r="64" spans="1:9" s="1314" customFormat="1" ht="9" customHeight="1">
      <c r="A64" s="1327" t="s">
        <v>619</v>
      </c>
      <c r="B64" s="1328">
        <v>66.14</v>
      </c>
      <c r="C64" s="1328">
        <v>64.17</v>
      </c>
      <c r="D64" s="1328">
        <v>64.17</v>
      </c>
      <c r="E64" s="1328">
        <v>66.14</v>
      </c>
      <c r="F64" s="1328">
        <v>62.14</v>
      </c>
      <c r="G64" s="1328">
        <v>62.14</v>
      </c>
      <c r="H64" s="1328">
        <v>62.14</v>
      </c>
      <c r="I64" s="1328">
        <v>62.14</v>
      </c>
    </row>
    <row r="65" spans="1:9" s="1314" customFormat="1" ht="9" customHeight="1">
      <c r="A65" s="1327" t="s">
        <v>620</v>
      </c>
      <c r="B65" s="1328">
        <v>68.72</v>
      </c>
      <c r="C65" s="1328">
        <v>66.67</v>
      </c>
      <c r="D65" s="1328">
        <v>66.67</v>
      </c>
      <c r="E65" s="1328">
        <v>68.72</v>
      </c>
      <c r="F65" s="1328">
        <v>64.56</v>
      </c>
      <c r="G65" s="1328">
        <v>64.56</v>
      </c>
      <c r="H65" s="1328">
        <v>64.56</v>
      </c>
      <c r="I65" s="1328">
        <v>64.56</v>
      </c>
    </row>
    <row r="66" spans="1:9" s="1314" customFormat="1" ht="9" customHeight="1">
      <c r="A66" s="1327" t="s">
        <v>621</v>
      </c>
      <c r="B66" s="1328">
        <v>71.47</v>
      </c>
      <c r="C66" s="1328">
        <v>69.34</v>
      </c>
      <c r="D66" s="1328">
        <v>69.34</v>
      </c>
      <c r="E66" s="1328">
        <v>71.47</v>
      </c>
      <c r="F66" s="1328">
        <v>67.14</v>
      </c>
      <c r="G66" s="1328">
        <v>67.14</v>
      </c>
      <c r="H66" s="1328">
        <v>67.14</v>
      </c>
      <c r="I66" s="1328">
        <v>67.14</v>
      </c>
    </row>
    <row r="67" spans="1:9" s="1314" customFormat="1" ht="9" customHeight="1">
      <c r="A67" s="977" t="s">
        <v>633</v>
      </c>
      <c r="B67" s="1328">
        <v>74.47</v>
      </c>
      <c r="C67" s="1328">
        <v>72.47</v>
      </c>
      <c r="D67" s="1328">
        <v>72.47</v>
      </c>
      <c r="E67" s="1328">
        <v>74.47</v>
      </c>
      <c r="F67" s="1328">
        <v>70.459999999999994</v>
      </c>
      <c r="G67" s="1328">
        <v>70.459999999999994</v>
      </c>
      <c r="H67" s="1328">
        <v>70.459999999999994</v>
      </c>
      <c r="I67" s="1328">
        <v>70.459999999999994</v>
      </c>
    </row>
    <row r="68" spans="1:9" s="1314" customFormat="1" ht="9" customHeight="1">
      <c r="A68" s="977" t="s">
        <v>623</v>
      </c>
      <c r="B68" s="1328">
        <v>78.08</v>
      </c>
      <c r="C68" s="1328">
        <v>75.98</v>
      </c>
      <c r="D68" s="1328">
        <v>75.98</v>
      </c>
      <c r="E68" s="1328">
        <v>78.08</v>
      </c>
      <c r="F68" s="1328">
        <v>73.88</v>
      </c>
      <c r="G68" s="1328">
        <v>73.88</v>
      </c>
      <c r="H68" s="1328">
        <v>73.88</v>
      </c>
      <c r="I68" s="1328">
        <v>73.88</v>
      </c>
    </row>
    <row r="69" spans="1:9" s="1314" customFormat="1" ht="9" customHeight="1">
      <c r="A69" s="977" t="s">
        <v>624</v>
      </c>
      <c r="B69" s="1328">
        <v>81.28</v>
      </c>
      <c r="C69" s="1328">
        <v>79.099999999999994</v>
      </c>
      <c r="D69" s="1328">
        <v>79.099999999999994</v>
      </c>
      <c r="E69" s="1328">
        <v>81.28</v>
      </c>
      <c r="F69" s="1328">
        <v>76.91</v>
      </c>
      <c r="G69" s="1328">
        <v>76.91</v>
      </c>
      <c r="H69" s="1328">
        <v>76.91</v>
      </c>
      <c r="I69" s="1328">
        <v>76.91</v>
      </c>
    </row>
    <row r="70" spans="1:9" s="1314" customFormat="1" ht="9" customHeight="1">
      <c r="A70" s="977" t="s">
        <v>625</v>
      </c>
      <c r="B70" s="1328">
        <v>84.69</v>
      </c>
      <c r="C70" s="1328">
        <v>82.42</v>
      </c>
      <c r="D70" s="1328">
        <v>82.42</v>
      </c>
      <c r="E70" s="1328">
        <v>84.69</v>
      </c>
      <c r="F70" s="1328">
        <v>80.14</v>
      </c>
      <c r="G70" s="1328">
        <v>80.14</v>
      </c>
      <c r="H70" s="1328">
        <v>80.14</v>
      </c>
      <c r="I70" s="1328">
        <v>80.14</v>
      </c>
    </row>
    <row r="71" spans="1:9" s="1314" customFormat="1" ht="9" customHeight="1">
      <c r="A71" s="977" t="s">
        <v>626</v>
      </c>
      <c r="B71" s="1328">
        <v>84.69</v>
      </c>
      <c r="C71" s="1328">
        <v>84.69</v>
      </c>
      <c r="D71" s="1328">
        <v>84.69</v>
      </c>
      <c r="E71" s="1328">
        <v>84.69</v>
      </c>
      <c r="F71" s="1328">
        <v>80.14</v>
      </c>
      <c r="G71" s="1328">
        <v>80.14</v>
      </c>
      <c r="H71" s="1328">
        <v>80.14</v>
      </c>
      <c r="I71" s="1328">
        <v>80.14</v>
      </c>
    </row>
    <row r="72" spans="1:9" s="1314" customFormat="1" ht="12.75" customHeight="1">
      <c r="A72" s="1338" t="s">
        <v>745</v>
      </c>
      <c r="B72" s="1339">
        <v>87.99</v>
      </c>
      <c r="C72" s="1339">
        <v>87.99</v>
      </c>
      <c r="D72" s="1339">
        <v>87.99</v>
      </c>
      <c r="E72" s="1339">
        <v>87.99</v>
      </c>
      <c r="F72" s="1339">
        <v>83.27</v>
      </c>
      <c r="G72" s="1339">
        <v>83.27</v>
      </c>
      <c r="H72" s="1339">
        <v>83.27</v>
      </c>
      <c r="I72" s="1339">
        <v>83.27</v>
      </c>
    </row>
    <row r="73" spans="1:9" s="1314" customFormat="1" ht="9.9499999999999993" customHeight="1">
      <c r="A73" s="653" t="s">
        <v>635</v>
      </c>
      <c r="B73" s="1328">
        <v>91.42</v>
      </c>
      <c r="C73" s="1328">
        <v>91.42</v>
      </c>
      <c r="D73" s="1328">
        <v>91.42</v>
      </c>
      <c r="E73" s="1328">
        <v>91.42</v>
      </c>
      <c r="F73" s="1328">
        <v>86.52</v>
      </c>
      <c r="G73" s="1328">
        <v>86.52</v>
      </c>
      <c r="H73" s="1328">
        <v>86.52</v>
      </c>
      <c r="I73" s="1328">
        <v>86.52</v>
      </c>
    </row>
    <row r="74" spans="1:9" s="1314" customFormat="1" ht="3" customHeight="1">
      <c r="A74" s="1330"/>
      <c r="B74" s="1331"/>
      <c r="C74" s="1331"/>
      <c r="D74" s="1331"/>
      <c r="E74" s="1331"/>
      <c r="F74" s="1331"/>
      <c r="G74" s="1331"/>
      <c r="H74" s="1331"/>
      <c r="I74" s="1331"/>
    </row>
    <row r="75" spans="1:9" s="1314" customFormat="1" ht="3" customHeight="1">
      <c r="A75" s="1332"/>
      <c r="B75" s="1333"/>
      <c r="C75" s="1333"/>
      <c r="D75" s="1333"/>
      <c r="E75" s="1333"/>
      <c r="F75" s="1333"/>
      <c r="G75" s="1333"/>
      <c r="H75" s="1333"/>
      <c r="I75" s="1333"/>
    </row>
    <row r="76" spans="1:9" s="1314" customFormat="1" ht="9.9499999999999993" customHeight="1">
      <c r="A76" s="1334" t="s">
        <v>49</v>
      </c>
      <c r="B76" s="1328"/>
      <c r="C76" s="1328"/>
      <c r="D76" s="1328"/>
      <c r="E76" s="1328"/>
      <c r="F76" s="1328"/>
      <c r="G76" s="1328"/>
      <c r="H76" s="1328"/>
      <c r="I76" s="1328"/>
    </row>
    <row r="77" spans="1:9" s="216" customFormat="1" ht="9.9499999999999993" customHeight="1">
      <c r="A77" s="653" t="s">
        <v>675</v>
      </c>
      <c r="B77" s="646"/>
      <c r="C77" s="646"/>
      <c r="D77" s="646"/>
      <c r="E77" s="646"/>
      <c r="F77" s="646"/>
      <c r="G77" s="646"/>
      <c r="H77" s="646"/>
      <c r="I77" s="646"/>
    </row>
    <row r="78" spans="1:9" s="216" customFormat="1" ht="9.9499999999999993" customHeight="1">
      <c r="A78" s="653" t="s">
        <v>676</v>
      </c>
      <c r="B78" s="646"/>
      <c r="C78" s="646"/>
      <c r="D78" s="646"/>
      <c r="E78" s="646"/>
      <c r="F78" s="646"/>
      <c r="G78" s="646"/>
      <c r="H78" s="646"/>
      <c r="I78" s="646"/>
    </row>
    <row r="79" spans="1:9" s="1344" customFormat="1" ht="12.75" customHeight="1">
      <c r="A79" s="1343" t="s">
        <v>746</v>
      </c>
    </row>
    <row r="80" spans="1:9" ht="9.9499999999999993" customHeight="1">
      <c r="A80" s="1245" t="s">
        <v>524</v>
      </c>
      <c r="B80" s="1335"/>
      <c r="C80" s="1335"/>
      <c r="D80" s="1335"/>
      <c r="E80" s="1335"/>
      <c r="F80" s="1335"/>
      <c r="G80" s="1335"/>
      <c r="H80" s="1335"/>
      <c r="I80" s="1335"/>
    </row>
    <row r="81" spans="1:9" ht="11.1" customHeight="1">
      <c r="A81" s="1335"/>
      <c r="B81" s="1335"/>
      <c r="C81" s="1335"/>
      <c r="D81" s="1335"/>
      <c r="E81" s="1335"/>
      <c r="F81" s="1335"/>
      <c r="G81" s="1335"/>
      <c r="H81" s="1335"/>
      <c r="I81" s="1335"/>
    </row>
    <row r="82" spans="1:9" ht="11.1" customHeight="1">
      <c r="A82" s="1335"/>
      <c r="B82" s="1335"/>
      <c r="C82" s="1335"/>
      <c r="D82" s="1335"/>
      <c r="E82" s="1335"/>
      <c r="F82" s="1335"/>
      <c r="G82" s="1335"/>
      <c r="H82" s="1335"/>
      <c r="I82" s="1335"/>
    </row>
    <row r="83" spans="1:9" ht="11.1" customHeight="1">
      <c r="A83" s="1335"/>
      <c r="B83" s="1335"/>
      <c r="C83" s="1335"/>
      <c r="D83" s="1335"/>
      <c r="E83" s="1335"/>
      <c r="F83" s="1335"/>
      <c r="G83" s="1335"/>
      <c r="H83" s="1335"/>
      <c r="I83" s="1335"/>
    </row>
    <row r="84" spans="1:9" ht="11.1" customHeight="1">
      <c r="A84" s="1335"/>
      <c r="B84" s="1335"/>
      <c r="C84" s="1335"/>
      <c r="D84" s="1335"/>
      <c r="E84" s="1335"/>
      <c r="F84" s="1335"/>
      <c r="G84" s="1335"/>
      <c r="H84" s="1335"/>
      <c r="I84" s="1335"/>
    </row>
    <row r="85" spans="1:9" ht="11.1" customHeight="1">
      <c r="A85" s="1335"/>
      <c r="B85" s="1335"/>
      <c r="C85" s="1335"/>
      <c r="D85" s="1335"/>
      <c r="E85" s="1335"/>
      <c r="F85" s="1335"/>
      <c r="G85" s="1335"/>
      <c r="H85" s="1335"/>
      <c r="I85" s="1335"/>
    </row>
    <row r="86" spans="1:9" ht="11.1" customHeight="1">
      <c r="A86" s="1335"/>
      <c r="B86" s="1335"/>
      <c r="C86" s="1335"/>
      <c r="D86" s="1335"/>
      <c r="E86" s="1335"/>
      <c r="F86" s="1335"/>
      <c r="G86" s="1335"/>
      <c r="H86" s="1335"/>
      <c r="I86" s="1335"/>
    </row>
  </sheetData>
  <mergeCells count="2">
    <mergeCell ref="A8:A9"/>
    <mergeCell ref="C8:I8"/>
  </mergeCells>
  <hyperlinks>
    <hyperlink ref="A80" r:id="rId1"/>
  </hyperlinks>
  <pageMargins left="0.59055118110236227" right="0.78740157480314965" top="0.59055118110236227" bottom="0.59055118110236227" header="0.19685039370078741" footer="0.39370078740157483"/>
  <pageSetup paperSize="119" orientation="portrait" r:id="rId2"/>
  <headerFooter alignWithMargins="0">
    <oddHeader>&amp;L&amp;K0070C0INEGI. Estadísticas históricas de México 2014. 2015</oddHeader>
  </headerFooter>
  <drawing r:id="rId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5"/>
  <sheetViews>
    <sheetView showGridLines="0" workbookViewId="0">
      <pane ySplit="1" topLeftCell="A2" activePane="bottomLeft" state="frozen"/>
      <selection pane="bottomLeft"/>
    </sheetView>
  </sheetViews>
  <sheetFormatPr baseColWidth="10" defaultRowHeight="11.1" customHeight="1"/>
  <cols>
    <col min="1" max="1" width="26.28515625" style="1310" customWidth="1"/>
    <col min="2" max="2" width="8" style="1310" customWidth="1"/>
    <col min="3" max="3" width="10.5703125" style="1310" customWidth="1"/>
    <col min="4" max="4" width="8" style="1310" customWidth="1"/>
    <col min="5" max="5" width="7.5703125" style="1310" customWidth="1"/>
    <col min="6" max="6" width="8" style="1310" customWidth="1"/>
    <col min="7" max="7" width="7.85546875" style="1310" customWidth="1"/>
    <col min="8" max="8" width="7.5703125" style="1310" customWidth="1"/>
    <col min="9" max="9" width="8.85546875" style="1310" customWidth="1"/>
    <col min="10" max="16384" width="11.42578125" style="1310"/>
  </cols>
  <sheetData>
    <row r="1" spans="1:10" ht="24.75" customHeight="1"/>
    <row r="2" spans="1:10" ht="12.75" customHeight="1">
      <c r="A2" s="1311" t="s">
        <v>747</v>
      </c>
      <c r="B2" s="1312"/>
      <c r="C2" s="1312"/>
      <c r="D2" s="1312"/>
      <c r="E2" s="1312"/>
      <c r="F2" s="1312"/>
      <c r="G2" s="1312"/>
      <c r="H2" s="1312"/>
      <c r="I2" s="1313" t="s">
        <v>748</v>
      </c>
    </row>
    <row r="3" spans="1:10" ht="12.75" customHeight="1">
      <c r="A3" s="1311" t="s">
        <v>87</v>
      </c>
      <c r="B3" s="1312"/>
      <c r="C3" s="1312"/>
      <c r="D3" s="1312"/>
      <c r="E3" s="1312"/>
      <c r="F3" s="1312"/>
      <c r="G3" s="1312"/>
      <c r="H3" s="1312"/>
      <c r="I3" s="1313"/>
    </row>
    <row r="4" spans="1:10" s="1314" customFormat="1" ht="12.75" customHeight="1">
      <c r="A4" s="1311" t="s">
        <v>551</v>
      </c>
      <c r="B4" s="1312"/>
      <c r="C4" s="1312"/>
      <c r="D4" s="1312"/>
      <c r="E4" s="1312"/>
      <c r="F4" s="1312"/>
      <c r="G4" s="1312"/>
      <c r="H4" s="1312"/>
      <c r="I4" s="1312"/>
    </row>
    <row r="5" spans="1:10" s="1314" customFormat="1" ht="12.75" customHeight="1">
      <c r="A5" s="1315" t="s">
        <v>507</v>
      </c>
      <c r="B5" s="1312"/>
      <c r="C5" s="1312"/>
      <c r="D5" s="1312"/>
      <c r="E5" s="1312"/>
      <c r="F5" s="1312"/>
      <c r="G5" s="1312"/>
      <c r="H5" s="1312"/>
      <c r="I5" s="1312"/>
    </row>
    <row r="6" spans="1:10" s="1314" customFormat="1" ht="3" customHeight="1">
      <c r="A6" s="1316"/>
      <c r="B6" s="1316"/>
      <c r="C6" s="1316"/>
      <c r="D6" s="1316"/>
      <c r="E6" s="1316"/>
      <c r="F6" s="1316"/>
      <c r="G6" s="1316"/>
      <c r="H6" s="1316"/>
      <c r="I6" s="1316"/>
    </row>
    <row r="7" spans="1:10" s="1314" customFormat="1" ht="3" customHeight="1">
      <c r="A7" s="1317"/>
      <c r="B7" s="1317"/>
      <c r="C7" s="1317"/>
      <c r="D7" s="1317"/>
      <c r="E7" s="1317"/>
      <c r="F7" s="1317"/>
      <c r="G7" s="1317"/>
      <c r="H7" s="1317"/>
      <c r="I7" s="1317"/>
    </row>
    <row r="8" spans="1:10" s="1314" customFormat="1" ht="12" customHeight="1">
      <c r="A8" s="1608" t="s">
        <v>273</v>
      </c>
      <c r="B8" s="1318" t="s">
        <v>34</v>
      </c>
      <c r="C8" s="1609" t="s">
        <v>674</v>
      </c>
      <c r="D8" s="1609"/>
      <c r="E8" s="1609"/>
      <c r="F8" s="1609"/>
      <c r="G8" s="1609"/>
      <c r="H8" s="1609"/>
      <c r="I8" s="1609"/>
    </row>
    <row r="9" spans="1:10" s="1314" customFormat="1" ht="12" customHeight="1">
      <c r="A9" s="1608"/>
      <c r="B9" s="1318" t="s">
        <v>38</v>
      </c>
      <c r="C9" s="1319" t="s">
        <v>48</v>
      </c>
      <c r="D9" s="1318" t="s">
        <v>39</v>
      </c>
      <c r="E9" s="1318" t="s">
        <v>37</v>
      </c>
      <c r="F9" s="1318" t="s">
        <v>36</v>
      </c>
      <c r="G9" s="1318" t="s">
        <v>72</v>
      </c>
      <c r="H9" s="1318" t="s">
        <v>71</v>
      </c>
      <c r="I9" s="1318" t="s">
        <v>81</v>
      </c>
    </row>
    <row r="10" spans="1:10" s="1314" customFormat="1" ht="3" customHeight="1">
      <c r="A10" s="1320"/>
      <c r="B10" s="1321"/>
      <c r="C10" s="1321"/>
      <c r="D10" s="1321"/>
      <c r="E10" s="1321"/>
      <c r="F10" s="1321"/>
      <c r="G10" s="1321"/>
      <c r="H10" s="1321"/>
      <c r="I10" s="1321"/>
    </row>
    <row r="11" spans="1:10" s="1314" customFormat="1" ht="3" customHeight="1">
      <c r="A11" s="1322"/>
      <c r="B11" s="1323"/>
      <c r="C11" s="1323"/>
      <c r="D11" s="1323"/>
      <c r="E11" s="1323"/>
      <c r="F11" s="1323"/>
      <c r="G11" s="1323"/>
      <c r="H11" s="1323"/>
      <c r="I11" s="1323"/>
    </row>
    <row r="12" spans="1:10" s="1314" customFormat="1" ht="11.1" customHeight="1">
      <c r="A12" s="1324" t="s">
        <v>575</v>
      </c>
      <c r="B12" s="1325">
        <v>235</v>
      </c>
      <c r="C12" s="1325">
        <v>209</v>
      </c>
      <c r="D12" s="1325">
        <v>216</v>
      </c>
      <c r="E12" s="1325">
        <v>259</v>
      </c>
      <c r="F12" s="1325">
        <v>180</v>
      </c>
      <c r="G12" s="1325">
        <v>202</v>
      </c>
      <c r="H12" s="1325">
        <v>151</v>
      </c>
      <c r="I12" s="1325">
        <v>158</v>
      </c>
      <c r="J12" s="1312"/>
    </row>
    <row r="13" spans="1:10" s="1314" customFormat="1" ht="11.1" customHeight="1">
      <c r="A13" s="1324" t="s">
        <v>576</v>
      </c>
      <c r="B13" s="1325">
        <v>302</v>
      </c>
      <c r="C13" s="1325">
        <v>274</v>
      </c>
      <c r="D13" s="1325">
        <v>274</v>
      </c>
      <c r="E13" s="1325">
        <v>302</v>
      </c>
      <c r="F13" s="1325">
        <v>230</v>
      </c>
      <c r="G13" s="1325">
        <v>245</v>
      </c>
      <c r="H13" s="1325">
        <v>216</v>
      </c>
      <c r="I13" s="1325">
        <v>216</v>
      </c>
      <c r="J13" s="1312"/>
    </row>
    <row r="14" spans="1:10" s="1314" customFormat="1" ht="11.1" customHeight="1">
      <c r="A14" s="1324" t="s">
        <v>577</v>
      </c>
      <c r="B14" s="1325">
        <v>403</v>
      </c>
      <c r="C14" s="1325">
        <v>367</v>
      </c>
      <c r="D14" s="1325">
        <v>367</v>
      </c>
      <c r="E14" s="1325">
        <v>403</v>
      </c>
      <c r="F14" s="1325">
        <v>324</v>
      </c>
      <c r="G14" s="1325">
        <v>324</v>
      </c>
      <c r="H14" s="1325">
        <v>288</v>
      </c>
      <c r="I14" s="1325">
        <v>288</v>
      </c>
      <c r="J14" s="1312"/>
    </row>
    <row r="15" spans="1:10" s="1314" customFormat="1" ht="11.1" customHeight="1">
      <c r="A15" s="1324" t="s">
        <v>578</v>
      </c>
      <c r="B15" s="1325">
        <v>524</v>
      </c>
      <c r="C15" s="1325">
        <v>477</v>
      </c>
      <c r="D15" s="1325">
        <v>477</v>
      </c>
      <c r="E15" s="1325">
        <v>524</v>
      </c>
      <c r="F15" s="1325">
        <v>421</v>
      </c>
      <c r="G15" s="1325">
        <v>421</v>
      </c>
      <c r="H15" s="1325">
        <v>374.5</v>
      </c>
      <c r="I15" s="1325">
        <v>374.5</v>
      </c>
      <c r="J15" s="1312"/>
    </row>
    <row r="16" spans="1:10" s="1314" customFormat="1" ht="11.1" customHeight="1">
      <c r="A16" s="1324" t="s">
        <v>579</v>
      </c>
      <c r="B16" s="1325">
        <v>655</v>
      </c>
      <c r="C16" s="1325">
        <v>598</v>
      </c>
      <c r="D16" s="1325">
        <v>598</v>
      </c>
      <c r="E16" s="1325">
        <v>655</v>
      </c>
      <c r="F16" s="1325">
        <v>526</v>
      </c>
      <c r="G16" s="1325">
        <v>526</v>
      </c>
      <c r="H16" s="1325">
        <v>468</v>
      </c>
      <c r="I16" s="1325">
        <v>468</v>
      </c>
      <c r="J16" s="1312"/>
    </row>
    <row r="17" spans="1:10" s="1314" customFormat="1" ht="11.1" customHeight="1">
      <c r="A17" s="1324" t="s">
        <v>580</v>
      </c>
      <c r="B17" s="1325">
        <v>753</v>
      </c>
      <c r="C17" s="1325">
        <v>688</v>
      </c>
      <c r="D17" s="1325">
        <v>688</v>
      </c>
      <c r="E17" s="1325">
        <v>753</v>
      </c>
      <c r="F17" s="1325">
        <v>606</v>
      </c>
      <c r="G17" s="1325">
        <v>606</v>
      </c>
      <c r="H17" s="1325">
        <v>547</v>
      </c>
      <c r="I17" s="1325">
        <v>547</v>
      </c>
      <c r="J17" s="1312"/>
    </row>
    <row r="18" spans="1:10" s="1314" customFormat="1" ht="11.1" customHeight="1">
      <c r="A18" s="1324" t="s">
        <v>581</v>
      </c>
      <c r="B18" s="1325">
        <v>980</v>
      </c>
      <c r="C18" s="1325">
        <v>900</v>
      </c>
      <c r="D18" s="1325">
        <v>900</v>
      </c>
      <c r="E18" s="1325">
        <v>980</v>
      </c>
      <c r="F18" s="1325">
        <v>792</v>
      </c>
      <c r="G18" s="1325">
        <v>792</v>
      </c>
      <c r="H18" s="1325">
        <v>713</v>
      </c>
      <c r="I18" s="1325">
        <v>713</v>
      </c>
      <c r="J18" s="1312"/>
    </row>
    <row r="19" spans="1:10" s="1314" customFormat="1" ht="11.1" customHeight="1">
      <c r="A19" s="1324" t="s">
        <v>582</v>
      </c>
      <c r="B19" s="1325">
        <v>1175</v>
      </c>
      <c r="C19" s="1325">
        <v>1080</v>
      </c>
      <c r="D19" s="1325">
        <v>1080</v>
      </c>
      <c r="E19" s="1325">
        <v>1175</v>
      </c>
      <c r="F19" s="1325">
        <v>950</v>
      </c>
      <c r="G19" s="1325">
        <v>950</v>
      </c>
      <c r="H19" s="1325">
        <v>864</v>
      </c>
      <c r="I19" s="1325">
        <v>864</v>
      </c>
      <c r="J19" s="1312"/>
    </row>
    <row r="20" spans="1:10" s="1314" customFormat="1" ht="11.1" customHeight="1">
      <c r="A20" s="1324" t="s">
        <v>583</v>
      </c>
      <c r="B20" s="1325">
        <v>1526</v>
      </c>
      <c r="C20" s="1325">
        <v>1404</v>
      </c>
      <c r="D20" s="1325">
        <v>1404</v>
      </c>
      <c r="E20" s="1325">
        <v>1526</v>
      </c>
      <c r="F20" s="1325">
        <v>1238</v>
      </c>
      <c r="G20" s="1325">
        <v>1238</v>
      </c>
      <c r="H20" s="1325">
        <v>1123</v>
      </c>
      <c r="I20" s="1325">
        <v>1123</v>
      </c>
      <c r="J20" s="1312"/>
    </row>
    <row r="21" spans="1:10" s="1314" customFormat="1" ht="11.1" customHeight="1">
      <c r="A21" s="1324" t="s">
        <v>584</v>
      </c>
      <c r="B21" s="1325">
        <v>1800</v>
      </c>
      <c r="C21" s="1325">
        <v>1656</v>
      </c>
      <c r="D21" s="1325">
        <v>1656</v>
      </c>
      <c r="E21" s="1325">
        <v>1800</v>
      </c>
      <c r="F21" s="1325">
        <v>1461</v>
      </c>
      <c r="G21" s="1325">
        <v>1461</v>
      </c>
      <c r="H21" s="1325">
        <v>1326</v>
      </c>
      <c r="I21" s="1325">
        <v>1326</v>
      </c>
      <c r="J21" s="1312"/>
    </row>
    <row r="22" spans="1:10" s="1314" customFormat="1" ht="11.1" customHeight="1">
      <c r="A22" s="1324" t="s">
        <v>585</v>
      </c>
      <c r="B22" s="1325">
        <v>2376</v>
      </c>
      <c r="C22" s="1325">
        <v>2189</v>
      </c>
      <c r="D22" s="1325">
        <v>2189</v>
      </c>
      <c r="E22" s="1325">
        <v>2376</v>
      </c>
      <c r="F22" s="1325">
        <v>1929</v>
      </c>
      <c r="G22" s="1325">
        <v>1929</v>
      </c>
      <c r="H22" s="1325">
        <v>1929</v>
      </c>
      <c r="I22" s="1325">
        <v>1929</v>
      </c>
      <c r="J22" s="1312"/>
    </row>
    <row r="23" spans="1:10" s="1314" customFormat="1" ht="11.1" customHeight="1">
      <c r="A23" s="1324" t="s">
        <v>586</v>
      </c>
      <c r="B23" s="1325">
        <v>2975</v>
      </c>
      <c r="C23" s="1325">
        <v>2735</v>
      </c>
      <c r="D23" s="1325">
        <v>2735</v>
      </c>
      <c r="E23" s="1325">
        <v>2975</v>
      </c>
      <c r="F23" s="1325">
        <v>2410</v>
      </c>
      <c r="G23" s="1325">
        <v>2410</v>
      </c>
      <c r="H23" s="1325">
        <v>2410</v>
      </c>
      <c r="I23" s="1325">
        <v>2410</v>
      </c>
      <c r="J23" s="1312"/>
    </row>
    <row r="24" spans="1:10" s="1314" customFormat="1" ht="11.1" customHeight="1">
      <c r="A24" s="1324" t="s">
        <v>587</v>
      </c>
      <c r="B24" s="1325">
        <v>3570</v>
      </c>
      <c r="C24" s="1325">
        <v>3295</v>
      </c>
      <c r="D24" s="1325">
        <v>3295</v>
      </c>
      <c r="E24" s="1325">
        <v>3570</v>
      </c>
      <c r="F24" s="1325">
        <v>2965</v>
      </c>
      <c r="G24" s="1325">
        <v>2965</v>
      </c>
      <c r="H24" s="1325">
        <v>2965</v>
      </c>
      <c r="I24" s="1325">
        <v>2965</v>
      </c>
      <c r="J24" s="1312"/>
    </row>
    <row r="25" spans="1:10" s="1314" customFormat="1" ht="11.1" customHeight="1">
      <c r="A25" s="1324" t="s">
        <v>588</v>
      </c>
      <c r="B25" s="1325">
        <v>4390</v>
      </c>
      <c r="C25" s="1325">
        <v>4060</v>
      </c>
      <c r="D25" s="1325">
        <v>4060</v>
      </c>
      <c r="E25" s="1325">
        <v>4390</v>
      </c>
      <c r="F25" s="1325">
        <v>3650</v>
      </c>
      <c r="G25" s="1325">
        <v>3650</v>
      </c>
      <c r="H25" s="1325">
        <v>3650</v>
      </c>
      <c r="I25" s="1325">
        <v>3650</v>
      </c>
      <c r="J25" s="1312"/>
    </row>
    <row r="26" spans="1:10" s="1314" customFormat="1" ht="11.1" customHeight="1">
      <c r="A26" s="1324" t="s">
        <v>589</v>
      </c>
      <c r="B26" s="1325">
        <v>5270</v>
      </c>
      <c r="C26" s="1325">
        <v>4875</v>
      </c>
      <c r="D26" s="1325">
        <v>4875</v>
      </c>
      <c r="E26" s="1325">
        <v>5270</v>
      </c>
      <c r="F26" s="1325">
        <v>4385</v>
      </c>
      <c r="G26" s="1325">
        <v>4385</v>
      </c>
      <c r="H26" s="1325">
        <v>4385</v>
      </c>
      <c r="I26" s="1325">
        <v>4385</v>
      </c>
      <c r="J26" s="1312"/>
    </row>
    <row r="27" spans="1:10" s="1314" customFormat="1" ht="11.1" customHeight="1">
      <c r="A27" s="1312" t="s">
        <v>590</v>
      </c>
      <c r="B27" s="1325">
        <v>6480</v>
      </c>
      <c r="C27" s="1325">
        <v>5995</v>
      </c>
      <c r="D27" s="1325">
        <v>5995</v>
      </c>
      <c r="E27" s="1325">
        <v>6480</v>
      </c>
      <c r="F27" s="1325">
        <v>5400</v>
      </c>
      <c r="G27" s="1325">
        <v>5400</v>
      </c>
      <c r="H27" s="1325">
        <v>5400</v>
      </c>
      <c r="I27" s="1325">
        <v>5400</v>
      </c>
      <c r="J27" s="1312"/>
    </row>
    <row r="28" spans="1:10" s="1314" customFormat="1" ht="11.1" customHeight="1">
      <c r="A28" s="1312" t="s">
        <v>591</v>
      </c>
      <c r="B28" s="1325">
        <v>8100</v>
      </c>
      <c r="C28" s="1325">
        <v>7500</v>
      </c>
      <c r="D28" s="1325">
        <v>7500</v>
      </c>
      <c r="E28" s="1325">
        <v>8100</v>
      </c>
      <c r="F28" s="1325">
        <v>6755</v>
      </c>
      <c r="G28" s="1325">
        <v>6755</v>
      </c>
      <c r="H28" s="1325">
        <v>6755</v>
      </c>
      <c r="I28" s="1325">
        <v>6755</v>
      </c>
      <c r="J28" s="1312"/>
    </row>
    <row r="29" spans="1:10" s="1314" customFormat="1" ht="11.1" customHeight="1">
      <c r="A29" s="1312" t="s">
        <v>592</v>
      </c>
      <c r="B29" s="1325">
        <v>11180</v>
      </c>
      <c r="C29" s="1325">
        <v>10355</v>
      </c>
      <c r="D29" s="1325">
        <v>10355</v>
      </c>
      <c r="E29" s="1325">
        <v>11180</v>
      </c>
      <c r="F29" s="1325">
        <v>9325</v>
      </c>
      <c r="G29" s="1325">
        <v>9325</v>
      </c>
      <c r="H29" s="1325">
        <v>9325</v>
      </c>
      <c r="I29" s="1325">
        <v>9325</v>
      </c>
      <c r="J29" s="1312"/>
    </row>
    <row r="30" spans="1:10" s="1314" customFormat="1" ht="11.1" customHeight="1">
      <c r="A30" s="1312" t="s">
        <v>593</v>
      </c>
      <c r="B30" s="1325">
        <v>11520</v>
      </c>
      <c r="C30" s="1325">
        <v>10660</v>
      </c>
      <c r="D30" s="1325">
        <v>10660</v>
      </c>
      <c r="E30" s="1325">
        <v>11520</v>
      </c>
      <c r="F30" s="1325">
        <v>9605</v>
      </c>
      <c r="G30" s="1325">
        <v>9605</v>
      </c>
      <c r="H30" s="1325">
        <v>9605</v>
      </c>
      <c r="I30" s="1325">
        <v>9605</v>
      </c>
      <c r="J30" s="1312"/>
    </row>
    <row r="31" spans="1:10" s="1314" customFormat="1" ht="11.1" customHeight="1">
      <c r="A31" s="1312" t="s">
        <v>594</v>
      </c>
      <c r="B31" s="1325">
        <v>12440</v>
      </c>
      <c r="C31" s="1325">
        <v>11510</v>
      </c>
      <c r="D31" s="1325">
        <v>11510</v>
      </c>
      <c r="E31" s="1325">
        <v>12440</v>
      </c>
      <c r="F31" s="1325">
        <v>10375</v>
      </c>
      <c r="G31" s="1325">
        <v>10375</v>
      </c>
      <c r="H31" s="1325">
        <v>10375</v>
      </c>
      <c r="I31" s="1325">
        <v>10375</v>
      </c>
      <c r="J31" s="1312"/>
    </row>
    <row r="32" spans="1:10" s="1314" customFormat="1" ht="11.1" customHeight="1">
      <c r="A32" s="1312" t="s">
        <v>595</v>
      </c>
      <c r="B32" s="1325">
        <v>13190</v>
      </c>
      <c r="C32" s="1325">
        <v>12205</v>
      </c>
      <c r="D32" s="1325">
        <v>12205</v>
      </c>
      <c r="E32" s="1325">
        <v>13190</v>
      </c>
      <c r="F32" s="1325">
        <v>11000</v>
      </c>
      <c r="G32" s="1325">
        <v>11000</v>
      </c>
      <c r="H32" s="1325">
        <v>11000</v>
      </c>
      <c r="I32" s="1325">
        <v>11000</v>
      </c>
      <c r="J32" s="1312"/>
    </row>
    <row r="33" spans="1:10" s="1314" customFormat="1" ht="11.1" customHeight="1">
      <c r="A33" s="1312" t="s">
        <v>596</v>
      </c>
      <c r="B33" s="1325">
        <v>14515</v>
      </c>
      <c r="C33" s="1325">
        <v>13425</v>
      </c>
      <c r="D33" s="1325">
        <v>13425</v>
      </c>
      <c r="E33" s="1325">
        <v>14515</v>
      </c>
      <c r="F33" s="1325">
        <v>12100</v>
      </c>
      <c r="G33" s="1325">
        <v>12100</v>
      </c>
      <c r="H33" s="1325">
        <v>12100</v>
      </c>
      <c r="I33" s="1325">
        <v>12100</v>
      </c>
      <c r="J33" s="1312"/>
    </row>
    <row r="34" spans="1:10" s="1314" customFormat="1" ht="11.1" customHeight="1">
      <c r="A34" s="1312" t="s">
        <v>597</v>
      </c>
      <c r="B34" s="1325">
        <v>14515</v>
      </c>
      <c r="C34" s="1325">
        <v>13425</v>
      </c>
      <c r="D34" s="1325">
        <v>13425</v>
      </c>
      <c r="E34" s="1325">
        <v>14515</v>
      </c>
      <c r="F34" s="1325">
        <v>12100</v>
      </c>
      <c r="G34" s="1325">
        <v>12100</v>
      </c>
      <c r="H34" s="1325">
        <v>12100</v>
      </c>
      <c r="I34" s="1325">
        <v>12100</v>
      </c>
      <c r="J34" s="1312"/>
    </row>
    <row r="35" spans="1:10" s="1314" customFormat="1" ht="11.1" customHeight="1">
      <c r="A35" s="1312" t="s">
        <v>598</v>
      </c>
      <c r="B35" s="1325">
        <v>17135</v>
      </c>
      <c r="C35" s="1325">
        <v>15840</v>
      </c>
      <c r="D35" s="1325">
        <v>15840</v>
      </c>
      <c r="E35" s="1325">
        <v>17135</v>
      </c>
      <c r="F35" s="1325">
        <v>14285</v>
      </c>
      <c r="G35" s="1325">
        <v>14285</v>
      </c>
      <c r="H35" s="1325">
        <v>14285</v>
      </c>
      <c r="I35" s="1325">
        <v>14285</v>
      </c>
      <c r="J35" s="1312"/>
    </row>
    <row r="36" spans="1:10" s="1314" customFormat="1" ht="11.1" customHeight="1">
      <c r="A36" s="1312" t="s">
        <v>599</v>
      </c>
      <c r="B36" s="1325">
        <v>17135</v>
      </c>
      <c r="C36" s="1325">
        <v>15840</v>
      </c>
      <c r="D36" s="1325">
        <v>15840</v>
      </c>
      <c r="E36" s="1325">
        <v>17135</v>
      </c>
      <c r="F36" s="1325">
        <v>14285</v>
      </c>
      <c r="G36" s="1325">
        <v>14285</v>
      </c>
      <c r="H36" s="1325">
        <v>14285</v>
      </c>
      <c r="I36" s="1325">
        <v>14285</v>
      </c>
      <c r="J36" s="1312"/>
    </row>
    <row r="37" spans="1:10" s="1314" customFormat="1" ht="11.1" customHeight="1">
      <c r="A37" s="1312" t="s">
        <v>600</v>
      </c>
      <c r="B37" s="1325">
        <v>19195</v>
      </c>
      <c r="C37" s="1325">
        <v>17740</v>
      </c>
      <c r="D37" s="1325">
        <v>17740</v>
      </c>
      <c r="E37" s="1325">
        <v>19195</v>
      </c>
      <c r="F37" s="1325">
        <v>16005</v>
      </c>
      <c r="G37" s="1325">
        <v>16005</v>
      </c>
      <c r="H37" s="1325">
        <v>16005</v>
      </c>
      <c r="I37" s="1325">
        <v>16005</v>
      </c>
      <c r="J37" s="1312"/>
    </row>
    <row r="38" spans="1:10" s="1314" customFormat="1" ht="11.1" customHeight="1">
      <c r="A38" s="1312" t="s">
        <v>601</v>
      </c>
      <c r="B38" s="1325">
        <v>20.55</v>
      </c>
      <c r="C38" s="1325">
        <v>19.09</v>
      </c>
      <c r="D38" s="1325">
        <v>19.09</v>
      </c>
      <c r="E38" s="1325">
        <v>20.55</v>
      </c>
      <c r="F38" s="1325">
        <v>17.350000000000001</v>
      </c>
      <c r="G38" s="1325">
        <v>17.350000000000001</v>
      </c>
      <c r="H38" s="1325">
        <v>17.350000000000001</v>
      </c>
      <c r="I38" s="1325">
        <v>17.350000000000001</v>
      </c>
      <c r="J38" s="1312"/>
    </row>
    <row r="39" spans="1:10" s="1314" customFormat="1" ht="11.1" customHeight="1">
      <c r="A39" s="1312" t="s">
        <v>602</v>
      </c>
      <c r="B39" s="1325">
        <v>21.99</v>
      </c>
      <c r="C39" s="1325">
        <v>20.43</v>
      </c>
      <c r="D39" s="1325">
        <v>20.43</v>
      </c>
      <c r="E39" s="1325">
        <v>21.99</v>
      </c>
      <c r="F39" s="1325">
        <v>18.559999999999999</v>
      </c>
      <c r="G39" s="1325">
        <v>18.559999999999999</v>
      </c>
      <c r="H39" s="1325">
        <v>18.559999999999999</v>
      </c>
      <c r="I39" s="1325">
        <v>18.559999999999999</v>
      </c>
      <c r="J39" s="1312"/>
    </row>
    <row r="40" spans="1:10" s="1314" customFormat="1" ht="11.1" customHeight="1">
      <c r="A40" s="1312" t="s">
        <v>603</v>
      </c>
      <c r="B40" s="1325">
        <v>23.53</v>
      </c>
      <c r="C40" s="1325">
        <v>21.86</v>
      </c>
      <c r="D40" s="1325">
        <v>21.86</v>
      </c>
      <c r="E40" s="1325">
        <v>23.53</v>
      </c>
      <c r="F40" s="1325">
        <v>19.86</v>
      </c>
      <c r="G40" s="1325">
        <v>19.86</v>
      </c>
      <c r="H40" s="1325">
        <v>19.86</v>
      </c>
      <c r="I40" s="1325">
        <v>19.86</v>
      </c>
      <c r="J40" s="1312"/>
    </row>
    <row r="41" spans="1:10" s="1314" customFormat="1" ht="11.1" customHeight="1">
      <c r="A41" s="1312" t="s">
        <v>604</v>
      </c>
      <c r="B41" s="1325">
        <v>26.35</v>
      </c>
      <c r="C41" s="1325">
        <v>24.48</v>
      </c>
      <c r="D41" s="1325">
        <v>24.48</v>
      </c>
      <c r="E41" s="1325">
        <v>26.35</v>
      </c>
      <c r="F41" s="1325">
        <v>22.24</v>
      </c>
      <c r="G41" s="1325">
        <v>22.24</v>
      </c>
      <c r="H41" s="1325">
        <v>22.24</v>
      </c>
      <c r="I41" s="1325">
        <v>22.24</v>
      </c>
      <c r="J41" s="1312"/>
    </row>
    <row r="42" spans="1:10" s="1314" customFormat="1" ht="11.1" customHeight="1">
      <c r="A42" s="1312" t="s">
        <v>605</v>
      </c>
      <c r="B42" s="1325">
        <v>29</v>
      </c>
      <c r="C42" s="1325">
        <v>26.95</v>
      </c>
      <c r="D42" s="1325">
        <v>26.95</v>
      </c>
      <c r="E42" s="1325">
        <v>29</v>
      </c>
      <c r="F42" s="1325">
        <v>24.45</v>
      </c>
      <c r="G42" s="1325">
        <v>24.45</v>
      </c>
      <c r="H42" s="1325">
        <v>24.45</v>
      </c>
      <c r="I42" s="1325">
        <v>24.45</v>
      </c>
      <c r="J42" s="1312"/>
    </row>
    <row r="43" spans="1:10" s="1314" customFormat="1" ht="11.1" customHeight="1">
      <c r="A43" s="1312" t="s">
        <v>606</v>
      </c>
      <c r="B43" s="1325">
        <v>29</v>
      </c>
      <c r="C43" s="1325">
        <v>26.95</v>
      </c>
      <c r="D43" s="1325">
        <v>26.95</v>
      </c>
      <c r="E43" s="1325">
        <v>29</v>
      </c>
      <c r="F43" s="1325">
        <v>24.45</v>
      </c>
      <c r="G43" s="1325">
        <v>24.45</v>
      </c>
      <c r="H43" s="1325">
        <v>24.45</v>
      </c>
      <c r="I43" s="1325">
        <v>24.45</v>
      </c>
      <c r="J43" s="1312"/>
    </row>
    <row r="44" spans="1:10" s="1314" customFormat="1" ht="11.1" customHeight="1">
      <c r="A44" s="1326" t="s">
        <v>607</v>
      </c>
      <c r="B44" s="1325">
        <v>32.549999999999997</v>
      </c>
      <c r="C44" s="1325">
        <v>30.2</v>
      </c>
      <c r="D44" s="1325">
        <v>30.2</v>
      </c>
      <c r="E44" s="1325">
        <v>32.549999999999997</v>
      </c>
      <c r="F44" s="1325">
        <v>27.4</v>
      </c>
      <c r="G44" s="1325">
        <v>27.4</v>
      </c>
      <c r="H44" s="1325">
        <v>27.4</v>
      </c>
      <c r="I44" s="1325">
        <v>27.4</v>
      </c>
      <c r="J44" s="1312"/>
    </row>
    <row r="45" spans="1:10" s="1314" customFormat="1" ht="11.1" customHeight="1">
      <c r="A45" s="1327" t="s">
        <v>608</v>
      </c>
      <c r="B45" s="1328">
        <v>38.1</v>
      </c>
      <c r="C45" s="1328">
        <v>35.35</v>
      </c>
      <c r="D45" s="1328">
        <v>35.35</v>
      </c>
      <c r="E45" s="1328">
        <v>38.1</v>
      </c>
      <c r="F45" s="1328">
        <v>32.35</v>
      </c>
      <c r="G45" s="1328">
        <v>32.35</v>
      </c>
      <c r="H45" s="1328">
        <v>32.35</v>
      </c>
      <c r="I45" s="1328">
        <v>32.35</v>
      </c>
      <c r="J45" s="1312"/>
    </row>
    <row r="46" spans="1:10" s="1314" customFormat="1" ht="11.1" customHeight="1">
      <c r="A46" s="1329" t="s">
        <v>609</v>
      </c>
      <c r="B46" s="1325">
        <v>38.1</v>
      </c>
      <c r="C46" s="1325">
        <v>35.35</v>
      </c>
      <c r="D46" s="1325">
        <v>35.35</v>
      </c>
      <c r="E46" s="1325">
        <v>38.1</v>
      </c>
      <c r="F46" s="1325">
        <v>32.35</v>
      </c>
      <c r="G46" s="1325">
        <v>32.35</v>
      </c>
      <c r="H46" s="1325">
        <v>32.35</v>
      </c>
      <c r="I46" s="1325">
        <v>32.35</v>
      </c>
      <c r="J46" s="1312"/>
    </row>
    <row r="47" spans="1:10" s="1314" customFormat="1" ht="11.1" customHeight="1">
      <c r="A47" s="1329" t="s">
        <v>610</v>
      </c>
      <c r="B47" s="1325">
        <v>43.5</v>
      </c>
      <c r="C47" s="1325">
        <v>40.4</v>
      </c>
      <c r="D47" s="1325">
        <v>40.4</v>
      </c>
      <c r="E47" s="1325">
        <v>43.5</v>
      </c>
      <c r="F47" s="1325">
        <v>37.450000000000003</v>
      </c>
      <c r="G47" s="1325">
        <v>37.450000000000003</v>
      </c>
      <c r="H47" s="1325">
        <v>37.450000000000003</v>
      </c>
      <c r="I47" s="1325">
        <v>37.450000000000003</v>
      </c>
      <c r="J47" s="1312"/>
    </row>
    <row r="48" spans="1:10" s="1314" customFormat="1" ht="11.1" customHeight="1">
      <c r="A48" s="1329" t="s">
        <v>611</v>
      </c>
      <c r="B48" s="1325">
        <v>49.6</v>
      </c>
      <c r="C48" s="1325">
        <v>46.05</v>
      </c>
      <c r="D48" s="1325">
        <v>46.05</v>
      </c>
      <c r="E48" s="1325">
        <v>49.6</v>
      </c>
      <c r="F48" s="1325">
        <v>42.7</v>
      </c>
      <c r="G48" s="1325">
        <v>42.7</v>
      </c>
      <c r="H48" s="1325">
        <v>42.7</v>
      </c>
      <c r="I48" s="1325">
        <v>42.7</v>
      </c>
      <c r="J48" s="1312"/>
    </row>
    <row r="49" spans="1:11" s="1314" customFormat="1" ht="11.1" customHeight="1">
      <c r="A49" s="1329" t="s">
        <v>612</v>
      </c>
      <c r="B49" s="1325">
        <v>49.6</v>
      </c>
      <c r="C49" s="1325">
        <v>46.05</v>
      </c>
      <c r="D49" s="1325">
        <v>46.05</v>
      </c>
      <c r="E49" s="1325">
        <v>49.6</v>
      </c>
      <c r="F49" s="1325">
        <v>42.7</v>
      </c>
      <c r="G49" s="1325">
        <v>42.7</v>
      </c>
      <c r="H49" s="1325">
        <v>42.7</v>
      </c>
      <c r="I49" s="1325">
        <v>42.7</v>
      </c>
      <c r="J49" s="1312"/>
    </row>
    <row r="50" spans="1:11" s="1314" customFormat="1" ht="11.1" customHeight="1">
      <c r="A50" s="1329" t="s">
        <v>613</v>
      </c>
      <c r="B50" s="1325">
        <v>54.55</v>
      </c>
      <c r="C50" s="1325">
        <v>50.65</v>
      </c>
      <c r="D50" s="1325">
        <v>50.65</v>
      </c>
      <c r="E50" s="1325">
        <v>54.55</v>
      </c>
      <c r="F50" s="1325">
        <v>46.95</v>
      </c>
      <c r="G50" s="1325">
        <v>46.95</v>
      </c>
      <c r="H50" s="1325">
        <v>46.95</v>
      </c>
      <c r="I50" s="1325">
        <v>46.95</v>
      </c>
      <c r="J50" s="1312"/>
    </row>
    <row r="51" spans="1:11" s="1314" customFormat="1" ht="11.1" customHeight="1">
      <c r="A51" s="1329" t="s">
        <v>614</v>
      </c>
      <c r="B51" s="1325">
        <v>58.1</v>
      </c>
      <c r="C51" s="1325">
        <v>54.75</v>
      </c>
      <c r="D51" s="1325">
        <v>54.75</v>
      </c>
      <c r="E51" s="1325">
        <v>58.1</v>
      </c>
      <c r="F51" s="1325">
        <v>51.5</v>
      </c>
      <c r="G51" s="1325">
        <v>51.5</v>
      </c>
      <c r="H51" s="1325">
        <v>51.5</v>
      </c>
      <c r="I51" s="1325">
        <v>51.5</v>
      </c>
      <c r="J51" s="1312"/>
    </row>
    <row r="52" spans="1:11" s="1314" customFormat="1" ht="11.1" customHeight="1">
      <c r="A52" s="1329" t="s">
        <v>615</v>
      </c>
      <c r="B52" s="1325">
        <v>60.7</v>
      </c>
      <c r="C52" s="1325">
        <v>57.85</v>
      </c>
      <c r="D52" s="1325">
        <v>57.85</v>
      </c>
      <c r="E52" s="1325">
        <v>60.7</v>
      </c>
      <c r="F52" s="1325">
        <v>55.05</v>
      </c>
      <c r="G52" s="1325">
        <v>55.05</v>
      </c>
      <c r="H52" s="1325">
        <v>55.05</v>
      </c>
      <c r="I52" s="1325">
        <v>55.05</v>
      </c>
      <c r="J52" s="1312"/>
    </row>
    <row r="53" spans="1:11" s="1314" customFormat="1" ht="11.1" customHeight="1">
      <c r="A53" s="1327" t="s">
        <v>616</v>
      </c>
      <c r="B53" s="1328">
        <v>62.85</v>
      </c>
      <c r="C53" s="1328">
        <v>60.35</v>
      </c>
      <c r="D53" s="1328">
        <v>60.35</v>
      </c>
      <c r="E53" s="1328">
        <v>62.85</v>
      </c>
      <c r="F53" s="1328">
        <v>57.9</v>
      </c>
      <c r="G53" s="1328">
        <v>57.9</v>
      </c>
      <c r="H53" s="1328">
        <v>57.9</v>
      </c>
      <c r="I53" s="1328">
        <v>57.9</v>
      </c>
      <c r="J53" s="1312"/>
    </row>
    <row r="54" spans="1:11" s="1314" customFormat="1" ht="11.1" customHeight="1">
      <c r="A54" s="1327" t="s">
        <v>617</v>
      </c>
      <c r="B54" s="1328">
        <v>65.14</v>
      </c>
      <c r="C54" s="1328">
        <v>63.07</v>
      </c>
      <c r="D54" s="1328">
        <v>63.07</v>
      </c>
      <c r="E54" s="1328">
        <v>65.14</v>
      </c>
      <c r="F54" s="1328">
        <v>60.51</v>
      </c>
      <c r="G54" s="1328">
        <v>60.51</v>
      </c>
      <c r="H54" s="1328">
        <v>60.51</v>
      </c>
      <c r="I54" s="1328">
        <v>60.51</v>
      </c>
      <c r="J54" s="1312"/>
    </row>
    <row r="55" spans="1:11" s="1314" customFormat="1" ht="11.1" customHeight="1">
      <c r="A55" s="1327" t="s">
        <v>618</v>
      </c>
      <c r="B55" s="1328">
        <v>67.400000000000006</v>
      </c>
      <c r="C55" s="1328">
        <v>65.400000000000006</v>
      </c>
      <c r="D55" s="1328">
        <v>65.400000000000006</v>
      </c>
      <c r="E55" s="1328">
        <v>67.400000000000006</v>
      </c>
      <c r="F55" s="1328">
        <v>63.3</v>
      </c>
      <c r="G55" s="1328">
        <v>63.3</v>
      </c>
      <c r="H55" s="1328">
        <v>63.3</v>
      </c>
      <c r="I55" s="1328">
        <v>63.3</v>
      </c>
      <c r="J55" s="1312"/>
    </row>
    <row r="56" spans="1:11" s="1314" customFormat="1" ht="11.1" customHeight="1">
      <c r="A56" s="1327" t="s">
        <v>619</v>
      </c>
      <c r="B56" s="1328">
        <v>70.099999999999994</v>
      </c>
      <c r="C56" s="1328">
        <v>68.02</v>
      </c>
      <c r="D56" s="1328">
        <v>68.02</v>
      </c>
      <c r="E56" s="1328">
        <v>70.099999999999994</v>
      </c>
      <c r="F56" s="1328">
        <v>65.83</v>
      </c>
      <c r="G56" s="1328">
        <v>65.83</v>
      </c>
      <c r="H56" s="1328">
        <v>65.83</v>
      </c>
      <c r="I56" s="1328">
        <v>65.83</v>
      </c>
      <c r="J56" s="1312"/>
    </row>
    <row r="57" spans="1:11" s="1314" customFormat="1" ht="11.1" customHeight="1">
      <c r="A57" s="1327" t="s">
        <v>620</v>
      </c>
      <c r="B57" s="1328">
        <v>72.83</v>
      </c>
      <c r="C57" s="1328">
        <v>70.67</v>
      </c>
      <c r="D57" s="1328">
        <v>70.67</v>
      </c>
      <c r="E57" s="1328">
        <v>72.83</v>
      </c>
      <c r="F57" s="1328">
        <v>68.400000000000006</v>
      </c>
      <c r="G57" s="1328">
        <v>68.400000000000006</v>
      </c>
      <c r="H57" s="1328">
        <v>68.400000000000006</v>
      </c>
      <c r="I57" s="1328">
        <v>68.400000000000006</v>
      </c>
      <c r="J57" s="1312"/>
    </row>
    <row r="58" spans="1:11" s="1314" customFormat="1" ht="11.1" customHeight="1">
      <c r="A58" s="1327" t="s">
        <v>621</v>
      </c>
      <c r="B58" s="1328">
        <v>75.739999999999995</v>
      </c>
      <c r="C58" s="1328">
        <v>73.5</v>
      </c>
      <c r="D58" s="1328">
        <v>73.5</v>
      </c>
      <c r="E58" s="1328">
        <v>75.739999999999995</v>
      </c>
      <c r="F58" s="1328">
        <v>71.14</v>
      </c>
      <c r="G58" s="1328">
        <v>71.14</v>
      </c>
      <c r="H58" s="1328">
        <v>71.14</v>
      </c>
      <c r="I58" s="1328">
        <v>71.14</v>
      </c>
      <c r="J58" s="1312"/>
    </row>
    <row r="59" spans="1:11" s="1314" customFormat="1" ht="11.1" customHeight="1">
      <c r="A59" s="977" t="s">
        <v>633</v>
      </c>
      <c r="B59" s="1328">
        <v>78.92</v>
      </c>
      <c r="C59" s="1328">
        <v>76.81</v>
      </c>
      <c r="D59" s="1328">
        <v>76.81</v>
      </c>
      <c r="E59" s="1328">
        <v>78.92</v>
      </c>
      <c r="F59" s="1328">
        <v>74.66</v>
      </c>
      <c r="G59" s="1328">
        <v>74.66</v>
      </c>
      <c r="H59" s="1328">
        <v>74.66</v>
      </c>
      <c r="I59" s="1328">
        <v>74.66</v>
      </c>
      <c r="J59" s="1312"/>
    </row>
    <row r="60" spans="1:11" s="1314" customFormat="1" ht="11.1" customHeight="1">
      <c r="A60" s="977" t="s">
        <v>623</v>
      </c>
      <c r="B60" s="1328">
        <v>82.75</v>
      </c>
      <c r="C60" s="1328">
        <v>80.540000000000006</v>
      </c>
      <c r="D60" s="1328">
        <v>80.540000000000006</v>
      </c>
      <c r="E60" s="1328">
        <v>82.75</v>
      </c>
      <c r="F60" s="1328">
        <v>78.28</v>
      </c>
      <c r="G60" s="1328">
        <v>78.28</v>
      </c>
      <c r="H60" s="1328">
        <v>78.28</v>
      </c>
      <c r="I60" s="1328">
        <v>78.28</v>
      </c>
      <c r="J60" s="1312"/>
    </row>
    <row r="61" spans="1:11" s="1314" customFormat="1" ht="11.1" customHeight="1">
      <c r="A61" s="977" t="s">
        <v>624</v>
      </c>
      <c r="B61" s="1328">
        <v>86.14</v>
      </c>
      <c r="C61" s="1328">
        <v>83.84</v>
      </c>
      <c r="D61" s="1328">
        <v>83.84</v>
      </c>
      <c r="E61" s="1328">
        <v>86.14</v>
      </c>
      <c r="F61" s="1328">
        <v>81.489999999999995</v>
      </c>
      <c r="G61" s="1328">
        <v>81.489999999999995</v>
      </c>
      <c r="H61" s="1328">
        <v>81.489999999999995</v>
      </c>
      <c r="I61" s="1328">
        <v>81.489999999999995</v>
      </c>
      <c r="J61" s="1312"/>
    </row>
    <row r="62" spans="1:11" s="1314" customFormat="1" ht="11.1" customHeight="1">
      <c r="A62" s="977" t="s">
        <v>625</v>
      </c>
      <c r="B62" s="1328">
        <v>89.76</v>
      </c>
      <c r="C62" s="1328">
        <v>87.36</v>
      </c>
      <c r="D62" s="1328">
        <v>87.36</v>
      </c>
      <c r="E62" s="1328">
        <v>89.76</v>
      </c>
      <c r="F62" s="1328">
        <v>84.91</v>
      </c>
      <c r="G62" s="1328">
        <v>84.91</v>
      </c>
      <c r="H62" s="1328">
        <v>84.91</v>
      </c>
      <c r="I62" s="1328">
        <v>84.91</v>
      </c>
      <c r="J62" s="1345"/>
      <c r="K62" s="1345"/>
    </row>
    <row r="63" spans="1:11" s="1314" customFormat="1" ht="11.1" customHeight="1">
      <c r="A63" s="977" t="s">
        <v>626</v>
      </c>
      <c r="B63" s="1328">
        <v>89.76</v>
      </c>
      <c r="C63" s="1328">
        <v>89.76</v>
      </c>
      <c r="D63" s="1328">
        <v>89.76</v>
      </c>
      <c r="E63" s="1328">
        <v>89.76</v>
      </c>
      <c r="F63" s="1328">
        <v>84.91</v>
      </c>
      <c r="G63" s="1328">
        <v>84.91</v>
      </c>
      <c r="H63" s="1328">
        <v>84.91</v>
      </c>
      <c r="I63" s="1328">
        <v>84.91</v>
      </c>
      <c r="J63" s="1345"/>
      <c r="K63" s="1345"/>
    </row>
    <row r="64" spans="1:11" s="1314" customFormat="1" ht="11.1" customHeight="1">
      <c r="A64" s="645" t="s">
        <v>627</v>
      </c>
      <c r="B64" s="1328">
        <v>93.26</v>
      </c>
      <c r="C64" s="1328">
        <v>93.26</v>
      </c>
      <c r="D64" s="1328">
        <v>93.26</v>
      </c>
      <c r="E64" s="1328">
        <v>93.26</v>
      </c>
      <c r="F64" s="1328">
        <v>88.22</v>
      </c>
      <c r="G64" s="1328">
        <v>88.22</v>
      </c>
      <c r="H64" s="1328">
        <v>88.22</v>
      </c>
      <c r="I64" s="1328">
        <v>88.22</v>
      </c>
      <c r="J64" s="1345"/>
      <c r="K64" s="1345"/>
    </row>
    <row r="65" spans="1:11" s="1314" customFormat="1" ht="3" customHeight="1">
      <c r="A65" s="1330"/>
      <c r="B65" s="1331"/>
      <c r="C65" s="1331"/>
      <c r="D65" s="1331"/>
      <c r="E65" s="1331"/>
      <c r="F65" s="1331"/>
      <c r="G65" s="1331"/>
      <c r="H65" s="1331"/>
      <c r="I65" s="1331"/>
      <c r="J65" s="1345"/>
      <c r="K65" s="1345"/>
    </row>
    <row r="66" spans="1:11" s="1314" customFormat="1" ht="3" customHeight="1">
      <c r="A66" s="1332"/>
      <c r="B66" s="1333"/>
      <c r="C66" s="1333"/>
      <c r="D66" s="1333"/>
      <c r="E66" s="1333"/>
      <c r="F66" s="1333"/>
      <c r="G66" s="1333"/>
      <c r="H66" s="1333"/>
      <c r="I66" s="1333"/>
      <c r="J66" s="1312"/>
    </row>
    <row r="67" spans="1:11" s="1314" customFormat="1" ht="9.9499999999999993" customHeight="1">
      <c r="A67" s="1334" t="s">
        <v>49</v>
      </c>
      <c r="B67" s="1328"/>
      <c r="C67" s="1328"/>
      <c r="D67" s="1328"/>
      <c r="E67" s="1328"/>
      <c r="F67" s="1328"/>
      <c r="G67" s="1328"/>
      <c r="H67" s="1328"/>
      <c r="I67" s="1328"/>
      <c r="J67" s="1312"/>
    </row>
    <row r="68" spans="1:11" s="216" customFormat="1" ht="9.9499999999999993" customHeight="1">
      <c r="A68" s="653" t="s">
        <v>675</v>
      </c>
      <c r="B68" s="646"/>
      <c r="C68" s="646"/>
      <c r="D68" s="646"/>
      <c r="E68" s="646"/>
      <c r="F68" s="646"/>
      <c r="G68" s="646"/>
      <c r="H68" s="646"/>
      <c r="I68" s="646"/>
    </row>
    <row r="69" spans="1:11" s="216" customFormat="1" ht="9.9499999999999993" customHeight="1">
      <c r="A69" s="653" t="s">
        <v>676</v>
      </c>
      <c r="B69" s="646"/>
      <c r="C69" s="646"/>
      <c r="D69" s="646"/>
      <c r="E69" s="646"/>
      <c r="F69" s="646"/>
      <c r="G69" s="646"/>
      <c r="H69" s="646"/>
      <c r="I69" s="646"/>
    </row>
    <row r="70" spans="1:11" ht="9.9499999999999993" customHeight="1">
      <c r="A70" s="1245" t="s">
        <v>524</v>
      </c>
      <c r="B70" s="1335"/>
      <c r="C70" s="1335"/>
      <c r="D70" s="1335"/>
      <c r="E70" s="1335"/>
      <c r="F70" s="1335"/>
      <c r="G70" s="1335"/>
      <c r="H70" s="1335"/>
      <c r="I70" s="1335"/>
      <c r="J70" s="1335"/>
    </row>
    <row r="71" spans="1:11" ht="11.1" customHeight="1">
      <c r="A71" s="1335"/>
      <c r="B71" s="1335"/>
      <c r="C71" s="1335"/>
      <c r="D71" s="1335"/>
      <c r="E71" s="1335"/>
      <c r="F71" s="1335"/>
      <c r="G71" s="1335"/>
      <c r="H71" s="1335"/>
      <c r="I71" s="1335"/>
      <c r="J71" s="1335"/>
    </row>
    <row r="72" spans="1:11" ht="11.1" customHeight="1">
      <c r="A72" s="1335"/>
      <c r="B72" s="1335"/>
      <c r="C72" s="1335"/>
      <c r="D72" s="1335"/>
      <c r="E72" s="1335"/>
      <c r="F72" s="1335"/>
      <c r="G72" s="1335"/>
      <c r="H72" s="1335"/>
      <c r="I72" s="1335"/>
      <c r="J72" s="1335"/>
    </row>
    <row r="73" spans="1:11" ht="11.1" customHeight="1">
      <c r="A73" s="1335"/>
      <c r="B73" s="1335"/>
      <c r="C73" s="1335"/>
      <c r="D73" s="1335"/>
      <c r="E73" s="1335"/>
      <c r="F73" s="1335"/>
      <c r="G73" s="1335"/>
      <c r="H73" s="1335"/>
      <c r="I73" s="1335"/>
      <c r="J73" s="1335"/>
    </row>
    <row r="74" spans="1:11" ht="11.1" customHeight="1">
      <c r="A74" s="1335"/>
      <c r="B74" s="1335"/>
      <c r="C74" s="1335"/>
      <c r="D74" s="1335"/>
      <c r="E74" s="1335"/>
      <c r="F74" s="1335"/>
      <c r="G74" s="1335"/>
      <c r="H74" s="1335"/>
      <c r="I74" s="1335"/>
      <c r="J74" s="1335"/>
    </row>
    <row r="75" spans="1:11" ht="11.1" customHeight="1">
      <c r="A75" s="1335"/>
      <c r="B75" s="1335"/>
      <c r="C75" s="1335"/>
      <c r="D75" s="1335"/>
      <c r="E75" s="1335"/>
      <c r="F75" s="1335"/>
      <c r="G75" s="1335"/>
      <c r="H75" s="1335"/>
      <c r="I75" s="1335"/>
      <c r="J75" s="1335"/>
    </row>
    <row r="76" spans="1:11" ht="11.1" customHeight="1">
      <c r="A76" s="1335"/>
      <c r="B76" s="1335"/>
      <c r="C76" s="1335"/>
      <c r="D76" s="1335"/>
      <c r="E76" s="1335"/>
      <c r="F76" s="1335"/>
      <c r="G76" s="1335"/>
      <c r="H76" s="1335"/>
      <c r="I76" s="1335"/>
      <c r="J76" s="1335"/>
    </row>
    <row r="77" spans="1:11" ht="11.1" customHeight="1">
      <c r="A77" s="1335"/>
      <c r="B77" s="1335"/>
      <c r="C77" s="1335"/>
      <c r="D77" s="1335"/>
      <c r="E77" s="1335"/>
      <c r="F77" s="1335"/>
      <c r="G77" s="1335"/>
      <c r="H77" s="1335"/>
      <c r="I77" s="1335"/>
      <c r="J77" s="1335"/>
    </row>
    <row r="78" spans="1:11" ht="11.1" customHeight="1">
      <c r="A78" s="1335"/>
      <c r="B78" s="1335"/>
      <c r="C78" s="1335"/>
      <c r="D78" s="1335"/>
      <c r="E78" s="1335"/>
      <c r="F78" s="1335"/>
      <c r="G78" s="1335"/>
      <c r="H78" s="1335"/>
      <c r="I78" s="1335"/>
      <c r="J78" s="1335"/>
    </row>
    <row r="79" spans="1:11" ht="11.1" customHeight="1">
      <c r="A79" s="1335"/>
      <c r="B79" s="1335"/>
      <c r="C79" s="1335"/>
      <c r="D79" s="1335"/>
      <c r="E79" s="1335"/>
      <c r="F79" s="1335"/>
      <c r="G79" s="1335"/>
      <c r="H79" s="1335"/>
      <c r="I79" s="1335"/>
      <c r="J79" s="1335"/>
    </row>
    <row r="80" spans="1:11" ht="11.1" customHeight="1">
      <c r="A80" s="1335"/>
      <c r="B80" s="1335"/>
      <c r="C80" s="1335"/>
      <c r="D80" s="1335"/>
      <c r="E80" s="1335"/>
      <c r="F80" s="1335"/>
      <c r="G80" s="1335"/>
      <c r="H80" s="1335"/>
      <c r="I80" s="1335"/>
      <c r="J80" s="1335"/>
    </row>
    <row r="81" spans="1:10" ht="11.1" customHeight="1">
      <c r="A81" s="1335"/>
      <c r="B81" s="1335"/>
      <c r="C81" s="1335"/>
      <c r="D81" s="1335"/>
      <c r="E81" s="1335"/>
      <c r="F81" s="1335"/>
      <c r="G81" s="1335"/>
      <c r="H81" s="1335"/>
      <c r="I81" s="1335"/>
      <c r="J81" s="1335"/>
    </row>
    <row r="82" spans="1:10" ht="11.1" customHeight="1">
      <c r="A82" s="1335"/>
      <c r="B82" s="1335"/>
      <c r="C82" s="1335"/>
      <c r="D82" s="1335"/>
      <c r="E82" s="1335"/>
      <c r="F82" s="1335"/>
      <c r="G82" s="1335"/>
      <c r="H82" s="1335"/>
      <c r="I82" s="1335"/>
      <c r="J82" s="1335"/>
    </row>
    <row r="83" spans="1:10" ht="11.1" customHeight="1">
      <c r="A83" s="1335"/>
      <c r="B83" s="1335"/>
      <c r="C83" s="1335"/>
      <c r="D83" s="1335"/>
      <c r="E83" s="1335"/>
      <c r="F83" s="1335"/>
      <c r="G83" s="1335"/>
      <c r="H83" s="1335"/>
      <c r="I83" s="1335"/>
      <c r="J83" s="1335"/>
    </row>
    <row r="84" spans="1:10" ht="11.1" customHeight="1">
      <c r="A84" s="1335"/>
      <c r="B84" s="1335"/>
      <c r="C84" s="1335"/>
      <c r="D84" s="1335"/>
      <c r="E84" s="1335"/>
      <c r="F84" s="1335"/>
      <c r="G84" s="1335"/>
      <c r="H84" s="1335"/>
      <c r="I84" s="1335"/>
      <c r="J84" s="1335"/>
    </row>
    <row r="85" spans="1:10" ht="11.1" customHeight="1">
      <c r="A85" s="1335"/>
      <c r="B85" s="1335"/>
      <c r="C85" s="1335"/>
      <c r="D85" s="1335"/>
      <c r="E85" s="1335"/>
      <c r="F85" s="1335"/>
      <c r="G85" s="1335"/>
      <c r="H85" s="1335"/>
      <c r="I85" s="1335"/>
      <c r="J85" s="1335"/>
    </row>
    <row r="86" spans="1:10" ht="11.1" customHeight="1">
      <c r="A86" s="1335"/>
      <c r="B86" s="1335"/>
      <c r="C86" s="1335"/>
      <c r="D86" s="1335"/>
      <c r="E86" s="1335"/>
      <c r="F86" s="1335"/>
      <c r="G86" s="1335"/>
      <c r="H86" s="1335"/>
      <c r="I86" s="1335"/>
      <c r="J86" s="1335"/>
    </row>
    <row r="87" spans="1:10" ht="11.1" customHeight="1">
      <c r="A87" s="1335"/>
      <c r="B87" s="1335"/>
      <c r="C87" s="1335"/>
      <c r="D87" s="1335"/>
      <c r="E87" s="1335"/>
      <c r="F87" s="1335"/>
      <c r="G87" s="1335"/>
      <c r="H87" s="1335"/>
      <c r="I87" s="1335"/>
      <c r="J87" s="1335"/>
    </row>
    <row r="88" spans="1:10" ht="11.1" customHeight="1">
      <c r="A88" s="1335"/>
      <c r="B88" s="1335"/>
      <c r="C88" s="1335"/>
      <c r="D88" s="1335"/>
      <c r="E88" s="1335"/>
      <c r="F88" s="1335"/>
      <c r="G88" s="1335"/>
      <c r="H88" s="1335"/>
      <c r="I88" s="1335"/>
      <c r="J88" s="1335"/>
    </row>
    <row r="89" spans="1:10" ht="11.1" customHeight="1">
      <c r="A89" s="1335"/>
      <c r="B89" s="1335"/>
      <c r="C89" s="1335"/>
      <c r="D89" s="1335"/>
      <c r="E89" s="1335"/>
      <c r="F89" s="1335"/>
      <c r="G89" s="1335"/>
      <c r="H89" s="1335"/>
      <c r="I89" s="1335"/>
      <c r="J89" s="1335"/>
    </row>
    <row r="90" spans="1:10" ht="11.1" customHeight="1">
      <c r="A90" s="1335"/>
      <c r="B90" s="1335"/>
      <c r="C90" s="1335"/>
      <c r="D90" s="1335"/>
      <c r="E90" s="1335"/>
      <c r="F90" s="1335"/>
      <c r="G90" s="1335"/>
      <c r="H90" s="1335"/>
      <c r="I90" s="1335"/>
      <c r="J90" s="1335"/>
    </row>
    <row r="91" spans="1:10" ht="11.1" customHeight="1">
      <c r="A91" s="1335"/>
      <c r="B91" s="1335"/>
      <c r="C91" s="1335"/>
      <c r="D91" s="1335"/>
      <c r="E91" s="1335"/>
      <c r="F91" s="1335"/>
      <c r="G91" s="1335"/>
      <c r="H91" s="1335"/>
      <c r="I91" s="1335"/>
      <c r="J91" s="1335"/>
    </row>
    <row r="92" spans="1:10" ht="11.1" customHeight="1">
      <c r="A92" s="1335"/>
      <c r="B92" s="1335"/>
      <c r="C92" s="1335"/>
      <c r="D92" s="1335"/>
      <c r="E92" s="1335"/>
      <c r="F92" s="1335"/>
      <c r="G92" s="1335"/>
      <c r="H92" s="1335"/>
      <c r="I92" s="1335"/>
      <c r="J92" s="1335"/>
    </row>
    <row r="93" spans="1:10" ht="11.1" customHeight="1">
      <c r="A93" s="1335"/>
      <c r="B93" s="1335"/>
      <c r="C93" s="1335"/>
      <c r="D93" s="1335"/>
      <c r="E93" s="1335"/>
      <c r="F93" s="1335"/>
      <c r="G93" s="1335"/>
      <c r="H93" s="1335"/>
      <c r="I93" s="1335"/>
      <c r="J93" s="1335"/>
    </row>
    <row r="94" spans="1:10" ht="11.1" customHeight="1">
      <c r="A94" s="1335"/>
      <c r="B94" s="1335"/>
      <c r="C94" s="1335"/>
      <c r="D94" s="1335"/>
      <c r="E94" s="1335"/>
      <c r="F94" s="1335"/>
      <c r="G94" s="1335"/>
      <c r="H94" s="1335"/>
      <c r="I94" s="1335"/>
      <c r="J94" s="1335"/>
    </row>
    <row r="95" spans="1:10" ht="11.1" customHeight="1">
      <c r="A95" s="1335"/>
      <c r="B95" s="1335"/>
      <c r="C95" s="1335"/>
      <c r="D95" s="1335"/>
      <c r="E95" s="1335"/>
      <c r="F95" s="1335"/>
      <c r="G95" s="1335"/>
      <c r="H95" s="1335"/>
      <c r="I95" s="1335"/>
      <c r="J95" s="1335"/>
    </row>
    <row r="96" spans="1:10" ht="11.1" customHeight="1">
      <c r="A96" s="1335"/>
      <c r="B96" s="1335"/>
      <c r="C96" s="1335"/>
      <c r="D96" s="1335"/>
      <c r="E96" s="1335"/>
      <c r="F96" s="1335"/>
      <c r="G96" s="1335"/>
      <c r="H96" s="1335"/>
      <c r="I96" s="1335"/>
      <c r="J96" s="1335"/>
    </row>
    <row r="97" spans="1:10" ht="11.1" customHeight="1">
      <c r="A97" s="1335"/>
      <c r="B97" s="1335"/>
      <c r="C97" s="1335"/>
      <c r="D97" s="1335"/>
      <c r="E97" s="1335"/>
      <c r="F97" s="1335"/>
      <c r="G97" s="1335"/>
      <c r="H97" s="1335"/>
      <c r="I97" s="1335"/>
      <c r="J97" s="1335"/>
    </row>
    <row r="98" spans="1:10" ht="11.1" customHeight="1">
      <c r="A98" s="1335"/>
      <c r="B98" s="1335"/>
      <c r="C98" s="1335"/>
      <c r="D98" s="1335"/>
      <c r="E98" s="1335"/>
      <c r="F98" s="1335"/>
      <c r="G98" s="1335"/>
      <c r="H98" s="1335"/>
      <c r="I98" s="1335"/>
      <c r="J98" s="1335"/>
    </row>
    <row r="99" spans="1:10" ht="11.1" customHeight="1">
      <c r="A99" s="1335"/>
      <c r="B99" s="1335"/>
      <c r="C99" s="1335"/>
      <c r="D99" s="1335"/>
      <c r="E99" s="1335"/>
      <c r="F99" s="1335"/>
      <c r="G99" s="1335"/>
      <c r="H99" s="1335"/>
      <c r="I99" s="1335"/>
      <c r="J99" s="1335"/>
    </row>
    <row r="100" spans="1:10" ht="11.1" customHeight="1">
      <c r="A100" s="1335"/>
      <c r="B100" s="1335"/>
      <c r="C100" s="1335"/>
      <c r="D100" s="1335"/>
      <c r="E100" s="1335"/>
      <c r="F100" s="1335"/>
      <c r="G100" s="1335"/>
      <c r="H100" s="1335"/>
      <c r="I100" s="1335"/>
      <c r="J100" s="1335"/>
    </row>
    <row r="101" spans="1:10" ht="11.1" customHeight="1">
      <c r="A101" s="1335"/>
      <c r="B101" s="1335"/>
      <c r="C101" s="1335"/>
      <c r="D101" s="1335"/>
      <c r="E101" s="1335"/>
      <c r="F101" s="1335"/>
      <c r="G101" s="1335"/>
      <c r="H101" s="1335"/>
      <c r="I101" s="1335"/>
      <c r="J101" s="1335"/>
    </row>
    <row r="102" spans="1:10" ht="11.1" customHeight="1">
      <c r="A102" s="1335"/>
      <c r="B102" s="1335"/>
      <c r="C102" s="1335"/>
      <c r="D102" s="1335"/>
      <c r="E102" s="1335"/>
      <c r="F102" s="1335"/>
      <c r="G102" s="1335"/>
      <c r="H102" s="1335"/>
      <c r="I102" s="1335"/>
      <c r="J102" s="1335"/>
    </row>
    <row r="103" spans="1:10" ht="11.1" customHeight="1">
      <c r="A103" s="1335"/>
      <c r="B103" s="1335"/>
      <c r="C103" s="1335"/>
      <c r="D103" s="1335"/>
      <c r="E103" s="1335"/>
      <c r="F103" s="1335"/>
      <c r="G103" s="1335"/>
      <c r="H103" s="1335"/>
      <c r="I103" s="1335"/>
      <c r="J103" s="1335"/>
    </row>
    <row r="104" spans="1:10" ht="11.1" customHeight="1">
      <c r="A104" s="1335"/>
      <c r="B104" s="1335"/>
      <c r="C104" s="1335"/>
      <c r="D104" s="1335"/>
      <c r="E104" s="1335"/>
      <c r="F104" s="1335"/>
      <c r="G104" s="1335"/>
      <c r="H104" s="1335"/>
      <c r="I104" s="1335"/>
      <c r="J104" s="1335"/>
    </row>
    <row r="105" spans="1:10" ht="11.1" customHeight="1">
      <c r="A105" s="1335"/>
      <c r="B105" s="1335"/>
      <c r="C105" s="1335"/>
      <c r="D105" s="1335"/>
      <c r="E105" s="1335"/>
      <c r="F105" s="1335"/>
      <c r="G105" s="1335"/>
      <c r="H105" s="1335"/>
      <c r="I105" s="1335"/>
      <c r="J105" s="1335"/>
    </row>
    <row r="106" spans="1:10" ht="11.1" customHeight="1">
      <c r="A106" s="1335"/>
      <c r="B106" s="1335"/>
      <c r="C106" s="1335"/>
      <c r="D106" s="1335"/>
      <c r="E106" s="1335"/>
      <c r="F106" s="1335"/>
      <c r="G106" s="1335"/>
      <c r="H106" s="1335"/>
      <c r="I106" s="1335"/>
      <c r="J106" s="1335"/>
    </row>
    <row r="107" spans="1:10" ht="11.1" customHeight="1">
      <c r="A107" s="1335"/>
      <c r="B107" s="1335"/>
      <c r="C107" s="1335"/>
      <c r="D107" s="1335"/>
      <c r="E107" s="1335"/>
      <c r="F107" s="1335"/>
      <c r="G107" s="1335"/>
      <c r="H107" s="1335"/>
      <c r="I107" s="1335"/>
      <c r="J107" s="1335"/>
    </row>
    <row r="108" spans="1:10" ht="11.1" customHeight="1">
      <c r="A108" s="1335"/>
      <c r="B108" s="1335"/>
      <c r="C108" s="1335"/>
      <c r="D108" s="1335"/>
      <c r="E108" s="1335"/>
      <c r="F108" s="1335"/>
      <c r="G108" s="1335"/>
      <c r="H108" s="1335"/>
      <c r="I108" s="1335"/>
      <c r="J108" s="1335"/>
    </row>
    <row r="109" spans="1:10" ht="11.1" customHeight="1">
      <c r="A109" s="1335"/>
      <c r="B109" s="1335"/>
      <c r="C109" s="1335"/>
      <c r="D109" s="1335"/>
      <c r="E109" s="1335"/>
      <c r="F109" s="1335"/>
      <c r="G109" s="1335"/>
      <c r="H109" s="1335"/>
      <c r="I109" s="1335"/>
      <c r="J109" s="1335"/>
    </row>
    <row r="110" spans="1:10" ht="11.1" customHeight="1">
      <c r="A110" s="1335"/>
      <c r="B110" s="1335"/>
      <c r="C110" s="1335"/>
      <c r="D110" s="1335"/>
      <c r="E110" s="1335"/>
      <c r="F110" s="1335"/>
      <c r="G110" s="1335"/>
      <c r="H110" s="1335"/>
      <c r="I110" s="1335"/>
      <c r="J110" s="1335"/>
    </row>
    <row r="111" spans="1:10" ht="11.1" customHeight="1">
      <c r="A111" s="1335"/>
      <c r="B111" s="1335"/>
      <c r="C111" s="1335"/>
      <c r="D111" s="1335"/>
      <c r="E111" s="1335"/>
      <c r="F111" s="1335"/>
      <c r="G111" s="1335"/>
      <c r="H111" s="1335"/>
      <c r="I111" s="1335"/>
      <c r="J111" s="1335"/>
    </row>
    <row r="112" spans="1:10" ht="11.1" customHeight="1">
      <c r="A112" s="1335"/>
      <c r="B112" s="1335"/>
      <c r="C112" s="1335"/>
      <c r="D112" s="1335"/>
      <c r="E112" s="1335"/>
      <c r="F112" s="1335"/>
      <c r="G112" s="1335"/>
      <c r="H112" s="1335"/>
      <c r="I112" s="1335"/>
      <c r="J112" s="1335"/>
    </row>
    <row r="113" spans="1:10" ht="11.1" customHeight="1">
      <c r="A113" s="1335"/>
      <c r="B113" s="1335"/>
      <c r="C113" s="1335"/>
      <c r="D113" s="1335"/>
      <c r="E113" s="1335"/>
      <c r="F113" s="1335"/>
      <c r="G113" s="1335"/>
      <c r="H113" s="1335"/>
      <c r="I113" s="1335"/>
      <c r="J113" s="1335"/>
    </row>
    <row r="114" spans="1:10" ht="11.1" customHeight="1">
      <c r="A114" s="1335"/>
      <c r="B114" s="1335"/>
      <c r="C114" s="1335"/>
      <c r="D114" s="1335"/>
      <c r="E114" s="1335"/>
      <c r="F114" s="1335"/>
      <c r="G114" s="1335"/>
      <c r="H114" s="1335"/>
      <c r="I114" s="1335"/>
      <c r="J114" s="1335"/>
    </row>
    <row r="115" spans="1:10" ht="11.1" customHeight="1">
      <c r="A115" s="1335"/>
      <c r="B115" s="1335"/>
      <c r="C115" s="1335"/>
      <c r="D115" s="1335"/>
      <c r="E115" s="1335"/>
      <c r="F115" s="1335"/>
      <c r="G115" s="1335"/>
      <c r="H115" s="1335"/>
      <c r="I115" s="1335"/>
      <c r="J115" s="1335"/>
    </row>
    <row r="116" spans="1:10" ht="11.1" customHeight="1">
      <c r="A116" s="1335"/>
      <c r="B116" s="1335"/>
      <c r="C116" s="1335"/>
      <c r="D116" s="1335"/>
      <c r="E116" s="1335"/>
      <c r="F116" s="1335"/>
      <c r="G116" s="1335"/>
      <c r="H116" s="1335"/>
      <c r="I116" s="1335"/>
      <c r="J116" s="1335"/>
    </row>
    <row r="117" spans="1:10" ht="11.1" customHeight="1">
      <c r="A117" s="1335"/>
      <c r="B117" s="1335"/>
      <c r="C117" s="1335"/>
      <c r="D117" s="1335"/>
      <c r="E117" s="1335"/>
      <c r="F117" s="1335"/>
      <c r="G117" s="1335"/>
      <c r="H117" s="1335"/>
      <c r="I117" s="1335"/>
      <c r="J117" s="1335"/>
    </row>
    <row r="118" spans="1:10" ht="11.1" customHeight="1">
      <c r="A118" s="1335"/>
      <c r="B118" s="1335"/>
      <c r="C118" s="1335"/>
      <c r="D118" s="1335"/>
      <c r="E118" s="1335"/>
      <c r="F118" s="1335"/>
      <c r="G118" s="1335"/>
      <c r="H118" s="1335"/>
      <c r="I118" s="1335"/>
      <c r="J118" s="1335"/>
    </row>
    <row r="119" spans="1:10" ht="11.1" customHeight="1">
      <c r="A119" s="1335"/>
      <c r="B119" s="1335"/>
      <c r="C119" s="1335"/>
      <c r="D119" s="1335"/>
      <c r="E119" s="1335"/>
      <c r="F119" s="1335"/>
      <c r="G119" s="1335"/>
      <c r="H119" s="1335"/>
      <c r="I119" s="1335"/>
      <c r="J119" s="1335"/>
    </row>
    <row r="120" spans="1:10" ht="11.1" customHeight="1">
      <c r="A120" s="1335"/>
      <c r="B120" s="1335"/>
      <c r="C120" s="1335"/>
      <c r="D120" s="1335"/>
      <c r="E120" s="1335"/>
      <c r="F120" s="1335"/>
      <c r="G120" s="1335"/>
      <c r="H120" s="1335"/>
      <c r="I120" s="1335"/>
      <c r="J120" s="1335"/>
    </row>
    <row r="121" spans="1:10" ht="11.1" customHeight="1">
      <c r="A121" s="1335"/>
      <c r="B121" s="1335"/>
      <c r="C121" s="1335"/>
      <c r="D121" s="1335"/>
      <c r="E121" s="1335"/>
      <c r="F121" s="1335"/>
      <c r="G121" s="1335"/>
      <c r="H121" s="1335"/>
      <c r="I121" s="1335"/>
      <c r="J121" s="1335"/>
    </row>
    <row r="122" spans="1:10" ht="11.1" customHeight="1">
      <c r="A122" s="1335"/>
      <c r="B122" s="1335"/>
      <c r="C122" s="1335"/>
      <c r="D122" s="1335"/>
      <c r="E122" s="1335"/>
      <c r="F122" s="1335"/>
      <c r="G122" s="1335"/>
      <c r="H122" s="1335"/>
      <c r="I122" s="1335"/>
      <c r="J122" s="1335"/>
    </row>
    <row r="123" spans="1:10" ht="11.1" customHeight="1">
      <c r="A123" s="1335"/>
      <c r="B123" s="1335"/>
      <c r="C123" s="1335"/>
      <c r="D123" s="1335"/>
      <c r="E123" s="1335"/>
      <c r="F123" s="1335"/>
      <c r="G123" s="1335"/>
      <c r="H123" s="1335"/>
      <c r="I123" s="1335"/>
      <c r="J123" s="1335"/>
    </row>
    <row r="124" spans="1:10" ht="11.1" customHeight="1">
      <c r="A124" s="1335"/>
      <c r="B124" s="1335"/>
      <c r="C124" s="1335"/>
      <c r="D124" s="1335"/>
      <c r="E124" s="1335"/>
      <c r="F124" s="1335"/>
      <c r="G124" s="1335"/>
      <c r="H124" s="1335"/>
      <c r="I124" s="1335"/>
      <c r="J124" s="1335"/>
    </row>
    <row r="125" spans="1:10" ht="11.1" customHeight="1">
      <c r="A125" s="1335"/>
      <c r="B125" s="1335"/>
      <c r="C125" s="1335"/>
      <c r="D125" s="1335"/>
      <c r="E125" s="1335"/>
      <c r="F125" s="1335"/>
      <c r="G125" s="1335"/>
      <c r="H125" s="1335"/>
      <c r="I125" s="1335"/>
      <c r="J125" s="1335"/>
    </row>
    <row r="126" spans="1:10" ht="11.1" customHeight="1">
      <c r="A126" s="1335"/>
      <c r="B126" s="1335"/>
      <c r="C126" s="1335"/>
      <c r="D126" s="1335"/>
      <c r="E126" s="1335"/>
      <c r="F126" s="1335"/>
      <c r="G126" s="1335"/>
      <c r="H126" s="1335"/>
      <c r="I126" s="1335"/>
      <c r="J126" s="1335"/>
    </row>
    <row r="127" spans="1:10" ht="11.1" customHeight="1">
      <c r="A127" s="1335"/>
      <c r="B127" s="1335"/>
      <c r="C127" s="1335"/>
      <c r="D127" s="1335"/>
      <c r="E127" s="1335"/>
      <c r="F127" s="1335"/>
      <c r="G127" s="1335"/>
      <c r="H127" s="1335"/>
      <c r="I127" s="1335"/>
      <c r="J127" s="1335"/>
    </row>
    <row r="128" spans="1:10" ht="11.1" customHeight="1">
      <c r="A128" s="1335"/>
      <c r="B128" s="1335"/>
      <c r="C128" s="1335"/>
      <c r="D128" s="1335"/>
      <c r="E128" s="1335"/>
      <c r="F128" s="1335"/>
      <c r="G128" s="1335"/>
      <c r="H128" s="1335"/>
      <c r="I128" s="1335"/>
      <c r="J128" s="1335"/>
    </row>
    <row r="129" spans="1:10" ht="11.1" customHeight="1">
      <c r="A129" s="1335"/>
      <c r="B129" s="1335"/>
      <c r="C129" s="1335"/>
      <c r="D129" s="1335"/>
      <c r="E129" s="1335"/>
      <c r="F129" s="1335"/>
      <c r="G129" s="1335"/>
      <c r="H129" s="1335"/>
      <c r="I129" s="1335"/>
      <c r="J129" s="1335"/>
    </row>
    <row r="130" spans="1:10" ht="11.1" customHeight="1">
      <c r="A130" s="1335"/>
      <c r="B130" s="1335"/>
      <c r="C130" s="1335"/>
      <c r="D130" s="1335"/>
      <c r="E130" s="1335"/>
      <c r="F130" s="1335"/>
      <c r="G130" s="1335"/>
      <c r="H130" s="1335"/>
      <c r="I130" s="1335"/>
      <c r="J130" s="1335"/>
    </row>
    <row r="131" spans="1:10" ht="11.1" customHeight="1">
      <c r="A131" s="1335"/>
      <c r="B131" s="1335"/>
      <c r="C131" s="1335"/>
      <c r="D131" s="1335"/>
      <c r="E131" s="1335"/>
      <c r="F131" s="1335"/>
      <c r="G131" s="1335"/>
      <c r="H131" s="1335"/>
      <c r="I131" s="1335"/>
      <c r="J131" s="1335"/>
    </row>
    <row r="132" spans="1:10" ht="11.1" customHeight="1">
      <c r="A132" s="1335"/>
      <c r="B132" s="1335"/>
      <c r="C132" s="1335"/>
      <c r="D132" s="1335"/>
      <c r="E132" s="1335"/>
      <c r="F132" s="1335"/>
      <c r="G132" s="1335"/>
      <c r="H132" s="1335"/>
      <c r="I132" s="1335"/>
      <c r="J132" s="1335"/>
    </row>
    <row r="133" spans="1:10" ht="11.1" customHeight="1">
      <c r="A133" s="1335"/>
      <c r="B133" s="1335"/>
      <c r="C133" s="1335"/>
      <c r="D133" s="1335"/>
      <c r="E133" s="1335"/>
      <c r="F133" s="1335"/>
      <c r="G133" s="1335"/>
      <c r="H133" s="1335"/>
      <c r="I133" s="1335"/>
      <c r="J133" s="1335"/>
    </row>
    <row r="134" spans="1:10" ht="11.1" customHeight="1">
      <c r="A134" s="1335"/>
      <c r="B134" s="1335"/>
      <c r="C134" s="1335"/>
      <c r="D134" s="1335"/>
      <c r="E134" s="1335"/>
      <c r="F134" s="1335"/>
      <c r="G134" s="1335"/>
      <c r="H134" s="1335"/>
      <c r="I134" s="1335"/>
      <c r="J134" s="1335"/>
    </row>
    <row r="135" spans="1:10" ht="11.1" customHeight="1">
      <c r="A135" s="1335"/>
      <c r="B135" s="1335"/>
      <c r="C135" s="1335"/>
      <c r="D135" s="1335"/>
      <c r="E135" s="1335"/>
      <c r="F135" s="1335"/>
      <c r="G135" s="1335"/>
      <c r="H135" s="1335"/>
      <c r="I135" s="1335"/>
      <c r="J135" s="1335"/>
    </row>
    <row r="136" spans="1:10" ht="11.1" customHeight="1">
      <c r="A136" s="1335"/>
      <c r="B136" s="1335"/>
      <c r="C136" s="1335"/>
      <c r="D136" s="1335"/>
      <c r="E136" s="1335"/>
      <c r="F136" s="1335"/>
      <c r="G136" s="1335"/>
      <c r="H136" s="1335"/>
      <c r="I136" s="1335"/>
      <c r="J136" s="1335"/>
    </row>
    <row r="137" spans="1:10" ht="11.1" customHeight="1">
      <c r="A137" s="1335"/>
      <c r="B137" s="1335"/>
      <c r="C137" s="1335"/>
      <c r="D137" s="1335"/>
      <c r="E137" s="1335"/>
      <c r="F137" s="1335"/>
      <c r="G137" s="1335"/>
      <c r="H137" s="1335"/>
      <c r="I137" s="1335"/>
      <c r="J137" s="1335"/>
    </row>
    <row r="138" spans="1:10" ht="11.1" customHeight="1">
      <c r="A138" s="1335"/>
      <c r="B138" s="1335"/>
      <c r="C138" s="1335"/>
      <c r="D138" s="1335"/>
      <c r="E138" s="1335"/>
      <c r="F138" s="1335"/>
      <c r="G138" s="1335"/>
      <c r="H138" s="1335"/>
      <c r="I138" s="1335"/>
      <c r="J138" s="1335"/>
    </row>
    <row r="139" spans="1:10" ht="11.1" customHeight="1">
      <c r="A139" s="1335"/>
      <c r="B139" s="1335"/>
      <c r="C139" s="1335"/>
      <c r="D139" s="1335"/>
      <c r="E139" s="1335"/>
      <c r="F139" s="1335"/>
      <c r="G139" s="1335"/>
      <c r="H139" s="1335"/>
      <c r="I139" s="1335"/>
      <c r="J139" s="1335"/>
    </row>
    <row r="140" spans="1:10" ht="11.1" customHeight="1">
      <c r="A140" s="1335"/>
      <c r="B140" s="1335"/>
      <c r="C140" s="1335"/>
      <c r="D140" s="1335"/>
      <c r="E140" s="1335"/>
      <c r="F140" s="1335"/>
      <c r="G140" s="1335"/>
      <c r="H140" s="1335"/>
      <c r="I140" s="1335"/>
      <c r="J140" s="1335"/>
    </row>
    <row r="141" spans="1:10" ht="11.1" customHeight="1">
      <c r="A141" s="1335"/>
      <c r="B141" s="1335"/>
      <c r="C141" s="1335"/>
      <c r="D141" s="1335"/>
      <c r="E141" s="1335"/>
      <c r="F141" s="1335"/>
      <c r="G141" s="1335"/>
      <c r="H141" s="1335"/>
      <c r="I141" s="1335"/>
      <c r="J141" s="1335"/>
    </row>
    <row r="142" spans="1:10" ht="11.1" customHeight="1">
      <c r="A142" s="1335"/>
      <c r="B142" s="1335"/>
      <c r="C142" s="1335"/>
      <c r="D142" s="1335"/>
      <c r="E142" s="1335"/>
      <c r="F142" s="1335"/>
      <c r="G142" s="1335"/>
      <c r="H142" s="1335"/>
      <c r="I142" s="1335"/>
      <c r="J142" s="1335"/>
    </row>
    <row r="143" spans="1:10" ht="11.1" customHeight="1">
      <c r="A143" s="1335"/>
      <c r="B143" s="1335"/>
      <c r="C143" s="1335"/>
      <c r="D143" s="1335"/>
      <c r="E143" s="1335"/>
      <c r="F143" s="1335"/>
      <c r="G143" s="1335"/>
      <c r="H143" s="1335"/>
      <c r="I143" s="1335"/>
      <c r="J143" s="1335"/>
    </row>
    <row r="144" spans="1:10" ht="11.1" customHeight="1">
      <c r="A144" s="1335"/>
      <c r="B144" s="1335"/>
      <c r="C144" s="1335"/>
      <c r="D144" s="1335"/>
      <c r="E144" s="1335"/>
      <c r="F144" s="1335"/>
      <c r="G144" s="1335"/>
      <c r="H144" s="1335"/>
      <c r="I144" s="1335"/>
      <c r="J144" s="1335"/>
    </row>
    <row r="145" spans="1:10" ht="11.1" customHeight="1">
      <c r="A145" s="1335"/>
      <c r="B145" s="1335"/>
      <c r="C145" s="1335"/>
      <c r="D145" s="1335"/>
      <c r="E145" s="1335"/>
      <c r="F145" s="1335"/>
      <c r="G145" s="1335"/>
      <c r="H145" s="1335"/>
      <c r="I145" s="1335"/>
      <c r="J145" s="1335"/>
    </row>
    <row r="146" spans="1:10" ht="11.1" customHeight="1">
      <c r="A146" s="1335"/>
      <c r="B146" s="1335"/>
      <c r="C146" s="1335"/>
      <c r="D146" s="1335"/>
      <c r="E146" s="1335"/>
      <c r="F146" s="1335"/>
      <c r="G146" s="1335"/>
      <c r="H146" s="1335"/>
      <c r="I146" s="1335"/>
      <c r="J146" s="1335"/>
    </row>
    <row r="147" spans="1:10" ht="11.1" customHeight="1">
      <c r="A147" s="1335"/>
      <c r="B147" s="1335"/>
      <c r="C147" s="1335"/>
      <c r="D147" s="1335"/>
      <c r="E147" s="1335"/>
      <c r="F147" s="1335"/>
      <c r="G147" s="1335"/>
      <c r="H147" s="1335"/>
      <c r="I147" s="1335"/>
      <c r="J147" s="1335"/>
    </row>
    <row r="148" spans="1:10" ht="11.1" customHeight="1">
      <c r="A148" s="1335"/>
      <c r="B148" s="1335"/>
      <c r="C148" s="1335"/>
      <c r="D148" s="1335"/>
      <c r="E148" s="1335"/>
      <c r="F148" s="1335"/>
      <c r="G148" s="1335"/>
      <c r="H148" s="1335"/>
      <c r="I148" s="1335"/>
      <c r="J148" s="1335"/>
    </row>
    <row r="149" spans="1:10" ht="11.1" customHeight="1">
      <c r="A149" s="1335"/>
      <c r="B149" s="1335"/>
      <c r="C149" s="1335"/>
      <c r="D149" s="1335"/>
      <c r="E149" s="1335"/>
      <c r="F149" s="1335"/>
      <c r="G149" s="1335"/>
      <c r="H149" s="1335"/>
      <c r="I149" s="1335"/>
      <c r="J149" s="1335"/>
    </row>
    <row r="150" spans="1:10" ht="11.1" customHeight="1">
      <c r="A150" s="1335"/>
      <c r="B150" s="1335"/>
      <c r="C150" s="1335"/>
      <c r="D150" s="1335"/>
      <c r="E150" s="1335"/>
      <c r="F150" s="1335"/>
      <c r="G150" s="1335"/>
      <c r="H150" s="1335"/>
      <c r="I150" s="1335"/>
      <c r="J150" s="1335"/>
    </row>
    <row r="151" spans="1:10" ht="11.1" customHeight="1">
      <c r="A151" s="1335"/>
      <c r="B151" s="1335"/>
      <c r="C151" s="1335"/>
      <c r="D151" s="1335"/>
      <c r="E151" s="1335"/>
      <c r="F151" s="1335"/>
      <c r="G151" s="1335"/>
      <c r="H151" s="1335"/>
      <c r="I151" s="1335"/>
      <c r="J151" s="1335"/>
    </row>
    <row r="152" spans="1:10" ht="11.1" customHeight="1">
      <c r="A152" s="1335"/>
      <c r="B152" s="1335"/>
      <c r="C152" s="1335"/>
      <c r="D152" s="1335"/>
      <c r="E152" s="1335"/>
      <c r="F152" s="1335"/>
      <c r="G152" s="1335"/>
      <c r="H152" s="1335"/>
      <c r="I152" s="1335"/>
      <c r="J152" s="1335"/>
    </row>
    <row r="153" spans="1:10" ht="11.1" customHeight="1">
      <c r="A153" s="1335"/>
      <c r="B153" s="1335"/>
      <c r="C153" s="1335"/>
      <c r="D153" s="1335"/>
      <c r="E153" s="1335"/>
      <c r="F153" s="1335"/>
      <c r="G153" s="1335"/>
      <c r="H153" s="1335"/>
      <c r="I153" s="1335"/>
      <c r="J153" s="1335"/>
    </row>
    <row r="154" spans="1:10" ht="11.1" customHeight="1">
      <c r="A154" s="1335"/>
      <c r="B154" s="1335"/>
      <c r="C154" s="1335"/>
      <c r="D154" s="1335"/>
      <c r="E154" s="1335"/>
      <c r="F154" s="1335"/>
      <c r="G154" s="1335"/>
      <c r="H154" s="1335"/>
      <c r="I154" s="1335"/>
      <c r="J154" s="1335"/>
    </row>
    <row r="155" spans="1:10" ht="11.1" customHeight="1">
      <c r="A155" s="1335"/>
      <c r="B155" s="1335"/>
      <c r="C155" s="1335"/>
      <c r="D155" s="1335"/>
      <c r="E155" s="1335"/>
      <c r="F155" s="1335"/>
      <c r="G155" s="1335"/>
      <c r="H155" s="1335"/>
      <c r="I155" s="1335"/>
      <c r="J155" s="1335"/>
    </row>
    <row r="156" spans="1:10" ht="11.1" customHeight="1">
      <c r="A156" s="1335"/>
      <c r="B156" s="1335"/>
      <c r="C156" s="1335"/>
      <c r="D156" s="1335"/>
      <c r="E156" s="1335"/>
      <c r="F156" s="1335"/>
      <c r="G156" s="1335"/>
      <c r="H156" s="1335"/>
      <c r="I156" s="1335"/>
      <c r="J156" s="1335"/>
    </row>
    <row r="157" spans="1:10" ht="11.1" customHeight="1">
      <c r="A157" s="1335"/>
      <c r="B157" s="1335"/>
      <c r="C157" s="1335"/>
      <c r="D157" s="1335"/>
      <c r="E157" s="1335"/>
      <c r="F157" s="1335"/>
      <c r="G157" s="1335"/>
      <c r="H157" s="1335"/>
      <c r="I157" s="1335"/>
      <c r="J157" s="1335"/>
    </row>
    <row r="158" spans="1:10" ht="11.1" customHeight="1">
      <c r="A158" s="1335"/>
      <c r="B158" s="1335"/>
      <c r="C158" s="1335"/>
      <c r="D158" s="1335"/>
      <c r="E158" s="1335"/>
      <c r="F158" s="1335"/>
      <c r="G158" s="1335"/>
      <c r="H158" s="1335"/>
      <c r="I158" s="1335"/>
      <c r="J158" s="1335"/>
    </row>
    <row r="159" spans="1:10" ht="11.1" customHeight="1">
      <c r="A159" s="1335"/>
      <c r="B159" s="1335"/>
      <c r="C159" s="1335"/>
      <c r="D159" s="1335"/>
      <c r="E159" s="1335"/>
      <c r="F159" s="1335"/>
      <c r="G159" s="1335"/>
      <c r="H159" s="1335"/>
      <c r="I159" s="1335"/>
      <c r="J159" s="1335"/>
    </row>
    <row r="160" spans="1:10" ht="11.1" customHeight="1">
      <c r="A160" s="1335"/>
      <c r="B160" s="1335"/>
      <c r="C160" s="1335"/>
      <c r="D160" s="1335"/>
      <c r="E160" s="1335"/>
      <c r="F160" s="1335"/>
      <c r="G160" s="1335"/>
      <c r="H160" s="1335"/>
      <c r="I160" s="1335"/>
      <c r="J160" s="1335"/>
    </row>
    <row r="161" spans="1:10" ht="11.1" customHeight="1">
      <c r="A161" s="1335"/>
      <c r="B161" s="1335"/>
      <c r="C161" s="1335"/>
      <c r="D161" s="1335"/>
      <c r="E161" s="1335"/>
      <c r="F161" s="1335"/>
      <c r="G161" s="1335"/>
      <c r="H161" s="1335"/>
      <c r="I161" s="1335"/>
      <c r="J161" s="1335"/>
    </row>
    <row r="162" spans="1:10" ht="11.1" customHeight="1">
      <c r="A162" s="1335"/>
      <c r="B162" s="1335"/>
      <c r="C162" s="1335"/>
      <c r="D162" s="1335"/>
      <c r="E162" s="1335"/>
      <c r="F162" s="1335"/>
      <c r="G162" s="1335"/>
      <c r="H162" s="1335"/>
      <c r="I162" s="1335"/>
      <c r="J162" s="1335"/>
    </row>
    <row r="163" spans="1:10" ht="11.1" customHeight="1">
      <c r="A163" s="1335"/>
      <c r="B163" s="1335"/>
      <c r="C163" s="1335"/>
      <c r="D163" s="1335"/>
      <c r="E163" s="1335"/>
      <c r="F163" s="1335"/>
      <c r="G163" s="1335"/>
      <c r="H163" s="1335"/>
      <c r="I163" s="1335"/>
      <c r="J163" s="1335"/>
    </row>
    <row r="164" spans="1:10" ht="11.1" customHeight="1">
      <c r="A164" s="1335"/>
      <c r="B164" s="1335"/>
      <c r="C164" s="1335"/>
      <c r="D164" s="1335"/>
      <c r="E164" s="1335"/>
      <c r="F164" s="1335"/>
      <c r="G164" s="1335"/>
      <c r="H164" s="1335"/>
      <c r="I164" s="1335"/>
      <c r="J164" s="1335"/>
    </row>
    <row r="165" spans="1:10" ht="11.1" customHeight="1">
      <c r="A165" s="1335"/>
      <c r="B165" s="1335"/>
      <c r="C165" s="1335"/>
      <c r="D165" s="1335"/>
      <c r="E165" s="1335"/>
      <c r="F165" s="1335"/>
      <c r="G165" s="1335"/>
      <c r="H165" s="1335"/>
      <c r="I165" s="1335"/>
      <c r="J165" s="1335"/>
    </row>
    <row r="166" spans="1:10" ht="11.1" customHeight="1">
      <c r="A166" s="1335"/>
      <c r="B166" s="1335"/>
      <c r="C166" s="1335"/>
      <c r="D166" s="1335"/>
      <c r="E166" s="1335"/>
      <c r="F166" s="1335"/>
      <c r="G166" s="1335"/>
      <c r="H166" s="1335"/>
      <c r="I166" s="1335"/>
      <c r="J166" s="1335"/>
    </row>
    <row r="167" spans="1:10" ht="11.1" customHeight="1">
      <c r="A167" s="1335"/>
      <c r="B167" s="1335"/>
      <c r="C167" s="1335"/>
      <c r="D167" s="1335"/>
      <c r="E167" s="1335"/>
      <c r="F167" s="1335"/>
      <c r="G167" s="1335"/>
      <c r="H167" s="1335"/>
      <c r="I167" s="1335"/>
      <c r="J167" s="1335"/>
    </row>
    <row r="168" spans="1:10" ht="11.1" customHeight="1">
      <c r="A168" s="1335"/>
      <c r="B168" s="1335"/>
      <c r="C168" s="1335"/>
      <c r="D168" s="1335"/>
      <c r="E168" s="1335"/>
      <c r="F168" s="1335"/>
      <c r="G168" s="1335"/>
      <c r="H168" s="1335"/>
      <c r="I168" s="1335"/>
      <c r="J168" s="1335"/>
    </row>
    <row r="169" spans="1:10" ht="11.1" customHeight="1">
      <c r="A169" s="1335"/>
      <c r="B169" s="1335"/>
      <c r="C169" s="1335"/>
      <c r="D169" s="1335"/>
      <c r="E169" s="1335"/>
      <c r="F169" s="1335"/>
      <c r="G169" s="1335"/>
      <c r="H169" s="1335"/>
      <c r="I169" s="1335"/>
      <c r="J169" s="1335"/>
    </row>
    <row r="170" spans="1:10" ht="11.1" customHeight="1">
      <c r="A170" s="1335"/>
      <c r="B170" s="1335"/>
      <c r="C170" s="1335"/>
      <c r="D170" s="1335"/>
      <c r="E170" s="1335"/>
      <c r="F170" s="1335"/>
      <c r="G170" s="1335"/>
      <c r="H170" s="1335"/>
      <c r="I170" s="1335"/>
      <c r="J170" s="1335"/>
    </row>
    <row r="171" spans="1:10" ht="11.1" customHeight="1">
      <c r="A171" s="1335"/>
      <c r="B171" s="1335"/>
      <c r="C171" s="1335"/>
      <c r="D171" s="1335"/>
      <c r="E171" s="1335"/>
      <c r="F171" s="1335"/>
      <c r="G171" s="1335"/>
      <c r="H171" s="1335"/>
      <c r="I171" s="1335"/>
      <c r="J171" s="1335"/>
    </row>
    <row r="172" spans="1:10" ht="11.1" customHeight="1">
      <c r="A172" s="1335"/>
      <c r="B172" s="1335"/>
      <c r="C172" s="1335"/>
      <c r="D172" s="1335"/>
      <c r="E172" s="1335"/>
      <c r="F172" s="1335"/>
      <c r="G172" s="1335"/>
      <c r="H172" s="1335"/>
      <c r="I172" s="1335"/>
      <c r="J172" s="1335"/>
    </row>
    <row r="173" spans="1:10" ht="11.1" customHeight="1">
      <c r="A173" s="1335"/>
      <c r="B173" s="1335"/>
      <c r="C173" s="1335"/>
      <c r="D173" s="1335"/>
      <c r="E173" s="1335"/>
      <c r="F173" s="1335"/>
      <c r="G173" s="1335"/>
      <c r="H173" s="1335"/>
      <c r="I173" s="1335"/>
      <c r="J173" s="1335"/>
    </row>
    <row r="174" spans="1:10" ht="11.1" customHeight="1">
      <c r="A174" s="1335"/>
      <c r="B174" s="1335"/>
      <c r="C174" s="1335"/>
      <c r="D174" s="1335"/>
      <c r="E174" s="1335"/>
      <c r="F174" s="1335"/>
      <c r="G174" s="1335"/>
      <c r="H174" s="1335"/>
      <c r="I174" s="1335"/>
      <c r="J174" s="1335"/>
    </row>
    <row r="175" spans="1:10" ht="11.1" customHeight="1">
      <c r="A175" s="1335"/>
      <c r="B175" s="1335"/>
      <c r="C175" s="1335"/>
      <c r="D175" s="1335"/>
      <c r="E175" s="1335"/>
      <c r="F175" s="1335"/>
      <c r="G175" s="1335"/>
      <c r="H175" s="1335"/>
      <c r="I175" s="1335"/>
      <c r="J175" s="1335"/>
    </row>
    <row r="176" spans="1:10" ht="11.1" customHeight="1">
      <c r="A176" s="1335"/>
      <c r="B176" s="1335"/>
      <c r="C176" s="1335"/>
      <c r="D176" s="1335"/>
      <c r="E176" s="1335"/>
      <c r="F176" s="1335"/>
      <c r="G176" s="1335"/>
      <c r="H176" s="1335"/>
      <c r="I176" s="1335"/>
      <c r="J176" s="1335"/>
    </row>
    <row r="177" spans="1:10" ht="11.1" customHeight="1">
      <c r="A177" s="1335"/>
      <c r="B177" s="1335"/>
      <c r="C177" s="1335"/>
      <c r="D177" s="1335"/>
      <c r="E177" s="1335"/>
      <c r="F177" s="1335"/>
      <c r="G177" s="1335"/>
      <c r="H177" s="1335"/>
      <c r="I177" s="1335"/>
      <c r="J177" s="1335"/>
    </row>
    <row r="178" spans="1:10" ht="11.1" customHeight="1">
      <c r="A178" s="1335"/>
      <c r="B178" s="1335"/>
      <c r="C178" s="1335"/>
      <c r="D178" s="1335"/>
      <c r="E178" s="1335"/>
      <c r="F178" s="1335"/>
      <c r="G178" s="1335"/>
      <c r="H178" s="1335"/>
      <c r="I178" s="1335"/>
      <c r="J178" s="1335"/>
    </row>
    <row r="179" spans="1:10" ht="11.1" customHeight="1">
      <c r="A179" s="1335"/>
      <c r="B179" s="1335"/>
      <c r="C179" s="1335"/>
      <c r="D179" s="1335"/>
      <c r="E179" s="1335"/>
      <c r="F179" s="1335"/>
      <c r="G179" s="1335"/>
      <c r="H179" s="1335"/>
      <c r="I179" s="1335"/>
      <c r="J179" s="1335"/>
    </row>
    <row r="180" spans="1:10" ht="11.1" customHeight="1">
      <c r="A180" s="1335"/>
      <c r="B180" s="1335"/>
      <c r="C180" s="1335"/>
      <c r="D180" s="1335"/>
      <c r="E180" s="1335"/>
      <c r="F180" s="1335"/>
      <c r="G180" s="1335"/>
      <c r="H180" s="1335"/>
      <c r="I180" s="1335"/>
      <c r="J180" s="1335"/>
    </row>
    <row r="181" spans="1:10" ht="11.1" customHeight="1">
      <c r="A181" s="1335"/>
      <c r="B181" s="1335"/>
      <c r="C181" s="1335"/>
      <c r="D181" s="1335"/>
      <c r="E181" s="1335"/>
      <c r="F181" s="1335"/>
      <c r="G181" s="1335"/>
      <c r="H181" s="1335"/>
      <c r="I181" s="1335"/>
      <c r="J181" s="1335"/>
    </row>
    <row r="182" spans="1:10" ht="11.1" customHeight="1">
      <c r="A182" s="1335"/>
      <c r="B182" s="1335"/>
      <c r="C182" s="1335"/>
      <c r="D182" s="1335"/>
      <c r="E182" s="1335"/>
      <c r="F182" s="1335"/>
      <c r="G182" s="1335"/>
      <c r="H182" s="1335"/>
      <c r="I182" s="1335"/>
      <c r="J182" s="1335"/>
    </row>
    <row r="183" spans="1:10" ht="11.1" customHeight="1">
      <c r="A183" s="1335"/>
      <c r="B183" s="1335"/>
      <c r="C183" s="1335"/>
      <c r="D183" s="1335"/>
      <c r="E183" s="1335"/>
      <c r="F183" s="1335"/>
      <c r="G183" s="1335"/>
      <c r="H183" s="1335"/>
      <c r="I183" s="1335"/>
      <c r="J183" s="1335"/>
    </row>
    <row r="184" spans="1:10" ht="11.1" customHeight="1">
      <c r="A184" s="1335"/>
      <c r="B184" s="1335"/>
      <c r="C184" s="1335"/>
      <c r="D184" s="1335"/>
      <c r="E184" s="1335"/>
      <c r="F184" s="1335"/>
      <c r="G184" s="1335"/>
      <c r="H184" s="1335"/>
      <c r="I184" s="1335"/>
      <c r="J184" s="1335"/>
    </row>
    <row r="185" spans="1:10" ht="11.1" customHeight="1">
      <c r="A185" s="1335"/>
      <c r="B185" s="1335"/>
      <c r="C185" s="1335"/>
      <c r="D185" s="1335"/>
      <c r="E185" s="1335"/>
      <c r="F185" s="1335"/>
      <c r="G185" s="1335"/>
      <c r="H185" s="1335"/>
      <c r="I185" s="1335"/>
      <c r="J185" s="1335"/>
    </row>
    <row r="186" spans="1:10" ht="11.1" customHeight="1">
      <c r="A186" s="1335"/>
      <c r="B186" s="1335"/>
      <c r="C186" s="1335"/>
      <c r="D186" s="1335"/>
      <c r="E186" s="1335"/>
      <c r="F186" s="1335"/>
      <c r="G186" s="1335"/>
      <c r="H186" s="1335"/>
      <c r="I186" s="1335"/>
      <c r="J186" s="1335"/>
    </row>
    <row r="187" spans="1:10" ht="11.1" customHeight="1">
      <c r="A187" s="1335"/>
      <c r="B187" s="1335"/>
      <c r="C187" s="1335"/>
      <c r="D187" s="1335"/>
      <c r="E187" s="1335"/>
      <c r="F187" s="1335"/>
      <c r="G187" s="1335"/>
      <c r="H187" s="1335"/>
      <c r="I187" s="1335"/>
      <c r="J187" s="1335"/>
    </row>
    <row r="188" spans="1:10" ht="11.1" customHeight="1">
      <c r="A188" s="1335"/>
      <c r="B188" s="1335"/>
      <c r="C188" s="1335"/>
      <c r="D188" s="1335"/>
      <c r="E188" s="1335"/>
      <c r="F188" s="1335"/>
      <c r="G188" s="1335"/>
      <c r="H188" s="1335"/>
      <c r="I188" s="1335"/>
      <c r="J188" s="1335"/>
    </row>
    <row r="189" spans="1:10" ht="11.1" customHeight="1">
      <c r="A189" s="1335"/>
      <c r="B189" s="1335"/>
      <c r="C189" s="1335"/>
      <c r="D189" s="1335"/>
      <c r="E189" s="1335"/>
      <c r="F189" s="1335"/>
      <c r="G189" s="1335"/>
      <c r="H189" s="1335"/>
      <c r="I189" s="1335"/>
      <c r="J189" s="1335"/>
    </row>
    <row r="190" spans="1:10" ht="11.1" customHeight="1">
      <c r="A190" s="1335"/>
      <c r="B190" s="1335"/>
      <c r="C190" s="1335"/>
      <c r="D190" s="1335"/>
      <c r="E190" s="1335"/>
      <c r="F190" s="1335"/>
      <c r="G190" s="1335"/>
      <c r="H190" s="1335"/>
      <c r="I190" s="1335"/>
      <c r="J190" s="1335"/>
    </row>
    <row r="191" spans="1:10" ht="11.1" customHeight="1">
      <c r="A191" s="1335"/>
      <c r="B191" s="1335"/>
      <c r="C191" s="1335"/>
      <c r="D191" s="1335"/>
      <c r="E191" s="1335"/>
      <c r="F191" s="1335"/>
      <c r="G191" s="1335"/>
      <c r="H191" s="1335"/>
      <c r="I191" s="1335"/>
      <c r="J191" s="1335"/>
    </row>
    <row r="192" spans="1:10" ht="11.1" customHeight="1">
      <c r="A192" s="1335"/>
      <c r="B192" s="1335"/>
      <c r="C192" s="1335"/>
      <c r="D192" s="1335"/>
      <c r="E192" s="1335"/>
      <c r="F192" s="1335"/>
      <c r="G192" s="1335"/>
      <c r="H192" s="1335"/>
      <c r="I192" s="1335"/>
      <c r="J192" s="1335"/>
    </row>
    <row r="193" spans="1:10" ht="11.1" customHeight="1">
      <c r="A193" s="1335"/>
      <c r="B193" s="1335"/>
      <c r="C193" s="1335"/>
      <c r="D193" s="1335"/>
      <c r="E193" s="1335"/>
      <c r="F193" s="1335"/>
      <c r="G193" s="1335"/>
      <c r="H193" s="1335"/>
      <c r="I193" s="1335"/>
      <c r="J193" s="1335"/>
    </row>
    <row r="194" spans="1:10" ht="11.1" customHeight="1">
      <c r="A194" s="1335"/>
      <c r="B194" s="1335"/>
      <c r="C194" s="1335"/>
      <c r="D194" s="1335"/>
      <c r="E194" s="1335"/>
      <c r="F194" s="1335"/>
      <c r="G194" s="1335"/>
      <c r="H194" s="1335"/>
      <c r="I194" s="1335"/>
      <c r="J194" s="1335"/>
    </row>
    <row r="195" spans="1:10" ht="11.1" customHeight="1">
      <c r="A195" s="1335"/>
      <c r="B195" s="1335"/>
      <c r="C195" s="1335"/>
      <c r="D195" s="1335"/>
      <c r="E195" s="1335"/>
      <c r="F195" s="1335"/>
      <c r="G195" s="1335"/>
      <c r="H195" s="1335"/>
      <c r="I195" s="1335"/>
      <c r="J195" s="1335"/>
    </row>
    <row r="196" spans="1:10" ht="11.1" customHeight="1">
      <c r="A196" s="1335"/>
      <c r="B196" s="1335"/>
      <c r="C196" s="1335"/>
      <c r="D196" s="1335"/>
      <c r="E196" s="1335"/>
      <c r="F196" s="1335"/>
      <c r="G196" s="1335"/>
      <c r="H196" s="1335"/>
      <c r="I196" s="1335"/>
      <c r="J196" s="1335"/>
    </row>
    <row r="197" spans="1:10" ht="11.1" customHeight="1">
      <c r="A197" s="1335"/>
      <c r="B197" s="1335"/>
      <c r="C197" s="1335"/>
      <c r="D197" s="1335"/>
      <c r="E197" s="1335"/>
      <c r="F197" s="1335"/>
      <c r="G197" s="1335"/>
      <c r="H197" s="1335"/>
      <c r="I197" s="1335"/>
      <c r="J197" s="1335"/>
    </row>
    <row r="198" spans="1:10" ht="11.1" customHeight="1">
      <c r="A198" s="1335"/>
      <c r="B198" s="1335"/>
      <c r="C198" s="1335"/>
      <c r="D198" s="1335"/>
      <c r="E198" s="1335"/>
      <c r="F198" s="1335"/>
      <c r="G198" s="1335"/>
      <c r="H198" s="1335"/>
      <c r="I198" s="1335"/>
      <c r="J198" s="1335"/>
    </row>
    <row r="199" spans="1:10" ht="11.1" customHeight="1">
      <c r="A199" s="1335"/>
      <c r="B199" s="1335"/>
      <c r="C199" s="1335"/>
      <c r="D199" s="1335"/>
      <c r="E199" s="1335"/>
      <c r="F199" s="1335"/>
      <c r="G199" s="1335"/>
      <c r="H199" s="1335"/>
      <c r="I199" s="1335"/>
      <c r="J199" s="1335"/>
    </row>
    <row r="200" spans="1:10" ht="11.1" customHeight="1">
      <c r="A200" s="1335"/>
      <c r="B200" s="1335"/>
      <c r="C200" s="1335"/>
      <c r="D200" s="1335"/>
      <c r="E200" s="1335"/>
      <c r="F200" s="1335"/>
      <c r="G200" s="1335"/>
      <c r="H200" s="1335"/>
      <c r="I200" s="1335"/>
      <c r="J200" s="1335"/>
    </row>
    <row r="201" spans="1:10" ht="11.1" customHeight="1">
      <c r="A201" s="1335"/>
      <c r="B201" s="1335"/>
      <c r="C201" s="1335"/>
      <c r="D201" s="1335"/>
      <c r="E201" s="1335"/>
      <c r="F201" s="1335"/>
      <c r="G201" s="1335"/>
      <c r="H201" s="1335"/>
      <c r="I201" s="1335"/>
      <c r="J201" s="1335"/>
    </row>
    <row r="202" spans="1:10" ht="11.1" customHeight="1">
      <c r="A202" s="1335"/>
      <c r="B202" s="1335"/>
      <c r="C202" s="1335"/>
      <c r="D202" s="1335"/>
      <c r="E202" s="1335"/>
      <c r="F202" s="1335"/>
      <c r="G202" s="1335"/>
      <c r="H202" s="1335"/>
      <c r="I202" s="1335"/>
      <c r="J202" s="1335"/>
    </row>
    <row r="203" spans="1:10" ht="11.1" customHeight="1">
      <c r="A203" s="1335"/>
      <c r="B203" s="1335"/>
      <c r="C203" s="1335"/>
      <c r="D203" s="1335"/>
      <c r="E203" s="1335"/>
      <c r="F203" s="1335"/>
      <c r="G203" s="1335"/>
      <c r="H203" s="1335"/>
      <c r="I203" s="1335"/>
      <c r="J203" s="1335"/>
    </row>
    <row r="204" spans="1:10" ht="11.1" customHeight="1">
      <c r="A204" s="1335"/>
      <c r="B204" s="1335"/>
      <c r="C204" s="1335"/>
      <c r="D204" s="1335"/>
      <c r="E204" s="1335"/>
      <c r="F204" s="1335"/>
      <c r="G204" s="1335"/>
      <c r="H204" s="1335"/>
      <c r="I204" s="1335"/>
      <c r="J204" s="1335"/>
    </row>
    <row r="205" spans="1:10" ht="11.1" customHeight="1">
      <c r="A205" s="1335"/>
      <c r="B205" s="1335"/>
      <c r="C205" s="1335"/>
      <c r="D205" s="1335"/>
      <c r="E205" s="1335"/>
      <c r="F205" s="1335"/>
      <c r="G205" s="1335"/>
      <c r="H205" s="1335"/>
      <c r="I205" s="1335"/>
      <c r="J205" s="1335"/>
    </row>
    <row r="206" spans="1:10" ht="11.1" customHeight="1">
      <c r="A206" s="1335"/>
      <c r="B206" s="1335"/>
      <c r="C206" s="1335"/>
      <c r="D206" s="1335"/>
      <c r="E206" s="1335"/>
      <c r="F206" s="1335"/>
      <c r="G206" s="1335"/>
      <c r="H206" s="1335"/>
      <c r="I206" s="1335"/>
      <c r="J206" s="1335"/>
    </row>
    <row r="207" spans="1:10" ht="11.1" customHeight="1">
      <c r="A207" s="1335"/>
      <c r="B207" s="1335"/>
      <c r="C207" s="1335"/>
      <c r="D207" s="1335"/>
      <c r="E207" s="1335"/>
      <c r="F207" s="1335"/>
      <c r="G207" s="1335"/>
      <c r="H207" s="1335"/>
      <c r="I207" s="1335"/>
      <c r="J207" s="1335"/>
    </row>
    <row r="208" spans="1:10" ht="11.1" customHeight="1">
      <c r="A208" s="1335"/>
      <c r="B208" s="1335"/>
      <c r="C208" s="1335"/>
      <c r="D208" s="1335"/>
      <c r="E208" s="1335"/>
      <c r="F208" s="1335"/>
      <c r="G208" s="1335"/>
      <c r="H208" s="1335"/>
      <c r="I208" s="1335"/>
      <c r="J208" s="1335"/>
    </row>
    <row r="209" spans="1:10" ht="11.1" customHeight="1">
      <c r="A209" s="1335"/>
      <c r="B209" s="1335"/>
      <c r="C209" s="1335"/>
      <c r="D209" s="1335"/>
      <c r="E209" s="1335"/>
      <c r="F209" s="1335"/>
      <c r="G209" s="1335"/>
      <c r="H209" s="1335"/>
      <c r="I209" s="1335"/>
      <c r="J209" s="1335"/>
    </row>
    <row r="210" spans="1:10" ht="11.1" customHeight="1">
      <c r="A210" s="1335"/>
      <c r="B210" s="1335"/>
      <c r="C210" s="1335"/>
      <c r="D210" s="1335"/>
      <c r="E210" s="1335"/>
      <c r="F210" s="1335"/>
      <c r="G210" s="1335"/>
      <c r="H210" s="1335"/>
      <c r="I210" s="1335"/>
      <c r="J210" s="1335"/>
    </row>
    <row r="211" spans="1:10" ht="11.1" customHeight="1">
      <c r="A211" s="1335"/>
      <c r="B211" s="1335"/>
      <c r="C211" s="1335"/>
      <c r="D211" s="1335"/>
      <c r="E211" s="1335"/>
      <c r="F211" s="1335"/>
      <c r="G211" s="1335"/>
      <c r="H211" s="1335"/>
      <c r="I211" s="1335"/>
      <c r="J211" s="1335"/>
    </row>
    <row r="212" spans="1:10" ht="11.1" customHeight="1">
      <c r="A212" s="1335"/>
      <c r="B212" s="1335"/>
      <c r="C212" s="1335"/>
      <c r="D212" s="1335"/>
      <c r="E212" s="1335"/>
      <c r="F212" s="1335"/>
      <c r="G212" s="1335"/>
      <c r="H212" s="1335"/>
      <c r="I212" s="1335"/>
      <c r="J212" s="1335"/>
    </row>
    <row r="213" spans="1:10" ht="11.1" customHeight="1">
      <c r="A213" s="1335"/>
      <c r="B213" s="1335"/>
      <c r="C213" s="1335"/>
      <c r="D213" s="1335"/>
      <c r="E213" s="1335"/>
      <c r="F213" s="1335"/>
      <c r="G213" s="1335"/>
      <c r="H213" s="1335"/>
      <c r="I213" s="1335"/>
      <c r="J213" s="1335"/>
    </row>
    <row r="214" spans="1:10" ht="11.1" customHeight="1">
      <c r="A214" s="1335"/>
      <c r="B214" s="1335"/>
      <c r="C214" s="1335"/>
      <c r="D214" s="1335"/>
      <c r="E214" s="1335"/>
      <c r="F214" s="1335"/>
      <c r="G214" s="1335"/>
      <c r="H214" s="1335"/>
      <c r="I214" s="1335"/>
      <c r="J214" s="1335"/>
    </row>
    <row r="215" spans="1:10" ht="11.1" customHeight="1">
      <c r="A215" s="1335"/>
      <c r="B215" s="1335"/>
      <c r="C215" s="1335"/>
      <c r="D215" s="1335"/>
      <c r="E215" s="1335"/>
      <c r="F215" s="1335"/>
      <c r="G215" s="1335"/>
      <c r="H215" s="1335"/>
      <c r="I215" s="1335"/>
      <c r="J215" s="1335"/>
    </row>
    <row r="216" spans="1:10" ht="11.1" customHeight="1">
      <c r="A216" s="1335"/>
      <c r="B216" s="1335"/>
      <c r="C216" s="1335"/>
      <c r="D216" s="1335"/>
      <c r="E216" s="1335"/>
      <c r="F216" s="1335"/>
      <c r="G216" s="1335"/>
      <c r="H216" s="1335"/>
      <c r="I216" s="1335"/>
      <c r="J216" s="1335"/>
    </row>
    <row r="217" spans="1:10" ht="11.1" customHeight="1">
      <c r="A217" s="1335"/>
      <c r="B217" s="1335"/>
      <c r="C217" s="1335"/>
      <c r="D217" s="1335"/>
      <c r="E217" s="1335"/>
      <c r="F217" s="1335"/>
      <c r="G217" s="1335"/>
      <c r="H217" s="1335"/>
      <c r="I217" s="1335"/>
      <c r="J217" s="1335"/>
    </row>
    <row r="218" spans="1:10" ht="11.1" customHeight="1">
      <c r="A218" s="1335"/>
      <c r="B218" s="1335"/>
      <c r="C218" s="1335"/>
      <c r="D218" s="1335"/>
      <c r="E218" s="1335"/>
      <c r="F218" s="1335"/>
      <c r="G218" s="1335"/>
      <c r="H218" s="1335"/>
      <c r="I218" s="1335"/>
      <c r="J218" s="1335"/>
    </row>
    <row r="219" spans="1:10" ht="11.1" customHeight="1">
      <c r="A219" s="1335"/>
      <c r="B219" s="1335"/>
      <c r="C219" s="1335"/>
      <c r="D219" s="1335"/>
      <c r="E219" s="1335"/>
      <c r="F219" s="1335"/>
      <c r="G219" s="1335"/>
      <c r="H219" s="1335"/>
      <c r="I219" s="1335"/>
      <c r="J219" s="1335"/>
    </row>
    <row r="220" spans="1:10" ht="11.1" customHeight="1">
      <c r="A220" s="1335"/>
      <c r="B220" s="1335"/>
      <c r="C220" s="1335"/>
      <c r="D220" s="1335"/>
      <c r="E220" s="1335"/>
      <c r="F220" s="1335"/>
      <c r="G220" s="1335"/>
      <c r="H220" s="1335"/>
      <c r="I220" s="1335"/>
      <c r="J220" s="1335"/>
    </row>
    <row r="221" spans="1:10" ht="11.1" customHeight="1">
      <c r="A221" s="1335"/>
      <c r="B221" s="1335"/>
      <c r="C221" s="1335"/>
      <c r="D221" s="1335"/>
      <c r="E221" s="1335"/>
      <c r="F221" s="1335"/>
      <c r="G221" s="1335"/>
      <c r="H221" s="1335"/>
      <c r="I221" s="1335"/>
      <c r="J221" s="1335"/>
    </row>
    <row r="222" spans="1:10" ht="11.1" customHeight="1">
      <c r="A222" s="1335"/>
      <c r="B222" s="1335"/>
      <c r="C222" s="1335"/>
      <c r="D222" s="1335"/>
      <c r="E222" s="1335"/>
      <c r="F222" s="1335"/>
      <c r="G222" s="1335"/>
      <c r="H222" s="1335"/>
      <c r="I222" s="1335"/>
      <c r="J222" s="1335"/>
    </row>
    <row r="223" spans="1:10" ht="11.1" customHeight="1">
      <c r="A223" s="1335"/>
      <c r="B223" s="1335"/>
      <c r="C223" s="1335"/>
      <c r="D223" s="1335"/>
      <c r="E223" s="1335"/>
      <c r="F223" s="1335"/>
      <c r="G223" s="1335"/>
      <c r="H223" s="1335"/>
      <c r="I223" s="1335"/>
      <c r="J223" s="1335"/>
    </row>
    <row r="224" spans="1:10" ht="11.1" customHeight="1">
      <c r="A224" s="1335"/>
      <c r="B224" s="1335"/>
      <c r="C224" s="1335"/>
      <c r="D224" s="1335"/>
      <c r="E224" s="1335"/>
      <c r="F224" s="1335"/>
      <c r="G224" s="1335"/>
      <c r="H224" s="1335"/>
      <c r="I224" s="1335"/>
      <c r="J224" s="1335"/>
    </row>
    <row r="225" spans="1:10" ht="11.1" customHeight="1">
      <c r="A225" s="1335"/>
      <c r="B225" s="1335"/>
      <c r="C225" s="1335"/>
      <c r="D225" s="1335"/>
      <c r="E225" s="1335"/>
      <c r="F225" s="1335"/>
      <c r="G225" s="1335"/>
      <c r="H225" s="1335"/>
      <c r="I225" s="1335"/>
      <c r="J225" s="1335"/>
    </row>
    <row r="226" spans="1:10" ht="11.1" customHeight="1">
      <c r="A226" s="1335"/>
      <c r="B226" s="1335"/>
      <c r="C226" s="1335"/>
      <c r="D226" s="1335"/>
      <c r="E226" s="1335"/>
      <c r="F226" s="1335"/>
      <c r="G226" s="1335"/>
      <c r="H226" s="1335"/>
      <c r="I226" s="1335"/>
      <c r="J226" s="1335"/>
    </row>
    <row r="227" spans="1:10" ht="11.1" customHeight="1">
      <c r="A227" s="1335"/>
      <c r="B227" s="1335"/>
      <c r="C227" s="1335"/>
      <c r="D227" s="1335"/>
      <c r="E227" s="1335"/>
      <c r="F227" s="1335"/>
      <c r="G227" s="1335"/>
      <c r="H227" s="1335"/>
      <c r="I227" s="1335"/>
      <c r="J227" s="1335"/>
    </row>
    <row r="228" spans="1:10" ht="11.1" customHeight="1">
      <c r="A228" s="1335"/>
      <c r="B228" s="1335"/>
      <c r="C228" s="1335"/>
      <c r="D228" s="1335"/>
      <c r="E228" s="1335"/>
      <c r="F228" s="1335"/>
      <c r="G228" s="1335"/>
      <c r="H228" s="1335"/>
      <c r="I228" s="1335"/>
      <c r="J228" s="1335"/>
    </row>
    <row r="229" spans="1:10" ht="11.1" customHeight="1">
      <c r="A229" s="1335"/>
      <c r="B229" s="1335"/>
      <c r="C229" s="1335"/>
      <c r="D229" s="1335"/>
      <c r="E229" s="1335"/>
      <c r="F229" s="1335"/>
      <c r="G229" s="1335"/>
      <c r="H229" s="1335"/>
      <c r="I229" s="1335"/>
      <c r="J229" s="1335"/>
    </row>
    <row r="230" spans="1:10" ht="11.1" customHeight="1">
      <c r="A230" s="1335"/>
      <c r="B230" s="1335"/>
      <c r="C230" s="1335"/>
      <c r="D230" s="1335"/>
      <c r="E230" s="1335"/>
      <c r="F230" s="1335"/>
      <c r="G230" s="1335"/>
      <c r="H230" s="1335"/>
      <c r="I230" s="1335"/>
      <c r="J230" s="1335"/>
    </row>
    <row r="231" spans="1:10" ht="11.1" customHeight="1">
      <c r="A231" s="1335"/>
      <c r="B231" s="1335"/>
      <c r="C231" s="1335"/>
      <c r="D231" s="1335"/>
      <c r="E231" s="1335"/>
      <c r="F231" s="1335"/>
      <c r="G231" s="1335"/>
      <c r="H231" s="1335"/>
      <c r="I231" s="1335"/>
      <c r="J231" s="1335"/>
    </row>
    <row r="232" spans="1:10" ht="11.1" customHeight="1">
      <c r="A232" s="1335"/>
      <c r="B232" s="1335"/>
      <c r="C232" s="1335"/>
      <c r="D232" s="1335"/>
      <c r="E232" s="1335"/>
      <c r="F232" s="1335"/>
      <c r="G232" s="1335"/>
      <c r="H232" s="1335"/>
      <c r="I232" s="1335"/>
      <c r="J232" s="1335"/>
    </row>
    <row r="233" spans="1:10" ht="11.1" customHeight="1">
      <c r="A233" s="1335"/>
      <c r="B233" s="1335"/>
      <c r="C233" s="1335"/>
      <c r="D233" s="1335"/>
      <c r="E233" s="1335"/>
      <c r="F233" s="1335"/>
      <c r="G233" s="1335"/>
      <c r="H233" s="1335"/>
      <c r="I233" s="1335"/>
      <c r="J233" s="1335"/>
    </row>
    <row r="234" spans="1:10" ht="11.1" customHeight="1">
      <c r="A234" s="1335"/>
      <c r="B234" s="1335"/>
      <c r="C234" s="1335"/>
      <c r="D234" s="1335"/>
      <c r="E234" s="1335"/>
      <c r="F234" s="1335"/>
      <c r="G234" s="1335"/>
      <c r="H234" s="1335"/>
      <c r="I234" s="1335"/>
      <c r="J234" s="1335"/>
    </row>
    <row r="235" spans="1:10" ht="11.1" customHeight="1">
      <c r="A235" s="1335"/>
      <c r="B235" s="1335"/>
      <c r="C235" s="1335"/>
      <c r="D235" s="1335"/>
      <c r="E235" s="1335"/>
      <c r="F235" s="1335"/>
      <c r="G235" s="1335"/>
      <c r="H235" s="1335"/>
      <c r="I235" s="1335"/>
      <c r="J235" s="1335"/>
    </row>
    <row r="236" spans="1:10" ht="11.1" customHeight="1">
      <c r="A236" s="1335"/>
      <c r="B236" s="1335"/>
      <c r="C236" s="1335"/>
      <c r="D236" s="1335"/>
      <c r="E236" s="1335"/>
      <c r="F236" s="1335"/>
      <c r="G236" s="1335"/>
      <c r="H236" s="1335"/>
      <c r="I236" s="1335"/>
      <c r="J236" s="1335"/>
    </row>
    <row r="237" spans="1:10" ht="11.1" customHeight="1">
      <c r="A237" s="1335"/>
      <c r="B237" s="1335"/>
      <c r="C237" s="1335"/>
      <c r="D237" s="1335"/>
      <c r="E237" s="1335"/>
      <c r="F237" s="1335"/>
      <c r="G237" s="1335"/>
      <c r="H237" s="1335"/>
      <c r="I237" s="1335"/>
      <c r="J237" s="1335"/>
    </row>
    <row r="238" spans="1:10" ht="11.1" customHeight="1">
      <c r="A238" s="1335"/>
      <c r="B238" s="1335"/>
      <c r="C238" s="1335"/>
      <c r="D238" s="1335"/>
      <c r="E238" s="1335"/>
      <c r="F238" s="1335"/>
      <c r="G238" s="1335"/>
      <c r="H238" s="1335"/>
      <c r="I238" s="1335"/>
      <c r="J238" s="1335"/>
    </row>
    <row r="239" spans="1:10" ht="11.1" customHeight="1">
      <c r="A239" s="1335"/>
      <c r="B239" s="1335"/>
      <c r="C239" s="1335"/>
      <c r="D239" s="1335"/>
      <c r="E239" s="1335"/>
      <c r="F239" s="1335"/>
      <c r="G239" s="1335"/>
      <c r="H239" s="1335"/>
      <c r="I239" s="1335"/>
      <c r="J239" s="1335"/>
    </row>
    <row r="240" spans="1:10" ht="11.1" customHeight="1">
      <c r="A240" s="1335"/>
      <c r="B240" s="1335"/>
      <c r="C240" s="1335"/>
      <c r="D240" s="1335"/>
      <c r="E240" s="1335"/>
      <c r="F240" s="1335"/>
      <c r="G240" s="1335"/>
      <c r="H240" s="1335"/>
      <c r="I240" s="1335"/>
      <c r="J240" s="1335"/>
    </row>
    <row r="241" spans="1:10" ht="11.1" customHeight="1">
      <c r="A241" s="1335"/>
      <c r="B241" s="1335"/>
      <c r="C241" s="1335"/>
      <c r="D241" s="1335"/>
      <c r="E241" s="1335"/>
      <c r="F241" s="1335"/>
      <c r="G241" s="1335"/>
      <c r="H241" s="1335"/>
      <c r="I241" s="1335"/>
      <c r="J241" s="1335"/>
    </row>
    <row r="242" spans="1:10" ht="11.1" customHeight="1">
      <c r="A242" s="1335"/>
      <c r="B242" s="1335"/>
      <c r="C242" s="1335"/>
      <c r="D242" s="1335"/>
      <c r="E242" s="1335"/>
      <c r="F242" s="1335"/>
      <c r="G242" s="1335"/>
      <c r="H242" s="1335"/>
      <c r="I242" s="1335"/>
      <c r="J242" s="1335"/>
    </row>
    <row r="243" spans="1:10" ht="11.1" customHeight="1">
      <c r="A243" s="1335"/>
      <c r="B243" s="1335"/>
      <c r="C243" s="1335"/>
      <c r="D243" s="1335"/>
      <c r="E243" s="1335"/>
      <c r="F243" s="1335"/>
      <c r="G243" s="1335"/>
      <c r="H243" s="1335"/>
      <c r="I243" s="1335"/>
      <c r="J243" s="1335"/>
    </row>
    <row r="244" spans="1:10" ht="11.1" customHeight="1">
      <c r="A244" s="1335"/>
      <c r="B244" s="1335"/>
      <c r="C244" s="1335"/>
      <c r="D244" s="1335"/>
      <c r="E244" s="1335"/>
      <c r="F244" s="1335"/>
      <c r="G244" s="1335"/>
      <c r="H244" s="1335"/>
      <c r="I244" s="1335"/>
      <c r="J244" s="1335"/>
    </row>
    <row r="245" spans="1:10" ht="11.1" customHeight="1">
      <c r="A245" s="1335"/>
      <c r="B245" s="1335"/>
      <c r="C245" s="1335"/>
      <c r="D245" s="1335"/>
      <c r="E245" s="1335"/>
      <c r="F245" s="1335"/>
      <c r="G245" s="1335"/>
      <c r="H245" s="1335"/>
      <c r="I245" s="1335"/>
      <c r="J245" s="1335"/>
    </row>
    <row r="246" spans="1:10" ht="11.1" customHeight="1">
      <c r="A246" s="1335"/>
      <c r="B246" s="1335"/>
      <c r="C246" s="1335"/>
      <c r="D246" s="1335"/>
      <c r="E246" s="1335"/>
      <c r="F246" s="1335"/>
      <c r="G246" s="1335"/>
      <c r="H246" s="1335"/>
      <c r="I246" s="1335"/>
      <c r="J246" s="1335"/>
    </row>
    <row r="247" spans="1:10" ht="11.1" customHeight="1">
      <c r="A247" s="1335"/>
      <c r="B247" s="1335"/>
      <c r="C247" s="1335"/>
      <c r="D247" s="1335"/>
      <c r="E247" s="1335"/>
      <c r="F247" s="1335"/>
      <c r="G247" s="1335"/>
      <c r="H247" s="1335"/>
      <c r="I247" s="1335"/>
      <c r="J247" s="1335"/>
    </row>
    <row r="248" spans="1:10" ht="11.1" customHeight="1">
      <c r="A248" s="1335"/>
      <c r="B248" s="1335"/>
      <c r="C248" s="1335"/>
      <c r="D248" s="1335"/>
      <c r="E248" s="1335"/>
      <c r="F248" s="1335"/>
      <c r="G248" s="1335"/>
      <c r="H248" s="1335"/>
      <c r="I248" s="1335"/>
      <c r="J248" s="1335"/>
    </row>
    <row r="249" spans="1:10" ht="11.1" customHeight="1">
      <c r="A249" s="1335"/>
      <c r="B249" s="1335"/>
      <c r="C249" s="1335"/>
      <c r="D249" s="1335"/>
      <c r="E249" s="1335"/>
      <c r="F249" s="1335"/>
      <c r="G249" s="1335"/>
      <c r="H249" s="1335"/>
      <c r="I249" s="1335"/>
      <c r="J249" s="1335"/>
    </row>
    <row r="250" spans="1:10" ht="11.1" customHeight="1">
      <c r="A250" s="1335"/>
      <c r="B250" s="1335"/>
      <c r="C250" s="1335"/>
      <c r="D250" s="1335"/>
      <c r="E250" s="1335"/>
      <c r="F250" s="1335"/>
      <c r="G250" s="1335"/>
      <c r="H250" s="1335"/>
      <c r="I250" s="1335"/>
      <c r="J250" s="1335"/>
    </row>
    <row r="251" spans="1:10" ht="11.1" customHeight="1">
      <c r="A251" s="1335"/>
      <c r="B251" s="1335"/>
      <c r="C251" s="1335"/>
      <c r="D251" s="1335"/>
      <c r="E251" s="1335"/>
      <c r="F251" s="1335"/>
      <c r="G251" s="1335"/>
      <c r="H251" s="1335"/>
      <c r="I251" s="1335"/>
      <c r="J251" s="1335"/>
    </row>
    <row r="252" spans="1:10" ht="11.1" customHeight="1">
      <c r="A252" s="1335"/>
      <c r="B252" s="1335"/>
      <c r="C252" s="1335"/>
      <c r="D252" s="1335"/>
      <c r="E252" s="1335"/>
      <c r="F252" s="1335"/>
      <c r="G252" s="1335"/>
      <c r="H252" s="1335"/>
      <c r="I252" s="1335"/>
      <c r="J252" s="1335"/>
    </row>
    <row r="253" spans="1:10" ht="11.1" customHeight="1">
      <c r="A253" s="1335"/>
      <c r="B253" s="1335"/>
      <c r="C253" s="1335"/>
      <c r="D253" s="1335"/>
      <c r="E253" s="1335"/>
      <c r="F253" s="1335"/>
      <c r="G253" s="1335"/>
      <c r="H253" s="1335"/>
      <c r="I253" s="1335"/>
      <c r="J253" s="1335"/>
    </row>
    <row r="254" spans="1:10" ht="11.1" customHeight="1">
      <c r="A254" s="1335"/>
      <c r="B254" s="1335"/>
      <c r="C254" s="1335"/>
      <c r="D254" s="1335"/>
      <c r="E254" s="1335"/>
      <c r="F254" s="1335"/>
      <c r="G254" s="1335"/>
      <c r="H254" s="1335"/>
      <c r="I254" s="1335"/>
      <c r="J254" s="1335"/>
    </row>
    <row r="255" spans="1:10" ht="11.1" customHeight="1">
      <c r="A255" s="1335"/>
      <c r="B255" s="1335"/>
      <c r="C255" s="1335"/>
      <c r="D255" s="1335"/>
      <c r="E255" s="1335"/>
      <c r="F255" s="1335"/>
      <c r="G255" s="1335"/>
      <c r="H255" s="1335"/>
      <c r="I255" s="1335"/>
      <c r="J255" s="1335"/>
    </row>
  </sheetData>
  <mergeCells count="2">
    <mergeCell ref="A8:A9"/>
    <mergeCell ref="C8:I8"/>
  </mergeCells>
  <hyperlinks>
    <hyperlink ref="A70" r:id="rId1"/>
  </hyperlinks>
  <pageMargins left="0.59055118110236227" right="0.78740157480314965" top="0.59055118110236227" bottom="0.59055118110236227" header="0.19685039370078741" footer="0.39370078740157483"/>
  <pageSetup paperSize="119" orientation="portrait" r:id="rId2"/>
  <headerFooter alignWithMargins="0">
    <oddHeader>&amp;L&amp;K0070C0INEGI. Estadísticas históricas de México 2014. 2015</oddHeader>
  </headerFooter>
  <drawing r:id="rId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7"/>
  <sheetViews>
    <sheetView showGridLines="0" workbookViewId="0">
      <pane ySplit="1" topLeftCell="A2" activePane="bottomLeft" state="frozen"/>
      <selection pane="bottomLeft"/>
    </sheetView>
  </sheetViews>
  <sheetFormatPr baseColWidth="10" defaultRowHeight="11.1" customHeight="1"/>
  <cols>
    <col min="1" max="1" width="26.28515625" style="1310" customWidth="1"/>
    <col min="2" max="2" width="8" style="1310" customWidth="1"/>
    <col min="3" max="3" width="10.5703125" style="1310" customWidth="1"/>
    <col min="4" max="4" width="8" style="1310" customWidth="1"/>
    <col min="5" max="5" width="7.5703125" style="1310" customWidth="1"/>
    <col min="6" max="6" width="8" style="1310" customWidth="1"/>
    <col min="7" max="7" width="7.85546875" style="1310" customWidth="1"/>
    <col min="8" max="8" width="7.5703125" style="1310" customWidth="1"/>
    <col min="9" max="9" width="8.85546875" style="1310" customWidth="1"/>
    <col min="10" max="16384" width="11.42578125" style="1310"/>
  </cols>
  <sheetData>
    <row r="1" spans="1:10" ht="24.75" customHeight="1"/>
    <row r="2" spans="1:10" ht="12.75" customHeight="1">
      <c r="A2" s="1311" t="s">
        <v>749</v>
      </c>
      <c r="B2" s="1312"/>
      <c r="C2" s="1312"/>
      <c r="D2" s="1312"/>
      <c r="E2" s="1312"/>
      <c r="F2" s="1312"/>
      <c r="G2" s="1312"/>
      <c r="H2" s="1312"/>
      <c r="I2" s="1313" t="s">
        <v>750</v>
      </c>
    </row>
    <row r="3" spans="1:10" ht="12.75" customHeight="1">
      <c r="A3" s="1311" t="s">
        <v>87</v>
      </c>
      <c r="B3" s="1312"/>
      <c r="C3" s="1312"/>
      <c r="D3" s="1312"/>
      <c r="E3" s="1312"/>
      <c r="F3" s="1312"/>
      <c r="G3" s="1312"/>
      <c r="H3" s="1312"/>
      <c r="I3" s="1313"/>
    </row>
    <row r="4" spans="1:10" s="1348" customFormat="1" ht="12.75" customHeight="1">
      <c r="A4" s="1346" t="s">
        <v>515</v>
      </c>
      <c r="B4" s="1347"/>
      <c r="C4" s="1347"/>
      <c r="D4" s="1347"/>
      <c r="E4" s="1347"/>
      <c r="F4" s="1347"/>
      <c r="G4" s="1347"/>
      <c r="H4" s="1347"/>
      <c r="I4" s="1347"/>
    </row>
    <row r="5" spans="1:10" s="1314" customFormat="1" ht="12.75" customHeight="1">
      <c r="A5" s="1315" t="s">
        <v>507</v>
      </c>
      <c r="B5" s="1312"/>
      <c r="C5" s="1312"/>
      <c r="D5" s="1312"/>
      <c r="E5" s="1312"/>
      <c r="F5" s="1312"/>
      <c r="G5" s="1312"/>
      <c r="H5" s="1312"/>
      <c r="I5" s="1312"/>
    </row>
    <row r="6" spans="1:10" s="1314" customFormat="1" ht="3" customHeight="1">
      <c r="A6" s="1316"/>
      <c r="B6" s="1316"/>
      <c r="C6" s="1316"/>
      <c r="D6" s="1316"/>
      <c r="E6" s="1316"/>
      <c r="F6" s="1316"/>
      <c r="G6" s="1316"/>
      <c r="H6" s="1316"/>
      <c r="I6" s="1316"/>
    </row>
    <row r="7" spans="1:10" s="1314" customFormat="1" ht="3" customHeight="1">
      <c r="A7" s="1317"/>
      <c r="B7" s="1317"/>
      <c r="C7" s="1317"/>
      <c r="D7" s="1317"/>
      <c r="E7" s="1317"/>
      <c r="F7" s="1317"/>
      <c r="G7" s="1317"/>
      <c r="H7" s="1317"/>
      <c r="I7" s="1317"/>
    </row>
    <row r="8" spans="1:10" s="1314" customFormat="1" ht="12" customHeight="1">
      <c r="A8" s="1608" t="s">
        <v>273</v>
      </c>
      <c r="B8" s="1318" t="s">
        <v>34</v>
      </c>
      <c r="C8" s="1609" t="s">
        <v>674</v>
      </c>
      <c r="D8" s="1609"/>
      <c r="E8" s="1609"/>
      <c r="F8" s="1609"/>
      <c r="G8" s="1609"/>
      <c r="H8" s="1609"/>
      <c r="I8" s="1609"/>
    </row>
    <row r="9" spans="1:10" s="1314" customFormat="1" ht="12" customHeight="1">
      <c r="A9" s="1608"/>
      <c r="B9" s="1318" t="s">
        <v>38</v>
      </c>
      <c r="C9" s="1319" t="s">
        <v>48</v>
      </c>
      <c r="D9" s="1318" t="s">
        <v>39</v>
      </c>
      <c r="E9" s="1318" t="s">
        <v>37</v>
      </c>
      <c r="F9" s="1318" t="s">
        <v>36</v>
      </c>
      <c r="G9" s="1318" t="s">
        <v>72</v>
      </c>
      <c r="H9" s="1318" t="s">
        <v>71</v>
      </c>
      <c r="I9" s="1318" t="s">
        <v>81</v>
      </c>
    </row>
    <row r="10" spans="1:10" s="1314" customFormat="1" ht="3" customHeight="1">
      <c r="A10" s="1320"/>
      <c r="B10" s="1321"/>
      <c r="C10" s="1321"/>
      <c r="D10" s="1321"/>
      <c r="E10" s="1321"/>
      <c r="F10" s="1321"/>
      <c r="G10" s="1321"/>
      <c r="H10" s="1321"/>
      <c r="I10" s="1321"/>
    </row>
    <row r="11" spans="1:10" s="1314" customFormat="1" ht="3" customHeight="1">
      <c r="A11" s="1322"/>
      <c r="B11" s="1323"/>
      <c r="C11" s="1323"/>
      <c r="D11" s="1323"/>
      <c r="E11" s="1323"/>
      <c r="F11" s="1323"/>
      <c r="G11" s="1323"/>
      <c r="H11" s="1323"/>
      <c r="I11" s="1323"/>
    </row>
    <row r="12" spans="1:10" s="1314" customFormat="1" ht="9" customHeight="1">
      <c r="A12" s="1324" t="s">
        <v>639</v>
      </c>
      <c r="B12" s="1325">
        <v>32.5</v>
      </c>
      <c r="C12" s="1325">
        <v>29.25</v>
      </c>
      <c r="D12" s="1325">
        <v>31.5</v>
      </c>
      <c r="E12" s="1325">
        <v>46.4</v>
      </c>
      <c r="F12" s="1325">
        <v>25</v>
      </c>
      <c r="G12" s="1325">
        <v>27.3</v>
      </c>
      <c r="H12" s="1325" t="s">
        <v>56</v>
      </c>
      <c r="I12" s="1325" t="s">
        <v>56</v>
      </c>
      <c r="J12" s="1312"/>
    </row>
    <row r="13" spans="1:10" s="1314" customFormat="1" ht="9" customHeight="1">
      <c r="A13" s="1324" t="s">
        <v>629</v>
      </c>
      <c r="B13" s="1325">
        <v>36.700000000000003</v>
      </c>
      <c r="C13" s="1325">
        <v>33.35</v>
      </c>
      <c r="D13" s="1325">
        <v>35.6</v>
      </c>
      <c r="E13" s="1325">
        <v>51.95</v>
      </c>
      <c r="F13" s="1325">
        <v>29</v>
      </c>
      <c r="G13" s="1325">
        <v>31.5</v>
      </c>
      <c r="H13" s="1325" t="s">
        <v>56</v>
      </c>
      <c r="I13" s="1325">
        <v>23.7</v>
      </c>
      <c r="J13" s="1312"/>
    </row>
    <row r="14" spans="1:10" s="1314" customFormat="1" ht="9" customHeight="1">
      <c r="A14" s="1324" t="s">
        <v>630</v>
      </c>
      <c r="B14" s="1325">
        <v>41.6</v>
      </c>
      <c r="C14" s="1325">
        <v>38.200000000000003</v>
      </c>
      <c r="D14" s="1325">
        <v>40.75</v>
      </c>
      <c r="E14" s="1325">
        <v>59.75</v>
      </c>
      <c r="F14" s="1325">
        <v>33.950000000000003</v>
      </c>
      <c r="G14" s="1325">
        <v>36.299999999999997</v>
      </c>
      <c r="H14" s="1325" t="s">
        <v>56</v>
      </c>
      <c r="I14" s="1325">
        <v>27.5</v>
      </c>
      <c r="J14" s="1312"/>
    </row>
    <row r="15" spans="1:10" s="1314" customFormat="1" ht="9" customHeight="1">
      <c r="A15" s="1324" t="s">
        <v>631</v>
      </c>
      <c r="B15" s="1325">
        <v>49.4</v>
      </c>
      <c r="C15" s="1325">
        <v>45.1</v>
      </c>
      <c r="D15" s="1325">
        <v>48.1</v>
      </c>
      <c r="E15" s="1325">
        <v>69.95</v>
      </c>
      <c r="F15" s="1325">
        <v>40.049999999999997</v>
      </c>
      <c r="G15" s="1325">
        <v>43.05</v>
      </c>
      <c r="H15" s="1325" t="s">
        <v>56</v>
      </c>
      <c r="I15" s="1325">
        <v>32.5</v>
      </c>
      <c r="J15" s="1312"/>
    </row>
    <row r="16" spans="1:10" s="1314" customFormat="1" ht="9" customHeight="1">
      <c r="A16" s="1324" t="s">
        <v>632</v>
      </c>
      <c r="B16" s="1325">
        <v>58.3</v>
      </c>
      <c r="C16" s="1325">
        <v>53.2</v>
      </c>
      <c r="D16" s="1325">
        <v>56.75</v>
      </c>
      <c r="E16" s="1325">
        <v>82.55</v>
      </c>
      <c r="F16" s="1325">
        <v>47.25</v>
      </c>
      <c r="G16" s="1325">
        <v>50.8</v>
      </c>
      <c r="H16" s="1325" t="s">
        <v>56</v>
      </c>
      <c r="I16" s="1325">
        <v>38.4</v>
      </c>
      <c r="J16" s="1312"/>
    </row>
    <row r="17" spans="1:10" s="1314" customFormat="1" ht="9" customHeight="1">
      <c r="A17" s="1324" t="s">
        <v>568</v>
      </c>
      <c r="B17" s="1325">
        <v>73.2</v>
      </c>
      <c r="C17" s="1325">
        <v>67.7</v>
      </c>
      <c r="D17" s="1325">
        <v>71.599999999999994</v>
      </c>
      <c r="E17" s="1325">
        <v>97.9</v>
      </c>
      <c r="F17" s="1325">
        <v>59.2</v>
      </c>
      <c r="G17" s="1325">
        <v>64.599999999999994</v>
      </c>
      <c r="H17" s="1325" t="s">
        <v>56</v>
      </c>
      <c r="I17" s="1325">
        <v>47.4</v>
      </c>
      <c r="J17" s="1312"/>
    </row>
    <row r="18" spans="1:10" s="1314" customFormat="1" ht="9" customHeight="1">
      <c r="A18" s="1324" t="s">
        <v>569</v>
      </c>
      <c r="B18" s="1325">
        <v>89.3</v>
      </c>
      <c r="C18" s="1325">
        <v>82.6</v>
      </c>
      <c r="D18" s="1325">
        <v>84.4</v>
      </c>
      <c r="E18" s="1325">
        <v>119.5</v>
      </c>
      <c r="F18" s="1325">
        <v>72.8</v>
      </c>
      <c r="G18" s="1325">
        <v>78.8</v>
      </c>
      <c r="H18" s="1325" t="s">
        <v>56</v>
      </c>
      <c r="I18" s="1325">
        <v>57.8</v>
      </c>
      <c r="J18" s="1312"/>
    </row>
    <row r="19" spans="1:10" s="1314" customFormat="1" ht="9" customHeight="1">
      <c r="A19" s="1324" t="s">
        <v>570</v>
      </c>
      <c r="B19" s="1325">
        <v>110.5</v>
      </c>
      <c r="C19" s="1325">
        <v>99.8</v>
      </c>
      <c r="D19" s="1325">
        <v>140.30000000000001</v>
      </c>
      <c r="E19" s="1325">
        <v>140.30000000000001</v>
      </c>
      <c r="F19" s="1325">
        <v>85.8</v>
      </c>
      <c r="G19" s="1325">
        <v>96</v>
      </c>
      <c r="H19" s="1325" t="s">
        <v>56</v>
      </c>
      <c r="I19" s="1325">
        <v>70.400000000000006</v>
      </c>
      <c r="J19" s="1312"/>
    </row>
    <row r="20" spans="1:10" s="1314" customFormat="1" ht="9" customHeight="1">
      <c r="A20" s="1324" t="s">
        <v>571</v>
      </c>
      <c r="B20" s="1325">
        <v>136</v>
      </c>
      <c r="C20" s="1325">
        <v>122.7</v>
      </c>
      <c r="D20" s="1325">
        <v>128.4</v>
      </c>
      <c r="E20" s="1325">
        <v>172.7</v>
      </c>
      <c r="F20" s="1325">
        <v>105.4</v>
      </c>
      <c r="G20" s="1325">
        <v>118.1</v>
      </c>
      <c r="H20" s="1325" t="s">
        <v>56</v>
      </c>
      <c r="I20" s="1325">
        <v>86.6</v>
      </c>
      <c r="J20" s="1312"/>
    </row>
    <row r="21" spans="1:10" s="1314" customFormat="1" ht="9" customHeight="1">
      <c r="A21" s="1324" t="s">
        <v>572</v>
      </c>
      <c r="B21" s="1325">
        <v>149.6</v>
      </c>
      <c r="C21" s="1325">
        <v>135</v>
      </c>
      <c r="D21" s="1325">
        <v>141.19999999999999</v>
      </c>
      <c r="E21" s="1325">
        <v>188.3</v>
      </c>
      <c r="F21" s="1325">
        <v>116</v>
      </c>
      <c r="G21" s="1325">
        <v>129.9</v>
      </c>
      <c r="H21" s="1325">
        <v>84.1</v>
      </c>
      <c r="I21" s="1325">
        <v>95.3</v>
      </c>
      <c r="J21" s="1312"/>
    </row>
    <row r="22" spans="1:10" s="1314" customFormat="1" ht="9" customHeight="1">
      <c r="A22" s="1324" t="s">
        <v>573</v>
      </c>
      <c r="B22" s="1325">
        <v>169</v>
      </c>
      <c r="C22" s="1325">
        <v>152</v>
      </c>
      <c r="D22" s="1325">
        <v>159</v>
      </c>
      <c r="E22" s="1325">
        <v>207</v>
      </c>
      <c r="F22" s="1325">
        <v>131</v>
      </c>
      <c r="G22" s="1325">
        <v>148</v>
      </c>
      <c r="H22" s="1325">
        <v>98</v>
      </c>
      <c r="I22" s="1325">
        <v>112</v>
      </c>
      <c r="J22" s="1312"/>
    </row>
    <row r="23" spans="1:10" s="1314" customFormat="1" ht="9" customHeight="1">
      <c r="A23" s="1324" t="s">
        <v>574</v>
      </c>
      <c r="B23" s="1325">
        <v>194</v>
      </c>
      <c r="C23" s="1325">
        <v>174</v>
      </c>
      <c r="D23" s="1325">
        <v>183</v>
      </c>
      <c r="E23" s="1325">
        <v>228</v>
      </c>
      <c r="F23" s="1325">
        <v>152</v>
      </c>
      <c r="G23" s="1325">
        <v>170</v>
      </c>
      <c r="H23" s="1325">
        <v>120</v>
      </c>
      <c r="I23" s="1325">
        <v>134</v>
      </c>
      <c r="J23" s="1312"/>
    </row>
    <row r="24" spans="1:10" s="1314" customFormat="1" ht="9" customHeight="1">
      <c r="A24" s="1324" t="s">
        <v>575</v>
      </c>
      <c r="B24" s="1325">
        <v>229</v>
      </c>
      <c r="C24" s="1325">
        <v>204</v>
      </c>
      <c r="D24" s="1325">
        <v>211.1</v>
      </c>
      <c r="E24" s="1325">
        <v>253</v>
      </c>
      <c r="F24" s="1325">
        <v>176</v>
      </c>
      <c r="G24" s="1325">
        <v>197</v>
      </c>
      <c r="H24" s="1325">
        <v>148</v>
      </c>
      <c r="I24" s="1325">
        <v>155</v>
      </c>
      <c r="J24" s="1312"/>
    </row>
    <row r="25" spans="1:10" s="1314" customFormat="1" ht="9" customHeight="1">
      <c r="A25" s="1324" t="s">
        <v>576</v>
      </c>
      <c r="B25" s="1325">
        <v>295</v>
      </c>
      <c r="C25" s="1325">
        <v>267</v>
      </c>
      <c r="D25" s="1325">
        <v>267</v>
      </c>
      <c r="E25" s="1325">
        <v>295</v>
      </c>
      <c r="F25" s="1325">
        <v>225</v>
      </c>
      <c r="G25" s="1325">
        <v>239</v>
      </c>
      <c r="H25" s="1325">
        <v>211</v>
      </c>
      <c r="I25" s="1325">
        <v>211</v>
      </c>
      <c r="J25" s="1312"/>
    </row>
    <row r="26" spans="1:10" s="1314" customFormat="1" ht="9" customHeight="1">
      <c r="A26" s="1312" t="s">
        <v>577</v>
      </c>
      <c r="B26" s="1325">
        <v>394</v>
      </c>
      <c r="C26" s="1325">
        <v>359</v>
      </c>
      <c r="D26" s="1325">
        <v>359</v>
      </c>
      <c r="E26" s="1325">
        <v>394</v>
      </c>
      <c r="F26" s="1325">
        <v>316</v>
      </c>
      <c r="G26" s="1325">
        <v>316</v>
      </c>
      <c r="H26" s="1325">
        <v>281</v>
      </c>
      <c r="I26" s="1325">
        <v>281</v>
      </c>
      <c r="J26" s="1312"/>
    </row>
    <row r="27" spans="1:10" s="1314" customFormat="1" ht="9" customHeight="1">
      <c r="A27" s="1312" t="s">
        <v>578</v>
      </c>
      <c r="B27" s="1325">
        <v>512</v>
      </c>
      <c r="C27" s="1325">
        <v>466.5</v>
      </c>
      <c r="D27" s="1325">
        <v>466.5</v>
      </c>
      <c r="E27" s="1325">
        <v>512</v>
      </c>
      <c r="F27" s="1325">
        <v>411</v>
      </c>
      <c r="G27" s="1325">
        <v>411</v>
      </c>
      <c r="H27" s="1325">
        <v>365.5</v>
      </c>
      <c r="I27" s="1325">
        <v>365.5</v>
      </c>
      <c r="J27" s="1312"/>
    </row>
    <row r="28" spans="1:10" s="1314" customFormat="1" ht="9" customHeight="1">
      <c r="A28" s="1312" t="s">
        <v>579</v>
      </c>
      <c r="B28" s="1325">
        <v>640</v>
      </c>
      <c r="C28" s="1325">
        <v>583</v>
      </c>
      <c r="D28" s="1325">
        <v>583</v>
      </c>
      <c r="E28" s="1325">
        <v>640</v>
      </c>
      <c r="F28" s="1325">
        <v>513</v>
      </c>
      <c r="G28" s="1325">
        <v>513</v>
      </c>
      <c r="H28" s="1325">
        <v>457</v>
      </c>
      <c r="I28" s="1325">
        <v>457</v>
      </c>
      <c r="J28" s="1312"/>
    </row>
    <row r="29" spans="1:10" s="1314" customFormat="1" ht="9" customHeight="1">
      <c r="A29" s="1312" t="s">
        <v>580</v>
      </c>
      <c r="B29" s="1325">
        <v>735</v>
      </c>
      <c r="C29" s="1325">
        <v>672</v>
      </c>
      <c r="D29" s="1325">
        <v>672</v>
      </c>
      <c r="E29" s="1325">
        <v>735</v>
      </c>
      <c r="F29" s="1325">
        <v>592</v>
      </c>
      <c r="G29" s="1325">
        <v>592</v>
      </c>
      <c r="H29" s="1325">
        <v>534</v>
      </c>
      <c r="I29" s="1325">
        <v>534</v>
      </c>
      <c r="J29" s="1312"/>
    </row>
    <row r="30" spans="1:10" s="1314" customFormat="1" ht="9" customHeight="1">
      <c r="A30" s="1312" t="s">
        <v>581</v>
      </c>
      <c r="B30" s="1325">
        <v>957</v>
      </c>
      <c r="C30" s="1325">
        <v>879</v>
      </c>
      <c r="D30" s="1325">
        <v>879</v>
      </c>
      <c r="E30" s="1325">
        <v>957</v>
      </c>
      <c r="F30" s="1325">
        <v>774</v>
      </c>
      <c r="G30" s="1325">
        <v>774</v>
      </c>
      <c r="H30" s="1325">
        <v>696</v>
      </c>
      <c r="I30" s="1325">
        <v>696</v>
      </c>
      <c r="J30" s="1312"/>
    </row>
    <row r="31" spans="1:10" s="1314" customFormat="1" ht="9" customHeight="1">
      <c r="A31" s="1312" t="s">
        <v>582</v>
      </c>
      <c r="B31" s="1325">
        <v>1147</v>
      </c>
      <c r="C31" s="1325">
        <v>1054</v>
      </c>
      <c r="D31" s="1325">
        <v>1054</v>
      </c>
      <c r="E31" s="1325">
        <v>1147</v>
      </c>
      <c r="F31" s="1325">
        <v>928</v>
      </c>
      <c r="G31" s="1325">
        <v>928</v>
      </c>
      <c r="H31" s="1325">
        <v>844</v>
      </c>
      <c r="I31" s="1325">
        <v>844</v>
      </c>
      <c r="J31" s="1312"/>
    </row>
    <row r="32" spans="1:10" s="1314" customFormat="1" ht="9" customHeight="1">
      <c r="A32" s="1312" t="s">
        <v>583</v>
      </c>
      <c r="B32" s="1325">
        <v>1490</v>
      </c>
      <c r="C32" s="1325">
        <v>1371</v>
      </c>
      <c r="D32" s="1325">
        <v>1371</v>
      </c>
      <c r="E32" s="1325">
        <v>1490</v>
      </c>
      <c r="F32" s="1325">
        <v>1029</v>
      </c>
      <c r="G32" s="1325">
        <v>1209</v>
      </c>
      <c r="H32" s="1325">
        <v>1097</v>
      </c>
      <c r="I32" s="1325">
        <v>1097</v>
      </c>
      <c r="J32" s="1312"/>
    </row>
    <row r="33" spans="1:10" s="1314" customFormat="1" ht="9" customHeight="1">
      <c r="A33" s="1312" t="s">
        <v>584</v>
      </c>
      <c r="B33" s="1325">
        <v>1757</v>
      </c>
      <c r="C33" s="1325">
        <v>1617</v>
      </c>
      <c r="D33" s="1325">
        <v>1617</v>
      </c>
      <c r="E33" s="1325">
        <v>1757</v>
      </c>
      <c r="F33" s="1325">
        <v>1427</v>
      </c>
      <c r="G33" s="1325">
        <v>1427</v>
      </c>
      <c r="H33" s="1325">
        <v>1295</v>
      </c>
      <c r="I33" s="1325">
        <v>1295</v>
      </c>
      <c r="J33" s="1312"/>
    </row>
    <row r="34" spans="1:10" s="1314" customFormat="1" ht="9" customHeight="1">
      <c r="A34" s="1312" t="s">
        <v>585</v>
      </c>
      <c r="B34" s="1325">
        <v>2320</v>
      </c>
      <c r="C34" s="1325">
        <v>2137</v>
      </c>
      <c r="D34" s="1325">
        <v>2137</v>
      </c>
      <c r="E34" s="1325">
        <v>2320</v>
      </c>
      <c r="F34" s="1325">
        <v>1884</v>
      </c>
      <c r="G34" s="1325">
        <v>1884</v>
      </c>
      <c r="H34" s="1325">
        <v>1884</v>
      </c>
      <c r="I34" s="1325">
        <v>1884</v>
      </c>
      <c r="J34" s="1312"/>
    </row>
    <row r="35" spans="1:10" s="1314" customFormat="1" ht="9" customHeight="1">
      <c r="A35" s="1312" t="s">
        <v>586</v>
      </c>
      <c r="B35" s="1325">
        <v>2905</v>
      </c>
      <c r="C35" s="1325">
        <v>2670</v>
      </c>
      <c r="D35" s="1325">
        <v>2670</v>
      </c>
      <c r="E35" s="1325">
        <v>2905</v>
      </c>
      <c r="F35" s="1325">
        <v>2355</v>
      </c>
      <c r="G35" s="1325">
        <v>2355</v>
      </c>
      <c r="H35" s="1325">
        <v>2355</v>
      </c>
      <c r="I35" s="1325">
        <v>2355</v>
      </c>
      <c r="J35" s="1312"/>
    </row>
    <row r="36" spans="1:10" s="1314" customFormat="1" ht="9" customHeight="1">
      <c r="A36" s="1312" t="s">
        <v>587</v>
      </c>
      <c r="B36" s="1325">
        <v>3485</v>
      </c>
      <c r="C36" s="1325">
        <v>3220</v>
      </c>
      <c r="D36" s="1325">
        <v>3220</v>
      </c>
      <c r="E36" s="1325">
        <v>3485</v>
      </c>
      <c r="F36" s="1325">
        <v>2895</v>
      </c>
      <c r="G36" s="1325">
        <v>2895</v>
      </c>
      <c r="H36" s="1325">
        <v>2895</v>
      </c>
      <c r="I36" s="1325">
        <v>2895</v>
      </c>
      <c r="J36" s="1312"/>
    </row>
    <row r="37" spans="1:10" s="1314" customFormat="1" ht="9" customHeight="1">
      <c r="A37" s="1312" t="s">
        <v>588</v>
      </c>
      <c r="B37" s="1325">
        <v>4290</v>
      </c>
      <c r="C37" s="1325">
        <v>3965</v>
      </c>
      <c r="D37" s="1325">
        <v>3965</v>
      </c>
      <c r="E37" s="1325">
        <v>4290</v>
      </c>
      <c r="F37" s="1325">
        <v>3565</v>
      </c>
      <c r="G37" s="1325">
        <v>3565</v>
      </c>
      <c r="H37" s="1325">
        <v>3565</v>
      </c>
      <c r="I37" s="1325">
        <v>3565</v>
      </c>
      <c r="J37" s="1312"/>
    </row>
    <row r="38" spans="1:10" s="1314" customFormat="1" ht="9" customHeight="1">
      <c r="A38" s="1312" t="s">
        <v>589</v>
      </c>
      <c r="B38" s="1325">
        <v>5145</v>
      </c>
      <c r="C38" s="1325">
        <v>4760</v>
      </c>
      <c r="D38" s="1325">
        <v>4760</v>
      </c>
      <c r="E38" s="1325">
        <v>5145</v>
      </c>
      <c r="F38" s="1325">
        <v>4280</v>
      </c>
      <c r="G38" s="1325">
        <v>4280</v>
      </c>
      <c r="H38" s="1325">
        <v>4280</v>
      </c>
      <c r="I38" s="1325">
        <v>4280</v>
      </c>
      <c r="J38" s="1312"/>
    </row>
    <row r="39" spans="1:10" s="1314" customFormat="1" ht="9" customHeight="1">
      <c r="A39" s="1312" t="s">
        <v>590</v>
      </c>
      <c r="B39" s="1325">
        <v>6325</v>
      </c>
      <c r="C39" s="1325">
        <v>5855</v>
      </c>
      <c r="D39" s="1325">
        <v>5855</v>
      </c>
      <c r="E39" s="1325">
        <v>6325</v>
      </c>
      <c r="F39" s="1325">
        <v>5270</v>
      </c>
      <c r="G39" s="1325">
        <v>5270</v>
      </c>
      <c r="H39" s="1325">
        <v>5270</v>
      </c>
      <c r="I39" s="1325">
        <v>5270</v>
      </c>
      <c r="J39" s="1312"/>
    </row>
    <row r="40" spans="1:10" s="1314" customFormat="1" ht="9" customHeight="1">
      <c r="A40" s="1312" t="s">
        <v>591</v>
      </c>
      <c r="B40" s="1325">
        <v>7910</v>
      </c>
      <c r="C40" s="1325">
        <v>7325</v>
      </c>
      <c r="D40" s="1325">
        <v>7325</v>
      </c>
      <c r="E40" s="1325">
        <v>7910</v>
      </c>
      <c r="F40" s="1325">
        <v>6595</v>
      </c>
      <c r="G40" s="1325">
        <v>6595</v>
      </c>
      <c r="H40" s="1325">
        <v>6595</v>
      </c>
      <c r="I40" s="1325">
        <v>6595</v>
      </c>
      <c r="J40" s="1312"/>
    </row>
    <row r="41" spans="1:10" s="1314" customFormat="1" ht="9" customHeight="1">
      <c r="A41" s="1312" t="s">
        <v>592</v>
      </c>
      <c r="B41" s="1325">
        <v>10915</v>
      </c>
      <c r="C41" s="1325">
        <v>10110</v>
      </c>
      <c r="D41" s="1325">
        <v>10110</v>
      </c>
      <c r="E41" s="1325">
        <v>10915</v>
      </c>
      <c r="F41" s="1325">
        <v>9105</v>
      </c>
      <c r="G41" s="1325">
        <v>9105</v>
      </c>
      <c r="H41" s="1325">
        <v>9105</v>
      </c>
      <c r="I41" s="1325">
        <v>9105</v>
      </c>
      <c r="J41" s="1312"/>
    </row>
    <row r="42" spans="1:10" s="1314" customFormat="1" ht="9" customHeight="1">
      <c r="A42" s="1312" t="s">
        <v>593</v>
      </c>
      <c r="B42" s="1325">
        <v>11250</v>
      </c>
      <c r="C42" s="1325">
        <v>10410</v>
      </c>
      <c r="D42" s="1325">
        <v>10410</v>
      </c>
      <c r="E42" s="1325">
        <v>11250</v>
      </c>
      <c r="F42" s="1325">
        <v>9380</v>
      </c>
      <c r="G42" s="1325">
        <v>9380</v>
      </c>
      <c r="H42" s="1325">
        <v>9380</v>
      </c>
      <c r="I42" s="1325">
        <v>9380</v>
      </c>
      <c r="J42" s="1312"/>
    </row>
    <row r="43" spans="1:10" s="1314" customFormat="1" ht="9" customHeight="1">
      <c r="A43" s="1326" t="s">
        <v>594</v>
      </c>
      <c r="B43" s="1325">
        <v>12150</v>
      </c>
      <c r="C43" s="1325">
        <v>11240</v>
      </c>
      <c r="D43" s="1325">
        <v>11240</v>
      </c>
      <c r="E43" s="1325">
        <v>12150</v>
      </c>
      <c r="F43" s="1325">
        <v>10130</v>
      </c>
      <c r="G43" s="1325">
        <v>10130</v>
      </c>
      <c r="H43" s="1325">
        <v>10130</v>
      </c>
      <c r="I43" s="1325">
        <v>10130</v>
      </c>
      <c r="J43" s="1312"/>
    </row>
    <row r="44" spans="1:10" s="1314" customFormat="1" ht="9" customHeight="1">
      <c r="A44" s="1327" t="s">
        <v>595</v>
      </c>
      <c r="B44" s="1328">
        <v>12880</v>
      </c>
      <c r="C44" s="1328">
        <v>11915</v>
      </c>
      <c r="D44" s="1328">
        <v>11915</v>
      </c>
      <c r="E44" s="1328">
        <v>12880</v>
      </c>
      <c r="F44" s="1328">
        <v>10740</v>
      </c>
      <c r="G44" s="1328">
        <v>10740</v>
      </c>
      <c r="H44" s="1328">
        <v>10740</v>
      </c>
      <c r="I44" s="1328">
        <v>10740</v>
      </c>
      <c r="J44" s="1312"/>
    </row>
    <row r="45" spans="1:10" s="1314" customFormat="1" ht="9" customHeight="1">
      <c r="A45" s="1329" t="s">
        <v>596</v>
      </c>
      <c r="B45" s="1325">
        <v>14170</v>
      </c>
      <c r="C45" s="1325">
        <v>13110</v>
      </c>
      <c r="D45" s="1325">
        <v>13110</v>
      </c>
      <c r="E45" s="1325">
        <v>14170</v>
      </c>
      <c r="F45" s="1325">
        <v>11815</v>
      </c>
      <c r="G45" s="1325">
        <v>11815</v>
      </c>
      <c r="H45" s="1325">
        <v>11815</v>
      </c>
      <c r="I45" s="1325">
        <v>11815</v>
      </c>
      <c r="J45" s="1312"/>
    </row>
    <row r="46" spans="1:10" s="1314" customFormat="1" ht="9" customHeight="1">
      <c r="A46" s="1329" t="s">
        <v>597</v>
      </c>
      <c r="B46" s="1325">
        <v>14170</v>
      </c>
      <c r="C46" s="1325">
        <v>13110</v>
      </c>
      <c r="D46" s="1325">
        <v>13110</v>
      </c>
      <c r="E46" s="1325">
        <v>14170</v>
      </c>
      <c r="F46" s="1325">
        <v>11815</v>
      </c>
      <c r="G46" s="1325">
        <v>11815</v>
      </c>
      <c r="H46" s="1325">
        <v>11815</v>
      </c>
      <c r="I46" s="1325">
        <v>11815</v>
      </c>
      <c r="J46" s="1312"/>
    </row>
    <row r="47" spans="1:10" s="1314" customFormat="1" ht="9" customHeight="1">
      <c r="A47" s="1329" t="s">
        <v>598</v>
      </c>
      <c r="B47" s="1325">
        <v>16730</v>
      </c>
      <c r="C47" s="1325">
        <v>15465</v>
      </c>
      <c r="D47" s="1325">
        <v>15465</v>
      </c>
      <c r="E47" s="1325">
        <v>16730</v>
      </c>
      <c r="F47" s="1325">
        <v>13945</v>
      </c>
      <c r="G47" s="1325">
        <v>13945</v>
      </c>
      <c r="H47" s="1325">
        <v>13945</v>
      </c>
      <c r="I47" s="1325">
        <v>13945</v>
      </c>
      <c r="J47" s="1312"/>
    </row>
    <row r="48" spans="1:10" s="1314" customFormat="1" ht="9" customHeight="1">
      <c r="A48" s="1329" t="s">
        <v>599</v>
      </c>
      <c r="B48" s="1325">
        <v>16730</v>
      </c>
      <c r="C48" s="1325">
        <v>15465</v>
      </c>
      <c r="D48" s="1325">
        <v>15465</v>
      </c>
      <c r="E48" s="1325">
        <v>16730</v>
      </c>
      <c r="F48" s="1325">
        <v>13945</v>
      </c>
      <c r="G48" s="1325">
        <v>13945</v>
      </c>
      <c r="H48" s="1325">
        <v>13945</v>
      </c>
      <c r="I48" s="1325">
        <v>13945</v>
      </c>
      <c r="J48" s="1312"/>
    </row>
    <row r="49" spans="1:10" s="1314" customFormat="1" ht="9" customHeight="1">
      <c r="A49" s="1329" t="s">
        <v>600</v>
      </c>
      <c r="B49" s="1325">
        <v>18740</v>
      </c>
      <c r="C49" s="1325">
        <v>17320</v>
      </c>
      <c r="D49" s="1325">
        <v>17320</v>
      </c>
      <c r="E49" s="1325">
        <v>18740</v>
      </c>
      <c r="F49" s="1325">
        <v>15625</v>
      </c>
      <c r="G49" s="1325">
        <v>15625</v>
      </c>
      <c r="H49" s="1325">
        <v>15625</v>
      </c>
      <c r="I49" s="1325">
        <v>15625</v>
      </c>
      <c r="J49" s="1312"/>
    </row>
    <row r="50" spans="1:10" s="1314" customFormat="1" ht="9" customHeight="1">
      <c r="A50" s="1329" t="s">
        <v>601</v>
      </c>
      <c r="B50" s="1325">
        <v>20.059999999999999</v>
      </c>
      <c r="C50" s="1325">
        <v>18.64</v>
      </c>
      <c r="D50" s="1325">
        <v>18.64</v>
      </c>
      <c r="E50" s="1325">
        <v>20.059999999999999</v>
      </c>
      <c r="F50" s="1325">
        <v>16.940000000000001</v>
      </c>
      <c r="G50" s="1325">
        <v>16.940000000000001</v>
      </c>
      <c r="H50" s="1325">
        <v>16.940000000000001</v>
      </c>
      <c r="I50" s="1325">
        <v>16.940000000000001</v>
      </c>
      <c r="J50" s="1312"/>
    </row>
    <row r="51" spans="1:10" s="1314" customFormat="1" ht="9" customHeight="1">
      <c r="A51" s="1329" t="s">
        <v>602</v>
      </c>
      <c r="B51" s="1325">
        <v>21.47</v>
      </c>
      <c r="C51" s="1325">
        <v>19.95</v>
      </c>
      <c r="D51" s="1325">
        <v>19.95</v>
      </c>
      <c r="E51" s="1325">
        <v>21.47</v>
      </c>
      <c r="F51" s="1325">
        <v>18.12</v>
      </c>
      <c r="G51" s="1325">
        <v>18.12</v>
      </c>
      <c r="H51" s="1325">
        <v>18.12</v>
      </c>
      <c r="I51" s="1325">
        <v>18.12</v>
      </c>
      <c r="J51" s="1312"/>
    </row>
    <row r="52" spans="1:10" s="1314" customFormat="1" ht="9" customHeight="1">
      <c r="A52" s="1327" t="s">
        <v>603</v>
      </c>
      <c r="B52" s="1328">
        <v>22.97</v>
      </c>
      <c r="C52" s="1328">
        <v>21.34</v>
      </c>
      <c r="D52" s="1328">
        <v>21.34</v>
      </c>
      <c r="E52" s="1328">
        <v>22.97</v>
      </c>
      <c r="F52" s="1328">
        <v>19.39</v>
      </c>
      <c r="G52" s="1328">
        <v>19.39</v>
      </c>
      <c r="H52" s="1328">
        <v>19.39</v>
      </c>
      <c r="I52" s="1328">
        <v>19.39</v>
      </c>
      <c r="J52" s="1312"/>
    </row>
    <row r="53" spans="1:10" s="1314" customFormat="1" ht="9" customHeight="1">
      <c r="A53" s="1327" t="s">
        <v>604</v>
      </c>
      <c r="B53" s="1328">
        <v>25.73</v>
      </c>
      <c r="C53" s="1328">
        <v>23.9</v>
      </c>
      <c r="D53" s="1328">
        <v>23.9</v>
      </c>
      <c r="E53" s="1328">
        <v>25.73</v>
      </c>
      <c r="F53" s="1328">
        <v>21.72</v>
      </c>
      <c r="G53" s="1328">
        <v>21.72</v>
      </c>
      <c r="H53" s="1328">
        <v>21.72</v>
      </c>
      <c r="I53" s="1328">
        <v>21.72</v>
      </c>
      <c r="J53" s="1312"/>
    </row>
    <row r="54" spans="1:10" s="1314" customFormat="1" ht="9" customHeight="1">
      <c r="A54" s="1327" t="s">
        <v>605</v>
      </c>
      <c r="B54" s="1328">
        <v>28.3</v>
      </c>
      <c r="C54" s="1328">
        <v>26.3</v>
      </c>
      <c r="D54" s="1328">
        <v>26.3</v>
      </c>
      <c r="E54" s="1328">
        <v>28.3</v>
      </c>
      <c r="F54" s="1328">
        <v>23.9</v>
      </c>
      <c r="G54" s="1328">
        <v>23.9</v>
      </c>
      <c r="H54" s="1328">
        <v>23.9</v>
      </c>
      <c r="I54" s="1328">
        <v>23.9</v>
      </c>
      <c r="J54" s="1312"/>
    </row>
    <row r="55" spans="1:10" s="1314" customFormat="1" ht="9" customHeight="1">
      <c r="A55" s="1327" t="s">
        <v>606</v>
      </c>
      <c r="B55" s="1328">
        <v>28.3</v>
      </c>
      <c r="C55" s="1328">
        <v>26.3</v>
      </c>
      <c r="D55" s="1328">
        <v>26.3</v>
      </c>
      <c r="E55" s="1328">
        <v>28.3</v>
      </c>
      <c r="F55" s="1328">
        <v>23.9</v>
      </c>
      <c r="G55" s="1328">
        <v>23.9</v>
      </c>
      <c r="H55" s="1328">
        <v>23.9</v>
      </c>
      <c r="I55" s="1328">
        <v>23.9</v>
      </c>
      <c r="J55" s="1312"/>
    </row>
    <row r="56" spans="1:10" s="1314" customFormat="1" ht="9" customHeight="1">
      <c r="A56" s="1327" t="s">
        <v>607</v>
      </c>
      <c r="B56" s="1328">
        <v>37.15</v>
      </c>
      <c r="C56" s="1328">
        <v>34.450000000000003</v>
      </c>
      <c r="D56" s="1328">
        <v>34.450000000000003</v>
      </c>
      <c r="E56" s="1328">
        <v>37.15</v>
      </c>
      <c r="F56" s="1328">
        <v>31.55</v>
      </c>
      <c r="G56" s="1328">
        <v>31.55</v>
      </c>
      <c r="H56" s="1328">
        <v>31.55</v>
      </c>
      <c r="I56" s="1328">
        <v>31.55</v>
      </c>
      <c r="J56" s="1312"/>
    </row>
    <row r="57" spans="1:10" s="1314" customFormat="1" ht="9" customHeight="1">
      <c r="A57" s="1327" t="s">
        <v>608</v>
      </c>
      <c r="B57" s="1328">
        <v>31.75</v>
      </c>
      <c r="C57" s="1328">
        <v>29.45</v>
      </c>
      <c r="D57" s="1328">
        <v>29.45</v>
      </c>
      <c r="E57" s="1328">
        <v>31.75</v>
      </c>
      <c r="F57" s="1328">
        <v>26.75</v>
      </c>
      <c r="G57" s="1328">
        <v>26.75</v>
      </c>
      <c r="H57" s="1328">
        <v>26.75</v>
      </c>
      <c r="I57" s="1328">
        <v>26.75</v>
      </c>
      <c r="J57" s="1312"/>
    </row>
    <row r="58" spans="1:10" s="1314" customFormat="1" ht="9" customHeight="1">
      <c r="A58" s="1327" t="s">
        <v>609</v>
      </c>
      <c r="B58" s="1328">
        <v>31.75</v>
      </c>
      <c r="C58" s="1328">
        <v>29.45</v>
      </c>
      <c r="D58" s="1328">
        <v>29.45</v>
      </c>
      <c r="E58" s="1328">
        <v>31.75</v>
      </c>
      <c r="F58" s="1328">
        <v>26.75</v>
      </c>
      <c r="G58" s="1328">
        <v>26.75</v>
      </c>
      <c r="H58" s="1328">
        <v>26.75</v>
      </c>
      <c r="I58" s="1328">
        <v>26.75</v>
      </c>
      <c r="J58" s="1312"/>
    </row>
    <row r="59" spans="1:10" s="1314" customFormat="1" ht="9" customHeight="1">
      <c r="A59" s="1327" t="s">
        <v>610</v>
      </c>
      <c r="B59" s="1328">
        <v>42.4</v>
      </c>
      <c r="C59" s="1328">
        <v>39.35</v>
      </c>
      <c r="D59" s="1328">
        <v>39.35</v>
      </c>
      <c r="E59" s="1328">
        <v>42.4</v>
      </c>
      <c r="F59" s="1328">
        <v>36.549999999999997</v>
      </c>
      <c r="G59" s="1328">
        <v>36.549999999999997</v>
      </c>
      <c r="H59" s="1328">
        <v>36.549999999999997</v>
      </c>
      <c r="I59" s="1328">
        <v>36.549999999999997</v>
      </c>
      <c r="J59" s="1312"/>
    </row>
    <row r="60" spans="1:10" s="1314" customFormat="1" ht="9" customHeight="1">
      <c r="A60" s="1327" t="s">
        <v>611</v>
      </c>
      <c r="B60" s="1328">
        <v>48.35</v>
      </c>
      <c r="C60" s="1328">
        <v>44.85</v>
      </c>
      <c r="D60" s="1328">
        <v>44.85</v>
      </c>
      <c r="E60" s="1328">
        <v>48.35</v>
      </c>
      <c r="F60" s="1328">
        <v>41.65</v>
      </c>
      <c r="G60" s="1328">
        <v>41.65</v>
      </c>
      <c r="H60" s="1328">
        <v>41.65</v>
      </c>
      <c r="I60" s="1328">
        <v>41.65</v>
      </c>
      <c r="J60" s="1312"/>
    </row>
    <row r="61" spans="1:10" s="1314" customFormat="1" ht="9" customHeight="1">
      <c r="A61" s="1327" t="s">
        <v>612</v>
      </c>
      <c r="B61" s="1328">
        <v>48.35</v>
      </c>
      <c r="C61" s="1328">
        <v>44.85</v>
      </c>
      <c r="D61" s="1328">
        <v>44.85</v>
      </c>
      <c r="E61" s="1328">
        <v>48.35</v>
      </c>
      <c r="F61" s="1328">
        <v>41.65</v>
      </c>
      <c r="G61" s="1328">
        <v>41.65</v>
      </c>
      <c r="H61" s="1328">
        <v>41.65</v>
      </c>
      <c r="I61" s="1328">
        <v>41.65</v>
      </c>
      <c r="J61" s="1312"/>
    </row>
    <row r="62" spans="1:10" s="1314" customFormat="1" ht="9" customHeight="1">
      <c r="A62" s="1327" t="s">
        <v>613</v>
      </c>
      <c r="B62" s="1328">
        <v>53.2</v>
      </c>
      <c r="C62" s="1328">
        <v>49.35</v>
      </c>
      <c r="D62" s="1328">
        <v>49.35</v>
      </c>
      <c r="E62" s="1328">
        <v>53.2</v>
      </c>
      <c r="F62" s="1328">
        <v>45.8</v>
      </c>
      <c r="G62" s="1328">
        <v>45.8</v>
      </c>
      <c r="H62" s="1328">
        <v>45.8</v>
      </c>
      <c r="I62" s="1328">
        <v>45.8</v>
      </c>
      <c r="J62" s="1312"/>
    </row>
    <row r="63" spans="1:10" s="1314" customFormat="1" ht="9" customHeight="1">
      <c r="A63" s="1327" t="s">
        <v>614</v>
      </c>
      <c r="B63" s="1328">
        <v>56.65</v>
      </c>
      <c r="C63" s="1328">
        <v>53.35</v>
      </c>
      <c r="D63" s="1328">
        <v>53.35</v>
      </c>
      <c r="E63" s="1328">
        <v>56.65</v>
      </c>
      <c r="F63" s="1328">
        <v>50.25</v>
      </c>
      <c r="G63" s="1328">
        <v>50.25</v>
      </c>
      <c r="H63" s="1328">
        <v>50.25</v>
      </c>
      <c r="I63" s="1328">
        <v>50.25</v>
      </c>
      <c r="J63" s="1312"/>
    </row>
    <row r="64" spans="1:10" s="1314" customFormat="1" ht="9" customHeight="1">
      <c r="A64" s="1327" t="s">
        <v>615</v>
      </c>
      <c r="B64" s="1328">
        <v>59.2</v>
      </c>
      <c r="C64" s="1328">
        <v>56.4</v>
      </c>
      <c r="D64" s="1328">
        <v>56.4</v>
      </c>
      <c r="E64" s="1328">
        <v>59.2</v>
      </c>
      <c r="F64" s="1328">
        <v>53.7</v>
      </c>
      <c r="G64" s="1328">
        <v>53.7</v>
      </c>
      <c r="H64" s="1328">
        <v>53.7</v>
      </c>
      <c r="I64" s="1328">
        <v>53.7</v>
      </c>
      <c r="J64" s="1312"/>
    </row>
    <row r="65" spans="1:10" s="1314" customFormat="1" ht="9" customHeight="1">
      <c r="A65" s="1327" t="s">
        <v>616</v>
      </c>
      <c r="B65" s="1328">
        <v>61.3</v>
      </c>
      <c r="C65" s="1328">
        <v>58.85</v>
      </c>
      <c r="D65" s="1328">
        <v>58.85</v>
      </c>
      <c r="E65" s="1328">
        <v>61.3</v>
      </c>
      <c r="F65" s="1328">
        <v>56.5</v>
      </c>
      <c r="G65" s="1328">
        <v>56.5</v>
      </c>
      <c r="H65" s="1328">
        <v>56.5</v>
      </c>
      <c r="I65" s="1328">
        <v>56.5</v>
      </c>
      <c r="J65" s="1312"/>
    </row>
    <row r="66" spans="1:10" s="1314" customFormat="1" ht="9" customHeight="1">
      <c r="A66" s="1327" t="s">
        <v>617</v>
      </c>
      <c r="B66" s="1328">
        <v>63.53</v>
      </c>
      <c r="C66" s="1328">
        <v>61.5</v>
      </c>
      <c r="D66" s="1328">
        <v>61.5</v>
      </c>
      <c r="E66" s="1328">
        <v>63.53</v>
      </c>
      <c r="F66" s="1328">
        <v>59.04</v>
      </c>
      <c r="G66" s="1328">
        <v>59.04</v>
      </c>
      <c r="H66" s="1328">
        <v>59.04</v>
      </c>
      <c r="I66" s="1328">
        <v>59.04</v>
      </c>
      <c r="J66" s="1312"/>
    </row>
    <row r="67" spans="1:10" s="1314" customFormat="1" ht="9" customHeight="1">
      <c r="A67" s="1327" t="s">
        <v>618</v>
      </c>
      <c r="B67" s="1328">
        <v>65.7</v>
      </c>
      <c r="C67" s="1328">
        <v>63.8</v>
      </c>
      <c r="D67" s="1328">
        <v>63.8</v>
      </c>
      <c r="E67" s="1328">
        <v>65.7</v>
      </c>
      <c r="F67" s="1328">
        <v>61.75</v>
      </c>
      <c r="G67" s="1328">
        <v>61.75</v>
      </c>
      <c r="H67" s="1328">
        <v>61.75</v>
      </c>
      <c r="I67" s="1328">
        <v>61.75</v>
      </c>
      <c r="J67" s="1312"/>
    </row>
    <row r="68" spans="1:10" s="1314" customFormat="1" ht="9" customHeight="1">
      <c r="A68" s="1327" t="s">
        <v>619</v>
      </c>
      <c r="B68" s="1328">
        <v>68.33</v>
      </c>
      <c r="C68" s="1328">
        <v>66.349999999999994</v>
      </c>
      <c r="D68" s="1328">
        <v>66.349999999999994</v>
      </c>
      <c r="E68" s="1328">
        <v>68.33</v>
      </c>
      <c r="F68" s="1328">
        <v>64.22</v>
      </c>
      <c r="G68" s="1328">
        <v>64.22</v>
      </c>
      <c r="H68" s="1328">
        <v>64.22</v>
      </c>
      <c r="I68" s="1328">
        <v>64.22</v>
      </c>
      <c r="J68" s="1312"/>
    </row>
    <row r="69" spans="1:10" s="1314" customFormat="1" ht="9" customHeight="1">
      <c r="A69" s="1327" t="s">
        <v>620</v>
      </c>
      <c r="B69" s="1328">
        <v>70.989999999999995</v>
      </c>
      <c r="C69" s="1328">
        <v>68.94</v>
      </c>
      <c r="D69" s="1328">
        <v>68.94</v>
      </c>
      <c r="E69" s="1328">
        <v>70.989999999999995</v>
      </c>
      <c r="F69" s="1328">
        <v>66.72</v>
      </c>
      <c r="G69" s="1328">
        <v>66.72</v>
      </c>
      <c r="H69" s="1328">
        <v>66.72</v>
      </c>
      <c r="I69" s="1328">
        <v>66.72</v>
      </c>
      <c r="J69" s="1312"/>
    </row>
    <row r="70" spans="1:10" s="1314" customFormat="1" ht="9" customHeight="1">
      <c r="A70" s="1327" t="s">
        <v>621</v>
      </c>
      <c r="B70" s="1328">
        <v>73.83</v>
      </c>
      <c r="C70" s="1328">
        <v>71.7</v>
      </c>
      <c r="D70" s="1328">
        <v>71.7</v>
      </c>
      <c r="E70" s="1328">
        <v>73.83</v>
      </c>
      <c r="F70" s="1328">
        <v>69.39</v>
      </c>
      <c r="G70" s="1328">
        <v>69.39</v>
      </c>
      <c r="H70" s="1328">
        <v>69.39</v>
      </c>
      <c r="I70" s="1328">
        <v>69.39</v>
      </c>
      <c r="J70" s="1312"/>
    </row>
    <row r="71" spans="1:10" s="1314" customFormat="1" ht="9" customHeight="1">
      <c r="A71" s="977" t="s">
        <v>633</v>
      </c>
      <c r="B71" s="1328">
        <v>76.930000000000007</v>
      </c>
      <c r="C71" s="1328">
        <v>74.930000000000007</v>
      </c>
      <c r="D71" s="1328">
        <v>74.930000000000007</v>
      </c>
      <c r="E71" s="1328">
        <v>76.930000000000007</v>
      </c>
      <c r="F71" s="1328">
        <v>72.819999999999993</v>
      </c>
      <c r="G71" s="1328">
        <v>72.819999999999993</v>
      </c>
      <c r="H71" s="1328">
        <v>72.819999999999993</v>
      </c>
      <c r="I71" s="1328">
        <v>72.819999999999993</v>
      </c>
      <c r="J71" s="1312"/>
    </row>
    <row r="72" spans="1:10" s="1314" customFormat="1" ht="9" customHeight="1">
      <c r="A72" s="977" t="s">
        <v>623</v>
      </c>
      <c r="B72" s="1328">
        <v>80.66</v>
      </c>
      <c r="C72" s="1328">
        <v>78.56</v>
      </c>
      <c r="D72" s="1328">
        <v>78.56</v>
      </c>
      <c r="E72" s="1328">
        <v>76.349999999999994</v>
      </c>
      <c r="F72" s="1328">
        <v>76.349999999999994</v>
      </c>
      <c r="G72" s="1328">
        <v>76.349999999999994</v>
      </c>
      <c r="H72" s="1328">
        <v>76.349999999999994</v>
      </c>
      <c r="I72" s="1328">
        <v>76.349999999999994</v>
      </c>
      <c r="J72" s="1312"/>
    </row>
    <row r="73" spans="1:10" s="1314" customFormat="1" ht="9" customHeight="1">
      <c r="A73" s="977" t="s">
        <v>624</v>
      </c>
      <c r="B73" s="1328">
        <v>83.97</v>
      </c>
      <c r="C73" s="1328">
        <v>81.78</v>
      </c>
      <c r="D73" s="1328">
        <v>81.78</v>
      </c>
      <c r="E73" s="1328">
        <v>83.97</v>
      </c>
      <c r="F73" s="1328">
        <v>79.48</v>
      </c>
      <c r="G73" s="1328">
        <v>79.48</v>
      </c>
      <c r="H73" s="1328">
        <v>79.48</v>
      </c>
      <c r="I73" s="1328">
        <v>79.48</v>
      </c>
      <c r="J73" s="1312"/>
    </row>
    <row r="74" spans="1:10" s="1314" customFormat="1" ht="9" customHeight="1">
      <c r="A74" s="977" t="s">
        <v>625</v>
      </c>
      <c r="B74" s="1328">
        <v>87.5</v>
      </c>
      <c r="C74" s="1328">
        <v>85.21</v>
      </c>
      <c r="D74" s="1328">
        <v>85.21</v>
      </c>
      <c r="E74" s="1328">
        <v>87.5</v>
      </c>
      <c r="F74" s="1328">
        <v>82.82</v>
      </c>
      <c r="G74" s="1328">
        <v>82.82</v>
      </c>
      <c r="H74" s="1328">
        <v>82.82</v>
      </c>
      <c r="I74" s="1328">
        <v>82.82</v>
      </c>
      <c r="J74" s="1312"/>
    </row>
    <row r="75" spans="1:10" s="1314" customFormat="1" ht="9" customHeight="1">
      <c r="A75" s="977" t="s">
        <v>626</v>
      </c>
      <c r="B75" s="1328">
        <v>87.5</v>
      </c>
      <c r="C75" s="1328">
        <v>87.5</v>
      </c>
      <c r="D75" s="1328">
        <v>87.5</v>
      </c>
      <c r="E75" s="1328">
        <v>87.5</v>
      </c>
      <c r="F75" s="1328">
        <v>82.82</v>
      </c>
      <c r="G75" s="1328">
        <v>82.82</v>
      </c>
      <c r="H75" s="1328">
        <v>82.82</v>
      </c>
      <c r="I75" s="1328">
        <v>82.82</v>
      </c>
      <c r="J75" s="1312"/>
    </row>
    <row r="76" spans="1:10" s="1314" customFormat="1" ht="9" customHeight="1">
      <c r="A76" s="645" t="s">
        <v>627</v>
      </c>
      <c r="B76" s="1328">
        <v>90.91</v>
      </c>
      <c r="C76" s="1328">
        <v>90.91</v>
      </c>
      <c r="D76" s="1328">
        <v>90.91</v>
      </c>
      <c r="E76" s="1328">
        <v>90.91</v>
      </c>
      <c r="F76" s="1328">
        <v>86.05</v>
      </c>
      <c r="G76" s="1328">
        <v>86.05</v>
      </c>
      <c r="H76" s="1328">
        <v>86.05</v>
      </c>
      <c r="I76" s="1328">
        <v>86.05</v>
      </c>
      <c r="J76" s="1312"/>
    </row>
    <row r="77" spans="1:10" s="1314" customFormat="1" ht="9" customHeight="1">
      <c r="A77" s="653" t="s">
        <v>635</v>
      </c>
      <c r="B77" s="1328">
        <v>94.46</v>
      </c>
      <c r="C77" s="1328">
        <v>94.46</v>
      </c>
      <c r="D77" s="1328">
        <v>94.46</v>
      </c>
      <c r="E77" s="1328">
        <v>94.46</v>
      </c>
      <c r="F77" s="1328">
        <v>89.41</v>
      </c>
      <c r="G77" s="1328">
        <v>89.41</v>
      </c>
      <c r="H77" s="1328">
        <v>89.41</v>
      </c>
      <c r="I77" s="1328">
        <v>89.41</v>
      </c>
      <c r="J77" s="1312"/>
    </row>
    <row r="78" spans="1:10" s="1314" customFormat="1" ht="3" customHeight="1">
      <c r="A78" s="1330"/>
      <c r="B78" s="1331"/>
      <c r="C78" s="1331"/>
      <c r="D78" s="1331"/>
      <c r="E78" s="1331"/>
      <c r="F78" s="1331"/>
      <c r="G78" s="1331"/>
      <c r="H78" s="1331"/>
      <c r="I78" s="1331"/>
      <c r="J78" s="1312"/>
    </row>
    <row r="79" spans="1:10" s="1314" customFormat="1" ht="3" customHeight="1">
      <c r="A79" s="1332"/>
      <c r="B79" s="1333"/>
      <c r="C79" s="1333"/>
      <c r="D79" s="1333"/>
      <c r="E79" s="1333"/>
      <c r="F79" s="1333"/>
      <c r="G79" s="1333"/>
      <c r="H79" s="1333"/>
      <c r="I79" s="1333"/>
      <c r="J79" s="1312"/>
    </row>
    <row r="80" spans="1:10" s="1314" customFormat="1" ht="9.9499999999999993" customHeight="1">
      <c r="A80" s="1334" t="s">
        <v>49</v>
      </c>
      <c r="B80" s="1328"/>
      <c r="C80" s="1328"/>
      <c r="D80" s="1328"/>
      <c r="E80" s="1328"/>
      <c r="F80" s="1328"/>
      <c r="G80" s="1328"/>
      <c r="H80" s="1328"/>
      <c r="I80" s="1328"/>
      <c r="J80" s="1312"/>
    </row>
    <row r="81" spans="1:10" s="216" customFormat="1" ht="9.9499999999999993" customHeight="1">
      <c r="A81" s="653" t="s">
        <v>675</v>
      </c>
      <c r="B81" s="646"/>
      <c r="C81" s="646"/>
      <c r="D81" s="646"/>
      <c r="E81" s="646"/>
      <c r="F81" s="646"/>
      <c r="G81" s="646"/>
      <c r="H81" s="646"/>
      <c r="I81" s="646"/>
    </row>
    <row r="82" spans="1:10" s="216" customFormat="1" ht="9.9499999999999993" customHeight="1">
      <c r="A82" s="653" t="s">
        <v>676</v>
      </c>
      <c r="B82" s="646"/>
      <c r="C82" s="646"/>
      <c r="D82" s="646"/>
      <c r="E82" s="646"/>
      <c r="F82" s="646"/>
      <c r="G82" s="646"/>
      <c r="H82" s="646"/>
      <c r="I82" s="646"/>
    </row>
    <row r="83" spans="1:10" ht="9.9499999999999993" customHeight="1">
      <c r="A83" s="1245" t="s">
        <v>524</v>
      </c>
      <c r="B83" s="1335"/>
      <c r="C83" s="1335"/>
      <c r="D83" s="1335"/>
      <c r="E83" s="1335"/>
      <c r="F83" s="1335"/>
      <c r="G83" s="1335"/>
      <c r="H83" s="1335"/>
      <c r="I83" s="1335"/>
      <c r="J83" s="1335"/>
    </row>
    <row r="84" spans="1:10" ht="11.1" customHeight="1">
      <c r="A84" s="1335"/>
      <c r="B84" s="1335"/>
      <c r="C84" s="1335"/>
      <c r="D84" s="1335"/>
      <c r="E84" s="1335"/>
      <c r="F84" s="1335"/>
      <c r="G84" s="1335"/>
      <c r="H84" s="1335"/>
      <c r="I84" s="1335"/>
      <c r="J84" s="1335"/>
    </row>
    <row r="85" spans="1:10" ht="11.1" customHeight="1">
      <c r="A85" s="1335"/>
      <c r="B85" s="1335"/>
      <c r="C85" s="1335"/>
      <c r="D85" s="1335"/>
      <c r="E85" s="1335"/>
      <c r="F85" s="1335"/>
      <c r="G85" s="1335"/>
      <c r="H85" s="1335"/>
      <c r="I85" s="1335"/>
      <c r="J85" s="1335"/>
    </row>
    <row r="86" spans="1:10" ht="11.1" customHeight="1">
      <c r="A86" s="1335"/>
      <c r="B86" s="1335"/>
      <c r="C86" s="1335"/>
      <c r="D86" s="1335"/>
      <c r="E86" s="1335"/>
      <c r="F86" s="1335"/>
      <c r="G86" s="1335"/>
      <c r="H86" s="1335"/>
      <c r="I86" s="1335"/>
      <c r="J86" s="1335"/>
    </row>
    <row r="87" spans="1:10" ht="11.1" customHeight="1">
      <c r="A87" s="1335"/>
      <c r="B87" s="1335"/>
      <c r="C87" s="1335"/>
      <c r="D87" s="1335"/>
      <c r="E87" s="1335"/>
      <c r="F87" s="1335"/>
      <c r="G87" s="1335"/>
      <c r="H87" s="1335"/>
      <c r="I87" s="1335"/>
      <c r="J87" s="1335"/>
    </row>
    <row r="88" spans="1:10" ht="11.1" customHeight="1">
      <c r="A88" s="1335"/>
      <c r="B88" s="1335"/>
      <c r="C88" s="1335"/>
      <c r="D88" s="1335"/>
      <c r="E88" s="1335"/>
      <c r="F88" s="1335"/>
      <c r="G88" s="1335"/>
      <c r="H88" s="1335"/>
      <c r="I88" s="1335"/>
      <c r="J88" s="1335"/>
    </row>
    <row r="89" spans="1:10" ht="11.1" customHeight="1">
      <c r="A89" s="1335"/>
      <c r="B89" s="1335"/>
      <c r="C89" s="1335"/>
      <c r="D89" s="1335"/>
      <c r="E89" s="1335"/>
      <c r="F89" s="1335"/>
      <c r="G89" s="1335"/>
      <c r="H89" s="1335"/>
      <c r="I89" s="1335"/>
      <c r="J89" s="1335"/>
    </row>
    <row r="90" spans="1:10" ht="11.1" customHeight="1">
      <c r="A90" s="1335"/>
      <c r="B90" s="1335"/>
      <c r="C90" s="1335"/>
      <c r="D90" s="1335"/>
      <c r="E90" s="1335"/>
      <c r="F90" s="1335"/>
      <c r="G90" s="1335"/>
      <c r="H90" s="1335"/>
      <c r="I90" s="1335"/>
      <c r="J90" s="1335"/>
    </row>
    <row r="91" spans="1:10" ht="11.1" customHeight="1">
      <c r="A91" s="1335"/>
      <c r="B91" s="1335"/>
      <c r="C91" s="1335"/>
      <c r="D91" s="1335"/>
      <c r="E91" s="1335"/>
      <c r="F91" s="1335"/>
      <c r="G91" s="1335"/>
      <c r="H91" s="1335"/>
      <c r="I91" s="1335"/>
      <c r="J91" s="1335"/>
    </row>
    <row r="92" spans="1:10" ht="11.1" customHeight="1">
      <c r="A92" s="1335"/>
      <c r="B92" s="1335"/>
      <c r="C92" s="1335"/>
      <c r="D92" s="1335"/>
      <c r="E92" s="1335"/>
      <c r="F92" s="1335"/>
      <c r="G92" s="1335"/>
      <c r="H92" s="1335"/>
      <c r="I92" s="1335"/>
      <c r="J92" s="1335"/>
    </row>
    <row r="93" spans="1:10" ht="11.1" customHeight="1">
      <c r="A93" s="1335"/>
      <c r="B93" s="1335"/>
      <c r="C93" s="1335"/>
      <c r="D93" s="1335"/>
      <c r="E93" s="1335"/>
      <c r="F93" s="1335"/>
      <c r="G93" s="1335"/>
      <c r="H93" s="1335"/>
      <c r="I93" s="1335"/>
      <c r="J93" s="1335"/>
    </row>
    <row r="94" spans="1:10" ht="11.1" customHeight="1">
      <c r="A94" s="1335"/>
      <c r="B94" s="1335"/>
      <c r="C94" s="1335"/>
      <c r="D94" s="1335"/>
      <c r="E94" s="1335"/>
      <c r="F94" s="1335"/>
      <c r="G94" s="1335"/>
      <c r="H94" s="1335"/>
      <c r="I94" s="1335"/>
      <c r="J94" s="1335"/>
    </row>
    <row r="95" spans="1:10" ht="11.1" customHeight="1">
      <c r="A95" s="1335"/>
      <c r="B95" s="1335"/>
      <c r="C95" s="1335"/>
      <c r="D95" s="1335"/>
      <c r="E95" s="1335"/>
      <c r="F95" s="1335"/>
      <c r="G95" s="1335"/>
      <c r="H95" s="1335"/>
      <c r="I95" s="1335"/>
      <c r="J95" s="1335"/>
    </row>
    <row r="96" spans="1:10" ht="11.1" customHeight="1">
      <c r="A96" s="1335"/>
      <c r="B96" s="1335"/>
      <c r="C96" s="1335"/>
      <c r="D96" s="1335"/>
      <c r="E96" s="1335"/>
      <c r="F96" s="1335"/>
      <c r="G96" s="1335"/>
      <c r="H96" s="1335"/>
      <c r="I96" s="1335"/>
      <c r="J96" s="1335"/>
    </row>
    <row r="97" spans="1:10" ht="11.1" customHeight="1">
      <c r="A97" s="1335"/>
      <c r="B97" s="1335"/>
      <c r="C97" s="1335"/>
      <c r="D97" s="1335"/>
      <c r="E97" s="1335"/>
      <c r="F97" s="1335"/>
      <c r="G97" s="1335"/>
      <c r="H97" s="1335"/>
      <c r="I97" s="1335"/>
      <c r="J97" s="1335"/>
    </row>
    <row r="98" spans="1:10" ht="11.1" customHeight="1">
      <c r="A98" s="1335"/>
      <c r="B98" s="1335"/>
      <c r="C98" s="1335"/>
      <c r="D98" s="1335"/>
      <c r="E98" s="1335"/>
      <c r="F98" s="1335"/>
      <c r="G98" s="1335"/>
      <c r="H98" s="1335"/>
      <c r="I98" s="1335"/>
      <c r="J98" s="1335"/>
    </row>
    <row r="99" spans="1:10" ht="11.1" customHeight="1">
      <c r="A99" s="1335"/>
      <c r="B99" s="1335"/>
      <c r="C99" s="1335"/>
      <c r="D99" s="1335"/>
      <c r="E99" s="1335"/>
      <c r="F99" s="1335"/>
      <c r="G99" s="1335"/>
      <c r="H99" s="1335"/>
      <c r="I99" s="1335"/>
      <c r="J99" s="1335"/>
    </row>
    <row r="100" spans="1:10" ht="11.1" customHeight="1">
      <c r="A100" s="1335"/>
      <c r="B100" s="1335"/>
      <c r="C100" s="1335"/>
      <c r="D100" s="1335"/>
      <c r="E100" s="1335"/>
      <c r="F100" s="1335"/>
      <c r="G100" s="1335"/>
      <c r="H100" s="1335"/>
      <c r="I100" s="1335"/>
      <c r="J100" s="1335"/>
    </row>
    <row r="101" spans="1:10" ht="11.1" customHeight="1">
      <c r="A101" s="1335"/>
      <c r="B101" s="1335"/>
      <c r="C101" s="1335"/>
      <c r="D101" s="1335"/>
      <c r="E101" s="1335"/>
      <c r="F101" s="1335"/>
      <c r="G101" s="1335"/>
      <c r="H101" s="1335"/>
      <c r="I101" s="1335"/>
      <c r="J101" s="1335"/>
    </row>
    <row r="102" spans="1:10" ht="11.1" customHeight="1">
      <c r="A102" s="1335"/>
      <c r="B102" s="1335"/>
      <c r="C102" s="1335"/>
      <c r="D102" s="1335"/>
      <c r="E102" s="1335"/>
      <c r="F102" s="1335"/>
      <c r="G102" s="1335"/>
      <c r="H102" s="1335"/>
      <c r="I102" s="1335"/>
      <c r="J102" s="1335"/>
    </row>
    <row r="103" spans="1:10" ht="11.1" customHeight="1">
      <c r="A103" s="1335"/>
      <c r="B103" s="1335"/>
      <c r="C103" s="1335"/>
      <c r="D103" s="1335"/>
      <c r="E103" s="1335"/>
      <c r="F103" s="1335"/>
      <c r="G103" s="1335"/>
      <c r="H103" s="1335"/>
      <c r="I103" s="1335"/>
      <c r="J103" s="1335"/>
    </row>
    <row r="104" spans="1:10" ht="11.1" customHeight="1">
      <c r="A104" s="1335"/>
      <c r="B104" s="1335"/>
      <c r="C104" s="1335"/>
      <c r="D104" s="1335"/>
      <c r="E104" s="1335"/>
      <c r="F104" s="1335"/>
      <c r="G104" s="1335"/>
      <c r="H104" s="1335"/>
      <c r="I104" s="1335"/>
      <c r="J104" s="1335"/>
    </row>
    <row r="105" spans="1:10" ht="11.1" customHeight="1">
      <c r="A105" s="1335"/>
      <c r="B105" s="1335"/>
      <c r="C105" s="1335"/>
      <c r="D105" s="1335"/>
      <c r="E105" s="1335"/>
      <c r="F105" s="1335"/>
      <c r="G105" s="1335"/>
      <c r="H105" s="1335"/>
      <c r="I105" s="1335"/>
      <c r="J105" s="1335"/>
    </row>
    <row r="106" spans="1:10" ht="11.1" customHeight="1">
      <c r="A106" s="1335"/>
      <c r="B106" s="1335"/>
      <c r="C106" s="1335"/>
      <c r="D106" s="1335"/>
      <c r="E106" s="1335"/>
      <c r="F106" s="1335"/>
      <c r="G106" s="1335"/>
      <c r="H106" s="1335"/>
      <c r="I106" s="1335"/>
      <c r="J106" s="1335"/>
    </row>
    <row r="107" spans="1:10" ht="11.1" customHeight="1">
      <c r="A107" s="1335"/>
      <c r="B107" s="1335"/>
      <c r="C107" s="1335"/>
      <c r="D107" s="1335"/>
      <c r="E107" s="1335"/>
      <c r="F107" s="1335"/>
      <c r="G107" s="1335"/>
      <c r="H107" s="1335"/>
      <c r="I107" s="1335"/>
      <c r="J107" s="1335"/>
    </row>
    <row r="108" spans="1:10" ht="11.1" customHeight="1">
      <c r="A108" s="1335"/>
      <c r="B108" s="1335"/>
      <c r="C108" s="1335"/>
      <c r="D108" s="1335"/>
      <c r="E108" s="1335"/>
      <c r="F108" s="1335"/>
      <c r="G108" s="1335"/>
      <c r="H108" s="1335"/>
      <c r="I108" s="1335"/>
      <c r="J108" s="1335"/>
    </row>
    <row r="109" spans="1:10" ht="11.1" customHeight="1">
      <c r="A109" s="1335"/>
      <c r="B109" s="1335"/>
      <c r="C109" s="1335"/>
      <c r="D109" s="1335"/>
      <c r="E109" s="1335"/>
      <c r="F109" s="1335"/>
      <c r="G109" s="1335"/>
      <c r="H109" s="1335"/>
      <c r="I109" s="1335"/>
      <c r="J109" s="1335"/>
    </row>
    <row r="110" spans="1:10" ht="11.1" customHeight="1">
      <c r="A110" s="1335"/>
      <c r="B110" s="1335"/>
      <c r="C110" s="1335"/>
      <c r="D110" s="1335"/>
      <c r="E110" s="1335"/>
      <c r="F110" s="1335"/>
      <c r="G110" s="1335"/>
      <c r="H110" s="1335"/>
      <c r="I110" s="1335"/>
      <c r="J110" s="1335"/>
    </row>
    <row r="111" spans="1:10" ht="11.1" customHeight="1">
      <c r="A111" s="1335"/>
      <c r="B111" s="1335"/>
      <c r="C111" s="1335"/>
      <c r="D111" s="1335"/>
      <c r="E111" s="1335"/>
      <c r="F111" s="1335"/>
      <c r="G111" s="1335"/>
      <c r="H111" s="1335"/>
      <c r="I111" s="1335"/>
      <c r="J111" s="1335"/>
    </row>
    <row r="112" spans="1:10" ht="11.1" customHeight="1">
      <c r="A112" s="1335"/>
      <c r="B112" s="1335"/>
      <c r="C112" s="1335"/>
      <c r="D112" s="1335"/>
      <c r="E112" s="1335"/>
      <c r="F112" s="1335"/>
      <c r="G112" s="1335"/>
      <c r="H112" s="1335"/>
      <c r="I112" s="1335"/>
      <c r="J112" s="1335"/>
    </row>
    <row r="113" spans="1:10" ht="11.1" customHeight="1">
      <c r="A113" s="1335"/>
      <c r="B113" s="1335"/>
      <c r="C113" s="1335"/>
      <c r="D113" s="1335"/>
      <c r="E113" s="1335"/>
      <c r="F113" s="1335"/>
      <c r="G113" s="1335"/>
      <c r="H113" s="1335"/>
      <c r="I113" s="1335"/>
      <c r="J113" s="1335"/>
    </row>
    <row r="114" spans="1:10" ht="11.1" customHeight="1">
      <c r="A114" s="1335"/>
      <c r="B114" s="1335"/>
      <c r="C114" s="1335"/>
      <c r="D114" s="1335"/>
      <c r="E114" s="1335"/>
      <c r="F114" s="1335"/>
      <c r="G114" s="1335"/>
      <c r="H114" s="1335"/>
      <c r="I114" s="1335"/>
      <c r="J114" s="1335"/>
    </row>
    <row r="115" spans="1:10" ht="11.1" customHeight="1">
      <c r="A115" s="1335"/>
      <c r="B115" s="1335"/>
      <c r="C115" s="1335"/>
      <c r="D115" s="1335"/>
      <c r="E115" s="1335"/>
      <c r="F115" s="1335"/>
      <c r="G115" s="1335"/>
      <c r="H115" s="1335"/>
      <c r="I115" s="1335"/>
      <c r="J115" s="1335"/>
    </row>
    <row r="116" spans="1:10" ht="11.1" customHeight="1">
      <c r="A116" s="1335"/>
      <c r="B116" s="1335"/>
      <c r="C116" s="1335"/>
      <c r="D116" s="1335"/>
      <c r="E116" s="1335"/>
      <c r="F116" s="1335"/>
      <c r="G116" s="1335"/>
      <c r="H116" s="1335"/>
      <c r="I116" s="1335"/>
      <c r="J116" s="1335"/>
    </row>
    <row r="117" spans="1:10" ht="11.1" customHeight="1">
      <c r="A117" s="1335"/>
      <c r="B117" s="1335"/>
      <c r="C117" s="1335"/>
      <c r="D117" s="1335"/>
      <c r="E117" s="1335"/>
      <c r="F117" s="1335"/>
      <c r="G117" s="1335"/>
      <c r="H117" s="1335"/>
      <c r="I117" s="1335"/>
      <c r="J117" s="1335"/>
    </row>
    <row r="118" spans="1:10" ht="11.1" customHeight="1">
      <c r="A118" s="1335"/>
      <c r="B118" s="1335"/>
      <c r="C118" s="1335"/>
      <c r="D118" s="1335"/>
      <c r="E118" s="1335"/>
      <c r="F118" s="1335"/>
      <c r="G118" s="1335"/>
      <c r="H118" s="1335"/>
      <c r="I118" s="1335"/>
      <c r="J118" s="1335"/>
    </row>
    <row r="119" spans="1:10" ht="11.1" customHeight="1">
      <c r="A119" s="1335"/>
      <c r="B119" s="1335"/>
      <c r="C119" s="1335"/>
      <c r="D119" s="1335"/>
      <c r="E119" s="1335"/>
      <c r="F119" s="1335"/>
      <c r="G119" s="1335"/>
      <c r="H119" s="1335"/>
      <c r="I119" s="1335"/>
      <c r="J119" s="1335"/>
    </row>
    <row r="120" spans="1:10" ht="11.1" customHeight="1">
      <c r="A120" s="1335"/>
      <c r="B120" s="1335"/>
      <c r="C120" s="1335"/>
      <c r="D120" s="1335"/>
      <c r="E120" s="1335"/>
      <c r="F120" s="1335"/>
      <c r="G120" s="1335"/>
      <c r="H120" s="1335"/>
      <c r="I120" s="1335"/>
      <c r="J120" s="1335"/>
    </row>
    <row r="121" spans="1:10" ht="11.1" customHeight="1">
      <c r="A121" s="1335"/>
      <c r="B121" s="1335"/>
      <c r="C121" s="1335"/>
      <c r="D121" s="1335"/>
      <c r="E121" s="1335"/>
      <c r="F121" s="1335"/>
      <c r="G121" s="1335"/>
      <c r="H121" s="1335"/>
      <c r="I121" s="1335"/>
      <c r="J121" s="1335"/>
    </row>
    <row r="122" spans="1:10" ht="11.1" customHeight="1">
      <c r="A122" s="1335"/>
      <c r="B122" s="1335"/>
      <c r="C122" s="1335"/>
      <c r="D122" s="1335"/>
      <c r="E122" s="1335"/>
      <c r="F122" s="1335"/>
      <c r="G122" s="1335"/>
      <c r="H122" s="1335"/>
      <c r="I122" s="1335"/>
      <c r="J122" s="1335"/>
    </row>
    <row r="123" spans="1:10" ht="11.1" customHeight="1">
      <c r="A123" s="1335"/>
      <c r="B123" s="1335"/>
      <c r="C123" s="1335"/>
      <c r="D123" s="1335"/>
      <c r="E123" s="1335"/>
      <c r="F123" s="1335"/>
      <c r="G123" s="1335"/>
      <c r="H123" s="1335"/>
      <c r="I123" s="1335"/>
      <c r="J123" s="1335"/>
    </row>
    <row r="124" spans="1:10" ht="11.1" customHeight="1">
      <c r="A124" s="1335"/>
      <c r="B124" s="1335"/>
      <c r="C124" s="1335"/>
      <c r="D124" s="1335"/>
      <c r="E124" s="1335"/>
      <c r="F124" s="1335"/>
      <c r="G124" s="1335"/>
      <c r="H124" s="1335"/>
      <c r="I124" s="1335"/>
      <c r="J124" s="1335"/>
    </row>
    <row r="125" spans="1:10" ht="11.1" customHeight="1">
      <c r="A125" s="1335"/>
      <c r="B125" s="1335"/>
      <c r="C125" s="1335"/>
      <c r="D125" s="1335"/>
      <c r="E125" s="1335"/>
      <c r="F125" s="1335"/>
      <c r="G125" s="1335"/>
      <c r="H125" s="1335"/>
      <c r="I125" s="1335"/>
      <c r="J125" s="1335"/>
    </row>
    <row r="126" spans="1:10" ht="11.1" customHeight="1">
      <c r="A126" s="1335"/>
      <c r="B126" s="1335"/>
      <c r="C126" s="1335"/>
      <c r="D126" s="1335"/>
      <c r="E126" s="1335"/>
      <c r="F126" s="1335"/>
      <c r="G126" s="1335"/>
      <c r="H126" s="1335"/>
      <c r="I126" s="1335"/>
      <c r="J126" s="1335"/>
    </row>
    <row r="127" spans="1:10" ht="11.1" customHeight="1">
      <c r="A127" s="1335"/>
      <c r="B127" s="1335"/>
      <c r="C127" s="1335"/>
      <c r="D127" s="1335"/>
      <c r="E127" s="1335"/>
      <c r="F127" s="1335"/>
      <c r="G127" s="1335"/>
      <c r="H127" s="1335"/>
      <c r="I127" s="1335"/>
      <c r="J127" s="1335"/>
    </row>
    <row r="128" spans="1:10" ht="11.1" customHeight="1">
      <c r="A128" s="1335"/>
      <c r="B128" s="1335"/>
      <c r="C128" s="1335"/>
      <c r="D128" s="1335"/>
      <c r="E128" s="1335"/>
      <c r="F128" s="1335"/>
      <c r="G128" s="1335"/>
      <c r="H128" s="1335"/>
      <c r="I128" s="1335"/>
      <c r="J128" s="1335"/>
    </row>
    <row r="129" spans="1:10" ht="11.1" customHeight="1">
      <c r="A129" s="1335"/>
      <c r="B129" s="1335"/>
      <c r="C129" s="1335"/>
      <c r="D129" s="1335"/>
      <c r="E129" s="1335"/>
      <c r="F129" s="1335"/>
      <c r="G129" s="1335"/>
      <c r="H129" s="1335"/>
      <c r="I129" s="1335"/>
      <c r="J129" s="1335"/>
    </row>
    <row r="130" spans="1:10" ht="11.1" customHeight="1">
      <c r="A130" s="1335"/>
      <c r="B130" s="1335"/>
      <c r="C130" s="1335"/>
      <c r="D130" s="1335"/>
      <c r="E130" s="1335"/>
      <c r="F130" s="1335"/>
      <c r="G130" s="1335"/>
      <c r="H130" s="1335"/>
      <c r="I130" s="1335"/>
      <c r="J130" s="1335"/>
    </row>
    <row r="131" spans="1:10" ht="11.1" customHeight="1">
      <c r="A131" s="1335"/>
      <c r="B131" s="1335"/>
      <c r="C131" s="1335"/>
      <c r="D131" s="1335"/>
      <c r="E131" s="1335"/>
      <c r="F131" s="1335"/>
      <c r="G131" s="1335"/>
      <c r="H131" s="1335"/>
      <c r="I131" s="1335"/>
      <c r="J131" s="1335"/>
    </row>
    <row r="132" spans="1:10" ht="11.1" customHeight="1">
      <c r="A132" s="1335"/>
      <c r="B132" s="1335"/>
      <c r="C132" s="1335"/>
      <c r="D132" s="1335"/>
      <c r="E132" s="1335"/>
      <c r="F132" s="1335"/>
      <c r="G132" s="1335"/>
      <c r="H132" s="1335"/>
      <c r="I132" s="1335"/>
      <c r="J132" s="1335"/>
    </row>
    <row r="133" spans="1:10" ht="11.1" customHeight="1">
      <c r="A133" s="1335"/>
      <c r="B133" s="1335"/>
      <c r="C133" s="1335"/>
      <c r="D133" s="1335"/>
      <c r="E133" s="1335"/>
      <c r="F133" s="1335"/>
      <c r="G133" s="1335"/>
      <c r="H133" s="1335"/>
      <c r="I133" s="1335"/>
      <c r="J133" s="1335"/>
    </row>
    <row r="134" spans="1:10" ht="11.1" customHeight="1">
      <c r="A134" s="1335"/>
      <c r="B134" s="1335"/>
      <c r="C134" s="1335"/>
      <c r="D134" s="1335"/>
      <c r="E134" s="1335"/>
      <c r="F134" s="1335"/>
      <c r="G134" s="1335"/>
      <c r="H134" s="1335"/>
      <c r="I134" s="1335"/>
      <c r="J134" s="1335"/>
    </row>
    <row r="135" spans="1:10" ht="11.1" customHeight="1">
      <c r="A135" s="1335"/>
      <c r="B135" s="1335"/>
      <c r="C135" s="1335"/>
      <c r="D135" s="1335"/>
      <c r="E135" s="1335"/>
      <c r="F135" s="1335"/>
      <c r="G135" s="1335"/>
      <c r="H135" s="1335"/>
      <c r="I135" s="1335"/>
      <c r="J135" s="1335"/>
    </row>
    <row r="136" spans="1:10" ht="11.1" customHeight="1">
      <c r="A136" s="1335"/>
      <c r="B136" s="1335"/>
      <c r="C136" s="1335"/>
      <c r="D136" s="1335"/>
      <c r="E136" s="1335"/>
      <c r="F136" s="1335"/>
      <c r="G136" s="1335"/>
      <c r="H136" s="1335"/>
      <c r="I136" s="1335"/>
      <c r="J136" s="1335"/>
    </row>
    <row r="137" spans="1:10" ht="11.1" customHeight="1">
      <c r="A137" s="1335"/>
      <c r="B137" s="1335"/>
      <c r="C137" s="1335"/>
      <c r="D137" s="1335"/>
      <c r="E137" s="1335"/>
      <c r="F137" s="1335"/>
      <c r="G137" s="1335"/>
      <c r="H137" s="1335"/>
      <c r="I137" s="1335"/>
      <c r="J137" s="1335"/>
    </row>
    <row r="138" spans="1:10" ht="11.1" customHeight="1">
      <c r="A138" s="1335"/>
      <c r="B138" s="1335"/>
      <c r="C138" s="1335"/>
      <c r="D138" s="1335"/>
      <c r="E138" s="1335"/>
      <c r="F138" s="1335"/>
      <c r="G138" s="1335"/>
      <c r="H138" s="1335"/>
      <c r="I138" s="1335"/>
      <c r="J138" s="1335"/>
    </row>
    <row r="139" spans="1:10" ht="11.1" customHeight="1">
      <c r="A139" s="1335"/>
      <c r="B139" s="1335"/>
      <c r="C139" s="1335"/>
      <c r="D139" s="1335"/>
      <c r="E139" s="1335"/>
      <c r="F139" s="1335"/>
      <c r="G139" s="1335"/>
      <c r="H139" s="1335"/>
      <c r="I139" s="1335"/>
      <c r="J139" s="1335"/>
    </row>
    <row r="140" spans="1:10" ht="11.1" customHeight="1">
      <c r="A140" s="1335"/>
      <c r="B140" s="1335"/>
      <c r="C140" s="1335"/>
      <c r="D140" s="1335"/>
      <c r="E140" s="1335"/>
      <c r="F140" s="1335"/>
      <c r="G140" s="1335"/>
      <c r="H140" s="1335"/>
      <c r="I140" s="1335"/>
      <c r="J140" s="1335"/>
    </row>
    <row r="141" spans="1:10" ht="11.1" customHeight="1">
      <c r="A141" s="1335"/>
      <c r="B141" s="1335"/>
      <c r="C141" s="1335"/>
      <c r="D141" s="1335"/>
      <c r="E141" s="1335"/>
      <c r="F141" s="1335"/>
      <c r="G141" s="1335"/>
      <c r="H141" s="1335"/>
      <c r="I141" s="1335"/>
      <c r="J141" s="1335"/>
    </row>
    <row r="142" spans="1:10" ht="11.1" customHeight="1">
      <c r="A142" s="1335"/>
      <c r="B142" s="1335"/>
      <c r="C142" s="1335"/>
      <c r="D142" s="1335"/>
      <c r="E142" s="1335"/>
      <c r="F142" s="1335"/>
      <c r="G142" s="1335"/>
      <c r="H142" s="1335"/>
      <c r="I142" s="1335"/>
      <c r="J142" s="1335"/>
    </row>
    <row r="143" spans="1:10" ht="11.1" customHeight="1">
      <c r="A143" s="1335"/>
      <c r="B143" s="1335"/>
      <c r="C143" s="1335"/>
      <c r="D143" s="1335"/>
      <c r="E143" s="1335"/>
      <c r="F143" s="1335"/>
      <c r="G143" s="1335"/>
      <c r="H143" s="1335"/>
      <c r="I143" s="1335"/>
      <c r="J143" s="1335"/>
    </row>
    <row r="144" spans="1:10" ht="11.1" customHeight="1">
      <c r="A144" s="1335"/>
      <c r="B144" s="1335"/>
      <c r="C144" s="1335"/>
      <c r="D144" s="1335"/>
      <c r="E144" s="1335"/>
      <c r="F144" s="1335"/>
      <c r="G144" s="1335"/>
      <c r="H144" s="1335"/>
      <c r="I144" s="1335"/>
      <c r="J144" s="1335"/>
    </row>
    <row r="145" spans="1:10" ht="11.1" customHeight="1">
      <c r="A145" s="1335"/>
      <c r="B145" s="1335"/>
      <c r="C145" s="1335"/>
      <c r="D145" s="1335"/>
      <c r="E145" s="1335"/>
      <c r="F145" s="1335"/>
      <c r="G145" s="1335"/>
      <c r="H145" s="1335"/>
      <c r="I145" s="1335"/>
      <c r="J145" s="1335"/>
    </row>
    <row r="146" spans="1:10" ht="11.1" customHeight="1">
      <c r="A146" s="1335"/>
      <c r="B146" s="1335"/>
      <c r="C146" s="1335"/>
      <c r="D146" s="1335"/>
      <c r="E146" s="1335"/>
      <c r="F146" s="1335"/>
      <c r="G146" s="1335"/>
      <c r="H146" s="1335"/>
      <c r="I146" s="1335"/>
      <c r="J146" s="1335"/>
    </row>
    <row r="147" spans="1:10" ht="11.1" customHeight="1">
      <c r="A147" s="1335"/>
      <c r="B147" s="1335"/>
      <c r="C147" s="1335"/>
      <c r="D147" s="1335"/>
      <c r="E147" s="1335"/>
      <c r="F147" s="1335"/>
      <c r="G147" s="1335"/>
      <c r="H147" s="1335"/>
      <c r="I147" s="1335"/>
      <c r="J147" s="1335"/>
    </row>
    <row r="148" spans="1:10" ht="11.1" customHeight="1">
      <c r="A148" s="1335"/>
      <c r="B148" s="1335"/>
      <c r="C148" s="1335"/>
      <c r="D148" s="1335"/>
      <c r="E148" s="1335"/>
      <c r="F148" s="1335"/>
      <c r="G148" s="1335"/>
      <c r="H148" s="1335"/>
      <c r="I148" s="1335"/>
      <c r="J148" s="1335"/>
    </row>
    <row r="149" spans="1:10" ht="11.1" customHeight="1">
      <c r="A149" s="1335"/>
      <c r="B149" s="1335"/>
      <c r="C149" s="1335"/>
      <c r="D149" s="1335"/>
      <c r="E149" s="1335"/>
      <c r="F149" s="1335"/>
      <c r="G149" s="1335"/>
      <c r="H149" s="1335"/>
      <c r="I149" s="1335"/>
      <c r="J149" s="1335"/>
    </row>
    <row r="150" spans="1:10" ht="11.1" customHeight="1">
      <c r="A150" s="1335"/>
      <c r="B150" s="1335"/>
      <c r="C150" s="1335"/>
      <c r="D150" s="1335"/>
      <c r="E150" s="1335"/>
      <c r="F150" s="1335"/>
      <c r="G150" s="1335"/>
      <c r="H150" s="1335"/>
      <c r="I150" s="1335"/>
      <c r="J150" s="1335"/>
    </row>
    <row r="151" spans="1:10" ht="11.1" customHeight="1">
      <c r="A151" s="1335"/>
      <c r="B151" s="1335"/>
      <c r="C151" s="1335"/>
      <c r="D151" s="1335"/>
      <c r="E151" s="1335"/>
      <c r="F151" s="1335"/>
      <c r="G151" s="1335"/>
      <c r="H151" s="1335"/>
      <c r="I151" s="1335"/>
      <c r="J151" s="1335"/>
    </row>
    <row r="152" spans="1:10" ht="11.1" customHeight="1">
      <c r="A152" s="1335"/>
      <c r="B152" s="1335"/>
      <c r="C152" s="1335"/>
      <c r="D152" s="1335"/>
      <c r="E152" s="1335"/>
      <c r="F152" s="1335"/>
      <c r="G152" s="1335"/>
      <c r="H152" s="1335"/>
      <c r="I152" s="1335"/>
      <c r="J152" s="1335"/>
    </row>
    <row r="153" spans="1:10" ht="11.1" customHeight="1">
      <c r="A153" s="1335"/>
      <c r="B153" s="1335"/>
      <c r="C153" s="1335"/>
      <c r="D153" s="1335"/>
      <c r="E153" s="1335"/>
      <c r="F153" s="1335"/>
      <c r="G153" s="1335"/>
      <c r="H153" s="1335"/>
      <c r="I153" s="1335"/>
      <c r="J153" s="1335"/>
    </row>
    <row r="154" spans="1:10" ht="11.1" customHeight="1">
      <c r="A154" s="1335"/>
      <c r="B154" s="1335"/>
      <c r="C154" s="1335"/>
      <c r="D154" s="1335"/>
      <c r="E154" s="1335"/>
      <c r="F154" s="1335"/>
      <c r="G154" s="1335"/>
      <c r="H154" s="1335"/>
      <c r="I154" s="1335"/>
      <c r="J154" s="1335"/>
    </row>
    <row r="155" spans="1:10" ht="11.1" customHeight="1">
      <c r="A155" s="1335"/>
      <c r="B155" s="1335"/>
      <c r="C155" s="1335"/>
      <c r="D155" s="1335"/>
      <c r="E155" s="1335"/>
      <c r="F155" s="1335"/>
      <c r="G155" s="1335"/>
      <c r="H155" s="1335"/>
      <c r="I155" s="1335"/>
      <c r="J155" s="1335"/>
    </row>
    <row r="156" spans="1:10" ht="11.1" customHeight="1">
      <c r="A156" s="1335"/>
      <c r="B156" s="1335"/>
      <c r="C156" s="1335"/>
      <c r="D156" s="1335"/>
      <c r="E156" s="1335"/>
      <c r="F156" s="1335"/>
      <c r="G156" s="1335"/>
      <c r="H156" s="1335"/>
      <c r="I156" s="1335"/>
      <c r="J156" s="1335"/>
    </row>
    <row r="157" spans="1:10" ht="11.1" customHeight="1">
      <c r="A157" s="1335"/>
      <c r="B157" s="1335"/>
      <c r="C157" s="1335"/>
      <c r="D157" s="1335"/>
      <c r="E157" s="1335"/>
      <c r="F157" s="1335"/>
      <c r="G157" s="1335"/>
      <c r="H157" s="1335"/>
      <c r="I157" s="1335"/>
      <c r="J157" s="1335"/>
    </row>
    <row r="158" spans="1:10" ht="11.1" customHeight="1">
      <c r="A158" s="1335"/>
      <c r="B158" s="1335"/>
      <c r="C158" s="1335"/>
      <c r="D158" s="1335"/>
      <c r="E158" s="1335"/>
      <c r="F158" s="1335"/>
      <c r="G158" s="1335"/>
      <c r="H158" s="1335"/>
      <c r="I158" s="1335"/>
      <c r="J158" s="1335"/>
    </row>
    <row r="159" spans="1:10" ht="11.1" customHeight="1">
      <c r="A159" s="1335"/>
      <c r="B159" s="1335"/>
      <c r="C159" s="1335"/>
      <c r="D159" s="1335"/>
      <c r="E159" s="1335"/>
      <c r="F159" s="1335"/>
      <c r="G159" s="1335"/>
      <c r="H159" s="1335"/>
      <c r="I159" s="1335"/>
      <c r="J159" s="1335"/>
    </row>
    <row r="160" spans="1:10" ht="11.1" customHeight="1">
      <c r="A160" s="1335"/>
      <c r="B160" s="1335"/>
      <c r="C160" s="1335"/>
      <c r="D160" s="1335"/>
      <c r="E160" s="1335"/>
      <c r="F160" s="1335"/>
      <c r="G160" s="1335"/>
      <c r="H160" s="1335"/>
      <c r="I160" s="1335"/>
      <c r="J160" s="1335"/>
    </row>
    <row r="161" spans="1:10" ht="11.1" customHeight="1">
      <c r="A161" s="1335"/>
      <c r="B161" s="1335"/>
      <c r="C161" s="1335"/>
      <c r="D161" s="1335"/>
      <c r="E161" s="1335"/>
      <c r="F161" s="1335"/>
      <c r="G161" s="1335"/>
      <c r="H161" s="1335"/>
      <c r="I161" s="1335"/>
      <c r="J161" s="1335"/>
    </row>
    <row r="162" spans="1:10" ht="11.1" customHeight="1">
      <c r="A162" s="1335"/>
      <c r="B162" s="1335"/>
      <c r="C162" s="1335"/>
      <c r="D162" s="1335"/>
      <c r="E162" s="1335"/>
      <c r="F162" s="1335"/>
      <c r="G162" s="1335"/>
      <c r="H162" s="1335"/>
      <c r="I162" s="1335"/>
      <c r="J162" s="1335"/>
    </row>
    <row r="163" spans="1:10" ht="11.1" customHeight="1">
      <c r="A163" s="1335"/>
      <c r="B163" s="1335"/>
      <c r="C163" s="1335"/>
      <c r="D163" s="1335"/>
      <c r="E163" s="1335"/>
      <c r="F163" s="1335"/>
      <c r="G163" s="1335"/>
      <c r="H163" s="1335"/>
      <c r="I163" s="1335"/>
      <c r="J163" s="1335"/>
    </row>
    <row r="164" spans="1:10" ht="11.1" customHeight="1">
      <c r="A164" s="1335"/>
      <c r="B164" s="1335"/>
      <c r="C164" s="1335"/>
      <c r="D164" s="1335"/>
      <c r="E164" s="1335"/>
      <c r="F164" s="1335"/>
      <c r="G164" s="1335"/>
      <c r="H164" s="1335"/>
      <c r="I164" s="1335"/>
      <c r="J164" s="1335"/>
    </row>
    <row r="165" spans="1:10" ht="11.1" customHeight="1">
      <c r="A165" s="1335"/>
      <c r="B165" s="1335"/>
      <c r="C165" s="1335"/>
      <c r="D165" s="1335"/>
      <c r="E165" s="1335"/>
      <c r="F165" s="1335"/>
      <c r="G165" s="1335"/>
      <c r="H165" s="1335"/>
      <c r="I165" s="1335"/>
      <c r="J165" s="1335"/>
    </row>
    <row r="166" spans="1:10" ht="11.1" customHeight="1">
      <c r="A166" s="1335"/>
      <c r="B166" s="1335"/>
      <c r="C166" s="1335"/>
      <c r="D166" s="1335"/>
      <c r="E166" s="1335"/>
      <c r="F166" s="1335"/>
      <c r="G166" s="1335"/>
      <c r="H166" s="1335"/>
      <c r="I166" s="1335"/>
      <c r="J166" s="1335"/>
    </row>
    <row r="167" spans="1:10" ht="11.1" customHeight="1">
      <c r="A167" s="1335"/>
      <c r="B167" s="1335"/>
      <c r="C167" s="1335"/>
      <c r="D167" s="1335"/>
      <c r="E167" s="1335"/>
      <c r="F167" s="1335"/>
      <c r="G167" s="1335"/>
      <c r="H167" s="1335"/>
      <c r="I167" s="1335"/>
      <c r="J167" s="1335"/>
    </row>
    <row r="168" spans="1:10" ht="11.1" customHeight="1">
      <c r="A168" s="1335"/>
      <c r="B168" s="1335"/>
      <c r="C168" s="1335"/>
      <c r="D168" s="1335"/>
      <c r="E168" s="1335"/>
      <c r="F168" s="1335"/>
      <c r="G168" s="1335"/>
      <c r="H168" s="1335"/>
      <c r="I168" s="1335"/>
      <c r="J168" s="1335"/>
    </row>
    <row r="169" spans="1:10" ht="11.1" customHeight="1">
      <c r="A169" s="1335"/>
      <c r="B169" s="1335"/>
      <c r="C169" s="1335"/>
      <c r="D169" s="1335"/>
      <c r="E169" s="1335"/>
      <c r="F169" s="1335"/>
      <c r="G169" s="1335"/>
      <c r="H169" s="1335"/>
      <c r="I169" s="1335"/>
      <c r="J169" s="1335"/>
    </row>
    <row r="170" spans="1:10" ht="11.1" customHeight="1">
      <c r="A170" s="1335"/>
      <c r="B170" s="1335"/>
      <c r="C170" s="1335"/>
      <c r="D170" s="1335"/>
      <c r="E170" s="1335"/>
      <c r="F170" s="1335"/>
      <c r="G170" s="1335"/>
      <c r="H170" s="1335"/>
      <c r="I170" s="1335"/>
      <c r="J170" s="1335"/>
    </row>
    <row r="171" spans="1:10" ht="11.1" customHeight="1">
      <c r="A171" s="1335"/>
      <c r="B171" s="1335"/>
      <c r="C171" s="1335"/>
      <c r="D171" s="1335"/>
      <c r="E171" s="1335"/>
      <c r="F171" s="1335"/>
      <c r="G171" s="1335"/>
      <c r="H171" s="1335"/>
      <c r="I171" s="1335"/>
      <c r="J171" s="1335"/>
    </row>
    <row r="172" spans="1:10" ht="11.1" customHeight="1">
      <c r="A172" s="1335"/>
      <c r="B172" s="1335"/>
      <c r="C172" s="1335"/>
      <c r="D172" s="1335"/>
      <c r="E172" s="1335"/>
      <c r="F172" s="1335"/>
      <c r="G172" s="1335"/>
      <c r="H172" s="1335"/>
      <c r="I172" s="1335"/>
      <c r="J172" s="1335"/>
    </row>
    <row r="173" spans="1:10" ht="11.1" customHeight="1">
      <c r="A173" s="1335"/>
      <c r="B173" s="1335"/>
      <c r="C173" s="1335"/>
      <c r="D173" s="1335"/>
      <c r="E173" s="1335"/>
      <c r="F173" s="1335"/>
      <c r="G173" s="1335"/>
      <c r="H173" s="1335"/>
      <c r="I173" s="1335"/>
      <c r="J173" s="1335"/>
    </row>
    <row r="174" spans="1:10" ht="11.1" customHeight="1">
      <c r="A174" s="1335"/>
      <c r="B174" s="1335"/>
      <c r="C174" s="1335"/>
      <c r="D174" s="1335"/>
      <c r="E174" s="1335"/>
      <c r="F174" s="1335"/>
      <c r="G174" s="1335"/>
      <c r="H174" s="1335"/>
      <c r="I174" s="1335"/>
      <c r="J174" s="1335"/>
    </row>
    <row r="175" spans="1:10" ht="11.1" customHeight="1">
      <c r="A175" s="1335"/>
      <c r="B175" s="1335"/>
      <c r="C175" s="1335"/>
      <c r="D175" s="1335"/>
      <c r="E175" s="1335"/>
      <c r="F175" s="1335"/>
      <c r="G175" s="1335"/>
      <c r="H175" s="1335"/>
      <c r="I175" s="1335"/>
      <c r="J175" s="1335"/>
    </row>
    <row r="176" spans="1:10" ht="11.1" customHeight="1">
      <c r="A176" s="1335"/>
      <c r="B176" s="1335"/>
      <c r="C176" s="1335"/>
      <c r="D176" s="1335"/>
      <c r="E176" s="1335"/>
      <c r="F176" s="1335"/>
      <c r="G176" s="1335"/>
      <c r="H176" s="1335"/>
      <c r="I176" s="1335"/>
      <c r="J176" s="1335"/>
    </row>
    <row r="177" spans="1:10" ht="11.1" customHeight="1">
      <c r="A177" s="1335"/>
      <c r="B177" s="1335"/>
      <c r="C177" s="1335"/>
      <c r="D177" s="1335"/>
      <c r="E177" s="1335"/>
      <c r="F177" s="1335"/>
      <c r="G177" s="1335"/>
      <c r="H177" s="1335"/>
      <c r="I177" s="1335"/>
      <c r="J177" s="1335"/>
    </row>
    <row r="178" spans="1:10" ht="11.1" customHeight="1">
      <c r="A178" s="1335"/>
      <c r="B178" s="1335"/>
      <c r="C178" s="1335"/>
      <c r="D178" s="1335"/>
      <c r="E178" s="1335"/>
      <c r="F178" s="1335"/>
      <c r="G178" s="1335"/>
      <c r="H178" s="1335"/>
      <c r="I178" s="1335"/>
      <c r="J178" s="1335"/>
    </row>
    <row r="179" spans="1:10" ht="11.1" customHeight="1">
      <c r="A179" s="1335"/>
      <c r="B179" s="1335"/>
      <c r="C179" s="1335"/>
      <c r="D179" s="1335"/>
      <c r="E179" s="1335"/>
      <c r="F179" s="1335"/>
      <c r="G179" s="1335"/>
      <c r="H179" s="1335"/>
      <c r="I179" s="1335"/>
      <c r="J179" s="1335"/>
    </row>
    <row r="180" spans="1:10" ht="11.1" customHeight="1">
      <c r="A180" s="1335"/>
      <c r="B180" s="1335"/>
      <c r="C180" s="1335"/>
      <c r="D180" s="1335"/>
      <c r="E180" s="1335"/>
      <c r="F180" s="1335"/>
      <c r="G180" s="1335"/>
      <c r="H180" s="1335"/>
      <c r="I180" s="1335"/>
      <c r="J180" s="1335"/>
    </row>
    <row r="181" spans="1:10" ht="11.1" customHeight="1">
      <c r="A181" s="1335"/>
      <c r="B181" s="1335"/>
      <c r="C181" s="1335"/>
      <c r="D181" s="1335"/>
      <c r="E181" s="1335"/>
      <c r="F181" s="1335"/>
      <c r="G181" s="1335"/>
      <c r="H181" s="1335"/>
      <c r="I181" s="1335"/>
      <c r="J181" s="1335"/>
    </row>
    <row r="182" spans="1:10" ht="11.1" customHeight="1">
      <c r="A182" s="1335"/>
      <c r="B182" s="1335"/>
      <c r="C182" s="1335"/>
      <c r="D182" s="1335"/>
      <c r="E182" s="1335"/>
      <c r="F182" s="1335"/>
      <c r="G182" s="1335"/>
      <c r="H182" s="1335"/>
      <c r="I182" s="1335"/>
      <c r="J182" s="1335"/>
    </row>
    <row r="183" spans="1:10" ht="11.1" customHeight="1">
      <c r="A183" s="1335"/>
      <c r="B183" s="1335"/>
      <c r="C183" s="1335"/>
      <c r="D183" s="1335"/>
      <c r="E183" s="1335"/>
      <c r="F183" s="1335"/>
      <c r="G183" s="1335"/>
      <c r="H183" s="1335"/>
      <c r="I183" s="1335"/>
      <c r="J183" s="1335"/>
    </row>
    <row r="184" spans="1:10" ht="11.1" customHeight="1">
      <c r="A184" s="1335"/>
      <c r="B184" s="1335"/>
      <c r="C184" s="1335"/>
      <c r="D184" s="1335"/>
      <c r="E184" s="1335"/>
      <c r="F184" s="1335"/>
      <c r="G184" s="1335"/>
      <c r="H184" s="1335"/>
      <c r="I184" s="1335"/>
      <c r="J184" s="1335"/>
    </row>
    <row r="185" spans="1:10" ht="11.1" customHeight="1">
      <c r="A185" s="1335"/>
      <c r="B185" s="1335"/>
      <c r="C185" s="1335"/>
      <c r="D185" s="1335"/>
      <c r="E185" s="1335"/>
      <c r="F185" s="1335"/>
      <c r="G185" s="1335"/>
      <c r="H185" s="1335"/>
      <c r="I185" s="1335"/>
      <c r="J185" s="1335"/>
    </row>
    <row r="186" spans="1:10" ht="11.1" customHeight="1">
      <c r="A186" s="1335"/>
      <c r="B186" s="1335"/>
      <c r="C186" s="1335"/>
      <c r="D186" s="1335"/>
      <c r="E186" s="1335"/>
      <c r="F186" s="1335"/>
      <c r="G186" s="1335"/>
      <c r="H186" s="1335"/>
      <c r="I186" s="1335"/>
      <c r="J186" s="1335"/>
    </row>
    <row r="187" spans="1:10" ht="11.1" customHeight="1">
      <c r="A187" s="1335"/>
      <c r="B187" s="1335"/>
      <c r="C187" s="1335"/>
      <c r="D187" s="1335"/>
      <c r="E187" s="1335"/>
      <c r="F187" s="1335"/>
      <c r="G187" s="1335"/>
      <c r="H187" s="1335"/>
      <c r="I187" s="1335"/>
      <c r="J187" s="1335"/>
    </row>
    <row r="188" spans="1:10" ht="11.1" customHeight="1">
      <c r="A188" s="1335"/>
      <c r="B188" s="1335"/>
      <c r="C188" s="1335"/>
      <c r="D188" s="1335"/>
      <c r="E188" s="1335"/>
      <c r="F188" s="1335"/>
      <c r="G188" s="1335"/>
      <c r="H188" s="1335"/>
      <c r="I188" s="1335"/>
      <c r="J188" s="1335"/>
    </row>
    <row r="189" spans="1:10" ht="11.1" customHeight="1">
      <c r="A189" s="1335"/>
      <c r="B189" s="1335"/>
      <c r="C189" s="1335"/>
      <c r="D189" s="1335"/>
      <c r="E189" s="1335"/>
      <c r="F189" s="1335"/>
      <c r="G189" s="1335"/>
      <c r="H189" s="1335"/>
      <c r="I189" s="1335"/>
      <c r="J189" s="1335"/>
    </row>
    <row r="190" spans="1:10" ht="11.1" customHeight="1">
      <c r="A190" s="1335"/>
      <c r="B190" s="1335"/>
      <c r="C190" s="1335"/>
      <c r="D190" s="1335"/>
      <c r="E190" s="1335"/>
      <c r="F190" s="1335"/>
      <c r="G190" s="1335"/>
      <c r="H190" s="1335"/>
      <c r="I190" s="1335"/>
      <c r="J190" s="1335"/>
    </row>
    <row r="191" spans="1:10" ht="11.1" customHeight="1">
      <c r="A191" s="1335"/>
      <c r="B191" s="1335"/>
      <c r="C191" s="1335"/>
      <c r="D191" s="1335"/>
      <c r="E191" s="1335"/>
      <c r="F191" s="1335"/>
      <c r="G191" s="1335"/>
      <c r="H191" s="1335"/>
      <c r="I191" s="1335"/>
      <c r="J191" s="1335"/>
    </row>
    <row r="192" spans="1:10" ht="11.1" customHeight="1">
      <c r="A192" s="1335"/>
      <c r="B192" s="1335"/>
      <c r="C192" s="1335"/>
      <c r="D192" s="1335"/>
      <c r="E192" s="1335"/>
      <c r="F192" s="1335"/>
      <c r="G192" s="1335"/>
      <c r="H192" s="1335"/>
      <c r="I192" s="1335"/>
      <c r="J192" s="1335"/>
    </row>
    <row r="193" spans="1:10" ht="11.1" customHeight="1">
      <c r="A193" s="1335"/>
      <c r="B193" s="1335"/>
      <c r="C193" s="1335"/>
      <c r="D193" s="1335"/>
      <c r="E193" s="1335"/>
      <c r="F193" s="1335"/>
      <c r="G193" s="1335"/>
      <c r="H193" s="1335"/>
      <c r="I193" s="1335"/>
      <c r="J193" s="1335"/>
    </row>
    <row r="194" spans="1:10" ht="11.1" customHeight="1">
      <c r="A194" s="1335"/>
      <c r="B194" s="1335"/>
      <c r="C194" s="1335"/>
      <c r="D194" s="1335"/>
      <c r="E194" s="1335"/>
      <c r="F194" s="1335"/>
      <c r="G194" s="1335"/>
      <c r="H194" s="1335"/>
      <c r="I194" s="1335"/>
      <c r="J194" s="1335"/>
    </row>
    <row r="195" spans="1:10" ht="11.1" customHeight="1">
      <c r="A195" s="1335"/>
      <c r="B195" s="1335"/>
      <c r="C195" s="1335"/>
      <c r="D195" s="1335"/>
      <c r="E195" s="1335"/>
      <c r="F195" s="1335"/>
      <c r="G195" s="1335"/>
      <c r="H195" s="1335"/>
      <c r="I195" s="1335"/>
      <c r="J195" s="1335"/>
    </row>
    <row r="196" spans="1:10" ht="11.1" customHeight="1">
      <c r="A196" s="1335"/>
      <c r="B196" s="1335"/>
      <c r="C196" s="1335"/>
      <c r="D196" s="1335"/>
      <c r="E196" s="1335"/>
      <c r="F196" s="1335"/>
      <c r="G196" s="1335"/>
      <c r="H196" s="1335"/>
      <c r="I196" s="1335"/>
      <c r="J196" s="1335"/>
    </row>
    <row r="197" spans="1:10" ht="11.1" customHeight="1">
      <c r="A197" s="1335"/>
      <c r="B197" s="1335"/>
      <c r="C197" s="1335"/>
      <c r="D197" s="1335"/>
      <c r="E197" s="1335"/>
      <c r="F197" s="1335"/>
      <c r="G197" s="1335"/>
      <c r="H197" s="1335"/>
      <c r="I197" s="1335"/>
      <c r="J197" s="1335"/>
    </row>
    <row r="198" spans="1:10" ht="11.1" customHeight="1">
      <c r="A198" s="1335"/>
      <c r="B198" s="1335"/>
      <c r="C198" s="1335"/>
      <c r="D198" s="1335"/>
      <c r="E198" s="1335"/>
      <c r="F198" s="1335"/>
      <c r="G198" s="1335"/>
      <c r="H198" s="1335"/>
      <c r="I198" s="1335"/>
      <c r="J198" s="1335"/>
    </row>
    <row r="199" spans="1:10" ht="11.1" customHeight="1">
      <c r="A199" s="1335"/>
      <c r="B199" s="1335"/>
      <c r="C199" s="1335"/>
      <c r="D199" s="1335"/>
      <c r="E199" s="1335"/>
      <c r="F199" s="1335"/>
      <c r="G199" s="1335"/>
      <c r="H199" s="1335"/>
      <c r="I199" s="1335"/>
      <c r="J199" s="1335"/>
    </row>
    <row r="200" spans="1:10" ht="11.1" customHeight="1">
      <c r="A200" s="1335"/>
      <c r="B200" s="1335"/>
      <c r="C200" s="1335"/>
      <c r="D200" s="1335"/>
      <c r="E200" s="1335"/>
      <c r="F200" s="1335"/>
      <c r="G200" s="1335"/>
      <c r="H200" s="1335"/>
      <c r="I200" s="1335"/>
      <c r="J200" s="1335"/>
    </row>
    <row r="201" spans="1:10" ht="11.1" customHeight="1">
      <c r="A201" s="1335"/>
      <c r="B201" s="1335"/>
      <c r="C201" s="1335"/>
      <c r="D201" s="1335"/>
      <c r="E201" s="1335"/>
      <c r="F201" s="1335"/>
      <c r="G201" s="1335"/>
      <c r="H201" s="1335"/>
      <c r="I201" s="1335"/>
      <c r="J201" s="1335"/>
    </row>
    <row r="202" spans="1:10" ht="11.1" customHeight="1">
      <c r="A202" s="1335"/>
      <c r="B202" s="1335"/>
      <c r="C202" s="1335"/>
      <c r="D202" s="1335"/>
      <c r="E202" s="1335"/>
      <c r="F202" s="1335"/>
      <c r="G202" s="1335"/>
      <c r="H202" s="1335"/>
      <c r="I202" s="1335"/>
      <c r="J202" s="1335"/>
    </row>
    <row r="203" spans="1:10" ht="11.1" customHeight="1">
      <c r="A203" s="1335"/>
      <c r="B203" s="1335"/>
      <c r="C203" s="1335"/>
      <c r="D203" s="1335"/>
      <c r="E203" s="1335"/>
      <c r="F203" s="1335"/>
      <c r="G203" s="1335"/>
      <c r="H203" s="1335"/>
      <c r="I203" s="1335"/>
      <c r="J203" s="1335"/>
    </row>
    <row r="204" spans="1:10" ht="11.1" customHeight="1">
      <c r="A204" s="1335"/>
      <c r="B204" s="1335"/>
      <c r="C204" s="1335"/>
      <c r="D204" s="1335"/>
      <c r="E204" s="1335"/>
      <c r="F204" s="1335"/>
      <c r="G204" s="1335"/>
      <c r="H204" s="1335"/>
      <c r="I204" s="1335"/>
      <c r="J204" s="1335"/>
    </row>
    <row r="205" spans="1:10" ht="11.1" customHeight="1">
      <c r="A205" s="1335"/>
      <c r="B205" s="1335"/>
      <c r="C205" s="1335"/>
      <c r="D205" s="1335"/>
      <c r="E205" s="1335"/>
      <c r="F205" s="1335"/>
      <c r="G205" s="1335"/>
      <c r="H205" s="1335"/>
      <c r="I205" s="1335"/>
      <c r="J205" s="1335"/>
    </row>
    <row r="206" spans="1:10" ht="11.1" customHeight="1">
      <c r="A206" s="1335"/>
      <c r="B206" s="1335"/>
      <c r="C206" s="1335"/>
      <c r="D206" s="1335"/>
      <c r="E206" s="1335"/>
      <c r="F206" s="1335"/>
      <c r="G206" s="1335"/>
      <c r="H206" s="1335"/>
      <c r="I206" s="1335"/>
      <c r="J206" s="1335"/>
    </row>
    <row r="207" spans="1:10" ht="11.1" customHeight="1">
      <c r="A207" s="1335"/>
      <c r="B207" s="1335"/>
      <c r="C207" s="1335"/>
      <c r="D207" s="1335"/>
      <c r="E207" s="1335"/>
      <c r="F207" s="1335"/>
      <c r="G207" s="1335"/>
      <c r="H207" s="1335"/>
      <c r="I207" s="1335"/>
      <c r="J207" s="1335"/>
    </row>
    <row r="208" spans="1:10" ht="11.1" customHeight="1">
      <c r="A208" s="1335"/>
      <c r="B208" s="1335"/>
      <c r="C208" s="1335"/>
      <c r="D208" s="1335"/>
      <c r="E208" s="1335"/>
      <c r="F208" s="1335"/>
      <c r="G208" s="1335"/>
      <c r="H208" s="1335"/>
      <c r="I208" s="1335"/>
      <c r="J208" s="1335"/>
    </row>
    <row r="209" spans="1:10" ht="11.1" customHeight="1">
      <c r="A209" s="1335"/>
      <c r="B209" s="1335"/>
      <c r="C209" s="1335"/>
      <c r="D209" s="1335"/>
      <c r="E209" s="1335"/>
      <c r="F209" s="1335"/>
      <c r="G209" s="1335"/>
      <c r="H209" s="1335"/>
      <c r="I209" s="1335"/>
      <c r="J209" s="1335"/>
    </row>
    <row r="210" spans="1:10" ht="11.1" customHeight="1">
      <c r="A210" s="1335"/>
      <c r="B210" s="1335"/>
      <c r="C210" s="1335"/>
      <c r="D210" s="1335"/>
      <c r="E210" s="1335"/>
      <c r="F210" s="1335"/>
      <c r="G210" s="1335"/>
      <c r="H210" s="1335"/>
      <c r="I210" s="1335"/>
      <c r="J210" s="1335"/>
    </row>
    <row r="211" spans="1:10" ht="11.1" customHeight="1">
      <c r="A211" s="1335"/>
      <c r="B211" s="1335"/>
      <c r="C211" s="1335"/>
      <c r="D211" s="1335"/>
      <c r="E211" s="1335"/>
      <c r="F211" s="1335"/>
      <c r="G211" s="1335"/>
      <c r="H211" s="1335"/>
      <c r="I211" s="1335"/>
      <c r="J211" s="1335"/>
    </row>
    <row r="212" spans="1:10" ht="11.1" customHeight="1">
      <c r="A212" s="1335"/>
      <c r="B212" s="1335"/>
      <c r="C212" s="1335"/>
      <c r="D212" s="1335"/>
      <c r="E212" s="1335"/>
      <c r="F212" s="1335"/>
      <c r="G212" s="1335"/>
      <c r="H212" s="1335"/>
      <c r="I212" s="1335"/>
      <c r="J212" s="1335"/>
    </row>
    <row r="213" spans="1:10" ht="11.1" customHeight="1">
      <c r="A213" s="1335"/>
      <c r="B213" s="1335"/>
      <c r="C213" s="1335"/>
      <c r="D213" s="1335"/>
      <c r="E213" s="1335"/>
      <c r="F213" s="1335"/>
      <c r="G213" s="1335"/>
      <c r="H213" s="1335"/>
      <c r="I213" s="1335"/>
      <c r="J213" s="1335"/>
    </row>
    <row r="214" spans="1:10" ht="11.1" customHeight="1">
      <c r="A214" s="1335"/>
      <c r="B214" s="1335"/>
      <c r="C214" s="1335"/>
      <c r="D214" s="1335"/>
      <c r="E214" s="1335"/>
      <c r="F214" s="1335"/>
      <c r="G214" s="1335"/>
      <c r="H214" s="1335"/>
      <c r="I214" s="1335"/>
      <c r="J214" s="1335"/>
    </row>
    <row r="215" spans="1:10" ht="11.1" customHeight="1">
      <c r="A215" s="1335"/>
      <c r="B215" s="1335"/>
      <c r="C215" s="1335"/>
      <c r="D215" s="1335"/>
      <c r="E215" s="1335"/>
      <c r="F215" s="1335"/>
      <c r="G215" s="1335"/>
      <c r="H215" s="1335"/>
      <c r="I215" s="1335"/>
      <c r="J215" s="1335"/>
    </row>
    <row r="216" spans="1:10" ht="11.1" customHeight="1">
      <c r="A216" s="1335"/>
      <c r="B216" s="1335"/>
      <c r="C216" s="1335"/>
      <c r="D216" s="1335"/>
      <c r="E216" s="1335"/>
      <c r="F216" s="1335"/>
      <c r="G216" s="1335"/>
      <c r="H216" s="1335"/>
      <c r="I216" s="1335"/>
      <c r="J216" s="1335"/>
    </row>
    <row r="217" spans="1:10" ht="11.1" customHeight="1">
      <c r="A217" s="1335"/>
      <c r="B217" s="1335"/>
      <c r="C217" s="1335"/>
      <c r="D217" s="1335"/>
      <c r="E217" s="1335"/>
      <c r="F217" s="1335"/>
      <c r="G217" s="1335"/>
      <c r="H217" s="1335"/>
      <c r="I217" s="1335"/>
      <c r="J217" s="1335"/>
    </row>
    <row r="218" spans="1:10" ht="11.1" customHeight="1">
      <c r="A218" s="1335"/>
      <c r="B218" s="1335"/>
      <c r="C218" s="1335"/>
      <c r="D218" s="1335"/>
      <c r="E218" s="1335"/>
      <c r="F218" s="1335"/>
      <c r="G218" s="1335"/>
      <c r="H218" s="1335"/>
      <c r="I218" s="1335"/>
      <c r="J218" s="1335"/>
    </row>
    <row r="219" spans="1:10" ht="11.1" customHeight="1">
      <c r="A219" s="1335"/>
      <c r="B219" s="1335"/>
      <c r="C219" s="1335"/>
      <c r="D219" s="1335"/>
      <c r="E219" s="1335"/>
      <c r="F219" s="1335"/>
      <c r="G219" s="1335"/>
      <c r="H219" s="1335"/>
      <c r="I219" s="1335"/>
      <c r="J219" s="1335"/>
    </row>
    <row r="220" spans="1:10" ht="11.1" customHeight="1">
      <c r="A220" s="1335"/>
      <c r="B220" s="1335"/>
      <c r="C220" s="1335"/>
      <c r="D220" s="1335"/>
      <c r="E220" s="1335"/>
      <c r="F220" s="1335"/>
      <c r="G220" s="1335"/>
      <c r="H220" s="1335"/>
      <c r="I220" s="1335"/>
      <c r="J220" s="1335"/>
    </row>
    <row r="221" spans="1:10" ht="11.1" customHeight="1">
      <c r="A221" s="1335"/>
      <c r="B221" s="1335"/>
      <c r="C221" s="1335"/>
      <c r="D221" s="1335"/>
      <c r="E221" s="1335"/>
      <c r="F221" s="1335"/>
      <c r="G221" s="1335"/>
      <c r="H221" s="1335"/>
      <c r="I221" s="1335"/>
      <c r="J221" s="1335"/>
    </row>
    <row r="222" spans="1:10" ht="11.1" customHeight="1">
      <c r="A222" s="1335"/>
      <c r="B222" s="1335"/>
      <c r="C222" s="1335"/>
      <c r="D222" s="1335"/>
      <c r="E222" s="1335"/>
      <c r="F222" s="1335"/>
      <c r="G222" s="1335"/>
      <c r="H222" s="1335"/>
      <c r="I222" s="1335"/>
      <c r="J222" s="1335"/>
    </row>
    <row r="223" spans="1:10" ht="11.1" customHeight="1">
      <c r="A223" s="1335"/>
      <c r="B223" s="1335"/>
      <c r="C223" s="1335"/>
      <c r="D223" s="1335"/>
      <c r="E223" s="1335"/>
      <c r="F223" s="1335"/>
      <c r="G223" s="1335"/>
      <c r="H223" s="1335"/>
      <c r="I223" s="1335"/>
      <c r="J223" s="1335"/>
    </row>
    <row r="224" spans="1:10" ht="11.1" customHeight="1">
      <c r="A224" s="1335"/>
      <c r="B224" s="1335"/>
      <c r="C224" s="1335"/>
      <c r="D224" s="1335"/>
      <c r="E224" s="1335"/>
      <c r="F224" s="1335"/>
      <c r="G224" s="1335"/>
      <c r="H224" s="1335"/>
      <c r="I224" s="1335"/>
      <c r="J224" s="1335"/>
    </row>
    <row r="225" spans="1:10" ht="11.1" customHeight="1">
      <c r="A225" s="1335"/>
      <c r="B225" s="1335"/>
      <c r="C225" s="1335"/>
      <c r="D225" s="1335"/>
      <c r="E225" s="1335"/>
      <c r="F225" s="1335"/>
      <c r="G225" s="1335"/>
      <c r="H225" s="1335"/>
      <c r="I225" s="1335"/>
      <c r="J225" s="1335"/>
    </row>
    <row r="226" spans="1:10" ht="11.1" customHeight="1">
      <c r="A226" s="1335"/>
      <c r="B226" s="1335"/>
      <c r="C226" s="1335"/>
      <c r="D226" s="1335"/>
      <c r="E226" s="1335"/>
      <c r="F226" s="1335"/>
      <c r="G226" s="1335"/>
      <c r="H226" s="1335"/>
      <c r="I226" s="1335"/>
      <c r="J226" s="1335"/>
    </row>
    <row r="227" spans="1:10" ht="11.1" customHeight="1">
      <c r="A227" s="1335"/>
      <c r="B227" s="1335"/>
      <c r="C227" s="1335"/>
      <c r="D227" s="1335"/>
      <c r="E227" s="1335"/>
      <c r="F227" s="1335"/>
      <c r="G227" s="1335"/>
      <c r="H227" s="1335"/>
      <c r="I227" s="1335"/>
      <c r="J227" s="1335"/>
    </row>
    <row r="228" spans="1:10" ht="11.1" customHeight="1">
      <c r="A228" s="1335"/>
      <c r="B228" s="1335"/>
      <c r="C228" s="1335"/>
      <c r="D228" s="1335"/>
      <c r="E228" s="1335"/>
      <c r="F228" s="1335"/>
      <c r="G228" s="1335"/>
      <c r="H228" s="1335"/>
      <c r="I228" s="1335"/>
      <c r="J228" s="1335"/>
    </row>
    <row r="229" spans="1:10" ht="11.1" customHeight="1">
      <c r="A229" s="1335"/>
      <c r="B229" s="1335"/>
      <c r="C229" s="1335"/>
      <c r="D229" s="1335"/>
      <c r="E229" s="1335"/>
      <c r="F229" s="1335"/>
      <c r="G229" s="1335"/>
      <c r="H229" s="1335"/>
      <c r="I229" s="1335"/>
      <c r="J229" s="1335"/>
    </row>
    <row r="230" spans="1:10" ht="11.1" customHeight="1">
      <c r="A230" s="1335"/>
      <c r="B230" s="1335"/>
      <c r="C230" s="1335"/>
      <c r="D230" s="1335"/>
      <c r="E230" s="1335"/>
      <c r="F230" s="1335"/>
      <c r="G230" s="1335"/>
      <c r="H230" s="1335"/>
      <c r="I230" s="1335"/>
      <c r="J230" s="1335"/>
    </row>
    <row r="231" spans="1:10" ht="11.1" customHeight="1">
      <c r="A231" s="1335"/>
      <c r="B231" s="1335"/>
      <c r="C231" s="1335"/>
      <c r="D231" s="1335"/>
      <c r="E231" s="1335"/>
      <c r="F231" s="1335"/>
      <c r="G231" s="1335"/>
      <c r="H231" s="1335"/>
      <c r="I231" s="1335"/>
      <c r="J231" s="1335"/>
    </row>
    <row r="232" spans="1:10" ht="11.1" customHeight="1">
      <c r="A232" s="1335"/>
      <c r="B232" s="1335"/>
      <c r="C232" s="1335"/>
      <c r="D232" s="1335"/>
      <c r="E232" s="1335"/>
      <c r="F232" s="1335"/>
      <c r="G232" s="1335"/>
      <c r="H232" s="1335"/>
      <c r="I232" s="1335"/>
      <c r="J232" s="1335"/>
    </row>
    <row r="233" spans="1:10" ht="11.1" customHeight="1">
      <c r="A233" s="1335"/>
      <c r="B233" s="1335"/>
      <c r="C233" s="1335"/>
      <c r="D233" s="1335"/>
      <c r="E233" s="1335"/>
      <c r="F233" s="1335"/>
      <c r="G233" s="1335"/>
      <c r="H233" s="1335"/>
      <c r="I233" s="1335"/>
      <c r="J233" s="1335"/>
    </row>
    <row r="234" spans="1:10" ht="11.1" customHeight="1">
      <c r="A234" s="1335"/>
      <c r="B234" s="1335"/>
      <c r="C234" s="1335"/>
      <c r="D234" s="1335"/>
      <c r="E234" s="1335"/>
      <c r="F234" s="1335"/>
      <c r="G234" s="1335"/>
      <c r="H234" s="1335"/>
      <c r="I234" s="1335"/>
      <c r="J234" s="1335"/>
    </row>
    <row r="235" spans="1:10" ht="11.1" customHeight="1">
      <c r="A235" s="1335"/>
      <c r="B235" s="1335"/>
      <c r="C235" s="1335"/>
      <c r="D235" s="1335"/>
      <c r="E235" s="1335"/>
      <c r="F235" s="1335"/>
      <c r="G235" s="1335"/>
      <c r="H235" s="1335"/>
      <c r="I235" s="1335"/>
      <c r="J235" s="1335"/>
    </row>
    <row r="236" spans="1:10" ht="11.1" customHeight="1">
      <c r="A236" s="1335"/>
      <c r="B236" s="1335"/>
      <c r="C236" s="1335"/>
      <c r="D236" s="1335"/>
      <c r="E236" s="1335"/>
      <c r="F236" s="1335"/>
      <c r="G236" s="1335"/>
      <c r="H236" s="1335"/>
      <c r="I236" s="1335"/>
      <c r="J236" s="1335"/>
    </row>
    <row r="237" spans="1:10" ht="11.1" customHeight="1">
      <c r="A237" s="1335"/>
      <c r="B237" s="1335"/>
      <c r="C237" s="1335"/>
      <c r="D237" s="1335"/>
      <c r="E237" s="1335"/>
      <c r="F237" s="1335"/>
      <c r="G237" s="1335"/>
      <c r="H237" s="1335"/>
      <c r="I237" s="1335"/>
      <c r="J237" s="1335"/>
    </row>
    <row r="238" spans="1:10" ht="11.1" customHeight="1">
      <c r="A238" s="1335"/>
      <c r="B238" s="1335"/>
      <c r="C238" s="1335"/>
      <c r="D238" s="1335"/>
      <c r="E238" s="1335"/>
      <c r="F238" s="1335"/>
      <c r="G238" s="1335"/>
      <c r="H238" s="1335"/>
      <c r="I238" s="1335"/>
      <c r="J238" s="1335"/>
    </row>
    <row r="239" spans="1:10" ht="11.1" customHeight="1">
      <c r="A239" s="1335"/>
      <c r="B239" s="1335"/>
      <c r="C239" s="1335"/>
      <c r="D239" s="1335"/>
      <c r="E239" s="1335"/>
      <c r="F239" s="1335"/>
      <c r="G239" s="1335"/>
      <c r="H239" s="1335"/>
      <c r="I239" s="1335"/>
      <c r="J239" s="1335"/>
    </row>
    <row r="240" spans="1:10" ht="11.1" customHeight="1">
      <c r="A240" s="1335"/>
      <c r="B240" s="1335"/>
      <c r="C240" s="1335"/>
      <c r="D240" s="1335"/>
      <c r="E240" s="1335"/>
      <c r="F240" s="1335"/>
      <c r="G240" s="1335"/>
      <c r="H240" s="1335"/>
      <c r="I240" s="1335"/>
      <c r="J240" s="1335"/>
    </row>
    <row r="241" spans="1:10" ht="11.1" customHeight="1">
      <c r="A241" s="1335"/>
      <c r="B241" s="1335"/>
      <c r="C241" s="1335"/>
      <c r="D241" s="1335"/>
      <c r="E241" s="1335"/>
      <c r="F241" s="1335"/>
      <c r="G241" s="1335"/>
      <c r="H241" s="1335"/>
      <c r="I241" s="1335"/>
      <c r="J241" s="1335"/>
    </row>
    <row r="242" spans="1:10" ht="11.1" customHeight="1">
      <c r="A242" s="1335"/>
      <c r="B242" s="1335"/>
      <c r="C242" s="1335"/>
      <c r="D242" s="1335"/>
      <c r="E242" s="1335"/>
      <c r="F242" s="1335"/>
      <c r="G242" s="1335"/>
      <c r="H242" s="1335"/>
      <c r="I242" s="1335"/>
      <c r="J242" s="1335"/>
    </row>
    <row r="243" spans="1:10" ht="11.1" customHeight="1">
      <c r="A243" s="1335"/>
      <c r="B243" s="1335"/>
      <c r="C243" s="1335"/>
      <c r="D243" s="1335"/>
      <c r="E243" s="1335"/>
      <c r="F243" s="1335"/>
      <c r="G243" s="1335"/>
      <c r="H243" s="1335"/>
      <c r="I243" s="1335"/>
      <c r="J243" s="1335"/>
    </row>
    <row r="244" spans="1:10" ht="11.1" customHeight="1">
      <c r="A244" s="1335"/>
      <c r="B244" s="1335"/>
      <c r="C244" s="1335"/>
      <c r="D244" s="1335"/>
      <c r="E244" s="1335"/>
      <c r="F244" s="1335"/>
      <c r="G244" s="1335"/>
      <c r="H244" s="1335"/>
      <c r="I244" s="1335"/>
      <c r="J244" s="1335"/>
    </row>
    <row r="245" spans="1:10" ht="11.1" customHeight="1">
      <c r="A245" s="1335"/>
      <c r="B245" s="1335"/>
      <c r="C245" s="1335"/>
      <c r="D245" s="1335"/>
      <c r="E245" s="1335"/>
      <c r="F245" s="1335"/>
      <c r="G245" s="1335"/>
      <c r="H245" s="1335"/>
      <c r="I245" s="1335"/>
      <c r="J245" s="1335"/>
    </row>
    <row r="246" spans="1:10" ht="11.1" customHeight="1">
      <c r="A246" s="1335"/>
      <c r="B246" s="1335"/>
      <c r="C246" s="1335"/>
      <c r="D246" s="1335"/>
      <c r="E246" s="1335"/>
      <c r="F246" s="1335"/>
      <c r="G246" s="1335"/>
      <c r="H246" s="1335"/>
      <c r="I246" s="1335"/>
      <c r="J246" s="1335"/>
    </row>
    <row r="247" spans="1:10" ht="11.1" customHeight="1">
      <c r="A247" s="1335"/>
      <c r="B247" s="1335"/>
      <c r="C247" s="1335"/>
      <c r="D247" s="1335"/>
      <c r="E247" s="1335"/>
      <c r="F247" s="1335"/>
      <c r="G247" s="1335"/>
      <c r="H247" s="1335"/>
      <c r="I247" s="1335"/>
      <c r="J247" s="1335"/>
    </row>
    <row r="248" spans="1:10" ht="11.1" customHeight="1">
      <c r="A248" s="1335"/>
      <c r="B248" s="1335"/>
      <c r="C248" s="1335"/>
      <c r="D248" s="1335"/>
      <c r="E248" s="1335"/>
      <c r="F248" s="1335"/>
      <c r="G248" s="1335"/>
      <c r="H248" s="1335"/>
      <c r="I248" s="1335"/>
      <c r="J248" s="1335"/>
    </row>
    <row r="249" spans="1:10" ht="11.1" customHeight="1">
      <c r="A249" s="1335"/>
      <c r="B249" s="1335"/>
      <c r="C249" s="1335"/>
      <c r="D249" s="1335"/>
      <c r="E249" s="1335"/>
      <c r="F249" s="1335"/>
      <c r="G249" s="1335"/>
      <c r="H249" s="1335"/>
      <c r="I249" s="1335"/>
      <c r="J249" s="1335"/>
    </row>
    <row r="250" spans="1:10" ht="11.1" customHeight="1">
      <c r="A250" s="1335"/>
      <c r="B250" s="1335"/>
      <c r="C250" s="1335"/>
      <c r="D250" s="1335"/>
      <c r="E250" s="1335"/>
      <c r="F250" s="1335"/>
      <c r="G250" s="1335"/>
      <c r="H250" s="1335"/>
      <c r="I250" s="1335"/>
      <c r="J250" s="1335"/>
    </row>
    <row r="251" spans="1:10" ht="11.1" customHeight="1">
      <c r="A251" s="1335"/>
      <c r="B251" s="1335"/>
      <c r="C251" s="1335"/>
      <c r="D251" s="1335"/>
      <c r="E251" s="1335"/>
      <c r="F251" s="1335"/>
      <c r="G251" s="1335"/>
      <c r="H251" s="1335"/>
      <c r="I251" s="1335"/>
      <c r="J251" s="1335"/>
    </row>
    <row r="252" spans="1:10" ht="11.1" customHeight="1">
      <c r="A252" s="1335"/>
      <c r="B252" s="1335"/>
      <c r="C252" s="1335"/>
      <c r="D252" s="1335"/>
      <c r="E252" s="1335"/>
      <c r="F252" s="1335"/>
      <c r="G252" s="1335"/>
      <c r="H252" s="1335"/>
      <c r="I252" s="1335"/>
      <c r="J252" s="1335"/>
    </row>
    <row r="253" spans="1:10" ht="11.1" customHeight="1">
      <c r="A253" s="1335"/>
      <c r="B253" s="1335"/>
      <c r="C253" s="1335"/>
      <c r="D253" s="1335"/>
      <c r="E253" s="1335"/>
      <c r="F253" s="1335"/>
      <c r="G253" s="1335"/>
      <c r="H253" s="1335"/>
      <c r="I253" s="1335"/>
      <c r="J253" s="1335"/>
    </row>
    <row r="254" spans="1:10" ht="11.1" customHeight="1">
      <c r="A254" s="1335"/>
      <c r="B254" s="1335"/>
      <c r="C254" s="1335"/>
      <c r="D254" s="1335"/>
      <c r="E254" s="1335"/>
      <c r="F254" s="1335"/>
      <c r="G254" s="1335"/>
      <c r="H254" s="1335"/>
      <c r="I254" s="1335"/>
      <c r="J254" s="1335"/>
    </row>
    <row r="255" spans="1:10" ht="11.1" customHeight="1">
      <c r="A255" s="1335"/>
      <c r="B255" s="1335"/>
      <c r="C255" s="1335"/>
      <c r="D255" s="1335"/>
      <c r="E255" s="1335"/>
      <c r="F255" s="1335"/>
      <c r="G255" s="1335"/>
      <c r="H255" s="1335"/>
      <c r="I255" s="1335"/>
      <c r="J255" s="1335"/>
    </row>
    <row r="256" spans="1:10" ht="11.1" customHeight="1">
      <c r="A256" s="1335"/>
      <c r="B256" s="1335"/>
      <c r="C256" s="1335"/>
      <c r="D256" s="1335"/>
      <c r="E256" s="1335"/>
      <c r="F256" s="1335"/>
      <c r="G256" s="1335"/>
      <c r="H256" s="1335"/>
      <c r="I256" s="1335"/>
      <c r="J256" s="1335"/>
    </row>
    <row r="257" spans="1:10" ht="11.1" customHeight="1">
      <c r="A257" s="1335"/>
      <c r="B257" s="1335"/>
      <c r="C257" s="1335"/>
      <c r="D257" s="1335"/>
      <c r="E257" s="1335"/>
      <c r="F257" s="1335"/>
      <c r="G257" s="1335"/>
      <c r="H257" s="1335"/>
      <c r="I257" s="1335"/>
      <c r="J257" s="1335"/>
    </row>
    <row r="258" spans="1:10" ht="11.1" customHeight="1">
      <c r="A258" s="1335"/>
      <c r="B258" s="1335"/>
      <c r="C258" s="1335"/>
      <c r="D258" s="1335"/>
      <c r="E258" s="1335"/>
      <c r="F258" s="1335"/>
      <c r="G258" s="1335"/>
      <c r="H258" s="1335"/>
      <c r="I258" s="1335"/>
      <c r="J258" s="1335"/>
    </row>
    <row r="259" spans="1:10" ht="11.1" customHeight="1">
      <c r="A259" s="1335"/>
      <c r="B259" s="1335"/>
      <c r="C259" s="1335"/>
      <c r="D259" s="1335"/>
      <c r="E259" s="1335"/>
      <c r="F259" s="1335"/>
      <c r="G259" s="1335"/>
      <c r="H259" s="1335"/>
      <c r="I259" s="1335"/>
      <c r="J259" s="1335"/>
    </row>
    <row r="260" spans="1:10" ht="11.1" customHeight="1">
      <c r="A260" s="1335"/>
      <c r="B260" s="1335"/>
      <c r="C260" s="1335"/>
      <c r="D260" s="1335"/>
      <c r="E260" s="1335"/>
      <c r="F260" s="1335"/>
      <c r="G260" s="1335"/>
      <c r="H260" s="1335"/>
      <c r="I260" s="1335"/>
      <c r="J260" s="1335"/>
    </row>
    <row r="261" spans="1:10" ht="11.1" customHeight="1">
      <c r="A261" s="1335"/>
      <c r="B261" s="1335"/>
      <c r="C261" s="1335"/>
      <c r="D261" s="1335"/>
      <c r="E261" s="1335"/>
      <c r="F261" s="1335"/>
      <c r="G261" s="1335"/>
      <c r="H261" s="1335"/>
      <c r="I261" s="1335"/>
      <c r="J261" s="1335"/>
    </row>
    <row r="262" spans="1:10" ht="11.1" customHeight="1">
      <c r="A262" s="1335"/>
      <c r="B262" s="1335"/>
      <c r="C262" s="1335"/>
      <c r="D262" s="1335"/>
      <c r="E262" s="1335"/>
      <c r="F262" s="1335"/>
      <c r="G262" s="1335"/>
      <c r="H262" s="1335"/>
      <c r="I262" s="1335"/>
      <c r="J262" s="1335"/>
    </row>
    <row r="263" spans="1:10" ht="11.1" customHeight="1">
      <c r="A263" s="1335"/>
      <c r="B263" s="1335"/>
      <c r="C263" s="1335"/>
      <c r="D263" s="1335"/>
      <c r="E263" s="1335"/>
      <c r="F263" s="1335"/>
      <c r="G263" s="1335"/>
      <c r="H263" s="1335"/>
      <c r="I263" s="1335"/>
      <c r="J263" s="1335"/>
    </row>
    <row r="264" spans="1:10" ht="11.1" customHeight="1">
      <c r="A264" s="1335"/>
      <c r="B264" s="1335"/>
      <c r="C264" s="1335"/>
      <c r="D264" s="1335"/>
      <c r="E264" s="1335"/>
      <c r="F264" s="1335"/>
      <c r="G264" s="1335"/>
      <c r="H264" s="1335"/>
      <c r="I264" s="1335"/>
      <c r="J264" s="1335"/>
    </row>
    <row r="265" spans="1:10" ht="11.1" customHeight="1">
      <c r="A265" s="1335"/>
      <c r="B265" s="1335"/>
      <c r="C265" s="1335"/>
      <c r="D265" s="1335"/>
      <c r="E265" s="1335"/>
      <c r="F265" s="1335"/>
      <c r="G265" s="1335"/>
      <c r="H265" s="1335"/>
      <c r="I265" s="1335"/>
      <c r="J265" s="1335"/>
    </row>
    <row r="266" spans="1:10" ht="11.1" customHeight="1">
      <c r="A266" s="1335"/>
      <c r="B266" s="1335"/>
      <c r="C266" s="1335"/>
      <c r="D266" s="1335"/>
      <c r="E266" s="1335"/>
      <c r="F266" s="1335"/>
      <c r="G266" s="1335"/>
      <c r="H266" s="1335"/>
      <c r="I266" s="1335"/>
      <c r="J266" s="1335"/>
    </row>
    <row r="267" spans="1:10" ht="11.1" customHeight="1">
      <c r="A267" s="1335"/>
      <c r="B267" s="1335"/>
      <c r="C267" s="1335"/>
      <c r="D267" s="1335"/>
      <c r="E267" s="1335"/>
      <c r="F267" s="1335"/>
      <c r="G267" s="1335"/>
      <c r="H267" s="1335"/>
      <c r="I267" s="1335"/>
      <c r="J267" s="1335"/>
    </row>
    <row r="268" spans="1:10" ht="11.1" customHeight="1">
      <c r="A268" s="1335"/>
      <c r="B268" s="1335"/>
      <c r="C268" s="1335"/>
      <c r="D268" s="1335"/>
      <c r="E268" s="1335"/>
      <c r="F268" s="1335"/>
      <c r="G268" s="1335"/>
      <c r="H268" s="1335"/>
      <c r="I268" s="1335"/>
      <c r="J268" s="1335"/>
    </row>
    <row r="269" spans="1:10" ht="11.1" customHeight="1">
      <c r="A269" s="1335"/>
      <c r="B269" s="1335"/>
      <c r="C269" s="1335"/>
      <c r="D269" s="1335"/>
      <c r="E269" s="1335"/>
      <c r="F269" s="1335"/>
      <c r="G269" s="1335"/>
      <c r="H269" s="1335"/>
      <c r="I269" s="1335"/>
      <c r="J269" s="1335"/>
    </row>
    <row r="270" spans="1:10" ht="11.1" customHeight="1">
      <c r="A270" s="1335"/>
      <c r="B270" s="1335"/>
      <c r="C270" s="1335"/>
      <c r="D270" s="1335"/>
      <c r="E270" s="1335"/>
      <c r="F270" s="1335"/>
      <c r="G270" s="1335"/>
      <c r="H270" s="1335"/>
      <c r="I270" s="1335"/>
      <c r="J270" s="1335"/>
    </row>
    <row r="271" spans="1:10" ht="11.1" customHeight="1">
      <c r="A271" s="1335"/>
      <c r="B271" s="1335"/>
      <c r="C271" s="1335"/>
      <c r="D271" s="1335"/>
      <c r="E271" s="1335"/>
      <c r="F271" s="1335"/>
      <c r="G271" s="1335"/>
      <c r="H271" s="1335"/>
      <c r="I271" s="1335"/>
      <c r="J271" s="1335"/>
    </row>
    <row r="272" spans="1:10" ht="11.1" customHeight="1">
      <c r="A272" s="1335"/>
      <c r="B272" s="1335"/>
      <c r="C272" s="1335"/>
      <c r="D272" s="1335"/>
      <c r="E272" s="1335"/>
      <c r="F272" s="1335"/>
      <c r="G272" s="1335"/>
      <c r="H272" s="1335"/>
      <c r="I272" s="1335"/>
      <c r="J272" s="1335"/>
    </row>
    <row r="273" spans="1:10" ht="11.1" customHeight="1">
      <c r="A273" s="1335"/>
      <c r="B273" s="1335"/>
      <c r="C273" s="1335"/>
      <c r="D273" s="1335"/>
      <c r="E273" s="1335"/>
      <c r="F273" s="1335"/>
      <c r="G273" s="1335"/>
      <c r="H273" s="1335"/>
      <c r="I273" s="1335"/>
      <c r="J273" s="1335"/>
    </row>
    <row r="274" spans="1:10" ht="11.1" customHeight="1">
      <c r="A274" s="1335"/>
      <c r="B274" s="1335"/>
      <c r="C274" s="1335"/>
      <c r="D274" s="1335"/>
      <c r="E274" s="1335"/>
      <c r="F274" s="1335"/>
      <c r="G274" s="1335"/>
      <c r="H274" s="1335"/>
      <c r="I274" s="1335"/>
      <c r="J274" s="1335"/>
    </row>
    <row r="275" spans="1:10" ht="11.1" customHeight="1">
      <c r="A275" s="1335"/>
      <c r="B275" s="1335"/>
      <c r="C275" s="1335"/>
      <c r="D275" s="1335"/>
      <c r="E275" s="1335"/>
      <c r="F275" s="1335"/>
      <c r="G275" s="1335"/>
      <c r="H275" s="1335"/>
      <c r="I275" s="1335"/>
      <c r="J275" s="1335"/>
    </row>
    <row r="276" spans="1:10" ht="11.1" customHeight="1">
      <c r="A276" s="1335"/>
      <c r="B276" s="1335"/>
      <c r="C276" s="1335"/>
      <c r="D276" s="1335"/>
      <c r="E276" s="1335"/>
      <c r="F276" s="1335"/>
      <c r="G276" s="1335"/>
      <c r="H276" s="1335"/>
      <c r="I276" s="1335"/>
      <c r="J276" s="1335"/>
    </row>
    <row r="277" spans="1:10" ht="11.1" customHeight="1">
      <c r="A277" s="1335"/>
      <c r="B277" s="1335"/>
      <c r="C277" s="1335"/>
      <c r="D277" s="1335"/>
      <c r="E277" s="1335"/>
      <c r="F277" s="1335"/>
      <c r="G277" s="1335"/>
      <c r="H277" s="1335"/>
      <c r="I277" s="1335"/>
      <c r="J277" s="1335"/>
    </row>
    <row r="278" spans="1:10" ht="11.1" customHeight="1">
      <c r="A278" s="1335"/>
      <c r="B278" s="1335"/>
      <c r="C278" s="1335"/>
      <c r="D278" s="1335"/>
      <c r="E278" s="1335"/>
      <c r="F278" s="1335"/>
      <c r="G278" s="1335"/>
      <c r="H278" s="1335"/>
      <c r="I278" s="1335"/>
      <c r="J278" s="1335"/>
    </row>
    <row r="279" spans="1:10" ht="11.1" customHeight="1">
      <c r="A279" s="1335"/>
      <c r="B279" s="1335"/>
      <c r="C279" s="1335"/>
      <c r="D279" s="1335"/>
      <c r="E279" s="1335"/>
      <c r="F279" s="1335"/>
      <c r="G279" s="1335"/>
      <c r="H279" s="1335"/>
      <c r="I279" s="1335"/>
      <c r="J279" s="1335"/>
    </row>
    <row r="280" spans="1:10" ht="11.1" customHeight="1">
      <c r="A280" s="1335"/>
      <c r="B280" s="1335"/>
      <c r="C280" s="1335"/>
      <c r="D280" s="1335"/>
      <c r="E280" s="1335"/>
      <c r="F280" s="1335"/>
      <c r="G280" s="1335"/>
      <c r="H280" s="1335"/>
      <c r="I280" s="1335"/>
      <c r="J280" s="1335"/>
    </row>
    <row r="281" spans="1:10" ht="11.1" customHeight="1">
      <c r="A281" s="1335"/>
      <c r="B281" s="1335"/>
      <c r="C281" s="1335"/>
      <c r="D281" s="1335"/>
      <c r="E281" s="1335"/>
      <c r="F281" s="1335"/>
      <c r="G281" s="1335"/>
      <c r="H281" s="1335"/>
      <c r="I281" s="1335"/>
      <c r="J281" s="1335"/>
    </row>
    <row r="282" spans="1:10" ht="11.1" customHeight="1">
      <c r="A282" s="1335"/>
      <c r="B282" s="1335"/>
      <c r="C282" s="1335"/>
      <c r="D282" s="1335"/>
      <c r="E282" s="1335"/>
      <c r="F282" s="1335"/>
      <c r="G282" s="1335"/>
      <c r="H282" s="1335"/>
      <c r="I282" s="1335"/>
      <c r="J282" s="1335"/>
    </row>
    <row r="283" spans="1:10" ht="11.1" customHeight="1">
      <c r="A283" s="1335"/>
      <c r="B283" s="1335"/>
      <c r="C283" s="1335"/>
      <c r="D283" s="1335"/>
      <c r="E283" s="1335"/>
      <c r="F283" s="1335"/>
      <c r="G283" s="1335"/>
      <c r="H283" s="1335"/>
      <c r="I283" s="1335"/>
      <c r="J283" s="1335"/>
    </row>
    <row r="284" spans="1:10" ht="11.1" customHeight="1">
      <c r="A284" s="1335"/>
      <c r="B284" s="1335"/>
      <c r="C284" s="1335"/>
      <c r="D284" s="1335"/>
      <c r="E284" s="1335"/>
      <c r="F284" s="1335"/>
      <c r="G284" s="1335"/>
      <c r="H284" s="1335"/>
      <c r="I284" s="1335"/>
      <c r="J284" s="1335"/>
    </row>
    <row r="285" spans="1:10" ht="11.1" customHeight="1">
      <c r="A285" s="1335"/>
      <c r="B285" s="1335"/>
      <c r="C285" s="1335"/>
      <c r="D285" s="1335"/>
      <c r="E285" s="1335"/>
      <c r="F285" s="1335"/>
      <c r="G285" s="1335"/>
      <c r="H285" s="1335"/>
      <c r="I285" s="1335"/>
      <c r="J285" s="1335"/>
    </row>
    <row r="286" spans="1:10" ht="11.1" customHeight="1">
      <c r="A286" s="1335"/>
      <c r="B286" s="1335"/>
      <c r="C286" s="1335"/>
      <c r="D286" s="1335"/>
      <c r="E286" s="1335"/>
      <c r="F286" s="1335"/>
      <c r="G286" s="1335"/>
      <c r="H286" s="1335"/>
      <c r="I286" s="1335"/>
      <c r="J286" s="1335"/>
    </row>
    <row r="287" spans="1:10" ht="11.1" customHeight="1">
      <c r="A287" s="1335"/>
      <c r="B287" s="1335"/>
      <c r="C287" s="1335"/>
      <c r="D287" s="1335"/>
      <c r="E287" s="1335"/>
      <c r="F287" s="1335"/>
      <c r="G287" s="1335"/>
      <c r="H287" s="1335"/>
      <c r="I287" s="1335"/>
      <c r="J287" s="1335"/>
    </row>
    <row r="288" spans="1:10" ht="11.1" customHeight="1">
      <c r="A288" s="1335"/>
      <c r="B288" s="1335"/>
      <c r="C288" s="1335"/>
      <c r="D288" s="1335"/>
      <c r="E288" s="1335"/>
      <c r="F288" s="1335"/>
      <c r="G288" s="1335"/>
      <c r="H288" s="1335"/>
      <c r="I288" s="1335"/>
      <c r="J288" s="1335"/>
    </row>
    <row r="289" spans="1:10" ht="11.1" customHeight="1">
      <c r="A289" s="1335"/>
      <c r="B289" s="1335"/>
      <c r="C289" s="1335"/>
      <c r="D289" s="1335"/>
      <c r="E289" s="1335"/>
      <c r="F289" s="1335"/>
      <c r="G289" s="1335"/>
      <c r="H289" s="1335"/>
      <c r="I289" s="1335"/>
      <c r="J289" s="1335"/>
    </row>
    <row r="290" spans="1:10" ht="11.1" customHeight="1">
      <c r="A290" s="1335"/>
      <c r="B290" s="1335"/>
      <c r="C290" s="1335"/>
      <c r="D290" s="1335"/>
      <c r="E290" s="1335"/>
      <c r="F290" s="1335"/>
      <c r="G290" s="1335"/>
      <c r="H290" s="1335"/>
      <c r="I290" s="1335"/>
      <c r="J290" s="1335"/>
    </row>
    <row r="291" spans="1:10" ht="11.1" customHeight="1">
      <c r="A291" s="1335"/>
      <c r="B291" s="1335"/>
      <c r="C291" s="1335"/>
      <c r="D291" s="1335"/>
      <c r="E291" s="1335"/>
      <c r="F291" s="1335"/>
      <c r="G291" s="1335"/>
      <c r="H291" s="1335"/>
      <c r="I291" s="1335"/>
      <c r="J291" s="1335"/>
    </row>
    <row r="292" spans="1:10" ht="11.1" customHeight="1">
      <c r="A292" s="1335"/>
      <c r="B292" s="1335"/>
      <c r="C292" s="1335"/>
      <c r="D292" s="1335"/>
      <c r="E292" s="1335"/>
      <c r="F292" s="1335"/>
      <c r="G292" s="1335"/>
      <c r="H292" s="1335"/>
      <c r="I292" s="1335"/>
      <c r="J292" s="1335"/>
    </row>
    <row r="293" spans="1:10" ht="11.1" customHeight="1">
      <c r="A293" s="1335"/>
      <c r="B293" s="1335"/>
      <c r="C293" s="1335"/>
      <c r="D293" s="1335"/>
      <c r="E293" s="1335"/>
      <c r="F293" s="1335"/>
      <c r="G293" s="1335"/>
      <c r="H293" s="1335"/>
      <c r="I293" s="1335"/>
      <c r="J293" s="1335"/>
    </row>
    <row r="294" spans="1:10" ht="11.1" customHeight="1">
      <c r="A294" s="1335"/>
      <c r="B294" s="1335"/>
      <c r="C294" s="1335"/>
      <c r="D294" s="1335"/>
      <c r="E294" s="1335"/>
      <c r="F294" s="1335"/>
      <c r="G294" s="1335"/>
      <c r="H294" s="1335"/>
      <c r="I294" s="1335"/>
      <c r="J294" s="1335"/>
    </row>
    <row r="295" spans="1:10" ht="11.1" customHeight="1">
      <c r="A295" s="1335"/>
      <c r="B295" s="1335"/>
      <c r="C295" s="1335"/>
      <c r="D295" s="1335"/>
      <c r="E295" s="1335"/>
      <c r="F295" s="1335"/>
      <c r="G295" s="1335"/>
      <c r="H295" s="1335"/>
      <c r="I295" s="1335"/>
      <c r="J295" s="1335"/>
    </row>
    <row r="296" spans="1:10" ht="11.1" customHeight="1">
      <c r="A296" s="1335"/>
      <c r="B296" s="1335"/>
      <c r="C296" s="1335"/>
      <c r="D296" s="1335"/>
      <c r="E296" s="1335"/>
      <c r="F296" s="1335"/>
      <c r="G296" s="1335"/>
      <c r="H296" s="1335"/>
      <c r="I296" s="1335"/>
      <c r="J296" s="1335"/>
    </row>
    <row r="297" spans="1:10" ht="11.1" customHeight="1">
      <c r="A297" s="1335"/>
      <c r="B297" s="1335"/>
      <c r="C297" s="1335"/>
      <c r="D297" s="1335"/>
      <c r="E297" s="1335"/>
      <c r="F297" s="1335"/>
      <c r="G297" s="1335"/>
      <c r="H297" s="1335"/>
      <c r="I297" s="1335"/>
      <c r="J297" s="1335"/>
    </row>
  </sheetData>
  <mergeCells count="2">
    <mergeCell ref="A8:A9"/>
    <mergeCell ref="C8:I8"/>
  </mergeCells>
  <hyperlinks>
    <hyperlink ref="A83" r:id="rId1"/>
  </hyperlinks>
  <pageMargins left="0.59055118110236227" right="0.78740157480314965" top="0.59055118110236227" bottom="0.59055118110236227" header="0.19685039370078741" footer="0.39370078740157483"/>
  <pageSetup paperSize="119" orientation="portrait" r:id="rId2"/>
  <headerFooter alignWithMargins="0">
    <oddHeader>&amp;L&amp;K0070C0INEGI. Estadísticas históricas de México 2014. 2015</oddHead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3"/>
  <sheetViews>
    <sheetView showGridLines="0" workbookViewId="0">
      <pane ySplit="1" topLeftCell="A2" activePane="bottomLeft" state="frozen"/>
      <selection pane="bottomLeft"/>
    </sheetView>
  </sheetViews>
  <sheetFormatPr baseColWidth="10" defaultRowHeight="11.1" customHeight="1"/>
  <cols>
    <col min="1" max="1" width="9.42578125" style="93" customWidth="1"/>
    <col min="2" max="2" width="10" style="93" customWidth="1"/>
    <col min="3" max="3" width="4.7109375" style="93" customWidth="1"/>
    <col min="4" max="4" width="9.7109375" style="93" customWidth="1"/>
    <col min="5" max="5" width="4.7109375" style="93" customWidth="1"/>
    <col min="6" max="6" width="9.7109375" style="93" customWidth="1"/>
    <col min="7" max="7" width="4.7109375" style="93" customWidth="1"/>
    <col min="8" max="8" width="9.7109375" style="93" customWidth="1"/>
    <col min="9" max="9" width="5.7109375" style="93" customWidth="1"/>
    <col min="10" max="10" width="9.7109375" style="93" customWidth="1"/>
    <col min="11" max="11" width="4.7109375" style="93" customWidth="1"/>
    <col min="12" max="12" width="9.42578125" style="93" customWidth="1"/>
    <col min="13" max="16384" width="11.42578125" style="93"/>
  </cols>
  <sheetData>
    <row r="1" spans="1:12" ht="24.75" customHeight="1"/>
    <row r="2" spans="1:12" ht="12.75" customHeight="1">
      <c r="A2" s="557" t="s">
        <v>266</v>
      </c>
      <c r="L2" s="633" t="s">
        <v>259</v>
      </c>
    </row>
    <row r="3" spans="1:12" s="94" customFormat="1" ht="12.75" customHeight="1">
      <c r="A3" s="558" t="s">
        <v>387</v>
      </c>
    </row>
    <row r="4" spans="1:12" s="94" customFormat="1" ht="12.75" customHeight="1">
      <c r="A4" s="559" t="s">
        <v>507</v>
      </c>
    </row>
    <row r="5" spans="1:12" s="94" customFormat="1" ht="3" customHeight="1">
      <c r="A5" s="95"/>
      <c r="B5" s="96"/>
      <c r="C5" s="96"/>
      <c r="D5" s="96"/>
      <c r="E5" s="96"/>
      <c r="F5" s="96"/>
      <c r="G5" s="96"/>
      <c r="H5" s="96"/>
      <c r="I5" s="96"/>
      <c r="J5" s="96"/>
      <c r="K5" s="96"/>
      <c r="L5" s="96"/>
    </row>
    <row r="6" spans="1:12" s="94" customFormat="1" ht="3" customHeight="1">
      <c r="A6" s="97"/>
      <c r="B6" s="98"/>
      <c r="C6" s="98"/>
      <c r="D6" s="98"/>
      <c r="E6" s="98"/>
      <c r="F6" s="98"/>
      <c r="G6" s="98"/>
      <c r="H6" s="98"/>
      <c r="I6" s="98"/>
      <c r="J6" s="98"/>
      <c r="K6" s="98"/>
      <c r="L6" s="98"/>
    </row>
    <row r="7" spans="1:12" s="99" customFormat="1" ht="12" customHeight="1">
      <c r="A7" s="1558" t="s">
        <v>100</v>
      </c>
      <c r="B7" s="1069" t="s">
        <v>101</v>
      </c>
      <c r="C7" s="1069"/>
      <c r="D7" s="1069" t="s">
        <v>102</v>
      </c>
      <c r="E7" s="1069"/>
      <c r="F7" s="1069" t="s">
        <v>103</v>
      </c>
      <c r="G7" s="1069"/>
      <c r="H7" s="1069" t="s">
        <v>104</v>
      </c>
      <c r="I7" s="1069"/>
      <c r="J7" s="1069" t="s">
        <v>104</v>
      </c>
      <c r="K7" s="1069"/>
      <c r="L7" s="1069" t="s">
        <v>105</v>
      </c>
    </row>
    <row r="8" spans="1:12" s="99" customFormat="1" ht="12" customHeight="1">
      <c r="A8" s="1558"/>
      <c r="B8" s="1069" t="s">
        <v>106</v>
      </c>
      <c r="C8" s="1069"/>
      <c r="D8" s="1069"/>
      <c r="E8" s="1069"/>
      <c r="F8" s="1069"/>
      <c r="G8" s="1069"/>
      <c r="H8" s="1069" t="s">
        <v>102</v>
      </c>
      <c r="I8" s="1069"/>
      <c r="J8" s="1069" t="s">
        <v>107</v>
      </c>
      <c r="K8" s="1069"/>
      <c r="L8" s="1069"/>
    </row>
    <row r="9" spans="1:12" s="94" customFormat="1" ht="3" customHeight="1">
      <c r="A9" s="1559"/>
      <c r="B9" s="1068"/>
      <c r="C9" s="1068"/>
      <c r="D9" s="1068"/>
      <c r="E9" s="1068"/>
      <c r="F9" s="1068"/>
      <c r="G9" s="1068"/>
      <c r="H9" s="1068"/>
      <c r="I9" s="1068"/>
      <c r="J9" s="1068"/>
      <c r="K9" s="1068"/>
      <c r="L9" s="1068"/>
    </row>
    <row r="10" spans="1:12" s="94" customFormat="1" ht="3" customHeight="1">
      <c r="A10" s="100"/>
      <c r="B10" s="101"/>
      <c r="C10" s="101"/>
      <c r="D10" s="101"/>
      <c r="E10" s="101"/>
      <c r="F10" s="101"/>
      <c r="G10" s="101"/>
      <c r="H10" s="101"/>
      <c r="I10" s="101"/>
      <c r="J10" s="101"/>
      <c r="K10" s="101"/>
      <c r="L10" s="101"/>
    </row>
    <row r="11" spans="1:12" s="94" customFormat="1" ht="12" customHeight="1">
      <c r="A11" s="560">
        <v>1877</v>
      </c>
      <c r="B11" s="561">
        <v>0.2177</v>
      </c>
      <c r="C11" s="561"/>
      <c r="D11" s="561">
        <v>0.28000000000000003</v>
      </c>
      <c r="E11" s="561"/>
      <c r="F11" s="561">
        <v>0.28000000000000003</v>
      </c>
      <c r="G11" s="561"/>
      <c r="H11" s="561">
        <v>0.31969999999999998</v>
      </c>
      <c r="I11" s="561"/>
      <c r="J11" s="561">
        <v>0.18</v>
      </c>
      <c r="K11" s="561"/>
      <c r="L11" s="561">
        <v>0.17979999999999999</v>
      </c>
    </row>
    <row r="12" spans="1:12" s="94" customFormat="1" ht="12" customHeight="1">
      <c r="A12" s="560">
        <v>1878</v>
      </c>
      <c r="B12" s="561">
        <v>0.2177</v>
      </c>
      <c r="C12" s="561"/>
      <c r="D12" s="561">
        <v>0.28000000000000003</v>
      </c>
      <c r="E12" s="561"/>
      <c r="F12" s="561">
        <v>0.28000000000000003</v>
      </c>
      <c r="G12" s="561"/>
      <c r="H12" s="561">
        <v>0.31969999999999998</v>
      </c>
      <c r="I12" s="561"/>
      <c r="J12" s="561">
        <v>0.18</v>
      </c>
      <c r="K12" s="561"/>
      <c r="L12" s="561">
        <v>0.17979999999999999</v>
      </c>
    </row>
    <row r="13" spans="1:12" s="94" customFormat="1" ht="12" customHeight="1">
      <c r="A13" s="560">
        <v>1879</v>
      </c>
      <c r="B13" s="561">
        <v>0.2177</v>
      </c>
      <c r="C13" s="561"/>
      <c r="D13" s="561">
        <v>0.28000000000000003</v>
      </c>
      <c r="E13" s="561"/>
      <c r="F13" s="561">
        <v>0.28000000000000003</v>
      </c>
      <c r="G13" s="561"/>
      <c r="H13" s="561">
        <v>0.31969999999999998</v>
      </c>
      <c r="I13" s="561"/>
      <c r="J13" s="561">
        <v>0.18</v>
      </c>
      <c r="K13" s="561"/>
      <c r="L13" s="561">
        <v>0.17979999999999999</v>
      </c>
    </row>
    <row r="14" spans="1:12" s="94" customFormat="1" ht="12" customHeight="1">
      <c r="A14" s="560">
        <v>1880</v>
      </c>
      <c r="B14" s="561">
        <v>0.2177</v>
      </c>
      <c r="C14" s="561"/>
      <c r="D14" s="561">
        <v>0.28000000000000003</v>
      </c>
      <c r="E14" s="561"/>
      <c r="F14" s="561">
        <v>0.28000000000000003</v>
      </c>
      <c r="G14" s="561"/>
      <c r="H14" s="561">
        <v>0.31969999999999998</v>
      </c>
      <c r="I14" s="561"/>
      <c r="J14" s="561">
        <v>0.18</v>
      </c>
      <c r="K14" s="561"/>
      <c r="L14" s="561">
        <v>0.17979999999999999</v>
      </c>
    </row>
    <row r="15" spans="1:12" s="94" customFormat="1" ht="12" customHeight="1">
      <c r="A15" s="560">
        <v>1881</v>
      </c>
      <c r="B15" s="561">
        <v>0.2177</v>
      </c>
      <c r="C15" s="561"/>
      <c r="D15" s="561">
        <v>0.28000000000000003</v>
      </c>
      <c r="E15" s="561"/>
      <c r="F15" s="561">
        <v>0.28000000000000003</v>
      </c>
      <c r="G15" s="561"/>
      <c r="H15" s="561">
        <v>0.31969999999999998</v>
      </c>
      <c r="I15" s="561"/>
      <c r="J15" s="561">
        <v>0.18</v>
      </c>
      <c r="K15" s="561"/>
      <c r="L15" s="561">
        <v>0.17979999999999999</v>
      </c>
    </row>
    <row r="16" spans="1:12" s="94" customFormat="1" ht="12" customHeight="1">
      <c r="A16" s="560">
        <v>1882</v>
      </c>
      <c r="B16" s="561">
        <v>0.2177</v>
      </c>
      <c r="C16" s="561"/>
      <c r="D16" s="561">
        <v>0.28000000000000003</v>
      </c>
      <c r="E16" s="561"/>
      <c r="F16" s="561">
        <v>0.28000000000000003</v>
      </c>
      <c r="G16" s="561"/>
      <c r="H16" s="561">
        <v>0.31969999999999998</v>
      </c>
      <c r="I16" s="561"/>
      <c r="J16" s="561">
        <v>0.18</v>
      </c>
      <c r="K16" s="561"/>
      <c r="L16" s="561">
        <v>0.17979999999999999</v>
      </c>
    </row>
    <row r="17" spans="1:12" s="94" customFormat="1" ht="12" customHeight="1">
      <c r="A17" s="560">
        <v>1883</v>
      </c>
      <c r="B17" s="561">
        <v>0.2177</v>
      </c>
      <c r="C17" s="561"/>
      <c r="D17" s="561">
        <v>0.28000000000000003</v>
      </c>
      <c r="E17" s="561"/>
      <c r="F17" s="561">
        <v>0.28000000000000003</v>
      </c>
      <c r="G17" s="561"/>
      <c r="H17" s="561">
        <v>0.31969999999999998</v>
      </c>
      <c r="I17" s="561"/>
      <c r="J17" s="561">
        <v>0.18</v>
      </c>
      <c r="K17" s="561"/>
      <c r="L17" s="561">
        <v>0.17979999999999999</v>
      </c>
    </row>
    <row r="18" spans="1:12" s="94" customFormat="1" ht="12" customHeight="1">
      <c r="A18" s="560">
        <v>1884</v>
      </c>
      <c r="B18" s="561">
        <v>0.2177</v>
      </c>
      <c r="C18" s="561"/>
      <c r="D18" s="561">
        <v>0.28000000000000003</v>
      </c>
      <c r="E18" s="561"/>
      <c r="F18" s="561">
        <v>0.28000000000000003</v>
      </c>
      <c r="G18" s="561"/>
      <c r="H18" s="561">
        <v>0.31969999999999998</v>
      </c>
      <c r="I18" s="561"/>
      <c r="J18" s="561">
        <v>0.18</v>
      </c>
      <c r="K18" s="561"/>
      <c r="L18" s="561">
        <v>0.17979999999999999</v>
      </c>
    </row>
    <row r="19" spans="1:12" s="94" customFormat="1" ht="12" customHeight="1">
      <c r="A19" s="560">
        <v>1885</v>
      </c>
      <c r="B19" s="561">
        <v>0.2177</v>
      </c>
      <c r="C19" s="561"/>
      <c r="D19" s="561">
        <v>0.28000000000000003</v>
      </c>
      <c r="E19" s="561"/>
      <c r="F19" s="561">
        <v>0.28000000000000003</v>
      </c>
      <c r="G19" s="561"/>
      <c r="H19" s="561">
        <v>0.31969999999999998</v>
      </c>
      <c r="I19" s="561"/>
      <c r="J19" s="561">
        <v>0.18</v>
      </c>
      <c r="K19" s="561"/>
      <c r="L19" s="561">
        <v>0.17979999999999999</v>
      </c>
    </row>
    <row r="20" spans="1:12" s="94" customFormat="1" ht="12" customHeight="1">
      <c r="A20" s="560">
        <v>1886</v>
      </c>
      <c r="B20" s="561">
        <v>0.2177</v>
      </c>
      <c r="C20" s="561"/>
      <c r="D20" s="561">
        <v>0.28000000000000003</v>
      </c>
      <c r="E20" s="561"/>
      <c r="F20" s="561">
        <v>0.28000000000000003</v>
      </c>
      <c r="G20" s="561"/>
      <c r="H20" s="561">
        <v>0.31969999999999998</v>
      </c>
      <c r="I20" s="561"/>
      <c r="J20" s="561">
        <v>0.18</v>
      </c>
      <c r="K20" s="561"/>
      <c r="L20" s="561">
        <v>0.17979999999999999</v>
      </c>
    </row>
    <row r="21" spans="1:12" s="94" customFormat="1" ht="12" customHeight="1">
      <c r="A21" s="560">
        <v>1887</v>
      </c>
      <c r="B21" s="561">
        <v>0.2177</v>
      </c>
      <c r="C21" s="561"/>
      <c r="D21" s="561">
        <v>0.28000000000000003</v>
      </c>
      <c r="E21" s="561"/>
      <c r="F21" s="561">
        <v>0.28000000000000003</v>
      </c>
      <c r="G21" s="561"/>
      <c r="H21" s="561">
        <v>0.31969999999999998</v>
      </c>
      <c r="I21" s="561"/>
      <c r="J21" s="561">
        <v>0.18</v>
      </c>
      <c r="K21" s="561"/>
      <c r="L21" s="561">
        <v>0.17979999999999999</v>
      </c>
    </row>
    <row r="22" spans="1:12" s="94" customFormat="1" ht="12" customHeight="1">
      <c r="A22" s="560">
        <v>1888</v>
      </c>
      <c r="B22" s="561">
        <v>0.2316</v>
      </c>
      <c r="C22" s="561"/>
      <c r="D22" s="561">
        <v>0.28739999999999999</v>
      </c>
      <c r="E22" s="561"/>
      <c r="F22" s="561">
        <v>0.28749999999999998</v>
      </c>
      <c r="G22" s="561"/>
      <c r="H22" s="561">
        <v>0.33229999999999998</v>
      </c>
      <c r="I22" s="561"/>
      <c r="J22" s="561">
        <v>0.19739999999999999</v>
      </c>
      <c r="K22" s="561"/>
      <c r="L22" s="561">
        <v>0.17469999999999999</v>
      </c>
    </row>
    <row r="23" spans="1:12" s="94" customFormat="1" ht="12" customHeight="1">
      <c r="A23" s="560">
        <v>1889</v>
      </c>
      <c r="B23" s="561">
        <v>0.2455</v>
      </c>
      <c r="C23" s="561"/>
      <c r="D23" s="561">
        <v>0.29470000000000002</v>
      </c>
      <c r="E23" s="561"/>
      <c r="F23" s="561">
        <v>0.29499999999999998</v>
      </c>
      <c r="G23" s="561"/>
      <c r="H23" s="561">
        <v>0.3448</v>
      </c>
      <c r="I23" s="561"/>
      <c r="J23" s="561">
        <v>0.21479999999999999</v>
      </c>
      <c r="K23" s="561"/>
      <c r="L23" s="561">
        <v>0.20949999999999999</v>
      </c>
    </row>
    <row r="24" spans="1:12" s="94" customFormat="1" ht="12" customHeight="1">
      <c r="A24" s="560">
        <v>1890</v>
      </c>
      <c r="B24" s="561">
        <v>0.2591</v>
      </c>
      <c r="C24" s="561"/>
      <c r="D24" s="561">
        <v>0.30309999999999998</v>
      </c>
      <c r="E24" s="561"/>
      <c r="F24" s="561">
        <v>0.30249999999999999</v>
      </c>
      <c r="G24" s="561"/>
      <c r="H24" s="561">
        <v>0.3574</v>
      </c>
      <c r="I24" s="561"/>
      <c r="J24" s="561">
        <v>0.23219999999999999</v>
      </c>
      <c r="K24" s="561"/>
      <c r="L24" s="561">
        <v>0.22439999999999999</v>
      </c>
    </row>
    <row r="25" spans="1:12" s="94" customFormat="1" ht="12" customHeight="1">
      <c r="A25" s="560">
        <v>1891</v>
      </c>
      <c r="B25" s="561">
        <v>0.29370000000000002</v>
      </c>
      <c r="C25" s="561"/>
      <c r="D25" s="561">
        <v>0.30980000000000002</v>
      </c>
      <c r="E25" s="561"/>
      <c r="F25" s="561">
        <v>0.31</v>
      </c>
      <c r="G25" s="561"/>
      <c r="H25" s="561">
        <v>0.37</v>
      </c>
      <c r="I25" s="561"/>
      <c r="J25" s="561">
        <v>0.24990000000000001</v>
      </c>
      <c r="K25" s="561"/>
      <c r="L25" s="561">
        <v>0.23980000000000001</v>
      </c>
    </row>
    <row r="26" spans="1:12" s="94" customFormat="1" ht="12" customHeight="1">
      <c r="A26" s="560">
        <v>1892</v>
      </c>
      <c r="B26" s="561">
        <v>0.29239999999999999</v>
      </c>
      <c r="C26" s="561"/>
      <c r="D26" s="561">
        <v>0.31490000000000001</v>
      </c>
      <c r="E26" s="561"/>
      <c r="F26" s="561">
        <v>0.40500000000000003</v>
      </c>
      <c r="G26" s="561"/>
      <c r="H26" s="561">
        <v>0.37</v>
      </c>
      <c r="I26" s="561"/>
      <c r="J26" s="561">
        <v>0.24990000000000001</v>
      </c>
      <c r="K26" s="561"/>
      <c r="L26" s="561">
        <v>0.25490000000000002</v>
      </c>
    </row>
    <row r="27" spans="1:12" s="94" customFormat="1" ht="12" customHeight="1">
      <c r="A27" s="560">
        <v>1893</v>
      </c>
      <c r="B27" s="561">
        <v>0.311</v>
      </c>
      <c r="C27" s="561"/>
      <c r="D27" s="561">
        <v>0.32</v>
      </c>
      <c r="E27" s="561"/>
      <c r="F27" s="561">
        <v>0.5</v>
      </c>
      <c r="G27" s="561"/>
      <c r="H27" s="561">
        <v>0.37</v>
      </c>
      <c r="I27" s="561"/>
      <c r="J27" s="561">
        <v>0.24990000000000001</v>
      </c>
      <c r="K27" s="561"/>
      <c r="L27" s="561">
        <v>0.27</v>
      </c>
    </row>
    <row r="28" spans="1:12" s="94" customFormat="1" ht="12" customHeight="1">
      <c r="A28" s="560">
        <v>1894</v>
      </c>
      <c r="B28" s="561">
        <v>0.31169999999999998</v>
      </c>
      <c r="C28" s="561"/>
      <c r="D28" s="561">
        <v>0.32</v>
      </c>
      <c r="E28" s="561"/>
      <c r="F28" s="561">
        <v>0.5</v>
      </c>
      <c r="G28" s="561"/>
      <c r="H28" s="561">
        <v>0.37</v>
      </c>
      <c r="I28" s="561"/>
      <c r="J28" s="561">
        <v>0.2571</v>
      </c>
      <c r="K28" s="561"/>
      <c r="L28" s="561">
        <v>0.27</v>
      </c>
    </row>
    <row r="29" spans="1:12" s="94" customFormat="1" ht="12" customHeight="1">
      <c r="A29" s="560">
        <v>1895</v>
      </c>
      <c r="B29" s="561">
        <v>0.31259999999999999</v>
      </c>
      <c r="C29" s="561"/>
      <c r="D29" s="561">
        <v>0.32</v>
      </c>
      <c r="E29" s="561"/>
      <c r="F29" s="561">
        <v>0.5</v>
      </c>
      <c r="G29" s="561"/>
      <c r="H29" s="561">
        <v>0.37</v>
      </c>
      <c r="I29" s="561"/>
      <c r="J29" s="561">
        <v>0.26429999999999998</v>
      </c>
      <c r="K29" s="561"/>
      <c r="L29" s="561">
        <v>0.27</v>
      </c>
    </row>
    <row r="30" spans="1:12" s="94" customFormat="1" ht="12" customHeight="1">
      <c r="A30" s="560">
        <v>1896</v>
      </c>
      <c r="B30" s="561">
        <v>0.31359999999999999</v>
      </c>
      <c r="C30" s="561"/>
      <c r="D30" s="561">
        <v>0.32</v>
      </c>
      <c r="E30" s="561"/>
      <c r="F30" s="561">
        <v>0.5</v>
      </c>
      <c r="G30" s="561"/>
      <c r="H30" s="561">
        <v>0.37</v>
      </c>
      <c r="I30" s="561"/>
      <c r="J30" s="561">
        <v>0.27150000000000002</v>
      </c>
      <c r="K30" s="561"/>
      <c r="L30" s="561">
        <v>0.27</v>
      </c>
    </row>
    <row r="31" spans="1:12" s="94" customFormat="1" ht="12" customHeight="1">
      <c r="A31" s="560">
        <v>1897</v>
      </c>
      <c r="B31" s="561">
        <v>0.31419999999999998</v>
      </c>
      <c r="C31" s="561"/>
      <c r="D31" s="561">
        <v>0.32</v>
      </c>
      <c r="E31" s="561"/>
      <c r="F31" s="561">
        <v>0.5</v>
      </c>
      <c r="G31" s="561"/>
      <c r="H31" s="561">
        <v>0.37</v>
      </c>
      <c r="I31" s="561"/>
      <c r="J31" s="561">
        <v>0.2787</v>
      </c>
      <c r="K31" s="561"/>
      <c r="L31" s="561">
        <v>0.27</v>
      </c>
    </row>
    <row r="32" spans="1:12" s="94" customFormat="1" ht="12" customHeight="1">
      <c r="A32" s="560">
        <v>1898</v>
      </c>
      <c r="B32" s="561">
        <v>0.31480000000000002</v>
      </c>
      <c r="C32" s="561"/>
      <c r="D32" s="561">
        <v>0.3</v>
      </c>
      <c r="E32" s="561"/>
      <c r="F32" s="561">
        <v>0.5</v>
      </c>
      <c r="G32" s="561"/>
      <c r="H32" s="561">
        <v>0.37</v>
      </c>
      <c r="I32" s="561"/>
      <c r="J32" s="561">
        <v>0.28589999999999999</v>
      </c>
      <c r="K32" s="561"/>
      <c r="L32" s="561">
        <v>0.27</v>
      </c>
    </row>
    <row r="33" spans="1:12" s="94" customFormat="1" ht="12" customHeight="1">
      <c r="A33" s="560">
        <v>1899</v>
      </c>
      <c r="B33" s="561">
        <v>0.31580000000000003</v>
      </c>
      <c r="C33" s="561"/>
      <c r="D33" s="561">
        <v>0.32</v>
      </c>
      <c r="E33" s="561"/>
      <c r="F33" s="561">
        <v>0.5</v>
      </c>
      <c r="G33" s="561"/>
      <c r="H33" s="561">
        <v>0.37</v>
      </c>
      <c r="I33" s="561"/>
      <c r="J33" s="561">
        <v>0.29310000000000003</v>
      </c>
      <c r="K33" s="561"/>
      <c r="L33" s="561">
        <v>0.27</v>
      </c>
    </row>
    <row r="34" spans="1:12" s="94" customFormat="1" ht="12" customHeight="1">
      <c r="A34" s="560">
        <v>1900</v>
      </c>
      <c r="B34" s="561">
        <v>0.31640000000000001</v>
      </c>
      <c r="C34" s="561"/>
      <c r="D34" s="561">
        <v>0.32</v>
      </c>
      <c r="E34" s="561"/>
      <c r="F34" s="561">
        <v>0.5</v>
      </c>
      <c r="G34" s="561"/>
      <c r="H34" s="561">
        <v>0.37</v>
      </c>
      <c r="I34" s="561"/>
      <c r="J34" s="561">
        <v>0.3</v>
      </c>
      <c r="K34" s="561"/>
      <c r="L34" s="561">
        <v>0.27</v>
      </c>
    </row>
    <row r="35" spans="1:12" s="94" customFormat="1" ht="12" customHeight="1">
      <c r="A35" s="560">
        <v>1901</v>
      </c>
      <c r="B35" s="561">
        <v>0.33189999999999997</v>
      </c>
      <c r="C35" s="561"/>
      <c r="D35" s="561">
        <v>0.33160000000000001</v>
      </c>
      <c r="E35" s="561"/>
      <c r="F35" s="561">
        <v>0.56299999999999994</v>
      </c>
      <c r="G35" s="561"/>
      <c r="H35" s="561">
        <v>0.39329999999999998</v>
      </c>
      <c r="I35" s="561"/>
      <c r="J35" s="561">
        <v>0.3231</v>
      </c>
      <c r="K35" s="561"/>
      <c r="L35" s="561">
        <v>0.27679999999999999</v>
      </c>
    </row>
    <row r="36" spans="1:12" s="94" customFormat="1" ht="12" customHeight="1">
      <c r="A36" s="560">
        <v>1902</v>
      </c>
      <c r="B36" s="561">
        <v>0.34770000000000001</v>
      </c>
      <c r="C36" s="561"/>
      <c r="D36" s="561">
        <v>0.3533</v>
      </c>
      <c r="E36" s="561"/>
      <c r="F36" s="561">
        <v>0.626</v>
      </c>
      <c r="G36" s="561"/>
      <c r="H36" s="561">
        <v>0.41660000000000003</v>
      </c>
      <c r="I36" s="561"/>
      <c r="J36" s="561">
        <v>0.3463</v>
      </c>
      <c r="K36" s="561"/>
      <c r="L36" s="561">
        <v>0.28349999999999997</v>
      </c>
    </row>
    <row r="37" spans="1:12" s="94" customFormat="1" ht="12" customHeight="1">
      <c r="A37" s="560">
        <v>1903</v>
      </c>
      <c r="B37" s="561">
        <v>0.36259999999999998</v>
      </c>
      <c r="C37" s="561"/>
      <c r="D37" s="561">
        <v>0.36990000000000001</v>
      </c>
      <c r="E37" s="561"/>
      <c r="F37" s="561">
        <v>0.69</v>
      </c>
      <c r="G37" s="561"/>
      <c r="H37" s="561">
        <v>0.43990000000000001</v>
      </c>
      <c r="I37" s="561"/>
      <c r="J37" s="561">
        <v>0.36990000000000001</v>
      </c>
      <c r="K37" s="561"/>
      <c r="L37" s="561">
        <v>0.28999999999999998</v>
      </c>
    </row>
    <row r="38" spans="1:12" s="94" customFormat="1" ht="12" customHeight="1">
      <c r="A38" s="560">
        <v>1904</v>
      </c>
      <c r="B38" s="561">
        <v>0.37109999999999999</v>
      </c>
      <c r="C38" s="561"/>
      <c r="D38" s="561">
        <v>0.39200000000000002</v>
      </c>
      <c r="E38" s="561"/>
      <c r="F38" s="561">
        <v>0.69399999999999995</v>
      </c>
      <c r="G38" s="561"/>
      <c r="H38" s="561">
        <v>0.46400000000000002</v>
      </c>
      <c r="I38" s="561"/>
      <c r="J38" s="561">
        <v>0.36990000000000001</v>
      </c>
      <c r="K38" s="561"/>
      <c r="L38" s="561">
        <v>0.29399999999999998</v>
      </c>
    </row>
    <row r="39" spans="1:12" s="94" customFormat="1" ht="12" customHeight="1">
      <c r="A39" s="560">
        <v>1905</v>
      </c>
      <c r="B39" s="561">
        <v>0.37840000000000001</v>
      </c>
      <c r="C39" s="561"/>
      <c r="D39" s="561">
        <v>0.41410000000000002</v>
      </c>
      <c r="E39" s="561"/>
      <c r="F39" s="561">
        <v>0.69799999999999995</v>
      </c>
      <c r="G39" s="561"/>
      <c r="H39" s="561">
        <v>0.48799999999999999</v>
      </c>
      <c r="I39" s="561"/>
      <c r="J39" s="561">
        <v>0.36990000000000001</v>
      </c>
      <c r="K39" s="561"/>
      <c r="L39" s="561">
        <v>0.29809999999999998</v>
      </c>
    </row>
    <row r="40" spans="1:12" s="94" customFormat="1" ht="12" customHeight="1">
      <c r="A40" s="560">
        <v>1906</v>
      </c>
      <c r="B40" s="561">
        <v>0.38600000000000001</v>
      </c>
      <c r="C40" s="561"/>
      <c r="D40" s="561">
        <v>0.43619999999999998</v>
      </c>
      <c r="E40" s="561"/>
      <c r="F40" s="561">
        <v>0.70199999999999996</v>
      </c>
      <c r="G40" s="561"/>
      <c r="H40" s="561">
        <v>0.5121</v>
      </c>
      <c r="I40" s="561"/>
      <c r="J40" s="561">
        <v>0.36990000000000001</v>
      </c>
      <c r="K40" s="561"/>
      <c r="L40" s="561">
        <v>0.30209999999999998</v>
      </c>
    </row>
    <row r="41" spans="1:12" s="94" customFormat="1" ht="12" customHeight="1">
      <c r="A41" s="560">
        <v>1907</v>
      </c>
      <c r="B41" s="561">
        <v>0.39079999999999998</v>
      </c>
      <c r="C41" s="561"/>
      <c r="D41" s="561">
        <v>0.4582</v>
      </c>
      <c r="E41" s="561"/>
      <c r="F41" s="561">
        <v>0.70599999999999996</v>
      </c>
      <c r="G41" s="561"/>
      <c r="H41" s="561">
        <v>0.53610000000000002</v>
      </c>
      <c r="I41" s="561"/>
      <c r="J41" s="561">
        <v>0.36990000000000001</v>
      </c>
      <c r="K41" s="561"/>
      <c r="L41" s="561">
        <v>0.30620000000000003</v>
      </c>
    </row>
    <row r="42" spans="1:12" s="94" customFormat="1" ht="12" customHeight="1">
      <c r="A42" s="560">
        <v>1908</v>
      </c>
      <c r="B42" s="561">
        <v>0.40089999999999998</v>
      </c>
      <c r="C42" s="561"/>
      <c r="D42" s="561">
        <v>0.48</v>
      </c>
      <c r="E42" s="561"/>
      <c r="F42" s="561">
        <v>0.71</v>
      </c>
      <c r="G42" s="561"/>
      <c r="H42" s="561">
        <v>0.55979999999999996</v>
      </c>
      <c r="I42" s="561"/>
      <c r="J42" s="561">
        <v>0.39900000000000002</v>
      </c>
      <c r="K42" s="561"/>
      <c r="L42" s="561">
        <v>0.31</v>
      </c>
    </row>
    <row r="43" spans="1:12" s="94" customFormat="1" ht="12" customHeight="1">
      <c r="A43" s="560">
        <v>1909</v>
      </c>
      <c r="B43" s="561">
        <v>0.4113</v>
      </c>
      <c r="C43" s="561"/>
      <c r="D43" s="561">
        <v>0.51329999999999998</v>
      </c>
      <c r="E43" s="561"/>
      <c r="F43" s="561">
        <v>0.72299999999999998</v>
      </c>
      <c r="G43" s="561"/>
      <c r="H43" s="561">
        <v>0.58979999999999999</v>
      </c>
      <c r="I43" s="561"/>
      <c r="J43" s="561">
        <v>0.36990000000000001</v>
      </c>
      <c r="K43" s="561"/>
      <c r="L43" s="561">
        <v>0.31669999999999998</v>
      </c>
    </row>
    <row r="44" spans="1:12" s="94" customFormat="1" ht="12" customHeight="1">
      <c r="A44" s="560">
        <v>1910</v>
      </c>
      <c r="B44" s="561">
        <v>0.4249</v>
      </c>
      <c r="C44" s="561"/>
      <c r="D44" s="561">
        <v>0.54659999999999997</v>
      </c>
      <c r="E44" s="561"/>
      <c r="F44" s="561">
        <v>0.73599999999999999</v>
      </c>
      <c r="G44" s="561"/>
      <c r="H44" s="561">
        <v>0.61980000000000002</v>
      </c>
      <c r="I44" s="561"/>
      <c r="J44" s="561">
        <v>0.36990000000000001</v>
      </c>
      <c r="K44" s="561"/>
      <c r="L44" s="561">
        <v>0.32350000000000001</v>
      </c>
    </row>
    <row r="45" spans="1:12" s="94" customFormat="1" ht="12" customHeight="1">
      <c r="A45" s="560">
        <v>1911</v>
      </c>
      <c r="B45" s="561">
        <v>0.43690000000000001</v>
      </c>
      <c r="C45" s="561"/>
      <c r="D45" s="561">
        <v>0.57979999999999998</v>
      </c>
      <c r="E45" s="561"/>
      <c r="F45" s="561">
        <v>0.75</v>
      </c>
      <c r="G45" s="561"/>
      <c r="H45" s="561">
        <v>0.64970000000000006</v>
      </c>
      <c r="I45" s="561"/>
      <c r="J45" s="561">
        <v>0.36990000000000001</v>
      </c>
      <c r="K45" s="561"/>
      <c r="L45" s="561">
        <v>0.32990000000000003</v>
      </c>
    </row>
    <row r="46" spans="1:12" s="94" customFormat="1" ht="12" customHeight="1">
      <c r="A46" s="560">
        <v>1920</v>
      </c>
      <c r="B46" s="562">
        <v>0.97</v>
      </c>
      <c r="C46" s="562"/>
      <c r="D46" s="562" t="s">
        <v>56</v>
      </c>
      <c r="E46" s="562"/>
      <c r="F46" s="562" t="s">
        <v>56</v>
      </c>
      <c r="G46" s="562"/>
      <c r="H46" s="562" t="s">
        <v>56</v>
      </c>
      <c r="I46" s="562"/>
      <c r="J46" s="562" t="s">
        <v>56</v>
      </c>
      <c r="K46" s="562"/>
      <c r="L46" s="562" t="s">
        <v>56</v>
      </c>
    </row>
    <row r="47" spans="1:12" s="94" customFormat="1" ht="12" customHeight="1">
      <c r="A47" s="560">
        <v>1921</v>
      </c>
      <c r="B47" s="562">
        <v>0.91</v>
      </c>
      <c r="C47" s="562"/>
      <c r="D47" s="562" t="s">
        <v>56</v>
      </c>
      <c r="E47" s="562"/>
      <c r="F47" s="562" t="s">
        <v>56</v>
      </c>
      <c r="G47" s="562"/>
      <c r="H47" s="562" t="s">
        <v>56</v>
      </c>
      <c r="I47" s="562"/>
      <c r="J47" s="562" t="s">
        <v>56</v>
      </c>
      <c r="K47" s="562"/>
      <c r="L47" s="562" t="s">
        <v>56</v>
      </c>
    </row>
    <row r="48" spans="1:12" s="94" customFormat="1" ht="12" customHeight="1">
      <c r="A48" s="560">
        <v>1922</v>
      </c>
      <c r="B48" s="562">
        <v>0.82</v>
      </c>
      <c r="C48" s="562"/>
      <c r="D48" s="562" t="s">
        <v>56</v>
      </c>
      <c r="E48" s="562"/>
      <c r="F48" s="562" t="s">
        <v>56</v>
      </c>
      <c r="G48" s="562"/>
      <c r="H48" s="562" t="s">
        <v>56</v>
      </c>
      <c r="I48" s="562"/>
      <c r="J48" s="562" t="s">
        <v>56</v>
      </c>
      <c r="K48" s="562"/>
      <c r="L48" s="562" t="s">
        <v>56</v>
      </c>
    </row>
    <row r="49" spans="1:12" s="94" customFormat="1" ht="12" customHeight="1">
      <c r="A49" s="560">
        <v>1923</v>
      </c>
      <c r="B49" s="562">
        <v>0.44</v>
      </c>
      <c r="C49" s="562"/>
      <c r="D49" s="562" t="s">
        <v>56</v>
      </c>
      <c r="E49" s="562"/>
      <c r="F49" s="562" t="s">
        <v>56</v>
      </c>
      <c r="G49" s="562"/>
      <c r="H49" s="562" t="s">
        <v>56</v>
      </c>
      <c r="I49" s="562"/>
      <c r="J49" s="562" t="s">
        <v>56</v>
      </c>
      <c r="K49" s="562"/>
      <c r="L49" s="562" t="s">
        <v>56</v>
      </c>
    </row>
    <row r="50" spans="1:12" s="94" customFormat="1" ht="12" customHeight="1">
      <c r="A50" s="560">
        <v>1924</v>
      </c>
      <c r="B50" s="562">
        <v>0.87</v>
      </c>
      <c r="C50" s="562"/>
      <c r="D50" s="562" t="s">
        <v>56</v>
      </c>
      <c r="E50" s="562"/>
      <c r="F50" s="562" t="s">
        <v>56</v>
      </c>
      <c r="G50" s="562"/>
      <c r="H50" s="562" t="s">
        <v>56</v>
      </c>
      <c r="I50" s="562"/>
      <c r="J50" s="562" t="s">
        <v>56</v>
      </c>
      <c r="K50" s="562"/>
      <c r="L50" s="562" t="s">
        <v>56</v>
      </c>
    </row>
    <row r="51" spans="1:12" s="94" customFormat="1" ht="12" customHeight="1">
      <c r="A51" s="560">
        <v>1925</v>
      </c>
      <c r="B51" s="562">
        <v>0.9</v>
      </c>
      <c r="C51" s="562"/>
      <c r="D51" s="562" t="s">
        <v>56</v>
      </c>
      <c r="E51" s="562"/>
      <c r="F51" s="562" t="s">
        <v>56</v>
      </c>
      <c r="G51" s="562"/>
      <c r="H51" s="562" t="s">
        <v>56</v>
      </c>
      <c r="I51" s="562"/>
      <c r="J51" s="562" t="s">
        <v>56</v>
      </c>
      <c r="K51" s="562"/>
      <c r="L51" s="562" t="s">
        <v>56</v>
      </c>
    </row>
    <row r="52" spans="1:12" s="94" customFormat="1" ht="12" customHeight="1">
      <c r="A52" s="560">
        <v>1926</v>
      </c>
      <c r="B52" s="562">
        <v>0.92</v>
      </c>
      <c r="C52" s="562"/>
      <c r="D52" s="562" t="s">
        <v>56</v>
      </c>
      <c r="E52" s="562"/>
      <c r="F52" s="562" t="s">
        <v>56</v>
      </c>
      <c r="G52" s="562"/>
      <c r="H52" s="562" t="s">
        <v>56</v>
      </c>
      <c r="I52" s="562"/>
      <c r="J52" s="562" t="s">
        <v>56</v>
      </c>
      <c r="K52" s="562"/>
      <c r="L52" s="562" t="s">
        <v>56</v>
      </c>
    </row>
    <row r="53" spans="1:12" s="94" customFormat="1" ht="12" customHeight="1">
      <c r="A53" s="560">
        <v>1927</v>
      </c>
      <c r="B53" s="562">
        <v>0.99</v>
      </c>
      <c r="C53" s="562"/>
      <c r="D53" s="562" t="s">
        <v>56</v>
      </c>
      <c r="E53" s="562"/>
      <c r="F53" s="562" t="s">
        <v>56</v>
      </c>
      <c r="G53" s="562"/>
      <c r="H53" s="562" t="s">
        <v>56</v>
      </c>
      <c r="I53" s="562"/>
      <c r="J53" s="562" t="s">
        <v>56</v>
      </c>
      <c r="K53" s="562"/>
      <c r="L53" s="562" t="s">
        <v>56</v>
      </c>
    </row>
    <row r="54" spans="1:12" s="94" customFormat="1" ht="12" customHeight="1">
      <c r="A54" s="560">
        <v>1928</v>
      </c>
      <c r="B54" s="562">
        <v>1.03</v>
      </c>
      <c r="C54" s="562"/>
      <c r="D54" s="562" t="s">
        <v>56</v>
      </c>
      <c r="E54" s="562"/>
      <c r="F54" s="562" t="s">
        <v>56</v>
      </c>
      <c r="G54" s="562"/>
      <c r="H54" s="562" t="s">
        <v>56</v>
      </c>
      <c r="I54" s="562"/>
      <c r="J54" s="562" t="s">
        <v>56</v>
      </c>
      <c r="K54" s="562"/>
      <c r="L54" s="562" t="s">
        <v>56</v>
      </c>
    </row>
    <row r="55" spans="1:12" s="94" customFormat="1" ht="12" customHeight="1">
      <c r="A55" s="560">
        <v>1929</v>
      </c>
      <c r="B55" s="562">
        <v>0.93</v>
      </c>
      <c r="C55" s="562"/>
      <c r="D55" s="562" t="s">
        <v>56</v>
      </c>
      <c r="E55" s="562"/>
      <c r="F55" s="562" t="s">
        <v>56</v>
      </c>
      <c r="G55" s="562"/>
      <c r="H55" s="562" t="s">
        <v>56</v>
      </c>
      <c r="I55" s="562"/>
      <c r="J55" s="562" t="s">
        <v>56</v>
      </c>
      <c r="K55" s="562"/>
      <c r="L55" s="562" t="s">
        <v>56</v>
      </c>
    </row>
    <row r="56" spans="1:12" s="94" customFormat="1" ht="12" customHeight="1">
      <c r="A56" s="560">
        <v>1930</v>
      </c>
      <c r="B56" s="562">
        <v>0.84</v>
      </c>
      <c r="C56" s="562"/>
      <c r="D56" s="562" t="s">
        <v>56</v>
      </c>
      <c r="E56" s="562"/>
      <c r="F56" s="562" t="s">
        <v>56</v>
      </c>
      <c r="G56" s="562"/>
      <c r="H56" s="562" t="s">
        <v>56</v>
      </c>
      <c r="I56" s="562"/>
      <c r="J56" s="562" t="s">
        <v>56</v>
      </c>
      <c r="K56" s="562"/>
      <c r="L56" s="562" t="s">
        <v>56</v>
      </c>
    </row>
    <row r="57" spans="1:12" s="94" customFormat="1" ht="12" customHeight="1">
      <c r="A57" s="560">
        <v>1931</v>
      </c>
      <c r="B57" s="562">
        <v>0.81</v>
      </c>
      <c r="C57" s="562"/>
      <c r="D57" s="562" t="s">
        <v>56</v>
      </c>
      <c r="E57" s="562"/>
      <c r="F57" s="562" t="s">
        <v>56</v>
      </c>
      <c r="G57" s="562"/>
      <c r="H57" s="562" t="s">
        <v>56</v>
      </c>
      <c r="I57" s="562"/>
      <c r="J57" s="562" t="s">
        <v>56</v>
      </c>
      <c r="K57" s="562"/>
      <c r="L57" s="562" t="s">
        <v>56</v>
      </c>
    </row>
    <row r="58" spans="1:12" s="94" customFormat="1" ht="12" customHeight="1">
      <c r="A58" s="560">
        <v>1932</v>
      </c>
      <c r="B58" s="562">
        <v>0.69</v>
      </c>
      <c r="C58" s="562"/>
      <c r="D58" s="562" t="s">
        <v>56</v>
      </c>
      <c r="E58" s="562"/>
      <c r="F58" s="562" t="s">
        <v>56</v>
      </c>
      <c r="G58" s="562"/>
      <c r="H58" s="562" t="s">
        <v>56</v>
      </c>
      <c r="I58" s="562"/>
      <c r="J58" s="562" t="s">
        <v>56</v>
      </c>
      <c r="K58" s="562"/>
      <c r="L58" s="562" t="s">
        <v>56</v>
      </c>
    </row>
    <row r="59" spans="1:12" s="94" customFormat="1" ht="12" customHeight="1">
      <c r="A59" s="563">
        <v>1933</v>
      </c>
      <c r="B59" s="564">
        <v>0.68</v>
      </c>
      <c r="C59" s="564"/>
      <c r="D59" s="562" t="s">
        <v>56</v>
      </c>
      <c r="E59" s="562"/>
      <c r="F59" s="562" t="s">
        <v>56</v>
      </c>
      <c r="G59" s="562"/>
      <c r="H59" s="562" t="s">
        <v>56</v>
      </c>
      <c r="I59" s="562"/>
      <c r="J59" s="562" t="s">
        <v>56</v>
      </c>
      <c r="K59" s="562"/>
      <c r="L59" s="562" t="s">
        <v>56</v>
      </c>
    </row>
    <row r="60" spans="1:12" ht="3" customHeight="1">
      <c r="A60" s="102"/>
      <c r="B60" s="102"/>
      <c r="C60" s="102"/>
      <c r="D60" s="102"/>
      <c r="E60" s="102"/>
      <c r="F60" s="102"/>
      <c r="G60" s="102"/>
      <c r="H60" s="102"/>
      <c r="I60" s="102"/>
      <c r="J60" s="102"/>
      <c r="K60" s="102"/>
      <c r="L60" s="102"/>
    </row>
    <row r="61" spans="1:12" ht="3" customHeight="1">
      <c r="A61" s="103"/>
      <c r="B61" s="103"/>
      <c r="C61" s="103"/>
      <c r="D61" s="103"/>
      <c r="E61" s="103"/>
      <c r="F61" s="103"/>
      <c r="G61" s="103"/>
      <c r="H61" s="103"/>
      <c r="I61" s="103"/>
      <c r="J61" s="103"/>
      <c r="K61" s="103"/>
      <c r="L61" s="103"/>
    </row>
    <row r="62" spans="1:12" ht="11.25" customHeight="1">
      <c r="A62" s="5" t="s">
        <v>322</v>
      </c>
    </row>
    <row r="63" spans="1:12" ht="12.75" customHeight="1">
      <c r="A63" s="565" t="s">
        <v>386</v>
      </c>
    </row>
  </sheetData>
  <mergeCells count="1">
    <mergeCell ref="A7:A9"/>
  </mergeCells>
  <phoneticPr fontId="14" type="noConversion"/>
  <pageMargins left="0.59055118110236227" right="0.78740157480314965" top="0.59055118110236227" bottom="0.59055118110236227" header="0.19685039370078741" footer="0.39370078740157483"/>
  <pageSetup paperSize="119" orientation="portrait" r:id="rId1"/>
  <headerFooter alignWithMargins="0">
    <oddHeader>&amp;L&amp;K0070C0INEGI. Estadísticas históricas de México 2014. 2015</oddHeader>
  </headerFooter>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1"/>
  <sheetViews>
    <sheetView showGridLines="0" workbookViewId="0">
      <pane ySplit="1" topLeftCell="A2" activePane="bottomLeft" state="frozen"/>
      <selection pane="bottomLeft"/>
    </sheetView>
  </sheetViews>
  <sheetFormatPr baseColWidth="10" defaultRowHeight="11.1" customHeight="1"/>
  <cols>
    <col min="1" max="1" width="26.28515625" style="1310" customWidth="1"/>
    <col min="2" max="2" width="8" style="1310" customWidth="1"/>
    <col min="3" max="3" width="10.5703125" style="1310" customWidth="1"/>
    <col min="4" max="4" width="8" style="1310" customWidth="1"/>
    <col min="5" max="5" width="7.5703125" style="1310" customWidth="1"/>
    <col min="6" max="6" width="8" style="1310" customWidth="1"/>
    <col min="7" max="7" width="7.85546875" style="1310" customWidth="1"/>
    <col min="8" max="8" width="7.5703125" style="1310" customWidth="1"/>
    <col min="9" max="9" width="8.85546875" style="1310" customWidth="1"/>
    <col min="10" max="16384" width="11.42578125" style="1310"/>
  </cols>
  <sheetData>
    <row r="1" spans="1:10" ht="24.75" customHeight="1"/>
    <row r="2" spans="1:10" ht="12.75" customHeight="1">
      <c r="A2" s="1311" t="s">
        <v>751</v>
      </c>
      <c r="B2" s="1312"/>
      <c r="C2" s="1312"/>
      <c r="D2" s="1312"/>
      <c r="E2" s="1312"/>
      <c r="F2" s="1312"/>
      <c r="G2" s="1312"/>
      <c r="H2" s="1312"/>
      <c r="I2" s="1313" t="s">
        <v>752</v>
      </c>
    </row>
    <row r="3" spans="1:10" ht="12.75" customHeight="1">
      <c r="A3" s="1311" t="s">
        <v>753</v>
      </c>
      <c r="B3" s="1312"/>
      <c r="C3" s="1312"/>
      <c r="D3" s="1312"/>
      <c r="E3" s="1312"/>
      <c r="F3" s="1312"/>
      <c r="G3" s="1312"/>
      <c r="H3" s="1312"/>
      <c r="I3" s="1313"/>
    </row>
    <row r="4" spans="1:10" s="1314" customFormat="1" ht="12.75" customHeight="1">
      <c r="A4" s="1311" t="s">
        <v>511</v>
      </c>
      <c r="B4" s="1312"/>
      <c r="C4" s="1312"/>
      <c r="D4" s="1312"/>
      <c r="E4" s="1312"/>
      <c r="F4" s="1312"/>
      <c r="G4" s="1312"/>
      <c r="H4" s="1312"/>
      <c r="I4" s="1312"/>
    </row>
    <row r="5" spans="1:10" s="1314" customFormat="1" ht="12.75" customHeight="1">
      <c r="A5" s="1315" t="s">
        <v>507</v>
      </c>
      <c r="B5" s="1312"/>
      <c r="C5" s="1312"/>
      <c r="D5" s="1312"/>
      <c r="E5" s="1312"/>
      <c r="F5" s="1312"/>
      <c r="G5" s="1312"/>
      <c r="H5" s="1312"/>
      <c r="I5" s="1312"/>
    </row>
    <row r="6" spans="1:10" s="1314" customFormat="1" ht="3" customHeight="1">
      <c r="A6" s="1316"/>
      <c r="B6" s="1316"/>
      <c r="C6" s="1316"/>
      <c r="D6" s="1316"/>
      <c r="E6" s="1316"/>
      <c r="F6" s="1316"/>
      <c r="G6" s="1316"/>
      <c r="H6" s="1316"/>
      <c r="I6" s="1316"/>
    </row>
    <row r="7" spans="1:10" s="1314" customFormat="1" ht="3" customHeight="1">
      <c r="A7" s="1317"/>
      <c r="B7" s="1317"/>
      <c r="C7" s="1317"/>
      <c r="D7" s="1317"/>
      <c r="E7" s="1317"/>
      <c r="F7" s="1317"/>
      <c r="G7" s="1317"/>
      <c r="H7" s="1317"/>
      <c r="I7" s="1317"/>
    </row>
    <row r="8" spans="1:10" s="1314" customFormat="1" ht="12" customHeight="1">
      <c r="A8" s="1608" t="s">
        <v>273</v>
      </c>
      <c r="B8" s="1318" t="s">
        <v>34</v>
      </c>
      <c r="C8" s="1609" t="s">
        <v>674</v>
      </c>
      <c r="D8" s="1609"/>
      <c r="E8" s="1609"/>
      <c r="F8" s="1609"/>
      <c r="G8" s="1609"/>
      <c r="H8" s="1609"/>
      <c r="I8" s="1609"/>
    </row>
    <row r="9" spans="1:10" s="1314" customFormat="1" ht="12" customHeight="1">
      <c r="A9" s="1608"/>
      <c r="B9" s="1318" t="s">
        <v>38</v>
      </c>
      <c r="C9" s="1319" t="s">
        <v>48</v>
      </c>
      <c r="D9" s="1318" t="s">
        <v>39</v>
      </c>
      <c r="E9" s="1318" t="s">
        <v>37</v>
      </c>
      <c r="F9" s="1318" t="s">
        <v>36</v>
      </c>
      <c r="G9" s="1318" t="s">
        <v>72</v>
      </c>
      <c r="H9" s="1318" t="s">
        <v>71</v>
      </c>
      <c r="I9" s="1318" t="s">
        <v>81</v>
      </c>
    </row>
    <row r="10" spans="1:10" s="1314" customFormat="1" ht="3" customHeight="1">
      <c r="A10" s="1320"/>
      <c r="B10" s="1321"/>
      <c r="C10" s="1321"/>
      <c r="D10" s="1321"/>
      <c r="E10" s="1321"/>
      <c r="F10" s="1321"/>
      <c r="G10" s="1321"/>
      <c r="H10" s="1321"/>
      <c r="I10" s="1321"/>
    </row>
    <row r="11" spans="1:10" s="1314" customFormat="1" ht="3" customHeight="1">
      <c r="A11" s="1322"/>
      <c r="B11" s="1323"/>
      <c r="C11" s="1323"/>
      <c r="D11" s="1323"/>
      <c r="E11" s="1323"/>
      <c r="F11" s="1323"/>
      <c r="G11" s="1323"/>
      <c r="H11" s="1323"/>
      <c r="I11" s="1323"/>
    </row>
    <row r="12" spans="1:10" s="1314" customFormat="1" ht="9.75" customHeight="1">
      <c r="A12" s="1324" t="s">
        <v>568</v>
      </c>
      <c r="B12" s="1325">
        <v>72.099999999999994</v>
      </c>
      <c r="C12" s="1325">
        <v>66.7</v>
      </c>
      <c r="D12" s="1325">
        <v>70.5</v>
      </c>
      <c r="E12" s="1325">
        <v>96.5</v>
      </c>
      <c r="F12" s="1325">
        <v>58.3</v>
      </c>
      <c r="G12" s="1325">
        <v>63.6</v>
      </c>
      <c r="H12" s="1325">
        <v>41.8</v>
      </c>
      <c r="I12" s="1325">
        <v>46.7</v>
      </c>
      <c r="J12" s="1312"/>
    </row>
    <row r="13" spans="1:10" s="1314" customFormat="1" ht="9.75" customHeight="1">
      <c r="A13" s="1324" t="s">
        <v>569</v>
      </c>
      <c r="B13" s="1325">
        <v>88</v>
      </c>
      <c r="C13" s="1325">
        <v>81.400000000000006</v>
      </c>
      <c r="D13" s="1325">
        <v>86.1</v>
      </c>
      <c r="E13" s="1325">
        <v>117.7</v>
      </c>
      <c r="F13" s="1325">
        <v>71.099999999999994</v>
      </c>
      <c r="G13" s="1325">
        <v>77.599999999999994</v>
      </c>
      <c r="H13" s="1325">
        <v>51</v>
      </c>
      <c r="I13" s="1325">
        <v>57</v>
      </c>
      <c r="J13" s="1312"/>
    </row>
    <row r="14" spans="1:10" s="1314" customFormat="1" ht="9.75" customHeight="1">
      <c r="A14" s="1324" t="s">
        <v>570</v>
      </c>
      <c r="B14" s="1325">
        <v>109.4</v>
      </c>
      <c r="C14" s="1325">
        <v>98.9</v>
      </c>
      <c r="D14" s="1325">
        <v>103.3</v>
      </c>
      <c r="E14" s="1325">
        <v>139</v>
      </c>
      <c r="F14" s="1325">
        <v>84.9</v>
      </c>
      <c r="G14" s="1325">
        <v>95.1</v>
      </c>
      <c r="H14" s="1325">
        <v>61.5</v>
      </c>
      <c r="I14" s="1325">
        <v>69.8</v>
      </c>
      <c r="J14" s="1312"/>
    </row>
    <row r="15" spans="1:10" s="1314" customFormat="1" ht="9.75" customHeight="1">
      <c r="A15" s="1324" t="s">
        <v>571</v>
      </c>
      <c r="B15" s="1325">
        <v>134.6</v>
      </c>
      <c r="C15" s="1325">
        <v>121.6</v>
      </c>
      <c r="D15" s="1325">
        <v>127.1</v>
      </c>
      <c r="E15" s="1325">
        <v>171</v>
      </c>
      <c r="F15" s="1325">
        <v>104.4</v>
      </c>
      <c r="G15" s="1325">
        <v>117</v>
      </c>
      <c r="H15" s="1325">
        <v>75.7</v>
      </c>
      <c r="I15" s="1325">
        <v>85.8</v>
      </c>
      <c r="J15" s="1312"/>
    </row>
    <row r="16" spans="1:10" s="1314" customFormat="1" ht="9.75" customHeight="1">
      <c r="A16" s="1324" t="s">
        <v>572</v>
      </c>
      <c r="B16" s="1325">
        <v>148.19999999999999</v>
      </c>
      <c r="C16" s="1325">
        <v>133.69999999999999</v>
      </c>
      <c r="D16" s="1325">
        <v>139.80000000000001</v>
      </c>
      <c r="E16" s="1325">
        <v>186.4</v>
      </c>
      <c r="F16" s="1325">
        <v>114.9</v>
      </c>
      <c r="G16" s="1325">
        <v>128.69999999999999</v>
      </c>
      <c r="H16" s="1325">
        <v>83.3</v>
      </c>
      <c r="I16" s="1325">
        <v>94.4</v>
      </c>
      <c r="J16" s="1312"/>
    </row>
    <row r="17" spans="1:10" s="1314" customFormat="1" ht="9.75" customHeight="1">
      <c r="A17" s="1324" t="s">
        <v>573</v>
      </c>
      <c r="B17" s="1325">
        <v>167</v>
      </c>
      <c r="C17" s="1325">
        <v>150</v>
      </c>
      <c r="D17" s="1325">
        <v>157</v>
      </c>
      <c r="E17" s="1325">
        <v>205</v>
      </c>
      <c r="F17" s="1325">
        <v>129</v>
      </c>
      <c r="G17" s="1325">
        <v>146</v>
      </c>
      <c r="H17" s="1325">
        <v>97</v>
      </c>
      <c r="I17" s="1325">
        <v>111</v>
      </c>
      <c r="J17" s="1312"/>
    </row>
    <row r="18" spans="1:10" s="1314" customFormat="1" ht="9.75" customHeight="1">
      <c r="A18" s="1324" t="s">
        <v>574</v>
      </c>
      <c r="B18" s="1325">
        <v>192</v>
      </c>
      <c r="C18" s="1325">
        <v>173</v>
      </c>
      <c r="D18" s="1325">
        <v>181</v>
      </c>
      <c r="E18" s="1325">
        <v>226</v>
      </c>
      <c r="F18" s="1325">
        <v>150</v>
      </c>
      <c r="G18" s="1325">
        <v>168</v>
      </c>
      <c r="H18" s="1325">
        <v>118</v>
      </c>
      <c r="I18" s="1325">
        <v>132</v>
      </c>
      <c r="J18" s="1312"/>
    </row>
    <row r="19" spans="1:10" s="1314" customFormat="1" ht="9.75" customHeight="1">
      <c r="A19" s="1324" t="s">
        <v>575</v>
      </c>
      <c r="B19" s="1325">
        <v>227</v>
      </c>
      <c r="C19" s="1325">
        <v>202</v>
      </c>
      <c r="D19" s="1325">
        <v>209</v>
      </c>
      <c r="E19" s="1325">
        <v>251</v>
      </c>
      <c r="F19" s="1325">
        <v>174</v>
      </c>
      <c r="G19" s="1325">
        <v>195</v>
      </c>
      <c r="H19" s="1325">
        <v>146</v>
      </c>
      <c r="I19" s="1325">
        <v>153</v>
      </c>
      <c r="J19" s="1312"/>
    </row>
    <row r="20" spans="1:10" s="1314" customFormat="1" ht="9.75" customHeight="1">
      <c r="A20" s="1324" t="s">
        <v>576</v>
      </c>
      <c r="B20" s="1325">
        <v>292</v>
      </c>
      <c r="C20" s="1325">
        <v>265</v>
      </c>
      <c r="D20" s="1325">
        <v>265</v>
      </c>
      <c r="E20" s="1325">
        <v>292</v>
      </c>
      <c r="F20" s="1325">
        <v>223</v>
      </c>
      <c r="G20" s="1325">
        <v>237</v>
      </c>
      <c r="H20" s="1325">
        <v>209</v>
      </c>
      <c r="I20" s="1325">
        <v>209</v>
      </c>
      <c r="J20" s="1312"/>
    </row>
    <row r="21" spans="1:10" s="1314" customFormat="1" ht="9.75" customHeight="1">
      <c r="A21" s="1324" t="s">
        <v>577</v>
      </c>
      <c r="B21" s="1325">
        <v>390</v>
      </c>
      <c r="C21" s="1325">
        <v>355</v>
      </c>
      <c r="D21" s="1325">
        <v>355</v>
      </c>
      <c r="E21" s="1325">
        <v>390</v>
      </c>
      <c r="F21" s="1325">
        <v>313</v>
      </c>
      <c r="G21" s="1325">
        <v>313</v>
      </c>
      <c r="H21" s="1325">
        <v>278</v>
      </c>
      <c r="I21" s="1325">
        <v>278</v>
      </c>
      <c r="J21" s="1312"/>
    </row>
    <row r="22" spans="1:10" s="1314" customFormat="1" ht="9.75" customHeight="1">
      <c r="A22" s="1324" t="s">
        <v>578</v>
      </c>
      <c r="B22" s="1325">
        <v>507</v>
      </c>
      <c r="C22" s="1325">
        <v>461.5</v>
      </c>
      <c r="D22" s="1325">
        <v>461.5</v>
      </c>
      <c r="E22" s="1325">
        <v>507</v>
      </c>
      <c r="F22" s="1325">
        <v>407</v>
      </c>
      <c r="G22" s="1325">
        <v>407</v>
      </c>
      <c r="H22" s="1325">
        <v>361.5</v>
      </c>
      <c r="I22" s="1325">
        <v>361.5</v>
      </c>
      <c r="J22" s="1312"/>
    </row>
    <row r="23" spans="1:10" s="1314" customFormat="1" ht="9.75" customHeight="1">
      <c r="A23" s="1324" t="s">
        <v>579</v>
      </c>
      <c r="B23" s="1325">
        <v>634</v>
      </c>
      <c r="C23" s="1325">
        <v>578</v>
      </c>
      <c r="D23" s="1325">
        <v>578</v>
      </c>
      <c r="E23" s="1325">
        <v>634</v>
      </c>
      <c r="F23" s="1325">
        <v>508</v>
      </c>
      <c r="G23" s="1325">
        <v>508</v>
      </c>
      <c r="H23" s="1325">
        <v>453</v>
      </c>
      <c r="I23" s="1325">
        <v>453</v>
      </c>
      <c r="J23" s="1312"/>
    </row>
    <row r="24" spans="1:10" s="1314" customFormat="1" ht="9.75" customHeight="1">
      <c r="A24" s="1324" t="s">
        <v>580</v>
      </c>
      <c r="B24" s="1325">
        <v>728</v>
      </c>
      <c r="C24" s="1325">
        <v>666</v>
      </c>
      <c r="D24" s="1325">
        <v>666</v>
      </c>
      <c r="E24" s="1325">
        <v>728</v>
      </c>
      <c r="F24" s="1325">
        <v>586</v>
      </c>
      <c r="G24" s="1325">
        <v>586</v>
      </c>
      <c r="H24" s="1325">
        <v>529</v>
      </c>
      <c r="I24" s="1325">
        <v>529</v>
      </c>
      <c r="J24" s="1312"/>
    </row>
    <row r="25" spans="1:10" s="1314" customFormat="1" ht="9.75" customHeight="1">
      <c r="A25" s="1324" t="s">
        <v>581</v>
      </c>
      <c r="B25" s="1325">
        <v>947</v>
      </c>
      <c r="C25" s="1325">
        <v>871</v>
      </c>
      <c r="D25" s="1325">
        <v>871</v>
      </c>
      <c r="E25" s="1325">
        <v>947</v>
      </c>
      <c r="F25" s="1325">
        <v>766</v>
      </c>
      <c r="G25" s="1325">
        <v>766</v>
      </c>
      <c r="H25" s="1325">
        <v>690</v>
      </c>
      <c r="I25" s="1325">
        <v>690</v>
      </c>
      <c r="J25" s="1312"/>
    </row>
    <row r="26" spans="1:10" s="1314" customFormat="1" ht="9.75" customHeight="1">
      <c r="A26" s="1312" t="s">
        <v>582</v>
      </c>
      <c r="B26" s="1325">
        <v>1136</v>
      </c>
      <c r="C26" s="1325">
        <v>1044</v>
      </c>
      <c r="D26" s="1325">
        <v>1044</v>
      </c>
      <c r="E26" s="1325">
        <v>1136</v>
      </c>
      <c r="F26" s="1325">
        <v>919</v>
      </c>
      <c r="G26" s="1325">
        <v>919</v>
      </c>
      <c r="H26" s="1325">
        <v>835</v>
      </c>
      <c r="I26" s="1325">
        <v>835</v>
      </c>
      <c r="J26" s="1312"/>
    </row>
    <row r="27" spans="1:10" s="1314" customFormat="1" ht="9.75" customHeight="1">
      <c r="A27" s="1312" t="s">
        <v>583</v>
      </c>
      <c r="B27" s="1325">
        <v>1476</v>
      </c>
      <c r="C27" s="1325">
        <v>1358</v>
      </c>
      <c r="D27" s="1325">
        <v>1358</v>
      </c>
      <c r="E27" s="1325">
        <v>1476</v>
      </c>
      <c r="F27" s="1325">
        <v>1197</v>
      </c>
      <c r="G27" s="1325">
        <v>1197</v>
      </c>
      <c r="H27" s="1325">
        <v>1086</v>
      </c>
      <c r="I27" s="1325">
        <v>1086</v>
      </c>
      <c r="J27" s="1312"/>
    </row>
    <row r="28" spans="1:10" s="1314" customFormat="1" ht="9.75" customHeight="1">
      <c r="A28" s="1312" t="s">
        <v>584</v>
      </c>
      <c r="B28" s="1325">
        <v>1741</v>
      </c>
      <c r="C28" s="1325">
        <v>1601</v>
      </c>
      <c r="D28" s="1325">
        <v>1601</v>
      </c>
      <c r="E28" s="1325">
        <v>1741</v>
      </c>
      <c r="F28" s="1325">
        <v>1413</v>
      </c>
      <c r="G28" s="1325">
        <v>1413</v>
      </c>
      <c r="H28" s="1325">
        <v>1282</v>
      </c>
      <c r="I28" s="1325">
        <v>1282</v>
      </c>
      <c r="J28" s="1312"/>
    </row>
    <row r="29" spans="1:10" s="1314" customFormat="1" ht="9.75" customHeight="1">
      <c r="A29" s="1312" t="s">
        <v>585</v>
      </c>
      <c r="B29" s="1325">
        <v>2297</v>
      </c>
      <c r="C29" s="1325">
        <v>2116</v>
      </c>
      <c r="D29" s="1325">
        <v>2116</v>
      </c>
      <c r="E29" s="1325">
        <v>2297</v>
      </c>
      <c r="F29" s="1325">
        <v>1866</v>
      </c>
      <c r="G29" s="1325">
        <v>1866</v>
      </c>
      <c r="H29" s="1325">
        <v>1866</v>
      </c>
      <c r="I29" s="1325">
        <v>1866</v>
      </c>
      <c r="J29" s="1312"/>
    </row>
    <row r="30" spans="1:10" s="1314" customFormat="1" ht="9.75" customHeight="1">
      <c r="A30" s="1312" t="s">
        <v>586</v>
      </c>
      <c r="B30" s="1325">
        <v>2875</v>
      </c>
      <c r="C30" s="1325">
        <v>2645</v>
      </c>
      <c r="D30" s="1325">
        <v>2645</v>
      </c>
      <c r="E30" s="1325">
        <v>2875</v>
      </c>
      <c r="F30" s="1325">
        <v>2330</v>
      </c>
      <c r="G30" s="1325">
        <v>2330</v>
      </c>
      <c r="H30" s="1325">
        <v>2330</v>
      </c>
      <c r="I30" s="1325">
        <v>2330</v>
      </c>
      <c r="J30" s="1312"/>
    </row>
    <row r="31" spans="1:10" s="1314" customFormat="1" ht="9.75" customHeight="1">
      <c r="A31" s="1312" t="s">
        <v>587</v>
      </c>
      <c r="B31" s="1325">
        <v>3455</v>
      </c>
      <c r="C31" s="1325">
        <v>3190</v>
      </c>
      <c r="D31" s="1325">
        <v>3190</v>
      </c>
      <c r="E31" s="1325">
        <v>3455</v>
      </c>
      <c r="F31" s="1325">
        <v>2870</v>
      </c>
      <c r="G31" s="1325">
        <v>2870</v>
      </c>
      <c r="H31" s="1325">
        <v>2870</v>
      </c>
      <c r="I31" s="1325">
        <v>2870</v>
      </c>
      <c r="J31" s="1312"/>
    </row>
    <row r="32" spans="1:10" s="1314" customFormat="1" ht="9.75" customHeight="1">
      <c r="A32" s="1312" t="s">
        <v>588</v>
      </c>
      <c r="B32" s="1325">
        <v>4245</v>
      </c>
      <c r="C32" s="1325">
        <v>3925</v>
      </c>
      <c r="D32" s="1325">
        <v>3925</v>
      </c>
      <c r="E32" s="1325">
        <v>4245</v>
      </c>
      <c r="F32" s="1325">
        <v>3530</v>
      </c>
      <c r="G32" s="1325">
        <v>3530</v>
      </c>
      <c r="H32" s="1325">
        <v>3530</v>
      </c>
      <c r="I32" s="1325">
        <v>3530</v>
      </c>
      <c r="J32" s="1312"/>
    </row>
    <row r="33" spans="1:10" s="1314" customFormat="1" ht="9.75" customHeight="1">
      <c r="A33" s="1312" t="s">
        <v>589</v>
      </c>
      <c r="B33" s="1325">
        <v>5095</v>
      </c>
      <c r="C33" s="1325">
        <v>4715</v>
      </c>
      <c r="D33" s="1325">
        <v>4715</v>
      </c>
      <c r="E33" s="1325">
        <v>5095</v>
      </c>
      <c r="F33" s="1325">
        <v>4240</v>
      </c>
      <c r="G33" s="1325">
        <v>4240</v>
      </c>
      <c r="H33" s="1325">
        <v>4240</v>
      </c>
      <c r="I33" s="1325">
        <v>4240</v>
      </c>
      <c r="J33" s="1312"/>
    </row>
    <row r="34" spans="1:10" s="1314" customFormat="1" ht="9.75" customHeight="1">
      <c r="A34" s="1312" t="s">
        <v>590</v>
      </c>
      <c r="B34" s="1325">
        <v>6265</v>
      </c>
      <c r="C34" s="1325">
        <v>5800</v>
      </c>
      <c r="D34" s="1325">
        <v>5800</v>
      </c>
      <c r="E34" s="1325">
        <v>6265</v>
      </c>
      <c r="F34" s="1325">
        <v>5220</v>
      </c>
      <c r="G34" s="1325">
        <v>5220</v>
      </c>
      <c r="H34" s="1325">
        <v>5220</v>
      </c>
      <c r="I34" s="1325">
        <v>5220</v>
      </c>
      <c r="J34" s="1312"/>
    </row>
    <row r="35" spans="1:10" s="1314" customFormat="1" ht="9.75" customHeight="1">
      <c r="A35" s="1312" t="s">
        <v>591</v>
      </c>
      <c r="B35" s="1325">
        <v>7830</v>
      </c>
      <c r="C35" s="1325">
        <v>7255</v>
      </c>
      <c r="D35" s="1325">
        <v>7255</v>
      </c>
      <c r="E35" s="1325">
        <v>7830</v>
      </c>
      <c r="F35" s="1325">
        <v>6530</v>
      </c>
      <c r="G35" s="1325">
        <v>6530</v>
      </c>
      <c r="H35" s="1325">
        <v>6530</v>
      </c>
      <c r="I35" s="1325">
        <v>6530</v>
      </c>
      <c r="J35" s="1312"/>
    </row>
    <row r="36" spans="1:10" s="1314" customFormat="1" ht="9.75" customHeight="1">
      <c r="A36" s="1312" t="s">
        <v>592</v>
      </c>
      <c r="B36" s="1325">
        <v>10810</v>
      </c>
      <c r="C36" s="1325">
        <v>1010</v>
      </c>
      <c r="D36" s="1325">
        <v>10010</v>
      </c>
      <c r="E36" s="1325">
        <v>10810</v>
      </c>
      <c r="F36" s="1325">
        <v>9015</v>
      </c>
      <c r="G36" s="1325">
        <v>9015</v>
      </c>
      <c r="H36" s="1325">
        <v>9015</v>
      </c>
      <c r="I36" s="1325">
        <v>9015</v>
      </c>
      <c r="J36" s="1312"/>
    </row>
    <row r="37" spans="1:10" s="1314" customFormat="1" ht="9.75" customHeight="1">
      <c r="A37" s="1312" t="s">
        <v>593</v>
      </c>
      <c r="B37" s="1325">
        <v>11140</v>
      </c>
      <c r="C37" s="1325">
        <v>10310</v>
      </c>
      <c r="D37" s="1325">
        <v>10310</v>
      </c>
      <c r="E37" s="1325">
        <v>11140</v>
      </c>
      <c r="F37" s="1325">
        <v>9285</v>
      </c>
      <c r="G37" s="1325">
        <v>9285</v>
      </c>
      <c r="H37" s="1325">
        <v>9285</v>
      </c>
      <c r="I37" s="1325">
        <v>9285</v>
      </c>
      <c r="J37" s="1312"/>
    </row>
    <row r="38" spans="1:10" s="1314" customFormat="1" ht="9.75" customHeight="1">
      <c r="A38" s="1312" t="s">
        <v>594</v>
      </c>
      <c r="B38" s="1325">
        <v>12030</v>
      </c>
      <c r="C38" s="1325">
        <v>11130</v>
      </c>
      <c r="D38" s="1325">
        <v>11130</v>
      </c>
      <c r="E38" s="1325">
        <v>12030</v>
      </c>
      <c r="F38" s="1325">
        <v>10030</v>
      </c>
      <c r="G38" s="1325">
        <v>10030</v>
      </c>
      <c r="H38" s="1325">
        <v>10030</v>
      </c>
      <c r="I38" s="1325">
        <v>10030</v>
      </c>
      <c r="J38" s="1312"/>
    </row>
    <row r="39" spans="1:10" s="1314" customFormat="1" ht="9.75" customHeight="1">
      <c r="A39" s="1312" t="s">
        <v>595</v>
      </c>
      <c r="B39" s="1325">
        <v>12755</v>
      </c>
      <c r="C39" s="1325">
        <v>11800</v>
      </c>
      <c r="D39" s="1325">
        <v>11800</v>
      </c>
      <c r="E39" s="1325">
        <v>12755</v>
      </c>
      <c r="F39" s="1325">
        <v>10640</v>
      </c>
      <c r="G39" s="1325">
        <v>10640</v>
      </c>
      <c r="H39" s="1325">
        <v>10640</v>
      </c>
      <c r="I39" s="1325">
        <v>10640</v>
      </c>
      <c r="J39" s="1312"/>
    </row>
    <row r="40" spans="1:10" s="1314" customFormat="1" ht="9.75" customHeight="1">
      <c r="A40" s="1312" t="s">
        <v>596</v>
      </c>
      <c r="B40" s="1325">
        <v>14035</v>
      </c>
      <c r="C40" s="1325">
        <v>12985</v>
      </c>
      <c r="D40" s="1325">
        <v>12985</v>
      </c>
      <c r="E40" s="1325">
        <v>14035</v>
      </c>
      <c r="F40" s="1325">
        <v>11705</v>
      </c>
      <c r="G40" s="1325">
        <v>11705</v>
      </c>
      <c r="H40" s="1325">
        <v>11705</v>
      </c>
      <c r="I40" s="1325">
        <v>11705</v>
      </c>
      <c r="J40" s="1312"/>
    </row>
    <row r="41" spans="1:10" s="1314" customFormat="1" ht="9.75" customHeight="1">
      <c r="A41" s="1312" t="s">
        <v>597</v>
      </c>
      <c r="B41" s="1325">
        <v>14035</v>
      </c>
      <c r="C41" s="1325">
        <v>12985</v>
      </c>
      <c r="D41" s="1325">
        <v>12985</v>
      </c>
      <c r="E41" s="1325">
        <v>14035</v>
      </c>
      <c r="F41" s="1325">
        <v>11705</v>
      </c>
      <c r="G41" s="1325">
        <v>11705</v>
      </c>
      <c r="H41" s="1325">
        <v>11705</v>
      </c>
      <c r="I41" s="1325">
        <v>11705</v>
      </c>
      <c r="J41" s="1312"/>
    </row>
    <row r="42" spans="1:10" s="1314" customFormat="1" ht="9.75" customHeight="1">
      <c r="A42" s="1312" t="s">
        <v>598</v>
      </c>
      <c r="B42" s="1325">
        <v>16570</v>
      </c>
      <c r="C42" s="1325">
        <v>15315</v>
      </c>
      <c r="D42" s="1325">
        <v>15315</v>
      </c>
      <c r="E42" s="1325">
        <v>16570</v>
      </c>
      <c r="F42" s="1325">
        <v>13815</v>
      </c>
      <c r="G42" s="1325">
        <v>13815</v>
      </c>
      <c r="H42" s="1325">
        <v>13815</v>
      </c>
      <c r="I42" s="1325">
        <v>13815</v>
      </c>
      <c r="J42" s="1312"/>
    </row>
    <row r="43" spans="1:10" s="1314" customFormat="1" ht="9.75" customHeight="1">
      <c r="A43" s="1326" t="s">
        <v>599</v>
      </c>
      <c r="B43" s="1325">
        <v>16570</v>
      </c>
      <c r="C43" s="1325">
        <v>15315</v>
      </c>
      <c r="D43" s="1325">
        <v>15315</v>
      </c>
      <c r="E43" s="1325">
        <v>16570</v>
      </c>
      <c r="F43" s="1325">
        <v>13815</v>
      </c>
      <c r="G43" s="1325">
        <v>13815</v>
      </c>
      <c r="H43" s="1325">
        <v>13815</v>
      </c>
      <c r="I43" s="1325">
        <v>13815</v>
      </c>
      <c r="J43" s="1312"/>
    </row>
    <row r="44" spans="1:10" s="1314" customFormat="1" ht="9.75" customHeight="1">
      <c r="A44" s="1327" t="s">
        <v>600</v>
      </c>
      <c r="B44" s="1328">
        <v>18560</v>
      </c>
      <c r="C44" s="1328">
        <v>17155</v>
      </c>
      <c r="D44" s="1328">
        <v>17155</v>
      </c>
      <c r="E44" s="1328">
        <v>18560</v>
      </c>
      <c r="F44" s="1328">
        <v>15475</v>
      </c>
      <c r="G44" s="1328">
        <v>15475</v>
      </c>
      <c r="H44" s="1328">
        <v>15475</v>
      </c>
      <c r="I44" s="1328">
        <v>15475</v>
      </c>
      <c r="J44" s="1312"/>
    </row>
    <row r="45" spans="1:10" s="1314" customFormat="1" ht="9.75" customHeight="1">
      <c r="A45" s="1329" t="s">
        <v>601</v>
      </c>
      <c r="B45" s="1325">
        <v>19.87</v>
      </c>
      <c r="C45" s="1325">
        <v>18.46</v>
      </c>
      <c r="D45" s="1325">
        <v>18.46</v>
      </c>
      <c r="E45" s="1325">
        <v>19.87</v>
      </c>
      <c r="F45" s="1325">
        <v>16.78</v>
      </c>
      <c r="G45" s="1325">
        <v>16.78</v>
      </c>
      <c r="H45" s="1325">
        <v>16.78</v>
      </c>
      <c r="I45" s="1325">
        <v>16.78</v>
      </c>
      <c r="J45" s="1312"/>
    </row>
    <row r="46" spans="1:10" s="1314" customFormat="1" ht="9.75" customHeight="1">
      <c r="A46" s="1329" t="s">
        <v>602</v>
      </c>
      <c r="B46" s="1325">
        <v>21.26</v>
      </c>
      <c r="C46" s="1325">
        <v>19.760000000000002</v>
      </c>
      <c r="D46" s="1325">
        <v>19.760000000000002</v>
      </c>
      <c r="E46" s="1325">
        <v>21.26</v>
      </c>
      <c r="F46" s="1325">
        <v>17.95</v>
      </c>
      <c r="G46" s="1325">
        <v>17.95</v>
      </c>
      <c r="H46" s="1325">
        <v>17.95</v>
      </c>
      <c r="I46" s="1325">
        <v>17.95</v>
      </c>
      <c r="J46" s="1312"/>
    </row>
    <row r="47" spans="1:10" s="1314" customFormat="1" ht="9.75" customHeight="1">
      <c r="A47" s="1329" t="s">
        <v>603</v>
      </c>
      <c r="B47" s="1325">
        <v>22.75</v>
      </c>
      <c r="C47" s="1325">
        <v>21.14</v>
      </c>
      <c r="D47" s="1325">
        <v>21.14</v>
      </c>
      <c r="E47" s="1325">
        <v>22.75</v>
      </c>
      <c r="F47" s="1325">
        <v>19.2</v>
      </c>
      <c r="G47" s="1325">
        <v>19.2</v>
      </c>
      <c r="H47" s="1325">
        <v>19.2</v>
      </c>
      <c r="I47" s="1325">
        <v>19.2</v>
      </c>
      <c r="J47" s="1312"/>
    </row>
    <row r="48" spans="1:10" s="1314" customFormat="1" ht="9.75" customHeight="1">
      <c r="A48" s="1329" t="s">
        <v>604</v>
      </c>
      <c r="B48" s="1325">
        <v>25.48</v>
      </c>
      <c r="C48" s="1325">
        <v>23.68</v>
      </c>
      <c r="D48" s="1325">
        <v>23.68</v>
      </c>
      <c r="E48" s="1325">
        <v>25.48</v>
      </c>
      <c r="F48" s="1325">
        <v>21.5</v>
      </c>
      <c r="G48" s="1325">
        <v>21.5</v>
      </c>
      <c r="H48" s="1325">
        <v>21.5</v>
      </c>
      <c r="I48" s="1325">
        <v>21.5</v>
      </c>
      <c r="J48" s="1312"/>
    </row>
    <row r="49" spans="1:10" s="1314" customFormat="1" ht="9.75" customHeight="1">
      <c r="A49" s="1329" t="s">
        <v>605</v>
      </c>
      <c r="B49" s="1325">
        <v>28.05</v>
      </c>
      <c r="C49" s="1325">
        <v>26.05</v>
      </c>
      <c r="D49" s="1325">
        <v>26.05</v>
      </c>
      <c r="E49" s="1325">
        <v>28.05</v>
      </c>
      <c r="F49" s="1325">
        <v>23.65</v>
      </c>
      <c r="G49" s="1325">
        <v>23.65</v>
      </c>
      <c r="H49" s="1325">
        <v>23.65</v>
      </c>
      <c r="I49" s="1325">
        <v>23.65</v>
      </c>
      <c r="J49" s="1312"/>
    </row>
    <row r="50" spans="1:10" s="1314" customFormat="1" ht="9.75" customHeight="1">
      <c r="A50" s="1329" t="s">
        <v>606</v>
      </c>
      <c r="B50" s="1325">
        <v>28.05</v>
      </c>
      <c r="C50" s="1325">
        <v>26.05</v>
      </c>
      <c r="D50" s="1325">
        <v>26.05</v>
      </c>
      <c r="E50" s="1325">
        <v>28.05</v>
      </c>
      <c r="F50" s="1325">
        <v>23.65</v>
      </c>
      <c r="G50" s="1325">
        <v>23.65</v>
      </c>
      <c r="H50" s="1325">
        <v>23.65</v>
      </c>
      <c r="I50" s="1325">
        <v>23.65</v>
      </c>
      <c r="J50" s="1312"/>
    </row>
    <row r="51" spans="1:10" s="1314" customFormat="1" ht="9.75" customHeight="1">
      <c r="A51" s="1329" t="s">
        <v>607</v>
      </c>
      <c r="B51" s="1325">
        <v>31.45</v>
      </c>
      <c r="C51" s="1325">
        <v>29.2</v>
      </c>
      <c r="D51" s="1325">
        <v>29.2</v>
      </c>
      <c r="E51" s="1325">
        <v>31.45</v>
      </c>
      <c r="F51" s="1325">
        <v>26.5</v>
      </c>
      <c r="G51" s="1325">
        <v>26.5</v>
      </c>
      <c r="H51" s="1325">
        <v>26.5</v>
      </c>
      <c r="I51" s="1325">
        <v>26.5</v>
      </c>
      <c r="J51" s="1312"/>
    </row>
    <row r="52" spans="1:10" s="1314" customFormat="1" ht="9.75" customHeight="1">
      <c r="A52" s="1327" t="s">
        <v>608</v>
      </c>
      <c r="B52" s="1328">
        <v>36.799999999999997</v>
      </c>
      <c r="C52" s="1328">
        <v>34.15</v>
      </c>
      <c r="D52" s="1328">
        <v>34.15</v>
      </c>
      <c r="E52" s="1328">
        <v>36.799999999999997</v>
      </c>
      <c r="F52" s="1328">
        <v>31.25</v>
      </c>
      <c r="G52" s="1328">
        <v>31.25</v>
      </c>
      <c r="H52" s="1328">
        <v>31.25</v>
      </c>
      <c r="I52" s="1328">
        <v>31.25</v>
      </c>
      <c r="J52" s="1312"/>
    </row>
    <row r="53" spans="1:10" s="1314" customFormat="1" ht="9.75" customHeight="1">
      <c r="A53" s="1327" t="s">
        <v>609</v>
      </c>
      <c r="B53" s="1328">
        <v>36.799999999999997</v>
      </c>
      <c r="C53" s="1328">
        <v>34.15</v>
      </c>
      <c r="D53" s="1328">
        <v>34.15</v>
      </c>
      <c r="E53" s="1328">
        <v>36.799999999999997</v>
      </c>
      <c r="F53" s="1328">
        <v>31.25</v>
      </c>
      <c r="G53" s="1328">
        <v>31.25</v>
      </c>
      <c r="H53" s="1328">
        <v>31.25</v>
      </c>
      <c r="I53" s="1328">
        <v>31.25</v>
      </c>
      <c r="J53" s="1312"/>
    </row>
    <row r="54" spans="1:10" s="1314" customFormat="1" ht="9.75" customHeight="1">
      <c r="A54" s="1327" t="s">
        <v>610</v>
      </c>
      <c r="B54" s="1328">
        <v>42</v>
      </c>
      <c r="C54" s="1328">
        <v>39.049999999999997</v>
      </c>
      <c r="D54" s="1328">
        <v>39.049999999999997</v>
      </c>
      <c r="E54" s="1328">
        <v>42</v>
      </c>
      <c r="F54" s="1328">
        <v>36.200000000000003</v>
      </c>
      <c r="G54" s="1328">
        <v>36.200000000000003</v>
      </c>
      <c r="H54" s="1328">
        <v>36.200000000000003</v>
      </c>
      <c r="I54" s="1328">
        <v>36.200000000000003</v>
      </c>
      <c r="J54" s="1312"/>
    </row>
    <row r="55" spans="1:10" s="1314" customFormat="1" ht="9.75" customHeight="1">
      <c r="A55" s="1327" t="s">
        <v>611</v>
      </c>
      <c r="B55" s="1328">
        <v>47.9</v>
      </c>
      <c r="C55" s="1328">
        <v>44.5</v>
      </c>
      <c r="D55" s="1328">
        <v>44.5</v>
      </c>
      <c r="E55" s="1328">
        <v>47.9</v>
      </c>
      <c r="F55" s="1328">
        <v>41.25</v>
      </c>
      <c r="G55" s="1328">
        <v>41.25</v>
      </c>
      <c r="H55" s="1328">
        <v>41.25</v>
      </c>
      <c r="I55" s="1328">
        <v>41.25</v>
      </c>
      <c r="J55" s="1312"/>
    </row>
    <row r="56" spans="1:10" s="1314" customFormat="1" ht="9.75" customHeight="1">
      <c r="A56" s="1327" t="s">
        <v>612</v>
      </c>
      <c r="B56" s="1328">
        <v>47.9</v>
      </c>
      <c r="C56" s="1328">
        <v>44.5</v>
      </c>
      <c r="D56" s="1328">
        <v>44.5</v>
      </c>
      <c r="E56" s="1328">
        <v>47.9</v>
      </c>
      <c r="F56" s="1328">
        <v>41.25</v>
      </c>
      <c r="G56" s="1328">
        <v>41.25</v>
      </c>
      <c r="H56" s="1328">
        <v>41.25</v>
      </c>
      <c r="I56" s="1328">
        <v>41.25</v>
      </c>
      <c r="J56" s="1312"/>
    </row>
    <row r="57" spans="1:10" s="1314" customFormat="1" ht="9.75" customHeight="1">
      <c r="A57" s="1327" t="s">
        <v>613</v>
      </c>
      <c r="B57" s="1328">
        <v>52.7</v>
      </c>
      <c r="C57" s="1328">
        <v>48.95</v>
      </c>
      <c r="D57" s="1328">
        <v>48.95</v>
      </c>
      <c r="E57" s="1328">
        <v>52.7</v>
      </c>
      <c r="F57" s="1328">
        <v>45.4</v>
      </c>
      <c r="G57" s="1328">
        <v>45.4</v>
      </c>
      <c r="H57" s="1328">
        <v>45.4</v>
      </c>
      <c r="I57" s="1328">
        <v>45.4</v>
      </c>
      <c r="J57" s="1312"/>
    </row>
    <row r="58" spans="1:10" s="1314" customFormat="1" ht="9.75" customHeight="1">
      <c r="A58" s="1327" t="s">
        <v>614</v>
      </c>
      <c r="B58" s="1328">
        <v>56.15</v>
      </c>
      <c r="C58" s="1328">
        <v>52.9</v>
      </c>
      <c r="D58" s="1328">
        <v>52.9</v>
      </c>
      <c r="E58" s="1328">
        <v>56.15</v>
      </c>
      <c r="F58" s="1328">
        <v>49.8</v>
      </c>
      <c r="G58" s="1328">
        <v>49.8</v>
      </c>
      <c r="H58" s="1328">
        <v>49.8</v>
      </c>
      <c r="I58" s="1328">
        <v>49.8</v>
      </c>
      <c r="J58" s="1312"/>
    </row>
    <row r="59" spans="1:10" s="1314" customFormat="1" ht="9.75" customHeight="1">
      <c r="A59" s="1327" t="s">
        <v>615</v>
      </c>
      <c r="B59" s="1328">
        <v>58.7</v>
      </c>
      <c r="C59" s="1328">
        <v>55.9</v>
      </c>
      <c r="D59" s="1328">
        <v>55.9</v>
      </c>
      <c r="E59" s="1328">
        <v>58.7</v>
      </c>
      <c r="F59" s="1328">
        <v>53.25</v>
      </c>
      <c r="G59" s="1328">
        <v>53.25</v>
      </c>
      <c r="H59" s="1328">
        <v>53.25</v>
      </c>
      <c r="I59" s="1328">
        <v>53.25</v>
      </c>
      <c r="J59" s="1312"/>
    </row>
    <row r="60" spans="1:10" s="1314" customFormat="1" ht="9.75" customHeight="1">
      <c r="A60" s="1327" t="s">
        <v>616</v>
      </c>
      <c r="B60" s="1328">
        <v>60.8</v>
      </c>
      <c r="C60" s="1328">
        <v>58.35</v>
      </c>
      <c r="D60" s="1328">
        <v>58.35</v>
      </c>
      <c r="E60" s="1328">
        <v>60.8</v>
      </c>
      <c r="F60" s="1328">
        <v>56.05</v>
      </c>
      <c r="G60" s="1328">
        <v>56.05</v>
      </c>
      <c r="H60" s="1328">
        <v>56.05</v>
      </c>
      <c r="I60" s="1328">
        <v>56.05</v>
      </c>
      <c r="J60" s="1312"/>
    </row>
    <row r="61" spans="1:10" s="1314" customFormat="1" ht="9.75" customHeight="1">
      <c r="A61" s="1327" t="s">
        <v>617</v>
      </c>
      <c r="B61" s="1328">
        <v>63.01</v>
      </c>
      <c r="C61" s="1328">
        <v>60.98</v>
      </c>
      <c r="D61" s="1328">
        <v>60.98</v>
      </c>
      <c r="E61" s="1328">
        <v>63.01</v>
      </c>
      <c r="F61" s="1328">
        <v>58.57</v>
      </c>
      <c r="G61" s="1328">
        <v>58.57</v>
      </c>
      <c r="H61" s="1328">
        <v>58.57</v>
      </c>
      <c r="I61" s="1328">
        <v>58.57</v>
      </c>
      <c r="J61" s="1312"/>
    </row>
    <row r="62" spans="1:10" s="1314" customFormat="1" ht="9.75" customHeight="1">
      <c r="A62" s="1327" t="s">
        <v>618</v>
      </c>
      <c r="B62" s="1328">
        <v>65.2</v>
      </c>
      <c r="C62" s="1328">
        <v>63.25</v>
      </c>
      <c r="D62" s="1328">
        <v>63.25</v>
      </c>
      <c r="E62" s="1328">
        <v>65.2</v>
      </c>
      <c r="F62" s="1328">
        <v>61.25</v>
      </c>
      <c r="G62" s="1328">
        <v>61.25</v>
      </c>
      <c r="H62" s="1328">
        <v>61.25</v>
      </c>
      <c r="I62" s="1328">
        <v>61.25</v>
      </c>
      <c r="J62" s="1312"/>
    </row>
    <row r="63" spans="1:10" s="1314" customFormat="1" ht="9.75" customHeight="1">
      <c r="A63" s="1327" t="s">
        <v>619</v>
      </c>
      <c r="B63" s="1328">
        <v>67.81</v>
      </c>
      <c r="C63" s="1328">
        <v>65.78</v>
      </c>
      <c r="D63" s="1328">
        <v>65.78</v>
      </c>
      <c r="E63" s="1328">
        <v>67.81</v>
      </c>
      <c r="F63" s="1328">
        <v>63.7</v>
      </c>
      <c r="G63" s="1328">
        <v>63.7</v>
      </c>
      <c r="H63" s="1328">
        <v>63.7</v>
      </c>
      <c r="I63" s="1328">
        <v>63.7</v>
      </c>
      <c r="J63" s="1312"/>
    </row>
    <row r="64" spans="1:10" s="1314" customFormat="1" ht="9.75" customHeight="1">
      <c r="A64" s="1327" t="s">
        <v>620</v>
      </c>
      <c r="B64" s="1328">
        <v>70.45</v>
      </c>
      <c r="C64" s="1328">
        <v>68.349999999999994</v>
      </c>
      <c r="D64" s="1328">
        <v>68.349999999999994</v>
      </c>
      <c r="E64" s="1328">
        <v>70.45</v>
      </c>
      <c r="F64" s="1328">
        <v>66.180000000000007</v>
      </c>
      <c r="G64" s="1328">
        <v>66.180000000000007</v>
      </c>
      <c r="H64" s="1328">
        <v>66.180000000000007</v>
      </c>
      <c r="I64" s="1328">
        <v>66.180000000000007</v>
      </c>
      <c r="J64" s="1312"/>
    </row>
    <row r="65" spans="1:10" s="1314" customFormat="1" ht="9.75" customHeight="1">
      <c r="A65" s="1327" t="s">
        <v>621</v>
      </c>
      <c r="B65" s="1328">
        <v>73.27</v>
      </c>
      <c r="C65" s="1328">
        <v>71.08</v>
      </c>
      <c r="D65" s="1328">
        <v>71.08</v>
      </c>
      <c r="E65" s="1328">
        <v>73.27</v>
      </c>
      <c r="F65" s="1328">
        <v>68.83</v>
      </c>
      <c r="G65" s="1328">
        <v>68.83</v>
      </c>
      <c r="H65" s="1328">
        <v>68.83</v>
      </c>
      <c r="I65" s="1328">
        <v>68.83</v>
      </c>
      <c r="J65" s="1312"/>
    </row>
    <row r="66" spans="1:10" s="1314" customFormat="1" ht="9.75" customHeight="1">
      <c r="A66" s="977" t="s">
        <v>633</v>
      </c>
      <c r="B66" s="1328">
        <v>76.349999999999994</v>
      </c>
      <c r="C66" s="1328">
        <v>74.290000000000006</v>
      </c>
      <c r="D66" s="1328">
        <v>74.290000000000006</v>
      </c>
      <c r="E66" s="1328">
        <v>76.349999999999994</v>
      </c>
      <c r="F66" s="1328">
        <v>72.239999999999995</v>
      </c>
      <c r="G66" s="1328">
        <v>72.239999999999995</v>
      </c>
      <c r="H66" s="1328">
        <v>72.239999999999995</v>
      </c>
      <c r="I66" s="1328">
        <v>72.239999999999995</v>
      </c>
      <c r="J66" s="1312"/>
    </row>
    <row r="67" spans="1:10" s="1314" customFormat="1" ht="9.75" customHeight="1">
      <c r="A67" s="977" t="s">
        <v>623</v>
      </c>
      <c r="B67" s="1328">
        <v>80.05</v>
      </c>
      <c r="C67" s="1328">
        <v>77.89</v>
      </c>
      <c r="D67" s="1328">
        <v>77.89</v>
      </c>
      <c r="E67" s="1328">
        <v>80.05</v>
      </c>
      <c r="F67" s="1328">
        <v>75.739999999999995</v>
      </c>
      <c r="G67" s="1328">
        <v>75.739999999999995</v>
      </c>
      <c r="H67" s="1328">
        <v>75.739999999999995</v>
      </c>
      <c r="I67" s="1328">
        <v>75.739999999999995</v>
      </c>
      <c r="J67" s="1312"/>
    </row>
    <row r="68" spans="1:10" s="1314" customFormat="1" ht="9.75" customHeight="1">
      <c r="A68" s="977" t="s">
        <v>624</v>
      </c>
      <c r="B68" s="1328">
        <v>83.33</v>
      </c>
      <c r="C68" s="1328">
        <v>81.08</v>
      </c>
      <c r="D68" s="1328">
        <v>81.08</v>
      </c>
      <c r="E68" s="1328">
        <v>83.33</v>
      </c>
      <c r="F68" s="1328">
        <v>78.849999999999994</v>
      </c>
      <c r="G68" s="1328">
        <v>78.849999999999994</v>
      </c>
      <c r="H68" s="1328">
        <v>78.849999999999994</v>
      </c>
      <c r="I68" s="1328">
        <v>78.849999999999994</v>
      </c>
      <c r="J68" s="1312"/>
    </row>
    <row r="69" spans="1:10" s="1314" customFormat="1" ht="9.75" customHeight="1">
      <c r="A69" s="977" t="s">
        <v>625</v>
      </c>
      <c r="B69" s="1328">
        <v>86.83</v>
      </c>
      <c r="C69" s="1328">
        <v>84.49</v>
      </c>
      <c r="D69" s="1328">
        <v>84.49</v>
      </c>
      <c r="E69" s="1328">
        <v>86.83</v>
      </c>
      <c r="F69" s="1328">
        <v>82.16</v>
      </c>
      <c r="G69" s="1328">
        <v>82.16</v>
      </c>
      <c r="H69" s="1328">
        <v>82.16</v>
      </c>
      <c r="I69" s="1328">
        <v>82.16</v>
      </c>
      <c r="J69" s="1312"/>
    </row>
    <row r="70" spans="1:10" s="1314" customFormat="1" ht="9.75" customHeight="1">
      <c r="A70" s="977" t="s">
        <v>626</v>
      </c>
      <c r="B70" s="1328">
        <v>86.83</v>
      </c>
      <c r="C70" s="1328">
        <v>86.83</v>
      </c>
      <c r="D70" s="1328">
        <v>86.83</v>
      </c>
      <c r="E70" s="1328">
        <v>86.83</v>
      </c>
      <c r="F70" s="1328">
        <v>82.16</v>
      </c>
      <c r="G70" s="1328">
        <v>82.16</v>
      </c>
      <c r="H70" s="1328">
        <v>82.16</v>
      </c>
      <c r="I70" s="1328">
        <v>82.16</v>
      </c>
      <c r="J70" s="1312"/>
    </row>
    <row r="71" spans="1:10" s="1314" customFormat="1" ht="9.75" customHeight="1">
      <c r="A71" s="645" t="s">
        <v>627</v>
      </c>
      <c r="B71" s="1328">
        <v>90.22</v>
      </c>
      <c r="C71" s="1328">
        <v>90.22</v>
      </c>
      <c r="D71" s="1328">
        <v>90.22</v>
      </c>
      <c r="E71" s="1328">
        <v>90.22</v>
      </c>
      <c r="F71" s="1328">
        <v>85.36</v>
      </c>
      <c r="G71" s="1328">
        <v>85.36</v>
      </c>
      <c r="H71" s="1328">
        <v>85.36</v>
      </c>
      <c r="I71" s="1328">
        <v>85.36</v>
      </c>
      <c r="J71" s="1312"/>
    </row>
    <row r="72" spans="1:10" s="1314" customFormat="1" ht="9.75" customHeight="1">
      <c r="A72" s="653" t="s">
        <v>635</v>
      </c>
      <c r="B72" s="1328">
        <v>93.74</v>
      </c>
      <c r="C72" s="1328">
        <v>93.74</v>
      </c>
      <c r="D72" s="1328">
        <v>93.74</v>
      </c>
      <c r="E72" s="1328">
        <v>93.74</v>
      </c>
      <c r="F72" s="1328">
        <v>88.69</v>
      </c>
      <c r="G72" s="1328">
        <v>88.69</v>
      </c>
      <c r="H72" s="1328">
        <v>88.69</v>
      </c>
      <c r="I72" s="1328">
        <v>88.69</v>
      </c>
      <c r="J72" s="1312"/>
    </row>
    <row r="73" spans="1:10" s="1314" customFormat="1" ht="3" customHeight="1">
      <c r="A73" s="1330"/>
      <c r="B73" s="1331"/>
      <c r="C73" s="1331"/>
      <c r="D73" s="1331"/>
      <c r="E73" s="1331"/>
      <c r="F73" s="1331"/>
      <c r="G73" s="1331"/>
      <c r="H73" s="1331"/>
      <c r="I73" s="1331"/>
      <c r="J73" s="1312"/>
    </row>
    <row r="74" spans="1:10" s="1314" customFormat="1" ht="3" customHeight="1">
      <c r="A74" s="1332"/>
      <c r="B74" s="1333"/>
      <c r="C74" s="1333"/>
      <c r="D74" s="1333"/>
      <c r="E74" s="1333"/>
      <c r="F74" s="1333"/>
      <c r="G74" s="1333"/>
      <c r="H74" s="1333"/>
      <c r="I74" s="1333"/>
      <c r="J74" s="1312"/>
    </row>
    <row r="75" spans="1:10" s="1314" customFormat="1" ht="9.9499999999999993" customHeight="1">
      <c r="A75" s="1334" t="s">
        <v>49</v>
      </c>
      <c r="B75" s="1328"/>
      <c r="C75" s="1328"/>
      <c r="D75" s="1328"/>
      <c r="E75" s="1328"/>
      <c r="F75" s="1328"/>
      <c r="G75" s="1328"/>
      <c r="H75" s="1328"/>
      <c r="I75" s="1328"/>
      <c r="J75" s="1312"/>
    </row>
    <row r="76" spans="1:10" s="216" customFormat="1" ht="9.9499999999999993" customHeight="1">
      <c r="A76" s="653" t="s">
        <v>675</v>
      </c>
      <c r="B76" s="646"/>
      <c r="C76" s="646"/>
      <c r="D76" s="646"/>
      <c r="E76" s="646"/>
      <c r="F76" s="646"/>
      <c r="G76" s="646"/>
      <c r="H76" s="646"/>
      <c r="I76" s="646"/>
    </row>
    <row r="77" spans="1:10" s="216" customFormat="1" ht="9.9499999999999993" customHeight="1">
      <c r="A77" s="653" t="s">
        <v>676</v>
      </c>
      <c r="B77" s="646"/>
      <c r="C77" s="646"/>
      <c r="D77" s="646"/>
      <c r="E77" s="646"/>
      <c r="F77" s="646"/>
      <c r="G77" s="646"/>
      <c r="H77" s="646"/>
      <c r="I77" s="646"/>
    </row>
    <row r="78" spans="1:10" ht="9.9499999999999993" customHeight="1">
      <c r="A78" s="1245" t="s">
        <v>524</v>
      </c>
      <c r="B78" s="1335"/>
      <c r="C78" s="1335"/>
      <c r="D78" s="1335"/>
      <c r="E78" s="1335"/>
      <c r="F78" s="1335"/>
      <c r="G78" s="1335"/>
      <c r="H78" s="1335"/>
      <c r="I78" s="1335"/>
      <c r="J78" s="1335"/>
    </row>
    <row r="79" spans="1:10" ht="11.1" customHeight="1">
      <c r="A79" s="1335"/>
      <c r="B79" s="1335"/>
      <c r="C79" s="1335"/>
      <c r="D79" s="1335"/>
      <c r="E79" s="1335"/>
      <c r="F79" s="1335"/>
      <c r="G79" s="1335"/>
      <c r="H79" s="1335"/>
      <c r="I79" s="1335"/>
      <c r="J79" s="1335"/>
    </row>
    <row r="80" spans="1:10" ht="11.1" customHeight="1">
      <c r="A80" s="1335"/>
      <c r="B80" s="1335"/>
      <c r="C80" s="1335"/>
      <c r="D80" s="1335"/>
      <c r="E80" s="1335"/>
      <c r="F80" s="1335"/>
      <c r="G80" s="1335"/>
      <c r="H80" s="1335"/>
      <c r="I80" s="1335"/>
      <c r="J80" s="1335"/>
    </row>
    <row r="81" spans="1:10" ht="11.1" customHeight="1">
      <c r="A81" s="1335"/>
      <c r="B81" s="1335"/>
      <c r="C81" s="1335"/>
      <c r="D81" s="1335"/>
      <c r="E81" s="1335"/>
      <c r="F81" s="1335"/>
      <c r="G81" s="1335"/>
      <c r="H81" s="1335"/>
      <c r="I81" s="1335"/>
      <c r="J81" s="1335"/>
    </row>
    <row r="82" spans="1:10" ht="11.1" customHeight="1">
      <c r="A82" s="1335"/>
      <c r="B82" s="1335"/>
      <c r="C82" s="1335"/>
      <c r="D82" s="1335"/>
      <c r="E82" s="1335"/>
      <c r="F82" s="1335"/>
      <c r="G82" s="1335"/>
      <c r="H82" s="1335"/>
      <c r="I82" s="1335"/>
      <c r="J82" s="1335"/>
    </row>
    <row r="83" spans="1:10" ht="11.1" customHeight="1">
      <c r="A83" s="1335"/>
      <c r="B83" s="1335"/>
      <c r="C83" s="1335"/>
      <c r="D83" s="1335"/>
      <c r="E83" s="1335"/>
      <c r="F83" s="1335"/>
      <c r="G83" s="1335"/>
      <c r="H83" s="1335"/>
      <c r="I83" s="1335"/>
      <c r="J83" s="1335"/>
    </row>
    <row r="84" spans="1:10" ht="11.1" customHeight="1">
      <c r="A84" s="1335"/>
      <c r="B84" s="1335"/>
      <c r="C84" s="1335"/>
      <c r="D84" s="1335"/>
      <c r="E84" s="1335"/>
      <c r="F84" s="1335"/>
      <c r="G84" s="1335"/>
      <c r="H84" s="1335"/>
      <c r="I84" s="1335"/>
      <c r="J84" s="1335"/>
    </row>
    <row r="85" spans="1:10" ht="11.1" customHeight="1">
      <c r="A85" s="1335"/>
      <c r="B85" s="1335"/>
      <c r="C85" s="1335"/>
      <c r="D85" s="1335"/>
      <c r="E85" s="1335"/>
      <c r="F85" s="1335"/>
      <c r="G85" s="1335"/>
      <c r="H85" s="1335"/>
      <c r="I85" s="1335"/>
      <c r="J85" s="1335"/>
    </row>
    <row r="86" spans="1:10" ht="11.1" customHeight="1">
      <c r="A86" s="1335"/>
      <c r="B86" s="1335"/>
      <c r="C86" s="1335"/>
      <c r="D86" s="1335"/>
      <c r="E86" s="1335"/>
      <c r="F86" s="1335"/>
      <c r="G86" s="1335"/>
      <c r="H86" s="1335"/>
      <c r="I86" s="1335"/>
      <c r="J86" s="1335"/>
    </row>
    <row r="87" spans="1:10" ht="11.1" customHeight="1">
      <c r="A87" s="1335"/>
      <c r="B87" s="1335"/>
      <c r="C87" s="1335"/>
      <c r="D87" s="1335"/>
      <c r="E87" s="1335"/>
      <c r="F87" s="1335"/>
      <c r="G87" s="1335"/>
      <c r="H87" s="1335"/>
      <c r="I87" s="1335"/>
      <c r="J87" s="1335"/>
    </row>
    <row r="88" spans="1:10" ht="11.1" customHeight="1">
      <c r="A88" s="1335"/>
      <c r="B88" s="1335"/>
      <c r="C88" s="1335"/>
      <c r="D88" s="1335"/>
      <c r="E88" s="1335"/>
      <c r="F88" s="1335"/>
      <c r="G88" s="1335"/>
      <c r="H88" s="1335"/>
      <c r="I88" s="1335"/>
      <c r="J88" s="1335"/>
    </row>
    <row r="89" spans="1:10" ht="11.1" customHeight="1">
      <c r="A89" s="1335"/>
      <c r="B89" s="1335"/>
      <c r="C89" s="1335"/>
      <c r="D89" s="1335"/>
      <c r="E89" s="1335"/>
      <c r="F89" s="1335"/>
      <c r="G89" s="1335"/>
      <c r="H89" s="1335"/>
      <c r="I89" s="1335"/>
      <c r="J89" s="1335"/>
    </row>
    <row r="90" spans="1:10" ht="11.1" customHeight="1">
      <c r="A90" s="1335"/>
      <c r="B90" s="1335"/>
      <c r="C90" s="1335"/>
      <c r="D90" s="1335"/>
      <c r="E90" s="1335"/>
      <c r="F90" s="1335"/>
      <c r="G90" s="1335"/>
      <c r="H90" s="1335"/>
      <c r="I90" s="1335"/>
      <c r="J90" s="1335"/>
    </row>
    <row r="91" spans="1:10" ht="11.1" customHeight="1">
      <c r="A91" s="1335"/>
      <c r="B91" s="1335"/>
      <c r="C91" s="1335"/>
      <c r="D91" s="1335"/>
      <c r="E91" s="1335"/>
      <c r="F91" s="1335"/>
      <c r="G91" s="1335"/>
      <c r="H91" s="1335"/>
      <c r="I91" s="1335"/>
      <c r="J91" s="1335"/>
    </row>
    <row r="92" spans="1:10" ht="11.1" customHeight="1">
      <c r="A92" s="1335"/>
      <c r="B92" s="1335"/>
      <c r="C92" s="1335"/>
      <c r="D92" s="1335"/>
      <c r="E92" s="1335"/>
      <c r="F92" s="1335"/>
      <c r="G92" s="1335"/>
      <c r="H92" s="1335"/>
      <c r="I92" s="1335"/>
      <c r="J92" s="1335"/>
    </row>
    <row r="93" spans="1:10" ht="11.1" customHeight="1">
      <c r="A93" s="1335"/>
      <c r="B93" s="1335"/>
      <c r="C93" s="1335"/>
      <c r="D93" s="1335"/>
      <c r="E93" s="1335"/>
      <c r="F93" s="1335"/>
      <c r="G93" s="1335"/>
      <c r="H93" s="1335"/>
      <c r="I93" s="1335"/>
      <c r="J93" s="1335"/>
    </row>
    <row r="94" spans="1:10" ht="11.1" customHeight="1">
      <c r="A94" s="1335"/>
      <c r="B94" s="1335"/>
      <c r="C94" s="1335"/>
      <c r="D94" s="1335"/>
      <c r="E94" s="1335"/>
      <c r="F94" s="1335"/>
      <c r="G94" s="1335"/>
      <c r="H94" s="1335"/>
      <c r="I94" s="1335"/>
      <c r="J94" s="1335"/>
    </row>
    <row r="95" spans="1:10" ht="11.1" customHeight="1">
      <c r="A95" s="1335"/>
      <c r="B95" s="1335"/>
      <c r="C95" s="1335"/>
      <c r="D95" s="1335"/>
      <c r="E95" s="1335"/>
      <c r="F95" s="1335"/>
      <c r="G95" s="1335"/>
      <c r="H95" s="1335"/>
      <c r="I95" s="1335"/>
      <c r="J95" s="1335"/>
    </row>
    <row r="96" spans="1:10" ht="11.1" customHeight="1">
      <c r="A96" s="1335"/>
      <c r="B96" s="1335"/>
      <c r="C96" s="1335"/>
      <c r="D96" s="1335"/>
      <c r="E96" s="1335"/>
      <c r="F96" s="1335"/>
      <c r="G96" s="1335"/>
      <c r="H96" s="1335"/>
      <c r="I96" s="1335"/>
      <c r="J96" s="1335"/>
    </row>
    <row r="97" spans="1:10" ht="11.1" customHeight="1">
      <c r="A97" s="1335"/>
      <c r="B97" s="1335"/>
      <c r="C97" s="1335"/>
      <c r="D97" s="1335"/>
      <c r="E97" s="1335"/>
      <c r="F97" s="1335"/>
      <c r="G97" s="1335"/>
      <c r="H97" s="1335"/>
      <c r="I97" s="1335"/>
      <c r="J97" s="1335"/>
    </row>
    <row r="98" spans="1:10" ht="11.1" customHeight="1">
      <c r="A98" s="1335"/>
      <c r="B98" s="1335"/>
      <c r="C98" s="1335"/>
      <c r="D98" s="1335"/>
      <c r="E98" s="1335"/>
      <c r="F98" s="1335"/>
      <c r="G98" s="1335"/>
      <c r="H98" s="1335"/>
      <c r="I98" s="1335"/>
      <c r="J98" s="1335"/>
    </row>
    <row r="99" spans="1:10" ht="11.1" customHeight="1">
      <c r="A99" s="1335"/>
      <c r="B99" s="1335"/>
      <c r="C99" s="1335"/>
      <c r="D99" s="1335"/>
      <c r="E99" s="1335"/>
      <c r="F99" s="1335"/>
      <c r="G99" s="1335"/>
      <c r="H99" s="1335"/>
      <c r="I99" s="1335"/>
      <c r="J99" s="1335"/>
    </row>
    <row r="100" spans="1:10" ht="11.1" customHeight="1">
      <c r="A100" s="1335"/>
      <c r="B100" s="1335"/>
      <c r="C100" s="1335"/>
      <c r="D100" s="1335"/>
      <c r="E100" s="1335"/>
      <c r="F100" s="1335"/>
      <c r="G100" s="1335"/>
      <c r="H100" s="1335"/>
      <c r="I100" s="1335"/>
      <c r="J100" s="1335"/>
    </row>
    <row r="101" spans="1:10" ht="11.1" customHeight="1">
      <c r="A101" s="1335"/>
      <c r="B101" s="1335"/>
      <c r="C101" s="1335"/>
      <c r="D101" s="1335"/>
      <c r="E101" s="1335"/>
      <c r="F101" s="1335"/>
      <c r="G101" s="1335"/>
      <c r="H101" s="1335"/>
      <c r="I101" s="1335"/>
      <c r="J101" s="1335"/>
    </row>
    <row r="102" spans="1:10" ht="11.1" customHeight="1">
      <c r="A102" s="1335"/>
      <c r="B102" s="1335"/>
      <c r="C102" s="1335"/>
      <c r="D102" s="1335"/>
      <c r="E102" s="1335"/>
      <c r="F102" s="1335"/>
      <c r="G102" s="1335"/>
      <c r="H102" s="1335"/>
      <c r="I102" s="1335"/>
      <c r="J102" s="1335"/>
    </row>
    <row r="103" spans="1:10" ht="11.1" customHeight="1">
      <c r="A103" s="1335"/>
      <c r="B103" s="1335"/>
      <c r="C103" s="1335"/>
      <c r="D103" s="1335"/>
      <c r="E103" s="1335"/>
      <c r="F103" s="1335"/>
      <c r="G103" s="1335"/>
      <c r="H103" s="1335"/>
      <c r="I103" s="1335"/>
      <c r="J103" s="1335"/>
    </row>
    <row r="104" spans="1:10" ht="11.1" customHeight="1">
      <c r="A104" s="1335"/>
      <c r="B104" s="1335"/>
      <c r="C104" s="1335"/>
      <c r="D104" s="1335"/>
      <c r="E104" s="1335"/>
      <c r="F104" s="1335"/>
      <c r="G104" s="1335"/>
      <c r="H104" s="1335"/>
      <c r="I104" s="1335"/>
      <c r="J104" s="1335"/>
    </row>
    <row r="105" spans="1:10" ht="11.1" customHeight="1">
      <c r="A105" s="1335"/>
      <c r="B105" s="1335"/>
      <c r="C105" s="1335"/>
      <c r="D105" s="1335"/>
      <c r="E105" s="1335"/>
      <c r="F105" s="1335"/>
      <c r="G105" s="1335"/>
      <c r="H105" s="1335"/>
      <c r="I105" s="1335"/>
      <c r="J105" s="1335"/>
    </row>
    <row r="106" spans="1:10" ht="11.1" customHeight="1">
      <c r="A106" s="1335"/>
      <c r="B106" s="1335"/>
      <c r="C106" s="1335"/>
      <c r="D106" s="1335"/>
      <c r="E106" s="1335"/>
      <c r="F106" s="1335"/>
      <c r="G106" s="1335"/>
      <c r="H106" s="1335"/>
      <c r="I106" s="1335"/>
      <c r="J106" s="1335"/>
    </row>
    <row r="107" spans="1:10" ht="11.1" customHeight="1">
      <c r="A107" s="1335"/>
      <c r="B107" s="1335"/>
      <c r="C107" s="1335"/>
      <c r="D107" s="1335"/>
      <c r="E107" s="1335"/>
      <c r="F107" s="1335"/>
      <c r="G107" s="1335"/>
      <c r="H107" s="1335"/>
      <c r="I107" s="1335"/>
      <c r="J107" s="1335"/>
    </row>
    <row r="108" spans="1:10" ht="11.1" customHeight="1">
      <c r="A108" s="1335"/>
      <c r="B108" s="1335"/>
      <c r="C108" s="1335"/>
      <c r="D108" s="1335"/>
      <c r="E108" s="1335"/>
      <c r="F108" s="1335"/>
      <c r="G108" s="1335"/>
      <c r="H108" s="1335"/>
      <c r="I108" s="1335"/>
      <c r="J108" s="1335"/>
    </row>
    <row r="109" spans="1:10" ht="11.1" customHeight="1">
      <c r="A109" s="1335"/>
      <c r="B109" s="1335"/>
      <c r="C109" s="1335"/>
      <c r="D109" s="1335"/>
      <c r="E109" s="1335"/>
      <c r="F109" s="1335"/>
      <c r="G109" s="1335"/>
      <c r="H109" s="1335"/>
      <c r="I109" s="1335"/>
      <c r="J109" s="1335"/>
    </row>
    <row r="110" spans="1:10" ht="11.1" customHeight="1">
      <c r="A110" s="1335"/>
      <c r="B110" s="1335"/>
      <c r="C110" s="1335"/>
      <c r="D110" s="1335"/>
      <c r="E110" s="1335"/>
      <c r="F110" s="1335"/>
      <c r="G110" s="1335"/>
      <c r="H110" s="1335"/>
      <c r="I110" s="1335"/>
      <c r="J110" s="1335"/>
    </row>
    <row r="111" spans="1:10" ht="11.1" customHeight="1">
      <c r="A111" s="1335"/>
      <c r="B111" s="1335"/>
      <c r="C111" s="1335"/>
      <c r="D111" s="1335"/>
      <c r="E111" s="1335"/>
      <c r="F111" s="1335"/>
      <c r="G111" s="1335"/>
      <c r="H111" s="1335"/>
      <c r="I111" s="1335"/>
      <c r="J111" s="1335"/>
    </row>
    <row r="112" spans="1:10" ht="11.1" customHeight="1">
      <c r="A112" s="1335"/>
      <c r="B112" s="1335"/>
      <c r="C112" s="1335"/>
      <c r="D112" s="1335"/>
      <c r="E112" s="1335"/>
      <c r="F112" s="1335"/>
      <c r="G112" s="1335"/>
      <c r="H112" s="1335"/>
      <c r="I112" s="1335"/>
      <c r="J112" s="1335"/>
    </row>
    <row r="113" spans="1:10" ht="11.1" customHeight="1">
      <c r="A113" s="1335"/>
      <c r="B113" s="1335"/>
      <c r="C113" s="1335"/>
      <c r="D113" s="1335"/>
      <c r="E113" s="1335"/>
      <c r="F113" s="1335"/>
      <c r="G113" s="1335"/>
      <c r="H113" s="1335"/>
      <c r="I113" s="1335"/>
      <c r="J113" s="1335"/>
    </row>
    <row r="114" spans="1:10" ht="11.1" customHeight="1">
      <c r="A114" s="1335"/>
      <c r="B114" s="1335"/>
      <c r="C114" s="1335"/>
      <c r="D114" s="1335"/>
      <c r="E114" s="1335"/>
      <c r="F114" s="1335"/>
      <c r="G114" s="1335"/>
      <c r="H114" s="1335"/>
      <c r="I114" s="1335"/>
      <c r="J114" s="1335"/>
    </row>
    <row r="115" spans="1:10" ht="11.1" customHeight="1">
      <c r="A115" s="1335"/>
      <c r="B115" s="1335"/>
      <c r="C115" s="1335"/>
      <c r="D115" s="1335"/>
      <c r="E115" s="1335"/>
      <c r="F115" s="1335"/>
      <c r="G115" s="1335"/>
      <c r="H115" s="1335"/>
      <c r="I115" s="1335"/>
      <c r="J115" s="1335"/>
    </row>
    <row r="116" spans="1:10" ht="11.1" customHeight="1">
      <c r="A116" s="1335"/>
      <c r="B116" s="1335"/>
      <c r="C116" s="1335"/>
      <c r="D116" s="1335"/>
      <c r="E116" s="1335"/>
      <c r="F116" s="1335"/>
      <c r="G116" s="1335"/>
      <c r="H116" s="1335"/>
      <c r="I116" s="1335"/>
      <c r="J116" s="1335"/>
    </row>
    <row r="117" spans="1:10" ht="11.1" customHeight="1">
      <c r="A117" s="1335"/>
      <c r="B117" s="1335"/>
      <c r="C117" s="1335"/>
      <c r="D117" s="1335"/>
      <c r="E117" s="1335"/>
      <c r="F117" s="1335"/>
      <c r="G117" s="1335"/>
      <c r="H117" s="1335"/>
      <c r="I117" s="1335"/>
      <c r="J117" s="1335"/>
    </row>
    <row r="118" spans="1:10" ht="11.1" customHeight="1">
      <c r="A118" s="1335"/>
      <c r="B118" s="1335"/>
      <c r="C118" s="1335"/>
      <c r="D118" s="1335"/>
      <c r="E118" s="1335"/>
      <c r="F118" s="1335"/>
      <c r="G118" s="1335"/>
      <c r="H118" s="1335"/>
      <c r="I118" s="1335"/>
      <c r="J118" s="1335"/>
    </row>
    <row r="119" spans="1:10" ht="11.1" customHeight="1">
      <c r="A119" s="1335"/>
      <c r="B119" s="1335"/>
      <c r="C119" s="1335"/>
      <c r="D119" s="1335"/>
      <c r="E119" s="1335"/>
      <c r="F119" s="1335"/>
      <c r="G119" s="1335"/>
      <c r="H119" s="1335"/>
      <c r="I119" s="1335"/>
      <c r="J119" s="1335"/>
    </row>
    <row r="120" spans="1:10" ht="11.1" customHeight="1">
      <c r="A120" s="1335"/>
      <c r="B120" s="1335"/>
      <c r="C120" s="1335"/>
      <c r="D120" s="1335"/>
      <c r="E120" s="1335"/>
      <c r="F120" s="1335"/>
      <c r="G120" s="1335"/>
      <c r="H120" s="1335"/>
      <c r="I120" s="1335"/>
      <c r="J120" s="1335"/>
    </row>
    <row r="121" spans="1:10" ht="11.1" customHeight="1">
      <c r="A121" s="1335"/>
      <c r="B121" s="1335"/>
      <c r="C121" s="1335"/>
      <c r="D121" s="1335"/>
      <c r="E121" s="1335"/>
      <c r="F121" s="1335"/>
      <c r="G121" s="1335"/>
      <c r="H121" s="1335"/>
      <c r="I121" s="1335"/>
      <c r="J121" s="1335"/>
    </row>
    <row r="122" spans="1:10" ht="11.1" customHeight="1">
      <c r="A122" s="1335"/>
      <c r="B122" s="1335"/>
      <c r="C122" s="1335"/>
      <c r="D122" s="1335"/>
      <c r="E122" s="1335"/>
      <c r="F122" s="1335"/>
      <c r="G122" s="1335"/>
      <c r="H122" s="1335"/>
      <c r="I122" s="1335"/>
      <c r="J122" s="1335"/>
    </row>
    <row r="123" spans="1:10" ht="11.1" customHeight="1">
      <c r="A123" s="1335"/>
      <c r="B123" s="1335"/>
      <c r="C123" s="1335"/>
      <c r="D123" s="1335"/>
      <c r="E123" s="1335"/>
      <c r="F123" s="1335"/>
      <c r="G123" s="1335"/>
      <c r="H123" s="1335"/>
      <c r="I123" s="1335"/>
      <c r="J123" s="1335"/>
    </row>
    <row r="124" spans="1:10" ht="11.1" customHeight="1">
      <c r="A124" s="1335"/>
      <c r="B124" s="1335"/>
      <c r="C124" s="1335"/>
      <c r="D124" s="1335"/>
      <c r="E124" s="1335"/>
      <c r="F124" s="1335"/>
      <c r="G124" s="1335"/>
      <c r="H124" s="1335"/>
      <c r="I124" s="1335"/>
      <c r="J124" s="1335"/>
    </row>
    <row r="125" spans="1:10" ht="11.1" customHeight="1">
      <c r="A125" s="1335"/>
      <c r="B125" s="1335"/>
      <c r="C125" s="1335"/>
      <c r="D125" s="1335"/>
      <c r="E125" s="1335"/>
      <c r="F125" s="1335"/>
      <c r="G125" s="1335"/>
      <c r="H125" s="1335"/>
      <c r="I125" s="1335"/>
      <c r="J125" s="1335"/>
    </row>
    <row r="126" spans="1:10" ht="11.1" customHeight="1">
      <c r="A126" s="1335"/>
      <c r="B126" s="1335"/>
      <c r="C126" s="1335"/>
      <c r="D126" s="1335"/>
      <c r="E126" s="1335"/>
      <c r="F126" s="1335"/>
      <c r="G126" s="1335"/>
      <c r="H126" s="1335"/>
      <c r="I126" s="1335"/>
      <c r="J126" s="1335"/>
    </row>
    <row r="127" spans="1:10" ht="11.1" customHeight="1">
      <c r="A127" s="1335"/>
      <c r="B127" s="1335"/>
      <c r="C127" s="1335"/>
      <c r="D127" s="1335"/>
      <c r="E127" s="1335"/>
      <c r="F127" s="1335"/>
      <c r="G127" s="1335"/>
      <c r="H127" s="1335"/>
      <c r="I127" s="1335"/>
      <c r="J127" s="1335"/>
    </row>
    <row r="128" spans="1:10" ht="11.1" customHeight="1">
      <c r="A128" s="1335"/>
      <c r="B128" s="1335"/>
      <c r="C128" s="1335"/>
      <c r="D128" s="1335"/>
      <c r="E128" s="1335"/>
      <c r="F128" s="1335"/>
      <c r="G128" s="1335"/>
      <c r="H128" s="1335"/>
      <c r="I128" s="1335"/>
      <c r="J128" s="1335"/>
    </row>
    <row r="129" spans="1:10" ht="11.1" customHeight="1">
      <c r="A129" s="1335"/>
      <c r="B129" s="1335"/>
      <c r="C129" s="1335"/>
      <c r="D129" s="1335"/>
      <c r="E129" s="1335"/>
      <c r="F129" s="1335"/>
      <c r="G129" s="1335"/>
      <c r="H129" s="1335"/>
      <c r="I129" s="1335"/>
      <c r="J129" s="1335"/>
    </row>
    <row r="130" spans="1:10" ht="11.1" customHeight="1">
      <c r="A130" s="1335"/>
      <c r="B130" s="1335"/>
      <c r="C130" s="1335"/>
      <c r="D130" s="1335"/>
      <c r="E130" s="1335"/>
      <c r="F130" s="1335"/>
      <c r="G130" s="1335"/>
      <c r="H130" s="1335"/>
      <c r="I130" s="1335"/>
      <c r="J130" s="1335"/>
    </row>
    <row r="131" spans="1:10" ht="11.1" customHeight="1">
      <c r="A131" s="1335"/>
      <c r="B131" s="1335"/>
      <c r="C131" s="1335"/>
      <c r="D131" s="1335"/>
      <c r="E131" s="1335"/>
      <c r="F131" s="1335"/>
      <c r="G131" s="1335"/>
      <c r="H131" s="1335"/>
      <c r="I131" s="1335"/>
      <c r="J131" s="1335"/>
    </row>
    <row r="132" spans="1:10" ht="11.1" customHeight="1">
      <c r="A132" s="1335"/>
      <c r="B132" s="1335"/>
      <c r="C132" s="1335"/>
      <c r="D132" s="1335"/>
      <c r="E132" s="1335"/>
      <c r="F132" s="1335"/>
      <c r="G132" s="1335"/>
      <c r="H132" s="1335"/>
      <c r="I132" s="1335"/>
      <c r="J132" s="1335"/>
    </row>
    <row r="133" spans="1:10" ht="11.1" customHeight="1">
      <c r="A133" s="1335"/>
      <c r="B133" s="1335"/>
      <c r="C133" s="1335"/>
      <c r="D133" s="1335"/>
      <c r="E133" s="1335"/>
      <c r="F133" s="1335"/>
      <c r="G133" s="1335"/>
      <c r="H133" s="1335"/>
      <c r="I133" s="1335"/>
      <c r="J133" s="1335"/>
    </row>
    <row r="134" spans="1:10" ht="11.1" customHeight="1">
      <c r="A134" s="1335"/>
      <c r="B134" s="1335"/>
      <c r="C134" s="1335"/>
      <c r="D134" s="1335"/>
      <c r="E134" s="1335"/>
      <c r="F134" s="1335"/>
      <c r="G134" s="1335"/>
      <c r="H134" s="1335"/>
      <c r="I134" s="1335"/>
      <c r="J134" s="1335"/>
    </row>
    <row r="135" spans="1:10" ht="11.1" customHeight="1">
      <c r="A135" s="1335"/>
      <c r="B135" s="1335"/>
      <c r="C135" s="1335"/>
      <c r="D135" s="1335"/>
      <c r="E135" s="1335"/>
      <c r="F135" s="1335"/>
      <c r="G135" s="1335"/>
      <c r="H135" s="1335"/>
      <c r="I135" s="1335"/>
      <c r="J135" s="1335"/>
    </row>
    <row r="136" spans="1:10" ht="11.1" customHeight="1">
      <c r="A136" s="1335"/>
      <c r="B136" s="1335"/>
      <c r="C136" s="1335"/>
      <c r="D136" s="1335"/>
      <c r="E136" s="1335"/>
      <c r="F136" s="1335"/>
      <c r="G136" s="1335"/>
      <c r="H136" s="1335"/>
      <c r="I136" s="1335"/>
      <c r="J136" s="1335"/>
    </row>
    <row r="137" spans="1:10" ht="11.1" customHeight="1">
      <c r="A137" s="1335"/>
      <c r="B137" s="1335"/>
      <c r="C137" s="1335"/>
      <c r="D137" s="1335"/>
      <c r="E137" s="1335"/>
      <c r="F137" s="1335"/>
      <c r="G137" s="1335"/>
      <c r="H137" s="1335"/>
      <c r="I137" s="1335"/>
      <c r="J137" s="1335"/>
    </row>
    <row r="138" spans="1:10" ht="11.1" customHeight="1">
      <c r="A138" s="1335"/>
      <c r="B138" s="1335"/>
      <c r="C138" s="1335"/>
      <c r="D138" s="1335"/>
      <c r="E138" s="1335"/>
      <c r="F138" s="1335"/>
      <c r="G138" s="1335"/>
      <c r="H138" s="1335"/>
      <c r="I138" s="1335"/>
      <c r="J138" s="1335"/>
    </row>
    <row r="139" spans="1:10" ht="11.1" customHeight="1">
      <c r="A139" s="1335"/>
      <c r="B139" s="1335"/>
      <c r="C139" s="1335"/>
      <c r="D139" s="1335"/>
      <c r="E139" s="1335"/>
      <c r="F139" s="1335"/>
      <c r="G139" s="1335"/>
      <c r="H139" s="1335"/>
      <c r="I139" s="1335"/>
      <c r="J139" s="1335"/>
    </row>
    <row r="140" spans="1:10" ht="11.1" customHeight="1">
      <c r="A140" s="1335"/>
      <c r="B140" s="1335"/>
      <c r="C140" s="1335"/>
      <c r="D140" s="1335"/>
      <c r="E140" s="1335"/>
      <c r="F140" s="1335"/>
      <c r="G140" s="1335"/>
      <c r="H140" s="1335"/>
      <c r="I140" s="1335"/>
      <c r="J140" s="1335"/>
    </row>
    <row r="141" spans="1:10" ht="11.1" customHeight="1">
      <c r="A141" s="1335"/>
      <c r="B141" s="1335"/>
      <c r="C141" s="1335"/>
      <c r="D141" s="1335"/>
      <c r="E141" s="1335"/>
      <c r="F141" s="1335"/>
      <c r="G141" s="1335"/>
      <c r="H141" s="1335"/>
      <c r="I141" s="1335"/>
      <c r="J141" s="1335"/>
    </row>
    <row r="142" spans="1:10" ht="11.1" customHeight="1">
      <c r="A142" s="1335"/>
      <c r="B142" s="1335"/>
      <c r="C142" s="1335"/>
      <c r="D142" s="1335"/>
      <c r="E142" s="1335"/>
      <c r="F142" s="1335"/>
      <c r="G142" s="1335"/>
      <c r="H142" s="1335"/>
      <c r="I142" s="1335"/>
      <c r="J142" s="1335"/>
    </row>
    <row r="143" spans="1:10" ht="11.1" customHeight="1">
      <c r="A143" s="1335"/>
      <c r="B143" s="1335"/>
      <c r="C143" s="1335"/>
      <c r="D143" s="1335"/>
      <c r="E143" s="1335"/>
      <c r="F143" s="1335"/>
      <c r="G143" s="1335"/>
      <c r="H143" s="1335"/>
      <c r="I143" s="1335"/>
      <c r="J143" s="1335"/>
    </row>
    <row r="144" spans="1:10" ht="11.1" customHeight="1">
      <c r="A144" s="1335"/>
      <c r="B144" s="1335"/>
      <c r="C144" s="1335"/>
      <c r="D144" s="1335"/>
      <c r="E144" s="1335"/>
      <c r="F144" s="1335"/>
      <c r="G144" s="1335"/>
      <c r="H144" s="1335"/>
      <c r="I144" s="1335"/>
      <c r="J144" s="1335"/>
    </row>
    <row r="145" spans="1:10" ht="11.1" customHeight="1">
      <c r="A145" s="1335"/>
      <c r="B145" s="1335"/>
      <c r="C145" s="1335"/>
      <c r="D145" s="1335"/>
      <c r="E145" s="1335"/>
      <c r="F145" s="1335"/>
      <c r="G145" s="1335"/>
      <c r="H145" s="1335"/>
      <c r="I145" s="1335"/>
      <c r="J145" s="1335"/>
    </row>
    <row r="146" spans="1:10" ht="11.1" customHeight="1">
      <c r="A146" s="1335"/>
      <c r="B146" s="1335"/>
      <c r="C146" s="1335"/>
      <c r="D146" s="1335"/>
      <c r="E146" s="1335"/>
      <c r="F146" s="1335"/>
      <c r="G146" s="1335"/>
      <c r="H146" s="1335"/>
      <c r="I146" s="1335"/>
      <c r="J146" s="1335"/>
    </row>
    <row r="147" spans="1:10" ht="11.1" customHeight="1">
      <c r="A147" s="1335"/>
      <c r="B147" s="1335"/>
      <c r="C147" s="1335"/>
      <c r="D147" s="1335"/>
      <c r="E147" s="1335"/>
      <c r="F147" s="1335"/>
      <c r="G147" s="1335"/>
      <c r="H147" s="1335"/>
      <c r="I147" s="1335"/>
      <c r="J147" s="1335"/>
    </row>
    <row r="148" spans="1:10" ht="11.1" customHeight="1">
      <c r="A148" s="1335"/>
      <c r="B148" s="1335"/>
      <c r="C148" s="1335"/>
      <c r="D148" s="1335"/>
      <c r="E148" s="1335"/>
      <c r="F148" s="1335"/>
      <c r="G148" s="1335"/>
      <c r="H148" s="1335"/>
      <c r="I148" s="1335"/>
      <c r="J148" s="1335"/>
    </row>
    <row r="149" spans="1:10" ht="11.1" customHeight="1">
      <c r="A149" s="1335"/>
      <c r="B149" s="1335"/>
      <c r="C149" s="1335"/>
      <c r="D149" s="1335"/>
      <c r="E149" s="1335"/>
      <c r="F149" s="1335"/>
      <c r="G149" s="1335"/>
      <c r="H149" s="1335"/>
      <c r="I149" s="1335"/>
      <c r="J149" s="1335"/>
    </row>
    <row r="150" spans="1:10" ht="11.1" customHeight="1">
      <c r="A150" s="1335"/>
      <c r="B150" s="1335"/>
      <c r="C150" s="1335"/>
      <c r="D150" s="1335"/>
      <c r="E150" s="1335"/>
      <c r="F150" s="1335"/>
      <c r="G150" s="1335"/>
      <c r="H150" s="1335"/>
      <c r="I150" s="1335"/>
      <c r="J150" s="1335"/>
    </row>
    <row r="151" spans="1:10" ht="11.1" customHeight="1">
      <c r="A151" s="1335"/>
      <c r="B151" s="1335"/>
      <c r="C151" s="1335"/>
      <c r="D151" s="1335"/>
      <c r="E151" s="1335"/>
      <c r="F151" s="1335"/>
      <c r="G151" s="1335"/>
      <c r="H151" s="1335"/>
      <c r="I151" s="1335"/>
      <c r="J151" s="1335"/>
    </row>
    <row r="152" spans="1:10" ht="11.1" customHeight="1">
      <c r="A152" s="1335"/>
      <c r="B152" s="1335"/>
      <c r="C152" s="1335"/>
      <c r="D152" s="1335"/>
      <c r="E152" s="1335"/>
      <c r="F152" s="1335"/>
      <c r="G152" s="1335"/>
      <c r="H152" s="1335"/>
      <c r="I152" s="1335"/>
      <c r="J152" s="1335"/>
    </row>
    <row r="153" spans="1:10" ht="11.1" customHeight="1">
      <c r="A153" s="1335"/>
      <c r="B153" s="1335"/>
      <c r="C153" s="1335"/>
      <c r="D153" s="1335"/>
      <c r="E153" s="1335"/>
      <c r="F153" s="1335"/>
      <c r="G153" s="1335"/>
      <c r="H153" s="1335"/>
      <c r="I153" s="1335"/>
      <c r="J153" s="1335"/>
    </row>
    <row r="154" spans="1:10" ht="11.1" customHeight="1">
      <c r="A154" s="1335"/>
      <c r="B154" s="1335"/>
      <c r="C154" s="1335"/>
      <c r="D154" s="1335"/>
      <c r="E154" s="1335"/>
      <c r="F154" s="1335"/>
      <c r="G154" s="1335"/>
      <c r="H154" s="1335"/>
      <c r="I154" s="1335"/>
      <c r="J154" s="1335"/>
    </row>
    <row r="155" spans="1:10" ht="11.1" customHeight="1">
      <c r="A155" s="1335"/>
      <c r="B155" s="1335"/>
      <c r="C155" s="1335"/>
      <c r="D155" s="1335"/>
      <c r="E155" s="1335"/>
      <c r="F155" s="1335"/>
      <c r="G155" s="1335"/>
      <c r="H155" s="1335"/>
      <c r="I155" s="1335"/>
      <c r="J155" s="1335"/>
    </row>
    <row r="156" spans="1:10" ht="11.1" customHeight="1">
      <c r="A156" s="1335"/>
      <c r="B156" s="1335"/>
      <c r="C156" s="1335"/>
      <c r="D156" s="1335"/>
      <c r="E156" s="1335"/>
      <c r="F156" s="1335"/>
      <c r="G156" s="1335"/>
      <c r="H156" s="1335"/>
      <c r="I156" s="1335"/>
      <c r="J156" s="1335"/>
    </row>
    <row r="157" spans="1:10" ht="11.1" customHeight="1">
      <c r="A157" s="1335"/>
      <c r="B157" s="1335"/>
      <c r="C157" s="1335"/>
      <c r="D157" s="1335"/>
      <c r="E157" s="1335"/>
      <c r="F157" s="1335"/>
      <c r="G157" s="1335"/>
      <c r="H157" s="1335"/>
      <c r="I157" s="1335"/>
      <c r="J157" s="1335"/>
    </row>
    <row r="158" spans="1:10" ht="11.1" customHeight="1">
      <c r="A158" s="1335"/>
      <c r="B158" s="1335"/>
      <c r="C158" s="1335"/>
      <c r="D158" s="1335"/>
      <c r="E158" s="1335"/>
      <c r="F158" s="1335"/>
      <c r="G158" s="1335"/>
      <c r="H158" s="1335"/>
      <c r="I158" s="1335"/>
      <c r="J158" s="1335"/>
    </row>
    <row r="159" spans="1:10" ht="11.1" customHeight="1">
      <c r="A159" s="1335"/>
      <c r="B159" s="1335"/>
      <c r="C159" s="1335"/>
      <c r="D159" s="1335"/>
      <c r="E159" s="1335"/>
      <c r="F159" s="1335"/>
      <c r="G159" s="1335"/>
      <c r="H159" s="1335"/>
      <c r="I159" s="1335"/>
      <c r="J159" s="1335"/>
    </row>
    <row r="160" spans="1:10" ht="11.1" customHeight="1">
      <c r="A160" s="1335"/>
      <c r="B160" s="1335"/>
      <c r="C160" s="1335"/>
      <c r="D160" s="1335"/>
      <c r="E160" s="1335"/>
      <c r="F160" s="1335"/>
      <c r="G160" s="1335"/>
      <c r="H160" s="1335"/>
      <c r="I160" s="1335"/>
      <c r="J160" s="1335"/>
    </row>
    <row r="161" spans="1:10" ht="11.1" customHeight="1">
      <c r="A161" s="1335"/>
      <c r="B161" s="1335"/>
      <c r="C161" s="1335"/>
      <c r="D161" s="1335"/>
      <c r="E161" s="1335"/>
      <c r="F161" s="1335"/>
      <c r="G161" s="1335"/>
      <c r="H161" s="1335"/>
      <c r="I161" s="1335"/>
      <c r="J161" s="1335"/>
    </row>
    <row r="162" spans="1:10" ht="11.1" customHeight="1">
      <c r="A162" s="1335"/>
      <c r="B162" s="1335"/>
      <c r="C162" s="1335"/>
      <c r="D162" s="1335"/>
      <c r="E162" s="1335"/>
      <c r="F162" s="1335"/>
      <c r="G162" s="1335"/>
      <c r="H162" s="1335"/>
      <c r="I162" s="1335"/>
      <c r="J162" s="1335"/>
    </row>
    <row r="163" spans="1:10" ht="11.1" customHeight="1">
      <c r="A163" s="1335"/>
      <c r="B163" s="1335"/>
      <c r="C163" s="1335"/>
      <c r="D163" s="1335"/>
      <c r="E163" s="1335"/>
      <c r="F163" s="1335"/>
      <c r="G163" s="1335"/>
      <c r="H163" s="1335"/>
      <c r="I163" s="1335"/>
      <c r="J163" s="1335"/>
    </row>
    <row r="164" spans="1:10" ht="11.1" customHeight="1">
      <c r="A164" s="1335"/>
      <c r="B164" s="1335"/>
      <c r="C164" s="1335"/>
      <c r="D164" s="1335"/>
      <c r="E164" s="1335"/>
      <c r="F164" s="1335"/>
      <c r="G164" s="1335"/>
      <c r="H164" s="1335"/>
      <c r="I164" s="1335"/>
      <c r="J164" s="1335"/>
    </row>
    <row r="165" spans="1:10" ht="11.1" customHeight="1">
      <c r="A165" s="1335"/>
      <c r="B165" s="1335"/>
      <c r="C165" s="1335"/>
      <c r="D165" s="1335"/>
      <c r="E165" s="1335"/>
      <c r="F165" s="1335"/>
      <c r="G165" s="1335"/>
      <c r="H165" s="1335"/>
      <c r="I165" s="1335"/>
      <c r="J165" s="1335"/>
    </row>
    <row r="166" spans="1:10" ht="11.1" customHeight="1">
      <c r="A166" s="1335"/>
      <c r="B166" s="1335"/>
      <c r="C166" s="1335"/>
      <c r="D166" s="1335"/>
      <c r="E166" s="1335"/>
      <c r="F166" s="1335"/>
      <c r="G166" s="1335"/>
      <c r="H166" s="1335"/>
      <c r="I166" s="1335"/>
      <c r="J166" s="1335"/>
    </row>
    <row r="167" spans="1:10" ht="11.1" customHeight="1">
      <c r="A167" s="1335"/>
      <c r="B167" s="1335"/>
      <c r="C167" s="1335"/>
      <c r="D167" s="1335"/>
      <c r="E167" s="1335"/>
      <c r="F167" s="1335"/>
      <c r="G167" s="1335"/>
      <c r="H167" s="1335"/>
      <c r="I167" s="1335"/>
      <c r="J167" s="1335"/>
    </row>
    <row r="168" spans="1:10" ht="11.1" customHeight="1">
      <c r="A168" s="1335"/>
      <c r="B168" s="1335"/>
      <c r="C168" s="1335"/>
      <c r="D168" s="1335"/>
      <c r="E168" s="1335"/>
      <c r="F168" s="1335"/>
      <c r="G168" s="1335"/>
      <c r="H168" s="1335"/>
      <c r="I168" s="1335"/>
      <c r="J168" s="1335"/>
    </row>
    <row r="169" spans="1:10" ht="11.1" customHeight="1">
      <c r="A169" s="1335"/>
      <c r="B169" s="1335"/>
      <c r="C169" s="1335"/>
      <c r="D169" s="1335"/>
      <c r="E169" s="1335"/>
      <c r="F169" s="1335"/>
      <c r="G169" s="1335"/>
      <c r="H169" s="1335"/>
      <c r="I169" s="1335"/>
      <c r="J169" s="1335"/>
    </row>
    <row r="170" spans="1:10" ht="11.1" customHeight="1">
      <c r="A170" s="1335"/>
      <c r="B170" s="1335"/>
      <c r="C170" s="1335"/>
      <c r="D170" s="1335"/>
      <c r="E170" s="1335"/>
      <c r="F170" s="1335"/>
      <c r="G170" s="1335"/>
      <c r="H170" s="1335"/>
      <c r="I170" s="1335"/>
      <c r="J170" s="1335"/>
    </row>
    <row r="171" spans="1:10" ht="11.1" customHeight="1">
      <c r="A171" s="1335"/>
      <c r="B171" s="1335"/>
      <c r="C171" s="1335"/>
      <c r="D171" s="1335"/>
      <c r="E171" s="1335"/>
      <c r="F171" s="1335"/>
      <c r="G171" s="1335"/>
      <c r="H171" s="1335"/>
      <c r="I171" s="1335"/>
      <c r="J171" s="1335"/>
    </row>
    <row r="172" spans="1:10" ht="11.1" customHeight="1">
      <c r="A172" s="1335"/>
      <c r="B172" s="1335"/>
      <c r="C172" s="1335"/>
      <c r="D172" s="1335"/>
      <c r="E172" s="1335"/>
      <c r="F172" s="1335"/>
      <c r="G172" s="1335"/>
      <c r="H172" s="1335"/>
      <c r="I172" s="1335"/>
      <c r="J172" s="1335"/>
    </row>
    <row r="173" spans="1:10" ht="11.1" customHeight="1">
      <c r="A173" s="1335"/>
      <c r="B173" s="1335"/>
      <c r="C173" s="1335"/>
      <c r="D173" s="1335"/>
      <c r="E173" s="1335"/>
      <c r="F173" s="1335"/>
      <c r="G173" s="1335"/>
      <c r="H173" s="1335"/>
      <c r="I173" s="1335"/>
      <c r="J173" s="1335"/>
    </row>
    <row r="174" spans="1:10" ht="11.1" customHeight="1">
      <c r="A174" s="1335"/>
      <c r="B174" s="1335"/>
      <c r="C174" s="1335"/>
      <c r="D174" s="1335"/>
      <c r="E174" s="1335"/>
      <c r="F174" s="1335"/>
      <c r="G174" s="1335"/>
      <c r="H174" s="1335"/>
      <c r="I174" s="1335"/>
      <c r="J174" s="1335"/>
    </row>
    <row r="175" spans="1:10" ht="11.1" customHeight="1">
      <c r="A175" s="1335"/>
      <c r="B175" s="1335"/>
      <c r="C175" s="1335"/>
      <c r="D175" s="1335"/>
      <c r="E175" s="1335"/>
      <c r="F175" s="1335"/>
      <c r="G175" s="1335"/>
      <c r="H175" s="1335"/>
      <c r="I175" s="1335"/>
      <c r="J175" s="1335"/>
    </row>
    <row r="176" spans="1:10" ht="11.1" customHeight="1">
      <c r="A176" s="1335"/>
      <c r="B176" s="1335"/>
      <c r="C176" s="1335"/>
      <c r="D176" s="1335"/>
      <c r="E176" s="1335"/>
      <c r="F176" s="1335"/>
      <c r="G176" s="1335"/>
      <c r="H176" s="1335"/>
      <c r="I176" s="1335"/>
      <c r="J176" s="1335"/>
    </row>
    <row r="177" spans="1:10" ht="11.1" customHeight="1">
      <c r="A177" s="1335"/>
      <c r="B177" s="1335"/>
      <c r="C177" s="1335"/>
      <c r="D177" s="1335"/>
      <c r="E177" s="1335"/>
      <c r="F177" s="1335"/>
      <c r="G177" s="1335"/>
      <c r="H177" s="1335"/>
      <c r="I177" s="1335"/>
      <c r="J177" s="1335"/>
    </row>
    <row r="178" spans="1:10" ht="11.1" customHeight="1">
      <c r="A178" s="1335"/>
      <c r="B178" s="1335"/>
      <c r="C178" s="1335"/>
      <c r="D178" s="1335"/>
      <c r="E178" s="1335"/>
      <c r="F178" s="1335"/>
      <c r="G178" s="1335"/>
      <c r="H178" s="1335"/>
      <c r="I178" s="1335"/>
      <c r="J178" s="1335"/>
    </row>
    <row r="179" spans="1:10" ht="11.1" customHeight="1">
      <c r="A179" s="1335"/>
      <c r="B179" s="1335"/>
      <c r="C179" s="1335"/>
      <c r="D179" s="1335"/>
      <c r="E179" s="1335"/>
      <c r="F179" s="1335"/>
      <c r="G179" s="1335"/>
      <c r="H179" s="1335"/>
      <c r="I179" s="1335"/>
      <c r="J179" s="1335"/>
    </row>
    <row r="180" spans="1:10" ht="11.1" customHeight="1">
      <c r="A180" s="1335"/>
      <c r="B180" s="1335"/>
      <c r="C180" s="1335"/>
      <c r="D180" s="1335"/>
      <c r="E180" s="1335"/>
      <c r="F180" s="1335"/>
      <c r="G180" s="1335"/>
      <c r="H180" s="1335"/>
      <c r="I180" s="1335"/>
      <c r="J180" s="1335"/>
    </row>
    <row r="181" spans="1:10" ht="11.1" customHeight="1">
      <c r="A181" s="1335"/>
      <c r="B181" s="1335"/>
      <c r="C181" s="1335"/>
      <c r="D181" s="1335"/>
      <c r="E181" s="1335"/>
      <c r="F181" s="1335"/>
      <c r="G181" s="1335"/>
      <c r="H181" s="1335"/>
      <c r="I181" s="1335"/>
      <c r="J181" s="1335"/>
    </row>
    <row r="182" spans="1:10" ht="11.1" customHeight="1">
      <c r="A182" s="1335"/>
      <c r="B182" s="1335"/>
      <c r="C182" s="1335"/>
      <c r="D182" s="1335"/>
      <c r="E182" s="1335"/>
      <c r="F182" s="1335"/>
      <c r="G182" s="1335"/>
      <c r="H182" s="1335"/>
      <c r="I182" s="1335"/>
      <c r="J182" s="1335"/>
    </row>
    <row r="183" spans="1:10" ht="11.1" customHeight="1">
      <c r="A183" s="1335"/>
      <c r="B183" s="1335"/>
      <c r="C183" s="1335"/>
      <c r="D183" s="1335"/>
      <c r="E183" s="1335"/>
      <c r="F183" s="1335"/>
      <c r="G183" s="1335"/>
      <c r="H183" s="1335"/>
      <c r="I183" s="1335"/>
      <c r="J183" s="1335"/>
    </row>
    <row r="184" spans="1:10" ht="11.1" customHeight="1">
      <c r="A184" s="1335"/>
      <c r="B184" s="1335"/>
      <c r="C184" s="1335"/>
      <c r="D184" s="1335"/>
      <c r="E184" s="1335"/>
      <c r="F184" s="1335"/>
      <c r="G184" s="1335"/>
      <c r="H184" s="1335"/>
      <c r="I184" s="1335"/>
      <c r="J184" s="1335"/>
    </row>
    <row r="185" spans="1:10" ht="11.1" customHeight="1">
      <c r="A185" s="1335"/>
      <c r="B185" s="1335"/>
      <c r="C185" s="1335"/>
      <c r="D185" s="1335"/>
      <c r="E185" s="1335"/>
      <c r="F185" s="1335"/>
      <c r="G185" s="1335"/>
      <c r="H185" s="1335"/>
      <c r="I185" s="1335"/>
      <c r="J185" s="1335"/>
    </row>
    <row r="186" spans="1:10" ht="11.1" customHeight="1">
      <c r="A186" s="1335"/>
      <c r="B186" s="1335"/>
      <c r="C186" s="1335"/>
      <c r="D186" s="1335"/>
      <c r="E186" s="1335"/>
      <c r="F186" s="1335"/>
      <c r="G186" s="1335"/>
      <c r="H186" s="1335"/>
      <c r="I186" s="1335"/>
      <c r="J186" s="1335"/>
    </row>
    <row r="187" spans="1:10" ht="11.1" customHeight="1">
      <c r="A187" s="1335"/>
      <c r="B187" s="1335"/>
      <c r="C187" s="1335"/>
      <c r="D187" s="1335"/>
      <c r="E187" s="1335"/>
      <c r="F187" s="1335"/>
      <c r="G187" s="1335"/>
      <c r="H187" s="1335"/>
      <c r="I187" s="1335"/>
      <c r="J187" s="1335"/>
    </row>
    <row r="188" spans="1:10" ht="11.1" customHeight="1">
      <c r="A188" s="1335"/>
      <c r="B188" s="1335"/>
      <c r="C188" s="1335"/>
      <c r="D188" s="1335"/>
      <c r="E188" s="1335"/>
      <c r="F188" s="1335"/>
      <c r="G188" s="1335"/>
      <c r="H188" s="1335"/>
      <c r="I188" s="1335"/>
      <c r="J188" s="1335"/>
    </row>
    <row r="189" spans="1:10" ht="11.1" customHeight="1">
      <c r="A189" s="1335"/>
      <c r="B189" s="1335"/>
      <c r="C189" s="1335"/>
      <c r="D189" s="1335"/>
      <c r="E189" s="1335"/>
      <c r="F189" s="1335"/>
      <c r="G189" s="1335"/>
      <c r="H189" s="1335"/>
      <c r="I189" s="1335"/>
      <c r="J189" s="1335"/>
    </row>
    <row r="190" spans="1:10" ht="11.1" customHeight="1">
      <c r="A190" s="1335"/>
      <c r="B190" s="1335"/>
      <c r="C190" s="1335"/>
      <c r="D190" s="1335"/>
      <c r="E190" s="1335"/>
      <c r="F190" s="1335"/>
      <c r="G190" s="1335"/>
      <c r="H190" s="1335"/>
      <c r="I190" s="1335"/>
      <c r="J190" s="1335"/>
    </row>
    <row r="191" spans="1:10" ht="11.1" customHeight="1">
      <c r="A191" s="1335"/>
      <c r="B191" s="1335"/>
      <c r="C191" s="1335"/>
      <c r="D191" s="1335"/>
      <c r="E191" s="1335"/>
      <c r="F191" s="1335"/>
      <c r="G191" s="1335"/>
      <c r="H191" s="1335"/>
      <c r="I191" s="1335"/>
      <c r="J191" s="1335"/>
    </row>
    <row r="192" spans="1:10" ht="11.1" customHeight="1">
      <c r="A192" s="1335"/>
      <c r="B192" s="1335"/>
      <c r="C192" s="1335"/>
      <c r="D192" s="1335"/>
      <c r="E192" s="1335"/>
      <c r="F192" s="1335"/>
      <c r="G192" s="1335"/>
      <c r="H192" s="1335"/>
      <c r="I192" s="1335"/>
      <c r="J192" s="1335"/>
    </row>
    <row r="193" spans="1:10" ht="11.1" customHeight="1">
      <c r="A193" s="1335"/>
      <c r="B193" s="1335"/>
      <c r="C193" s="1335"/>
      <c r="D193" s="1335"/>
      <c r="E193" s="1335"/>
      <c r="F193" s="1335"/>
      <c r="G193" s="1335"/>
      <c r="H193" s="1335"/>
      <c r="I193" s="1335"/>
      <c r="J193" s="1335"/>
    </row>
    <row r="194" spans="1:10" ht="11.1" customHeight="1">
      <c r="A194" s="1335"/>
      <c r="B194" s="1335"/>
      <c r="C194" s="1335"/>
      <c r="D194" s="1335"/>
      <c r="E194" s="1335"/>
      <c r="F194" s="1335"/>
      <c r="G194" s="1335"/>
      <c r="H194" s="1335"/>
      <c r="I194" s="1335"/>
      <c r="J194" s="1335"/>
    </row>
    <row r="195" spans="1:10" ht="11.1" customHeight="1">
      <c r="A195" s="1335"/>
      <c r="B195" s="1335"/>
      <c r="C195" s="1335"/>
      <c r="D195" s="1335"/>
      <c r="E195" s="1335"/>
      <c r="F195" s="1335"/>
      <c r="G195" s="1335"/>
      <c r="H195" s="1335"/>
      <c r="I195" s="1335"/>
      <c r="J195" s="1335"/>
    </row>
    <row r="196" spans="1:10" ht="11.1" customHeight="1">
      <c r="A196" s="1335"/>
      <c r="B196" s="1335"/>
      <c r="C196" s="1335"/>
      <c r="D196" s="1335"/>
      <c r="E196" s="1335"/>
      <c r="F196" s="1335"/>
      <c r="G196" s="1335"/>
      <c r="H196" s="1335"/>
      <c r="I196" s="1335"/>
      <c r="J196" s="1335"/>
    </row>
    <row r="197" spans="1:10" ht="11.1" customHeight="1">
      <c r="A197" s="1335"/>
      <c r="B197" s="1335"/>
      <c r="C197" s="1335"/>
      <c r="D197" s="1335"/>
      <c r="E197" s="1335"/>
      <c r="F197" s="1335"/>
      <c r="G197" s="1335"/>
      <c r="H197" s="1335"/>
      <c r="I197" s="1335"/>
      <c r="J197" s="1335"/>
    </row>
    <row r="198" spans="1:10" ht="11.1" customHeight="1">
      <c r="A198" s="1335"/>
      <c r="B198" s="1335"/>
      <c r="C198" s="1335"/>
      <c r="D198" s="1335"/>
      <c r="E198" s="1335"/>
      <c r="F198" s="1335"/>
      <c r="G198" s="1335"/>
      <c r="H198" s="1335"/>
      <c r="I198" s="1335"/>
      <c r="J198" s="1335"/>
    </row>
    <row r="199" spans="1:10" ht="11.1" customHeight="1">
      <c r="A199" s="1335"/>
      <c r="B199" s="1335"/>
      <c r="C199" s="1335"/>
      <c r="D199" s="1335"/>
      <c r="E199" s="1335"/>
      <c r="F199" s="1335"/>
      <c r="G199" s="1335"/>
      <c r="H199" s="1335"/>
      <c r="I199" s="1335"/>
      <c r="J199" s="1335"/>
    </row>
    <row r="200" spans="1:10" ht="11.1" customHeight="1">
      <c r="A200" s="1335"/>
      <c r="B200" s="1335"/>
      <c r="C200" s="1335"/>
      <c r="D200" s="1335"/>
      <c r="E200" s="1335"/>
      <c r="F200" s="1335"/>
      <c r="G200" s="1335"/>
      <c r="H200" s="1335"/>
      <c r="I200" s="1335"/>
      <c r="J200" s="1335"/>
    </row>
    <row r="201" spans="1:10" ht="11.1" customHeight="1">
      <c r="A201" s="1335"/>
      <c r="B201" s="1335"/>
      <c r="C201" s="1335"/>
      <c r="D201" s="1335"/>
      <c r="E201" s="1335"/>
      <c r="F201" s="1335"/>
      <c r="G201" s="1335"/>
      <c r="H201" s="1335"/>
      <c r="I201" s="1335"/>
      <c r="J201" s="1335"/>
    </row>
    <row r="202" spans="1:10" ht="11.1" customHeight="1">
      <c r="A202" s="1335"/>
      <c r="B202" s="1335"/>
      <c r="C202" s="1335"/>
      <c r="D202" s="1335"/>
      <c r="E202" s="1335"/>
      <c r="F202" s="1335"/>
      <c r="G202" s="1335"/>
      <c r="H202" s="1335"/>
      <c r="I202" s="1335"/>
      <c r="J202" s="1335"/>
    </row>
    <row r="203" spans="1:10" ht="11.1" customHeight="1">
      <c r="A203" s="1335"/>
      <c r="B203" s="1335"/>
      <c r="C203" s="1335"/>
      <c r="D203" s="1335"/>
      <c r="E203" s="1335"/>
      <c r="F203" s="1335"/>
      <c r="G203" s="1335"/>
      <c r="H203" s="1335"/>
      <c r="I203" s="1335"/>
      <c r="J203" s="1335"/>
    </row>
    <row r="204" spans="1:10" ht="11.1" customHeight="1">
      <c r="A204" s="1335"/>
      <c r="B204" s="1335"/>
      <c r="C204" s="1335"/>
      <c r="D204" s="1335"/>
      <c r="E204" s="1335"/>
      <c r="F204" s="1335"/>
      <c r="G204" s="1335"/>
      <c r="H204" s="1335"/>
      <c r="I204" s="1335"/>
      <c r="J204" s="1335"/>
    </row>
    <row r="205" spans="1:10" ht="11.1" customHeight="1">
      <c r="A205" s="1335"/>
      <c r="B205" s="1335"/>
      <c r="C205" s="1335"/>
      <c r="D205" s="1335"/>
      <c r="E205" s="1335"/>
      <c r="F205" s="1335"/>
      <c r="G205" s="1335"/>
      <c r="H205" s="1335"/>
      <c r="I205" s="1335"/>
      <c r="J205" s="1335"/>
    </row>
    <row r="206" spans="1:10" ht="11.1" customHeight="1">
      <c r="A206" s="1335"/>
      <c r="B206" s="1335"/>
      <c r="C206" s="1335"/>
      <c r="D206" s="1335"/>
      <c r="E206" s="1335"/>
      <c r="F206" s="1335"/>
      <c r="G206" s="1335"/>
      <c r="H206" s="1335"/>
      <c r="I206" s="1335"/>
      <c r="J206" s="1335"/>
    </row>
    <row r="207" spans="1:10" ht="11.1" customHeight="1">
      <c r="A207" s="1335"/>
      <c r="B207" s="1335"/>
      <c r="C207" s="1335"/>
      <c r="D207" s="1335"/>
      <c r="E207" s="1335"/>
      <c r="F207" s="1335"/>
      <c r="G207" s="1335"/>
      <c r="H207" s="1335"/>
      <c r="I207" s="1335"/>
      <c r="J207" s="1335"/>
    </row>
    <row r="208" spans="1:10" ht="11.1" customHeight="1">
      <c r="A208" s="1335"/>
      <c r="B208" s="1335"/>
      <c r="C208" s="1335"/>
      <c r="D208" s="1335"/>
      <c r="E208" s="1335"/>
      <c r="F208" s="1335"/>
      <c r="G208" s="1335"/>
      <c r="H208" s="1335"/>
      <c r="I208" s="1335"/>
      <c r="J208" s="1335"/>
    </row>
    <row r="209" spans="1:10" ht="11.1" customHeight="1">
      <c r="A209" s="1335"/>
      <c r="B209" s="1335"/>
      <c r="C209" s="1335"/>
      <c r="D209" s="1335"/>
      <c r="E209" s="1335"/>
      <c r="F209" s="1335"/>
      <c r="G209" s="1335"/>
      <c r="H209" s="1335"/>
      <c r="I209" s="1335"/>
      <c r="J209" s="1335"/>
    </row>
    <row r="210" spans="1:10" ht="11.1" customHeight="1">
      <c r="A210" s="1335"/>
      <c r="B210" s="1335"/>
      <c r="C210" s="1335"/>
      <c r="D210" s="1335"/>
      <c r="E210" s="1335"/>
      <c r="F210" s="1335"/>
      <c r="G210" s="1335"/>
      <c r="H210" s="1335"/>
      <c r="I210" s="1335"/>
      <c r="J210" s="1335"/>
    </row>
    <row r="211" spans="1:10" ht="11.1" customHeight="1">
      <c r="A211" s="1335"/>
      <c r="B211" s="1335"/>
      <c r="C211" s="1335"/>
      <c r="D211" s="1335"/>
      <c r="E211" s="1335"/>
      <c r="F211" s="1335"/>
      <c r="G211" s="1335"/>
      <c r="H211" s="1335"/>
      <c r="I211" s="1335"/>
      <c r="J211" s="1335"/>
    </row>
    <row r="212" spans="1:10" ht="11.1" customHeight="1">
      <c r="A212" s="1335"/>
      <c r="B212" s="1335"/>
      <c r="C212" s="1335"/>
      <c r="D212" s="1335"/>
      <c r="E212" s="1335"/>
      <c r="F212" s="1335"/>
      <c r="G212" s="1335"/>
      <c r="H212" s="1335"/>
      <c r="I212" s="1335"/>
      <c r="J212" s="1335"/>
    </row>
    <row r="213" spans="1:10" ht="11.1" customHeight="1">
      <c r="A213" s="1335"/>
      <c r="B213" s="1335"/>
      <c r="C213" s="1335"/>
      <c r="D213" s="1335"/>
      <c r="E213" s="1335"/>
      <c r="F213" s="1335"/>
      <c r="G213" s="1335"/>
      <c r="H213" s="1335"/>
      <c r="I213" s="1335"/>
      <c r="J213" s="1335"/>
    </row>
    <row r="214" spans="1:10" ht="11.1" customHeight="1">
      <c r="A214" s="1335"/>
      <c r="B214" s="1335"/>
      <c r="C214" s="1335"/>
      <c r="D214" s="1335"/>
      <c r="E214" s="1335"/>
      <c r="F214" s="1335"/>
      <c r="G214" s="1335"/>
      <c r="H214" s="1335"/>
      <c r="I214" s="1335"/>
      <c r="J214" s="1335"/>
    </row>
    <row r="215" spans="1:10" ht="11.1" customHeight="1">
      <c r="A215" s="1335"/>
      <c r="B215" s="1335"/>
      <c r="C215" s="1335"/>
      <c r="D215" s="1335"/>
      <c r="E215" s="1335"/>
      <c r="F215" s="1335"/>
      <c r="G215" s="1335"/>
      <c r="H215" s="1335"/>
      <c r="I215" s="1335"/>
      <c r="J215" s="1335"/>
    </row>
    <row r="216" spans="1:10" ht="11.1" customHeight="1">
      <c r="A216" s="1335"/>
      <c r="B216" s="1335"/>
      <c r="C216" s="1335"/>
      <c r="D216" s="1335"/>
      <c r="E216" s="1335"/>
      <c r="F216" s="1335"/>
      <c r="G216" s="1335"/>
      <c r="H216" s="1335"/>
      <c r="I216" s="1335"/>
      <c r="J216" s="1335"/>
    </row>
    <row r="217" spans="1:10" ht="11.1" customHeight="1">
      <c r="A217" s="1335"/>
      <c r="B217" s="1335"/>
      <c r="C217" s="1335"/>
      <c r="D217" s="1335"/>
      <c r="E217" s="1335"/>
      <c r="F217" s="1335"/>
      <c r="G217" s="1335"/>
      <c r="H217" s="1335"/>
      <c r="I217" s="1335"/>
      <c r="J217" s="1335"/>
    </row>
    <row r="218" spans="1:10" ht="11.1" customHeight="1">
      <c r="A218" s="1335"/>
      <c r="B218" s="1335"/>
      <c r="C218" s="1335"/>
      <c r="D218" s="1335"/>
      <c r="E218" s="1335"/>
      <c r="F218" s="1335"/>
      <c r="G218" s="1335"/>
      <c r="H218" s="1335"/>
      <c r="I218" s="1335"/>
      <c r="J218" s="1335"/>
    </row>
    <row r="219" spans="1:10" ht="11.1" customHeight="1">
      <c r="A219" s="1335"/>
      <c r="B219" s="1335"/>
      <c r="C219" s="1335"/>
      <c r="D219" s="1335"/>
      <c r="E219" s="1335"/>
      <c r="F219" s="1335"/>
      <c r="G219" s="1335"/>
      <c r="H219" s="1335"/>
      <c r="I219" s="1335"/>
      <c r="J219" s="1335"/>
    </row>
    <row r="220" spans="1:10" ht="11.1" customHeight="1">
      <c r="A220" s="1335"/>
      <c r="B220" s="1335"/>
      <c r="C220" s="1335"/>
      <c r="D220" s="1335"/>
      <c r="E220" s="1335"/>
      <c r="F220" s="1335"/>
      <c r="G220" s="1335"/>
      <c r="H220" s="1335"/>
      <c r="I220" s="1335"/>
      <c r="J220" s="1335"/>
    </row>
    <row r="221" spans="1:10" ht="11.1" customHeight="1">
      <c r="A221" s="1335"/>
      <c r="B221" s="1335"/>
      <c r="C221" s="1335"/>
      <c r="D221" s="1335"/>
      <c r="E221" s="1335"/>
      <c r="F221" s="1335"/>
      <c r="G221" s="1335"/>
      <c r="H221" s="1335"/>
      <c r="I221" s="1335"/>
      <c r="J221" s="1335"/>
    </row>
    <row r="222" spans="1:10" ht="11.1" customHeight="1">
      <c r="A222" s="1335"/>
      <c r="B222" s="1335"/>
      <c r="C222" s="1335"/>
      <c r="D222" s="1335"/>
      <c r="E222" s="1335"/>
      <c r="F222" s="1335"/>
      <c r="G222" s="1335"/>
      <c r="H222" s="1335"/>
      <c r="I222" s="1335"/>
      <c r="J222" s="1335"/>
    </row>
    <row r="223" spans="1:10" ht="11.1" customHeight="1">
      <c r="A223" s="1335"/>
      <c r="B223" s="1335"/>
      <c r="C223" s="1335"/>
      <c r="D223" s="1335"/>
      <c r="E223" s="1335"/>
      <c r="F223" s="1335"/>
      <c r="G223" s="1335"/>
      <c r="H223" s="1335"/>
      <c r="I223" s="1335"/>
      <c r="J223" s="1335"/>
    </row>
    <row r="224" spans="1:10" ht="11.1" customHeight="1">
      <c r="A224" s="1335"/>
      <c r="B224" s="1335"/>
      <c r="C224" s="1335"/>
      <c r="D224" s="1335"/>
      <c r="E224" s="1335"/>
      <c r="F224" s="1335"/>
      <c r="G224" s="1335"/>
      <c r="H224" s="1335"/>
      <c r="I224" s="1335"/>
      <c r="J224" s="1335"/>
    </row>
    <row r="225" spans="1:10" ht="11.1" customHeight="1">
      <c r="A225" s="1335"/>
      <c r="B225" s="1335"/>
      <c r="C225" s="1335"/>
      <c r="D225" s="1335"/>
      <c r="E225" s="1335"/>
      <c r="F225" s="1335"/>
      <c r="G225" s="1335"/>
      <c r="H225" s="1335"/>
      <c r="I225" s="1335"/>
      <c r="J225" s="1335"/>
    </row>
    <row r="226" spans="1:10" ht="11.1" customHeight="1">
      <c r="A226" s="1335"/>
      <c r="B226" s="1335"/>
      <c r="C226" s="1335"/>
      <c r="D226" s="1335"/>
      <c r="E226" s="1335"/>
      <c r="F226" s="1335"/>
      <c r="G226" s="1335"/>
      <c r="H226" s="1335"/>
      <c r="I226" s="1335"/>
      <c r="J226" s="1335"/>
    </row>
    <row r="227" spans="1:10" ht="11.1" customHeight="1">
      <c r="A227" s="1335"/>
      <c r="B227" s="1335"/>
      <c r="C227" s="1335"/>
      <c r="D227" s="1335"/>
      <c r="E227" s="1335"/>
      <c r="F227" s="1335"/>
      <c r="G227" s="1335"/>
      <c r="H227" s="1335"/>
      <c r="I227" s="1335"/>
      <c r="J227" s="1335"/>
    </row>
    <row r="228" spans="1:10" ht="11.1" customHeight="1">
      <c r="A228" s="1335"/>
      <c r="B228" s="1335"/>
      <c r="C228" s="1335"/>
      <c r="D228" s="1335"/>
      <c r="E228" s="1335"/>
      <c r="F228" s="1335"/>
      <c r="G228" s="1335"/>
      <c r="H228" s="1335"/>
      <c r="I228" s="1335"/>
      <c r="J228" s="1335"/>
    </row>
    <row r="229" spans="1:10" ht="11.1" customHeight="1">
      <c r="A229" s="1335"/>
      <c r="B229" s="1335"/>
      <c r="C229" s="1335"/>
      <c r="D229" s="1335"/>
      <c r="E229" s="1335"/>
      <c r="F229" s="1335"/>
      <c r="G229" s="1335"/>
      <c r="H229" s="1335"/>
      <c r="I229" s="1335"/>
      <c r="J229" s="1335"/>
    </row>
    <row r="230" spans="1:10" ht="11.1" customHeight="1">
      <c r="A230" s="1335"/>
      <c r="B230" s="1335"/>
      <c r="C230" s="1335"/>
      <c r="D230" s="1335"/>
      <c r="E230" s="1335"/>
      <c r="F230" s="1335"/>
      <c r="G230" s="1335"/>
      <c r="H230" s="1335"/>
      <c r="I230" s="1335"/>
      <c r="J230" s="1335"/>
    </row>
    <row r="231" spans="1:10" ht="11.1" customHeight="1">
      <c r="A231" s="1335"/>
      <c r="B231" s="1335"/>
      <c r="C231" s="1335"/>
      <c r="D231" s="1335"/>
      <c r="E231" s="1335"/>
      <c r="F231" s="1335"/>
      <c r="G231" s="1335"/>
      <c r="H231" s="1335"/>
      <c r="I231" s="1335"/>
      <c r="J231" s="1335"/>
    </row>
  </sheetData>
  <mergeCells count="2">
    <mergeCell ref="A8:A9"/>
    <mergeCell ref="C8:I8"/>
  </mergeCells>
  <hyperlinks>
    <hyperlink ref="A78" r:id="rId1"/>
  </hyperlinks>
  <pageMargins left="0.59055118110236227" right="0.78740157480314965" top="0.59055118110236227" bottom="0.59055118110236227" header="0.19685039370078741" footer="0.39370078740157483"/>
  <pageSetup paperSize="119" orientation="portrait" r:id="rId2"/>
  <headerFooter alignWithMargins="0">
    <oddHeader>&amp;L&amp;K0070C0INEGI. Estadísticas históricas de México 2014. 2015</oddHeader>
  </headerFooter>
  <drawing r:id="rId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7"/>
  <sheetViews>
    <sheetView showGridLines="0" workbookViewId="0">
      <pane ySplit="1" topLeftCell="A2" activePane="bottomLeft" state="frozen"/>
      <selection pane="bottomLeft"/>
    </sheetView>
  </sheetViews>
  <sheetFormatPr baseColWidth="10" defaultRowHeight="11.1" customHeight="1"/>
  <cols>
    <col min="1" max="1" width="26.28515625" style="1310" customWidth="1"/>
    <col min="2" max="2" width="8" style="1310" customWidth="1"/>
    <col min="3" max="3" width="10.5703125" style="1310" customWidth="1"/>
    <col min="4" max="4" width="8" style="1310" customWidth="1"/>
    <col min="5" max="5" width="7.5703125" style="1310" customWidth="1"/>
    <col min="6" max="6" width="8" style="1310" customWidth="1"/>
    <col min="7" max="7" width="7.85546875" style="1310" customWidth="1"/>
    <col min="8" max="8" width="7.5703125" style="1310" customWidth="1"/>
    <col min="9" max="9" width="8.85546875" style="1310" customWidth="1"/>
    <col min="10" max="16384" width="11.42578125" style="1310"/>
  </cols>
  <sheetData>
    <row r="1" spans="1:10" ht="24.75" customHeight="1"/>
    <row r="2" spans="1:10" ht="12.75" customHeight="1">
      <c r="A2" s="1311" t="s">
        <v>754</v>
      </c>
      <c r="B2" s="1312"/>
      <c r="C2" s="1312"/>
      <c r="D2" s="1312"/>
      <c r="E2" s="1312"/>
      <c r="F2" s="1312"/>
      <c r="G2" s="1312"/>
      <c r="H2" s="1312"/>
      <c r="I2" s="1313" t="s">
        <v>755</v>
      </c>
    </row>
    <row r="3" spans="1:10" ht="12.75" customHeight="1">
      <c r="A3" s="1311" t="s">
        <v>756</v>
      </c>
      <c r="B3" s="1312"/>
      <c r="C3" s="1312"/>
      <c r="D3" s="1312"/>
      <c r="E3" s="1312"/>
      <c r="F3" s="1312"/>
      <c r="G3" s="1312"/>
      <c r="H3" s="1312"/>
      <c r="I3" s="1313"/>
    </row>
    <row r="4" spans="1:10" s="1314" customFormat="1" ht="12.75" customHeight="1">
      <c r="A4" s="1311" t="s">
        <v>512</v>
      </c>
      <c r="B4" s="1312"/>
      <c r="C4" s="1312"/>
      <c r="D4" s="1312"/>
      <c r="E4" s="1312"/>
      <c r="F4" s="1312"/>
      <c r="G4" s="1312"/>
      <c r="H4" s="1312"/>
      <c r="I4" s="1312"/>
    </row>
    <row r="5" spans="1:10" s="1314" customFormat="1" ht="12.75" customHeight="1">
      <c r="A5" s="1315" t="s">
        <v>507</v>
      </c>
      <c r="B5" s="1312"/>
      <c r="C5" s="1312"/>
      <c r="D5" s="1312"/>
      <c r="E5" s="1312"/>
      <c r="F5" s="1312"/>
      <c r="G5" s="1312"/>
      <c r="H5" s="1312"/>
      <c r="I5" s="1312"/>
    </row>
    <row r="6" spans="1:10" s="1314" customFormat="1" ht="3" customHeight="1">
      <c r="A6" s="1316"/>
      <c r="B6" s="1316"/>
      <c r="C6" s="1316"/>
      <c r="D6" s="1316"/>
      <c r="E6" s="1316"/>
      <c r="F6" s="1316"/>
      <c r="G6" s="1316"/>
      <c r="H6" s="1316"/>
      <c r="I6" s="1316"/>
    </row>
    <row r="7" spans="1:10" s="1314" customFormat="1" ht="3" customHeight="1">
      <c r="A7" s="1317"/>
      <c r="B7" s="1317"/>
      <c r="C7" s="1610" t="s">
        <v>674</v>
      </c>
      <c r="D7" s="1610"/>
      <c r="E7" s="1610"/>
      <c r="F7" s="1610"/>
      <c r="G7" s="1610"/>
      <c r="H7" s="1610"/>
      <c r="I7" s="1610"/>
    </row>
    <row r="8" spans="1:10" s="1314" customFormat="1" ht="12" customHeight="1">
      <c r="A8" s="1608" t="s">
        <v>273</v>
      </c>
      <c r="B8" s="1318" t="s">
        <v>34</v>
      </c>
      <c r="C8" s="1609"/>
      <c r="D8" s="1609"/>
      <c r="E8" s="1609"/>
      <c r="F8" s="1609"/>
      <c r="G8" s="1609"/>
      <c r="H8" s="1609"/>
      <c r="I8" s="1609"/>
    </row>
    <row r="9" spans="1:10" s="1314" customFormat="1" ht="12" customHeight="1">
      <c r="A9" s="1608"/>
      <c r="B9" s="1318" t="s">
        <v>38</v>
      </c>
      <c r="C9" s="1319" t="s">
        <v>48</v>
      </c>
      <c r="D9" s="1318" t="s">
        <v>39</v>
      </c>
      <c r="E9" s="1318" t="s">
        <v>37</v>
      </c>
      <c r="F9" s="1318" t="s">
        <v>36</v>
      </c>
      <c r="G9" s="1318" t="s">
        <v>72</v>
      </c>
      <c r="H9" s="1318" t="s">
        <v>71</v>
      </c>
      <c r="I9" s="1318" t="s">
        <v>81</v>
      </c>
    </row>
    <row r="10" spans="1:10" s="1314" customFormat="1" ht="3" customHeight="1">
      <c r="A10" s="1320"/>
      <c r="B10" s="1321"/>
      <c r="C10" s="1321"/>
      <c r="D10" s="1321"/>
      <c r="E10" s="1321"/>
      <c r="F10" s="1321"/>
      <c r="G10" s="1321"/>
      <c r="H10" s="1321"/>
      <c r="I10" s="1321"/>
    </row>
    <row r="11" spans="1:10" s="1314" customFormat="1" ht="3" customHeight="1">
      <c r="A11" s="1322"/>
      <c r="B11" s="1323"/>
      <c r="C11" s="1323"/>
      <c r="D11" s="1323"/>
      <c r="E11" s="1323"/>
      <c r="F11" s="1323"/>
      <c r="G11" s="1323"/>
      <c r="H11" s="1323"/>
      <c r="I11" s="1323"/>
    </row>
    <row r="12" spans="1:10" s="1314" customFormat="1" ht="9" customHeight="1">
      <c r="A12" s="1324" t="s">
        <v>629</v>
      </c>
      <c r="B12" s="1325">
        <v>35.049999999999997</v>
      </c>
      <c r="C12" s="1325">
        <v>31.55</v>
      </c>
      <c r="D12" s="1325">
        <v>34</v>
      </c>
      <c r="E12" s="1325" t="s">
        <v>56</v>
      </c>
      <c r="F12" s="1325">
        <v>27.45</v>
      </c>
      <c r="G12" s="1325">
        <v>29.95</v>
      </c>
      <c r="H12" s="1325" t="s">
        <v>56</v>
      </c>
      <c r="I12" s="1325">
        <v>22.7</v>
      </c>
      <c r="J12" s="1312"/>
    </row>
    <row r="13" spans="1:10" s="1314" customFormat="1" ht="9" customHeight="1">
      <c r="A13" s="1324" t="s">
        <v>630</v>
      </c>
      <c r="B13" s="1325">
        <v>39.700000000000003</v>
      </c>
      <c r="C13" s="1325">
        <v>36.15</v>
      </c>
      <c r="D13" s="1325">
        <v>38.950000000000003</v>
      </c>
      <c r="E13" s="1325" t="s">
        <v>56</v>
      </c>
      <c r="F13" s="1325">
        <v>32.15</v>
      </c>
      <c r="G13" s="1325">
        <v>34.549999999999997</v>
      </c>
      <c r="H13" s="1325" t="s">
        <v>56</v>
      </c>
      <c r="I13" s="1325">
        <v>26.35</v>
      </c>
      <c r="J13" s="1312"/>
    </row>
    <row r="14" spans="1:10" s="1314" customFormat="1" ht="9" customHeight="1">
      <c r="A14" s="1324" t="s">
        <v>631</v>
      </c>
      <c r="B14" s="1325">
        <v>47.15</v>
      </c>
      <c r="C14" s="1325">
        <v>42.75</v>
      </c>
      <c r="D14" s="1325">
        <v>46</v>
      </c>
      <c r="E14" s="1325">
        <v>66.849999999999994</v>
      </c>
      <c r="F14" s="1325">
        <v>37.950000000000003</v>
      </c>
      <c r="G14" s="1325">
        <v>40.950000000000003</v>
      </c>
      <c r="H14" s="1325" t="s">
        <v>56</v>
      </c>
      <c r="I14" s="1325">
        <v>31.2</v>
      </c>
      <c r="J14" s="1312"/>
    </row>
    <row r="15" spans="1:10" s="1314" customFormat="1" ht="9" customHeight="1">
      <c r="A15" s="1324" t="s">
        <v>632</v>
      </c>
      <c r="B15" s="1325">
        <v>55.65</v>
      </c>
      <c r="C15" s="1325">
        <v>50.45</v>
      </c>
      <c r="D15" s="1325">
        <v>54.3</v>
      </c>
      <c r="E15" s="1325">
        <v>78.900000000000006</v>
      </c>
      <c r="F15" s="1325">
        <v>44.8</v>
      </c>
      <c r="G15" s="1325">
        <v>48.3</v>
      </c>
      <c r="H15" s="1325" t="s">
        <v>56</v>
      </c>
      <c r="I15" s="1325">
        <v>36.799999999999997</v>
      </c>
      <c r="J15" s="1312"/>
    </row>
    <row r="16" spans="1:10" s="1314" customFormat="1" ht="9" customHeight="1">
      <c r="A16" s="1324" t="s">
        <v>568</v>
      </c>
      <c r="B16" s="1325">
        <v>67.599999999999994</v>
      </c>
      <c r="C16" s="1325">
        <v>62.5</v>
      </c>
      <c r="D16" s="1325">
        <v>66.2</v>
      </c>
      <c r="E16" s="1325">
        <v>90.5</v>
      </c>
      <c r="F16" s="1325">
        <v>54.7</v>
      </c>
      <c r="G16" s="1325">
        <v>59.7</v>
      </c>
      <c r="H16" s="1325" t="s">
        <v>56</v>
      </c>
      <c r="I16" s="1325">
        <v>43.8</v>
      </c>
      <c r="J16" s="1312"/>
    </row>
    <row r="17" spans="1:10" s="1314" customFormat="1" ht="9" customHeight="1">
      <c r="A17" s="1324" t="s">
        <v>569</v>
      </c>
      <c r="B17" s="1325">
        <v>82.5</v>
      </c>
      <c r="C17" s="1325">
        <v>76.3</v>
      </c>
      <c r="D17" s="1325">
        <v>80.7</v>
      </c>
      <c r="E17" s="1325">
        <v>110.4</v>
      </c>
      <c r="F17" s="1325">
        <v>66.7</v>
      </c>
      <c r="G17" s="1325">
        <v>72.8</v>
      </c>
      <c r="H17" s="1325" t="s">
        <v>56</v>
      </c>
      <c r="I17" s="1325">
        <v>53.4</v>
      </c>
      <c r="J17" s="1312"/>
    </row>
    <row r="18" spans="1:10" s="1314" customFormat="1" ht="9" customHeight="1">
      <c r="A18" s="1324" t="s">
        <v>570</v>
      </c>
      <c r="B18" s="1325">
        <v>102</v>
      </c>
      <c r="C18" s="1325">
        <v>92.1</v>
      </c>
      <c r="D18" s="1325">
        <v>96.3</v>
      </c>
      <c r="E18" s="1325">
        <v>129.5</v>
      </c>
      <c r="F18" s="1325">
        <v>79.099999999999994</v>
      </c>
      <c r="G18" s="1325">
        <v>88.6</v>
      </c>
      <c r="H18" s="1325" t="s">
        <v>56</v>
      </c>
      <c r="I18" s="1325">
        <v>65</v>
      </c>
      <c r="J18" s="1312"/>
    </row>
    <row r="19" spans="1:10" s="1314" customFormat="1" ht="9" customHeight="1">
      <c r="A19" s="1324" t="s">
        <v>571</v>
      </c>
      <c r="B19" s="1325">
        <v>125.5</v>
      </c>
      <c r="C19" s="1325">
        <v>113.3</v>
      </c>
      <c r="D19" s="1325">
        <v>118.5</v>
      </c>
      <c r="E19" s="1325">
        <v>159.30000000000001</v>
      </c>
      <c r="F19" s="1325">
        <v>97.3</v>
      </c>
      <c r="G19" s="1325">
        <v>109</v>
      </c>
      <c r="H19" s="1325" t="s">
        <v>56</v>
      </c>
      <c r="I19" s="1325">
        <v>79.900000000000006</v>
      </c>
      <c r="J19" s="1312"/>
    </row>
    <row r="20" spans="1:10" s="1314" customFormat="1" ht="9" customHeight="1">
      <c r="A20" s="1324" t="s">
        <v>572</v>
      </c>
      <c r="B20" s="1325">
        <v>138.1</v>
      </c>
      <c r="C20" s="1325">
        <v>124.6</v>
      </c>
      <c r="D20" s="1325">
        <v>130.30000000000001</v>
      </c>
      <c r="E20" s="1325">
        <v>173.7</v>
      </c>
      <c r="F20" s="1325">
        <v>107</v>
      </c>
      <c r="G20" s="1325">
        <v>119.9</v>
      </c>
      <c r="H20" s="1325">
        <v>77.599999999999994</v>
      </c>
      <c r="I20" s="1325">
        <v>88</v>
      </c>
      <c r="J20" s="1312"/>
    </row>
    <row r="21" spans="1:10" s="1314" customFormat="1" ht="9" customHeight="1">
      <c r="A21" s="1324" t="s">
        <v>573</v>
      </c>
      <c r="B21" s="1325">
        <v>156</v>
      </c>
      <c r="C21" s="1325">
        <v>140</v>
      </c>
      <c r="D21" s="1325">
        <v>147</v>
      </c>
      <c r="E21" s="1325">
        <v>191</v>
      </c>
      <c r="F21" s="1325">
        <v>121</v>
      </c>
      <c r="G21" s="1325">
        <v>136</v>
      </c>
      <c r="H21" s="1325">
        <v>91</v>
      </c>
      <c r="I21" s="1325">
        <v>104</v>
      </c>
      <c r="J21" s="1312"/>
    </row>
    <row r="22" spans="1:10" s="1314" customFormat="1" ht="9" customHeight="1">
      <c r="A22" s="1324" t="s">
        <v>574</v>
      </c>
      <c r="B22" s="1325">
        <v>179</v>
      </c>
      <c r="C22" s="1325">
        <v>161</v>
      </c>
      <c r="D22" s="1325">
        <v>169</v>
      </c>
      <c r="E22" s="1325">
        <v>210</v>
      </c>
      <c r="F22" s="1325">
        <v>140</v>
      </c>
      <c r="G22" s="1325">
        <v>157</v>
      </c>
      <c r="H22" s="1325">
        <v>110</v>
      </c>
      <c r="I22" s="1325">
        <v>123</v>
      </c>
      <c r="J22" s="1312"/>
    </row>
    <row r="23" spans="1:10" s="1314" customFormat="1" ht="9" customHeight="1">
      <c r="A23" s="1324" t="s">
        <v>575</v>
      </c>
      <c r="B23" s="1325">
        <v>211</v>
      </c>
      <c r="C23" s="1325">
        <v>188</v>
      </c>
      <c r="D23" s="1325">
        <v>195</v>
      </c>
      <c r="E23" s="1325">
        <v>234</v>
      </c>
      <c r="F23" s="1325">
        <v>162</v>
      </c>
      <c r="G23" s="1325">
        <v>182</v>
      </c>
      <c r="H23" s="1325">
        <v>136</v>
      </c>
      <c r="I23" s="1325">
        <v>143</v>
      </c>
      <c r="J23" s="1312"/>
    </row>
    <row r="24" spans="1:10" s="1314" customFormat="1" ht="9" customHeight="1">
      <c r="A24" s="1324" t="s">
        <v>576</v>
      </c>
      <c r="B24" s="1325">
        <v>272</v>
      </c>
      <c r="C24" s="1325">
        <v>247</v>
      </c>
      <c r="D24" s="1325">
        <v>247</v>
      </c>
      <c r="E24" s="1325">
        <v>272</v>
      </c>
      <c r="F24" s="1325">
        <v>208</v>
      </c>
      <c r="G24" s="1325">
        <v>221</v>
      </c>
      <c r="H24" s="1325">
        <v>195</v>
      </c>
      <c r="I24" s="1325">
        <v>195</v>
      </c>
      <c r="J24" s="1312"/>
    </row>
    <row r="25" spans="1:10" s="1314" customFormat="1" ht="9" customHeight="1">
      <c r="A25" s="1324" t="s">
        <v>577</v>
      </c>
      <c r="B25" s="1325">
        <v>363</v>
      </c>
      <c r="C25" s="1325">
        <v>331</v>
      </c>
      <c r="D25" s="1325">
        <v>331</v>
      </c>
      <c r="E25" s="1325">
        <v>363</v>
      </c>
      <c r="F25" s="1325">
        <v>292</v>
      </c>
      <c r="G25" s="1325">
        <v>292</v>
      </c>
      <c r="H25" s="1325">
        <v>259</v>
      </c>
      <c r="I25" s="1325">
        <v>259</v>
      </c>
      <c r="J25" s="1312"/>
    </row>
    <row r="26" spans="1:10" s="1314" customFormat="1" ht="9" customHeight="1">
      <c r="A26" s="1312" t="s">
        <v>578</v>
      </c>
      <c r="B26" s="1325">
        <v>472</v>
      </c>
      <c r="C26" s="1325">
        <v>430.5</v>
      </c>
      <c r="D26" s="1325">
        <v>430.5</v>
      </c>
      <c r="E26" s="1325">
        <v>472</v>
      </c>
      <c r="F26" s="1325">
        <v>379.5</v>
      </c>
      <c r="G26" s="1325">
        <v>379.5</v>
      </c>
      <c r="H26" s="1325">
        <v>336.5</v>
      </c>
      <c r="I26" s="1325">
        <v>336.5</v>
      </c>
      <c r="J26" s="1312"/>
    </row>
    <row r="27" spans="1:10" s="1314" customFormat="1" ht="9" customHeight="1">
      <c r="A27" s="1312" t="s">
        <v>579</v>
      </c>
      <c r="B27" s="1325">
        <v>590</v>
      </c>
      <c r="C27" s="1325">
        <v>538</v>
      </c>
      <c r="D27" s="1325">
        <v>538</v>
      </c>
      <c r="E27" s="1325">
        <v>590</v>
      </c>
      <c r="F27" s="1325">
        <v>474</v>
      </c>
      <c r="G27" s="1325">
        <v>474</v>
      </c>
      <c r="H27" s="1325">
        <v>422</v>
      </c>
      <c r="I27" s="1325">
        <v>422</v>
      </c>
      <c r="J27" s="1312"/>
    </row>
    <row r="28" spans="1:10" s="1314" customFormat="1" ht="9" customHeight="1">
      <c r="A28" s="1312" t="s">
        <v>580</v>
      </c>
      <c r="B28" s="1325">
        <v>679</v>
      </c>
      <c r="C28" s="1325">
        <v>620</v>
      </c>
      <c r="D28" s="1325">
        <v>620</v>
      </c>
      <c r="E28" s="1325">
        <v>679</v>
      </c>
      <c r="F28" s="1325">
        <v>546</v>
      </c>
      <c r="G28" s="1325">
        <v>546</v>
      </c>
      <c r="H28" s="1325">
        <v>493</v>
      </c>
      <c r="I28" s="1325">
        <v>493</v>
      </c>
      <c r="J28" s="1312"/>
    </row>
    <row r="29" spans="1:10" s="1314" customFormat="1" ht="9" customHeight="1">
      <c r="A29" s="1312" t="s">
        <v>581</v>
      </c>
      <c r="B29" s="1325">
        <v>883</v>
      </c>
      <c r="C29" s="1325">
        <v>811</v>
      </c>
      <c r="D29" s="1325">
        <v>811</v>
      </c>
      <c r="E29" s="1325">
        <v>883</v>
      </c>
      <c r="F29" s="1325">
        <v>714</v>
      </c>
      <c r="G29" s="1325">
        <v>714</v>
      </c>
      <c r="H29" s="1325">
        <v>643</v>
      </c>
      <c r="I29" s="1325">
        <v>643</v>
      </c>
      <c r="J29" s="1312"/>
    </row>
    <row r="30" spans="1:10" s="1314" customFormat="1" ht="9" customHeight="1">
      <c r="A30" s="1312" t="s">
        <v>582</v>
      </c>
      <c r="B30" s="1325">
        <v>1059</v>
      </c>
      <c r="C30" s="1325">
        <v>973</v>
      </c>
      <c r="D30" s="1325">
        <v>973</v>
      </c>
      <c r="E30" s="1325">
        <v>1059</v>
      </c>
      <c r="F30" s="1325">
        <v>856</v>
      </c>
      <c r="G30" s="1325">
        <v>856</v>
      </c>
      <c r="H30" s="1325">
        <v>778</v>
      </c>
      <c r="I30" s="1325">
        <v>778</v>
      </c>
      <c r="J30" s="1312"/>
    </row>
    <row r="31" spans="1:10" s="1314" customFormat="1" ht="9" customHeight="1">
      <c r="A31" s="1312" t="s">
        <v>583</v>
      </c>
      <c r="B31" s="1325">
        <v>1375</v>
      </c>
      <c r="C31" s="1325">
        <v>1265</v>
      </c>
      <c r="D31" s="1325">
        <v>1265</v>
      </c>
      <c r="E31" s="1325">
        <v>1375</v>
      </c>
      <c r="F31" s="1325">
        <v>1116</v>
      </c>
      <c r="G31" s="1325">
        <v>1116</v>
      </c>
      <c r="H31" s="1325">
        <v>1012</v>
      </c>
      <c r="I31" s="1325">
        <v>1012</v>
      </c>
      <c r="J31" s="1312"/>
    </row>
    <row r="32" spans="1:10" s="1314" customFormat="1" ht="9" customHeight="1">
      <c r="A32" s="1312" t="s">
        <v>584</v>
      </c>
      <c r="B32" s="1325">
        <v>1622</v>
      </c>
      <c r="C32" s="1325">
        <v>1492</v>
      </c>
      <c r="D32" s="1325">
        <v>1492</v>
      </c>
      <c r="E32" s="1325">
        <v>1622</v>
      </c>
      <c r="F32" s="1325">
        <v>1317</v>
      </c>
      <c r="G32" s="1325">
        <v>1317</v>
      </c>
      <c r="H32" s="1325">
        <v>1195</v>
      </c>
      <c r="I32" s="1325">
        <v>1195</v>
      </c>
      <c r="J32" s="1312"/>
    </row>
    <row r="33" spans="1:10" s="1314" customFormat="1" ht="9" customHeight="1">
      <c r="A33" s="1312" t="s">
        <v>585</v>
      </c>
      <c r="B33" s="1325">
        <v>2141</v>
      </c>
      <c r="C33" s="1325">
        <v>1972</v>
      </c>
      <c r="D33" s="1325">
        <v>1972</v>
      </c>
      <c r="E33" s="1325">
        <v>2141</v>
      </c>
      <c r="F33" s="1325">
        <v>1739</v>
      </c>
      <c r="G33" s="1325">
        <v>1739</v>
      </c>
      <c r="H33" s="1325">
        <v>1739</v>
      </c>
      <c r="I33" s="1325">
        <v>1739</v>
      </c>
      <c r="J33" s="1312"/>
    </row>
    <row r="34" spans="1:10" s="1314" customFormat="1" ht="9" customHeight="1">
      <c r="A34" s="1312" t="s">
        <v>586</v>
      </c>
      <c r="B34" s="1325">
        <v>2680</v>
      </c>
      <c r="C34" s="1325">
        <v>2465</v>
      </c>
      <c r="D34" s="1325">
        <v>2465</v>
      </c>
      <c r="E34" s="1325">
        <v>2680</v>
      </c>
      <c r="F34" s="1325">
        <v>2175</v>
      </c>
      <c r="G34" s="1325">
        <v>2175</v>
      </c>
      <c r="H34" s="1325">
        <v>2175</v>
      </c>
      <c r="I34" s="1325">
        <v>2175</v>
      </c>
      <c r="J34" s="1312"/>
    </row>
    <row r="35" spans="1:10" s="1314" customFormat="1" ht="9" customHeight="1">
      <c r="A35" s="1312" t="s">
        <v>587</v>
      </c>
      <c r="B35" s="1325">
        <v>3220</v>
      </c>
      <c r="C35" s="1325">
        <v>2970</v>
      </c>
      <c r="D35" s="1325">
        <v>2970</v>
      </c>
      <c r="E35" s="1325">
        <v>3220</v>
      </c>
      <c r="F35" s="1325">
        <v>2675</v>
      </c>
      <c r="G35" s="1325">
        <v>2675</v>
      </c>
      <c r="H35" s="1325">
        <v>2675</v>
      </c>
      <c r="I35" s="1325">
        <v>2675</v>
      </c>
      <c r="J35" s="1312"/>
    </row>
    <row r="36" spans="1:10" s="1314" customFormat="1" ht="9" customHeight="1">
      <c r="A36" s="1312" t="s">
        <v>588</v>
      </c>
      <c r="B36" s="1325">
        <v>3955</v>
      </c>
      <c r="C36" s="1325">
        <v>3660</v>
      </c>
      <c r="D36" s="1325">
        <v>3660</v>
      </c>
      <c r="E36" s="1325">
        <v>3955</v>
      </c>
      <c r="F36" s="1325">
        <v>3290</v>
      </c>
      <c r="G36" s="1325">
        <v>3290</v>
      </c>
      <c r="H36" s="1325">
        <v>3290</v>
      </c>
      <c r="I36" s="1325">
        <v>3290</v>
      </c>
      <c r="J36" s="1312"/>
    </row>
    <row r="37" spans="1:10" s="1314" customFormat="1" ht="9" customHeight="1">
      <c r="A37" s="1312" t="s">
        <v>589</v>
      </c>
      <c r="B37" s="1325">
        <v>4750</v>
      </c>
      <c r="C37" s="1325">
        <v>4390</v>
      </c>
      <c r="D37" s="1325">
        <v>4390</v>
      </c>
      <c r="E37" s="1325">
        <v>4750</v>
      </c>
      <c r="F37" s="1325">
        <v>3950</v>
      </c>
      <c r="G37" s="1325">
        <v>3950</v>
      </c>
      <c r="H37" s="1325">
        <v>3950</v>
      </c>
      <c r="I37" s="1325">
        <v>3950</v>
      </c>
      <c r="J37" s="1312"/>
    </row>
    <row r="38" spans="1:10" s="1314" customFormat="1" ht="9" customHeight="1">
      <c r="A38" s="1312" t="s">
        <v>590</v>
      </c>
      <c r="B38" s="1325">
        <v>5840</v>
      </c>
      <c r="C38" s="1325">
        <v>5405</v>
      </c>
      <c r="D38" s="1325">
        <v>5405</v>
      </c>
      <c r="E38" s="1325">
        <v>5840</v>
      </c>
      <c r="F38" s="1325">
        <v>4865</v>
      </c>
      <c r="G38" s="1325">
        <v>4865</v>
      </c>
      <c r="H38" s="1325">
        <v>4865</v>
      </c>
      <c r="I38" s="1325">
        <v>4865</v>
      </c>
      <c r="J38" s="1312"/>
    </row>
    <row r="39" spans="1:10" s="1314" customFormat="1" ht="9" customHeight="1">
      <c r="A39" s="1312" t="s">
        <v>591</v>
      </c>
      <c r="B39" s="1325">
        <v>7300</v>
      </c>
      <c r="C39" s="1325">
        <v>6760</v>
      </c>
      <c r="D39" s="1325">
        <v>6760</v>
      </c>
      <c r="E39" s="1325">
        <v>7300</v>
      </c>
      <c r="F39" s="1325">
        <v>6085</v>
      </c>
      <c r="G39" s="1325">
        <v>6085</v>
      </c>
      <c r="H39" s="1325">
        <v>6085</v>
      </c>
      <c r="I39" s="1325">
        <v>6085</v>
      </c>
      <c r="J39" s="1312"/>
    </row>
    <row r="40" spans="1:10" s="1314" customFormat="1" ht="9" customHeight="1">
      <c r="A40" s="1312" t="s">
        <v>592</v>
      </c>
      <c r="B40" s="1325">
        <v>10075</v>
      </c>
      <c r="C40" s="1325">
        <v>9330</v>
      </c>
      <c r="D40" s="1325">
        <v>9330</v>
      </c>
      <c r="E40" s="1325">
        <v>10075</v>
      </c>
      <c r="F40" s="1325">
        <v>8400</v>
      </c>
      <c r="G40" s="1325">
        <v>8400</v>
      </c>
      <c r="H40" s="1325">
        <v>8400</v>
      </c>
      <c r="I40" s="1325">
        <v>8400</v>
      </c>
      <c r="J40" s="1312"/>
    </row>
    <row r="41" spans="1:10" s="1314" customFormat="1" ht="9" customHeight="1">
      <c r="A41" s="1312" t="s">
        <v>593</v>
      </c>
      <c r="B41" s="1325">
        <v>10380</v>
      </c>
      <c r="C41" s="1325">
        <v>9610</v>
      </c>
      <c r="D41" s="1325">
        <v>9610</v>
      </c>
      <c r="E41" s="1325">
        <v>10380</v>
      </c>
      <c r="F41" s="1325">
        <v>8655</v>
      </c>
      <c r="G41" s="1325">
        <v>8655</v>
      </c>
      <c r="H41" s="1325">
        <v>8655</v>
      </c>
      <c r="I41" s="1325">
        <v>8655</v>
      </c>
      <c r="J41" s="1312"/>
    </row>
    <row r="42" spans="1:10" s="1314" customFormat="1" ht="9" customHeight="1">
      <c r="A42" s="1312" t="s">
        <v>594</v>
      </c>
      <c r="B42" s="1325">
        <v>11210</v>
      </c>
      <c r="C42" s="1325">
        <v>10375</v>
      </c>
      <c r="D42" s="1325">
        <v>10375</v>
      </c>
      <c r="E42" s="1325">
        <v>11210</v>
      </c>
      <c r="F42" s="1325">
        <v>9350</v>
      </c>
      <c r="G42" s="1325">
        <v>9350</v>
      </c>
      <c r="H42" s="1325">
        <v>9350</v>
      </c>
      <c r="I42" s="1325">
        <v>9350</v>
      </c>
      <c r="J42" s="1312"/>
    </row>
    <row r="43" spans="1:10" s="1314" customFormat="1" ht="9" customHeight="1">
      <c r="A43" s="1326" t="s">
        <v>595</v>
      </c>
      <c r="B43" s="1325">
        <v>11885</v>
      </c>
      <c r="C43" s="1325">
        <v>10995</v>
      </c>
      <c r="D43" s="1325">
        <v>10995</v>
      </c>
      <c r="E43" s="1325">
        <v>11885</v>
      </c>
      <c r="F43" s="1325">
        <v>9915</v>
      </c>
      <c r="G43" s="1325">
        <v>9915</v>
      </c>
      <c r="H43" s="1325">
        <v>9915</v>
      </c>
      <c r="I43" s="1325">
        <v>9915</v>
      </c>
      <c r="J43" s="1312"/>
    </row>
    <row r="44" spans="1:10" s="1314" customFormat="1" ht="9" customHeight="1">
      <c r="A44" s="1327" t="s">
        <v>596</v>
      </c>
      <c r="B44" s="1328">
        <v>13080</v>
      </c>
      <c r="C44" s="1328">
        <v>12100</v>
      </c>
      <c r="D44" s="1328">
        <v>12100</v>
      </c>
      <c r="E44" s="1328">
        <v>13080</v>
      </c>
      <c r="F44" s="1328">
        <v>10905</v>
      </c>
      <c r="G44" s="1328">
        <v>10905</v>
      </c>
      <c r="H44" s="1328">
        <v>10905</v>
      </c>
      <c r="I44" s="1328">
        <v>10905</v>
      </c>
      <c r="J44" s="1312"/>
    </row>
    <row r="45" spans="1:10" s="1314" customFormat="1" ht="9" customHeight="1">
      <c r="A45" s="1329" t="s">
        <v>597</v>
      </c>
      <c r="B45" s="1325">
        <v>13080</v>
      </c>
      <c r="C45" s="1325">
        <v>12100</v>
      </c>
      <c r="D45" s="1325">
        <v>12100</v>
      </c>
      <c r="E45" s="1325">
        <v>13080</v>
      </c>
      <c r="F45" s="1325">
        <v>10905</v>
      </c>
      <c r="G45" s="1325">
        <v>10905</v>
      </c>
      <c r="H45" s="1325">
        <v>10905</v>
      </c>
      <c r="I45" s="1325">
        <v>10905</v>
      </c>
      <c r="J45" s="1312"/>
    </row>
    <row r="46" spans="1:10" s="1314" customFormat="1" ht="9" customHeight="1">
      <c r="A46" s="1329" t="s">
        <v>598</v>
      </c>
      <c r="B46" s="1325">
        <v>15440</v>
      </c>
      <c r="C46" s="1325">
        <v>14270</v>
      </c>
      <c r="D46" s="1325">
        <v>14270</v>
      </c>
      <c r="E46" s="1325">
        <v>15440</v>
      </c>
      <c r="F46" s="1325">
        <v>12870</v>
      </c>
      <c r="G46" s="1325">
        <v>12870</v>
      </c>
      <c r="H46" s="1325">
        <v>12870</v>
      </c>
      <c r="I46" s="1325">
        <v>12870</v>
      </c>
      <c r="J46" s="1312"/>
    </row>
    <row r="47" spans="1:10" s="1314" customFormat="1" ht="9" customHeight="1">
      <c r="A47" s="1329" t="s">
        <v>599</v>
      </c>
      <c r="B47" s="1325">
        <v>15440</v>
      </c>
      <c r="C47" s="1325">
        <v>14270</v>
      </c>
      <c r="D47" s="1325">
        <v>14270</v>
      </c>
      <c r="E47" s="1325">
        <v>15440</v>
      </c>
      <c r="F47" s="1325">
        <v>12870</v>
      </c>
      <c r="G47" s="1325">
        <v>12870</v>
      </c>
      <c r="H47" s="1325">
        <v>12870</v>
      </c>
      <c r="I47" s="1325">
        <v>12870</v>
      </c>
      <c r="J47" s="1312"/>
    </row>
    <row r="48" spans="1:10" s="1314" customFormat="1" ht="9" customHeight="1">
      <c r="A48" s="1329" t="s">
        <v>600</v>
      </c>
      <c r="B48" s="1325">
        <v>17295</v>
      </c>
      <c r="C48" s="1325">
        <v>15985</v>
      </c>
      <c r="D48" s="1325">
        <v>15985</v>
      </c>
      <c r="E48" s="1325">
        <v>17295</v>
      </c>
      <c r="F48" s="1325">
        <v>14420</v>
      </c>
      <c r="G48" s="1325">
        <v>14420</v>
      </c>
      <c r="H48" s="1325">
        <v>14420</v>
      </c>
      <c r="I48" s="1325">
        <v>14420</v>
      </c>
      <c r="J48" s="1312"/>
    </row>
    <row r="49" spans="1:10" s="1314" customFormat="1" ht="9" customHeight="1">
      <c r="A49" s="1329" t="s">
        <v>601</v>
      </c>
      <c r="B49" s="1325">
        <v>18.52</v>
      </c>
      <c r="C49" s="1325">
        <v>17.2</v>
      </c>
      <c r="D49" s="1325">
        <v>17.2</v>
      </c>
      <c r="E49" s="1325">
        <v>18.52</v>
      </c>
      <c r="F49" s="1325">
        <v>15.63</v>
      </c>
      <c r="G49" s="1325">
        <v>15.63</v>
      </c>
      <c r="H49" s="1325">
        <v>15.63</v>
      </c>
      <c r="I49" s="1325">
        <v>15.63</v>
      </c>
      <c r="J49" s="1312"/>
    </row>
    <row r="50" spans="1:10" s="1314" customFormat="1" ht="9" customHeight="1">
      <c r="A50" s="1329" t="s">
        <v>602</v>
      </c>
      <c r="B50" s="1325">
        <v>19.809999999999999</v>
      </c>
      <c r="C50" s="1325">
        <v>18.41</v>
      </c>
      <c r="D50" s="1325">
        <v>18.41</v>
      </c>
      <c r="E50" s="1325">
        <v>19.809999999999999</v>
      </c>
      <c r="F50" s="1325">
        <v>16.73</v>
      </c>
      <c r="G50" s="1325">
        <v>16.73</v>
      </c>
      <c r="H50" s="1325">
        <v>16.73</v>
      </c>
      <c r="I50" s="1325">
        <v>16.73</v>
      </c>
      <c r="J50" s="1312"/>
    </row>
    <row r="51" spans="1:10" s="1314" customFormat="1" ht="9" customHeight="1">
      <c r="A51" s="1329" t="s">
        <v>603</v>
      </c>
      <c r="B51" s="1325">
        <v>21.2</v>
      </c>
      <c r="C51" s="1325">
        <v>19.7</v>
      </c>
      <c r="D51" s="1325">
        <v>19.7</v>
      </c>
      <c r="E51" s="1325">
        <v>21.2</v>
      </c>
      <c r="F51" s="1325">
        <v>17.89</v>
      </c>
      <c r="G51" s="1325">
        <v>17.89</v>
      </c>
      <c r="H51" s="1325">
        <v>17.89</v>
      </c>
      <c r="I51" s="1325">
        <v>17.89</v>
      </c>
      <c r="J51" s="1312"/>
    </row>
    <row r="52" spans="1:10" s="1314" customFormat="1" ht="9" customHeight="1">
      <c r="A52" s="1327" t="s">
        <v>604</v>
      </c>
      <c r="B52" s="1328">
        <v>23.74</v>
      </c>
      <c r="C52" s="1328">
        <v>22.06</v>
      </c>
      <c r="D52" s="1328">
        <v>22.06</v>
      </c>
      <c r="E52" s="1328">
        <v>23.74</v>
      </c>
      <c r="F52" s="1328">
        <v>20.04</v>
      </c>
      <c r="G52" s="1328">
        <v>20.04</v>
      </c>
      <c r="H52" s="1328">
        <v>20.04</v>
      </c>
      <c r="I52" s="1328">
        <v>20.04</v>
      </c>
      <c r="J52" s="1312"/>
    </row>
    <row r="53" spans="1:10" s="1314" customFormat="1" ht="9" customHeight="1">
      <c r="A53" s="1327" t="s">
        <v>605</v>
      </c>
      <c r="B53" s="1328">
        <v>26.1</v>
      </c>
      <c r="C53" s="1328">
        <v>24.25</v>
      </c>
      <c r="D53" s="1328">
        <v>24.25</v>
      </c>
      <c r="E53" s="1328">
        <v>26.1</v>
      </c>
      <c r="F53" s="1328">
        <v>22.05</v>
      </c>
      <c r="G53" s="1328">
        <v>22.05</v>
      </c>
      <c r="H53" s="1328">
        <v>22.05</v>
      </c>
      <c r="I53" s="1328">
        <v>22.05</v>
      </c>
      <c r="J53" s="1312"/>
    </row>
    <row r="54" spans="1:10" s="1314" customFormat="1" ht="9" customHeight="1">
      <c r="A54" s="1327" t="s">
        <v>606</v>
      </c>
      <c r="B54" s="1328">
        <v>26.1</v>
      </c>
      <c r="C54" s="1328">
        <v>24.25</v>
      </c>
      <c r="D54" s="1328">
        <v>24.25</v>
      </c>
      <c r="E54" s="1328">
        <v>26.1</v>
      </c>
      <c r="F54" s="1328">
        <v>22.05</v>
      </c>
      <c r="G54" s="1328">
        <v>22.05</v>
      </c>
      <c r="H54" s="1328">
        <v>22.05</v>
      </c>
      <c r="I54" s="1328">
        <v>22.05</v>
      </c>
      <c r="J54" s="1312"/>
    </row>
    <row r="55" spans="1:10" s="1314" customFormat="1" ht="9" customHeight="1">
      <c r="A55" s="1327" t="s">
        <v>607</v>
      </c>
      <c r="B55" s="1328">
        <v>29.25</v>
      </c>
      <c r="C55" s="1328">
        <v>27.15</v>
      </c>
      <c r="D55" s="1328">
        <v>27.15</v>
      </c>
      <c r="E55" s="1328">
        <v>29.25</v>
      </c>
      <c r="F55" s="1328">
        <v>24.7</v>
      </c>
      <c r="G55" s="1328">
        <v>24.7</v>
      </c>
      <c r="H55" s="1328">
        <v>24.7</v>
      </c>
      <c r="I55" s="1328">
        <v>24.7</v>
      </c>
      <c r="J55" s="1312"/>
    </row>
    <row r="56" spans="1:10" s="1314" customFormat="1" ht="9" customHeight="1">
      <c r="A56" s="1327" t="s">
        <v>608</v>
      </c>
      <c r="B56" s="1328">
        <v>34.200000000000003</v>
      </c>
      <c r="C56" s="1328">
        <v>31.75</v>
      </c>
      <c r="D56" s="1328">
        <v>31.75</v>
      </c>
      <c r="E56" s="1328">
        <v>34.200000000000003</v>
      </c>
      <c r="F56" s="1328">
        <v>29.15</v>
      </c>
      <c r="G56" s="1328">
        <v>29.15</v>
      </c>
      <c r="H56" s="1328">
        <v>29.15</v>
      </c>
      <c r="I56" s="1328">
        <v>29.15</v>
      </c>
      <c r="J56" s="1312"/>
    </row>
    <row r="57" spans="1:10" s="1314" customFormat="1" ht="9" customHeight="1">
      <c r="A57" s="1327" t="s">
        <v>609</v>
      </c>
      <c r="B57" s="1328">
        <v>34.200000000000003</v>
      </c>
      <c r="C57" s="1328">
        <v>31.75</v>
      </c>
      <c r="D57" s="1328">
        <v>31.75</v>
      </c>
      <c r="E57" s="1328">
        <v>34.200000000000003</v>
      </c>
      <c r="F57" s="1328">
        <v>29.15</v>
      </c>
      <c r="G57" s="1328">
        <v>29.15</v>
      </c>
      <c r="H57" s="1328">
        <v>29.15</v>
      </c>
      <c r="I57" s="1328">
        <v>29.15</v>
      </c>
      <c r="J57" s="1312"/>
    </row>
    <row r="58" spans="1:10" s="1314" customFormat="1" ht="9" customHeight="1">
      <c r="A58" s="1327" t="s">
        <v>610</v>
      </c>
      <c r="B58" s="1328">
        <v>39.049999999999997</v>
      </c>
      <c r="C58" s="1328">
        <v>36.299999999999997</v>
      </c>
      <c r="D58" s="1328">
        <v>36.299999999999997</v>
      </c>
      <c r="E58" s="1328">
        <v>39.049999999999997</v>
      </c>
      <c r="F58" s="1328">
        <v>33.75</v>
      </c>
      <c r="G58" s="1328">
        <v>33.75</v>
      </c>
      <c r="H58" s="1328">
        <v>33.75</v>
      </c>
      <c r="I58" s="1328">
        <v>33.75</v>
      </c>
      <c r="J58" s="1312"/>
    </row>
    <row r="59" spans="1:10" s="1314" customFormat="1" ht="9" customHeight="1">
      <c r="A59" s="1327" t="s">
        <v>611</v>
      </c>
      <c r="B59" s="1328">
        <v>44.5</v>
      </c>
      <c r="C59" s="1328">
        <v>41.4</v>
      </c>
      <c r="D59" s="1328">
        <v>41.4</v>
      </c>
      <c r="E59" s="1328">
        <v>44.5</v>
      </c>
      <c r="F59" s="1328">
        <v>38.5</v>
      </c>
      <c r="G59" s="1328">
        <v>38.5</v>
      </c>
      <c r="H59" s="1328">
        <v>38.5</v>
      </c>
      <c r="I59" s="1328">
        <v>38.5</v>
      </c>
      <c r="J59" s="1312"/>
    </row>
    <row r="60" spans="1:10" s="1314" customFormat="1" ht="9" customHeight="1">
      <c r="A60" s="1327" t="s">
        <v>612</v>
      </c>
      <c r="B60" s="1328">
        <v>44.5</v>
      </c>
      <c r="C60" s="1328">
        <v>41.4</v>
      </c>
      <c r="D60" s="1328">
        <v>41.4</v>
      </c>
      <c r="E60" s="1328">
        <v>44.5</v>
      </c>
      <c r="F60" s="1328">
        <v>38.5</v>
      </c>
      <c r="G60" s="1328">
        <v>38.5</v>
      </c>
      <c r="H60" s="1328">
        <v>38.5</v>
      </c>
      <c r="I60" s="1328">
        <v>38.5</v>
      </c>
      <c r="J60" s="1312"/>
    </row>
    <row r="61" spans="1:10" s="1314" customFormat="1" ht="9" customHeight="1">
      <c r="A61" s="1327" t="s">
        <v>613</v>
      </c>
      <c r="B61" s="1328">
        <v>48.95</v>
      </c>
      <c r="C61" s="1328">
        <v>45.55</v>
      </c>
      <c r="D61" s="1328">
        <v>45.55</v>
      </c>
      <c r="E61" s="1328">
        <v>48.95</v>
      </c>
      <c r="F61" s="1328">
        <v>42.35</v>
      </c>
      <c r="G61" s="1328">
        <v>42.35</v>
      </c>
      <c r="H61" s="1328">
        <v>42.35</v>
      </c>
      <c r="I61" s="1328">
        <v>42.35</v>
      </c>
      <c r="J61" s="1312"/>
    </row>
    <row r="62" spans="1:10" s="1314" customFormat="1" ht="9" customHeight="1">
      <c r="A62" s="1327" t="s">
        <v>614</v>
      </c>
      <c r="B62" s="1328">
        <v>52.15</v>
      </c>
      <c r="C62" s="1328">
        <v>49.25</v>
      </c>
      <c r="D62" s="1328">
        <v>49.25</v>
      </c>
      <c r="E62" s="1328">
        <v>52.15</v>
      </c>
      <c r="F62" s="1328">
        <v>46.45</v>
      </c>
      <c r="G62" s="1328">
        <v>46.45</v>
      </c>
      <c r="H62" s="1328">
        <v>46.45</v>
      </c>
      <c r="I62" s="1328">
        <v>46.45</v>
      </c>
      <c r="J62" s="1312"/>
    </row>
    <row r="63" spans="1:10" s="1314" customFormat="1" ht="9" customHeight="1">
      <c r="A63" s="1327" t="s">
        <v>615</v>
      </c>
      <c r="B63" s="1328">
        <v>54.5</v>
      </c>
      <c r="C63" s="1328">
        <v>52.05</v>
      </c>
      <c r="D63" s="1328">
        <v>52.05</v>
      </c>
      <c r="E63" s="1328">
        <v>54.5</v>
      </c>
      <c r="F63" s="1328">
        <v>49.65</v>
      </c>
      <c r="G63" s="1328">
        <v>49.65</v>
      </c>
      <c r="H63" s="1328">
        <v>49.65</v>
      </c>
      <c r="I63" s="1328">
        <v>49.65</v>
      </c>
      <c r="J63" s="1312"/>
    </row>
    <row r="64" spans="1:10" s="1314" customFormat="1" ht="9" customHeight="1">
      <c r="A64" s="1327" t="s">
        <v>616</v>
      </c>
      <c r="B64" s="1328">
        <v>56.45</v>
      </c>
      <c r="C64" s="1328">
        <v>54.3</v>
      </c>
      <c r="D64" s="1328">
        <v>54.3</v>
      </c>
      <c r="E64" s="1328">
        <v>56.45</v>
      </c>
      <c r="F64" s="1328">
        <v>52.25</v>
      </c>
      <c r="G64" s="1328">
        <v>52.25</v>
      </c>
      <c r="H64" s="1328">
        <v>52.25</v>
      </c>
      <c r="I64" s="1328">
        <v>52.25</v>
      </c>
      <c r="J64" s="1312"/>
    </row>
    <row r="65" spans="1:10" s="1314" customFormat="1" ht="9" customHeight="1">
      <c r="A65" s="1327" t="s">
        <v>617</v>
      </c>
      <c r="B65" s="1328">
        <v>58.5</v>
      </c>
      <c r="C65" s="1328">
        <v>56.74</v>
      </c>
      <c r="D65" s="1328">
        <v>56.74</v>
      </c>
      <c r="E65" s="1328">
        <v>58.5</v>
      </c>
      <c r="F65" s="1328">
        <v>54.6</v>
      </c>
      <c r="G65" s="1328">
        <v>54.6</v>
      </c>
      <c r="H65" s="1328">
        <v>54.6</v>
      </c>
      <c r="I65" s="1328">
        <v>54.6</v>
      </c>
      <c r="J65" s="1312"/>
    </row>
    <row r="66" spans="1:10" s="1314" customFormat="1" ht="9" customHeight="1">
      <c r="A66" s="1327" t="s">
        <v>618</v>
      </c>
      <c r="B66" s="1328">
        <v>60.5</v>
      </c>
      <c r="C66" s="1328">
        <v>58.85</v>
      </c>
      <c r="D66" s="1328">
        <v>58.85</v>
      </c>
      <c r="E66" s="1328">
        <v>60.5</v>
      </c>
      <c r="F66" s="1328">
        <v>57.1</v>
      </c>
      <c r="G66" s="1328">
        <v>57.1</v>
      </c>
      <c r="H66" s="1328">
        <v>57.1</v>
      </c>
      <c r="I66" s="1328">
        <v>57.1</v>
      </c>
      <c r="J66" s="1312"/>
    </row>
    <row r="67" spans="1:10" s="1314" customFormat="1" ht="9" customHeight="1">
      <c r="A67" s="1327" t="s">
        <v>619</v>
      </c>
      <c r="B67" s="1328">
        <v>62.92</v>
      </c>
      <c r="C67" s="1328">
        <v>61.2</v>
      </c>
      <c r="D67" s="1328">
        <v>61.2</v>
      </c>
      <c r="E67" s="1328">
        <v>62.92</v>
      </c>
      <c r="F67" s="1328">
        <v>59.38</v>
      </c>
      <c r="G67" s="1328">
        <v>59.38</v>
      </c>
      <c r="H67" s="1328">
        <v>59.38</v>
      </c>
      <c r="I67" s="1328">
        <v>59.38</v>
      </c>
      <c r="J67" s="1312"/>
    </row>
    <row r="68" spans="1:10" s="1314" customFormat="1" ht="9" customHeight="1">
      <c r="A68" s="1327" t="s">
        <v>620</v>
      </c>
      <c r="B68" s="1328">
        <v>65.37</v>
      </c>
      <c r="C68" s="1328">
        <v>63.59</v>
      </c>
      <c r="D68" s="1328">
        <v>63.59</v>
      </c>
      <c r="E68" s="1328">
        <v>65.37</v>
      </c>
      <c r="F68" s="1328">
        <v>61.7</v>
      </c>
      <c r="G68" s="1328">
        <v>61.7</v>
      </c>
      <c r="H68" s="1328">
        <v>61.7</v>
      </c>
      <c r="I68" s="1328">
        <v>61.7</v>
      </c>
      <c r="J68" s="1312"/>
    </row>
    <row r="69" spans="1:10" s="1314" customFormat="1" ht="9" customHeight="1">
      <c r="A69" s="1327" t="s">
        <v>621</v>
      </c>
      <c r="B69" s="1328">
        <v>67.98</v>
      </c>
      <c r="C69" s="1328">
        <v>66.13</v>
      </c>
      <c r="D69" s="1328">
        <v>66.13</v>
      </c>
      <c r="E69" s="1328">
        <v>67.98</v>
      </c>
      <c r="F69" s="1328">
        <v>64.17</v>
      </c>
      <c r="G69" s="1328">
        <v>64.17</v>
      </c>
      <c r="H69" s="1328">
        <v>64.17</v>
      </c>
      <c r="I69" s="1328">
        <v>64.17</v>
      </c>
      <c r="J69" s="1312"/>
    </row>
    <row r="70" spans="1:10" s="1314" customFormat="1" ht="9" customHeight="1">
      <c r="A70" s="977" t="s">
        <v>633</v>
      </c>
      <c r="B70" s="1328">
        <v>70.84</v>
      </c>
      <c r="C70" s="1328">
        <v>69.11</v>
      </c>
      <c r="D70" s="1328">
        <v>69.11</v>
      </c>
      <c r="E70" s="1328">
        <v>70.84</v>
      </c>
      <c r="F70" s="1328">
        <v>67.349999999999994</v>
      </c>
      <c r="G70" s="1328">
        <v>67.349999999999994</v>
      </c>
      <c r="H70" s="1328">
        <v>67.349999999999994</v>
      </c>
      <c r="I70" s="1328">
        <v>67.349999999999994</v>
      </c>
      <c r="J70" s="1312"/>
    </row>
    <row r="71" spans="1:10" s="1314" customFormat="1" ht="9" customHeight="1">
      <c r="A71" s="977" t="s">
        <v>623</v>
      </c>
      <c r="B71" s="1328">
        <v>74.28</v>
      </c>
      <c r="C71" s="1328">
        <v>72.459999999999994</v>
      </c>
      <c r="D71" s="1328">
        <v>72.459999999999994</v>
      </c>
      <c r="E71" s="1328">
        <v>74.28</v>
      </c>
      <c r="F71" s="1328">
        <v>70.62</v>
      </c>
      <c r="G71" s="1328">
        <v>70.62</v>
      </c>
      <c r="H71" s="1328">
        <v>70.62</v>
      </c>
      <c r="I71" s="1328">
        <v>70.62</v>
      </c>
      <c r="J71" s="1312"/>
    </row>
    <row r="72" spans="1:10" s="1314" customFormat="1" ht="9" customHeight="1">
      <c r="A72" s="977" t="s">
        <v>624</v>
      </c>
      <c r="B72" s="1328">
        <v>77.33</v>
      </c>
      <c r="C72" s="1328">
        <v>75.430000000000007</v>
      </c>
      <c r="D72" s="1328">
        <v>75.430000000000007</v>
      </c>
      <c r="E72" s="1328">
        <v>77.33</v>
      </c>
      <c r="F72" s="1328">
        <v>73.52</v>
      </c>
      <c r="G72" s="1328">
        <v>73.52</v>
      </c>
      <c r="H72" s="1328">
        <v>73.52</v>
      </c>
      <c r="I72" s="1328">
        <v>73.52</v>
      </c>
      <c r="J72" s="1312"/>
    </row>
    <row r="73" spans="1:10" s="1314" customFormat="1" ht="9" customHeight="1">
      <c r="A73" s="977" t="s">
        <v>625</v>
      </c>
      <c r="B73" s="1328">
        <v>80.58</v>
      </c>
      <c r="C73" s="1328">
        <v>78.599999999999994</v>
      </c>
      <c r="D73" s="1328">
        <v>78.599999999999994</v>
      </c>
      <c r="E73" s="1328">
        <v>80.58</v>
      </c>
      <c r="F73" s="1328">
        <v>76.61</v>
      </c>
      <c r="G73" s="1328">
        <v>76.61</v>
      </c>
      <c r="H73" s="1328">
        <v>76.61</v>
      </c>
      <c r="I73" s="1328">
        <v>76.61</v>
      </c>
      <c r="J73" s="1312"/>
    </row>
    <row r="74" spans="1:10" s="1314" customFormat="1" ht="9" customHeight="1">
      <c r="A74" s="977" t="s">
        <v>626</v>
      </c>
      <c r="B74" s="1328">
        <v>80.58</v>
      </c>
      <c r="C74" s="1328">
        <v>80.58</v>
      </c>
      <c r="D74" s="1328">
        <v>80.58</v>
      </c>
      <c r="E74" s="1328">
        <v>80.58</v>
      </c>
      <c r="F74" s="1328">
        <v>76.61</v>
      </c>
      <c r="G74" s="1328">
        <v>76.61</v>
      </c>
      <c r="H74" s="1328">
        <v>76.61</v>
      </c>
      <c r="I74" s="1328">
        <v>76.61</v>
      </c>
      <c r="J74" s="1312"/>
    </row>
    <row r="75" spans="1:10" s="1314" customFormat="1" ht="9" customHeight="1">
      <c r="A75" s="645" t="s">
        <v>627</v>
      </c>
      <c r="B75" s="1328">
        <v>83.72</v>
      </c>
      <c r="C75" s="1328">
        <v>83.72</v>
      </c>
      <c r="D75" s="1328">
        <v>83.72</v>
      </c>
      <c r="E75" s="1328">
        <v>83.72</v>
      </c>
      <c r="F75" s="1328">
        <v>79.599999999999994</v>
      </c>
      <c r="G75" s="1328">
        <v>79.599999999999994</v>
      </c>
      <c r="H75" s="1328">
        <v>79.599999999999994</v>
      </c>
      <c r="I75" s="1328">
        <v>79.599999999999994</v>
      </c>
      <c r="J75" s="1312"/>
    </row>
    <row r="76" spans="1:10" s="1314" customFormat="1" ht="9" customHeight="1">
      <c r="A76" s="653" t="s">
        <v>635</v>
      </c>
      <c r="B76" s="1328">
        <v>86.99</v>
      </c>
      <c r="C76" s="1328">
        <v>86.99</v>
      </c>
      <c r="D76" s="1328">
        <v>86.99</v>
      </c>
      <c r="E76" s="1328">
        <v>86.99</v>
      </c>
      <c r="F76" s="1328">
        <v>82.7</v>
      </c>
      <c r="G76" s="1328">
        <v>82.7</v>
      </c>
      <c r="H76" s="1328">
        <v>82.7</v>
      </c>
      <c r="I76" s="1328">
        <v>82.7</v>
      </c>
      <c r="J76" s="1312"/>
    </row>
    <row r="77" spans="1:10" s="1314" customFormat="1" ht="3" customHeight="1">
      <c r="A77" s="1330"/>
      <c r="B77" s="1331"/>
      <c r="C77" s="1331"/>
      <c r="D77" s="1331"/>
      <c r="E77" s="1331"/>
      <c r="F77" s="1331"/>
      <c r="G77" s="1331"/>
      <c r="H77" s="1331"/>
      <c r="I77" s="1331"/>
      <c r="J77" s="1312"/>
    </row>
    <row r="78" spans="1:10" s="1314" customFormat="1" ht="3" customHeight="1">
      <c r="A78" s="1332"/>
      <c r="B78" s="1333"/>
      <c r="C78" s="1333"/>
      <c r="D78" s="1333"/>
      <c r="E78" s="1333"/>
      <c r="F78" s="1333"/>
      <c r="G78" s="1333"/>
      <c r="H78" s="1333"/>
      <c r="I78" s="1333"/>
      <c r="J78" s="1312"/>
    </row>
    <row r="79" spans="1:10" s="1314" customFormat="1" ht="9.9499999999999993" customHeight="1">
      <c r="A79" s="1334" t="s">
        <v>49</v>
      </c>
      <c r="B79" s="1328"/>
      <c r="C79" s="1328"/>
      <c r="D79" s="1328"/>
      <c r="E79" s="1328"/>
      <c r="F79" s="1328"/>
      <c r="G79" s="1328"/>
      <c r="H79" s="1328"/>
      <c r="I79" s="1328"/>
      <c r="J79" s="1312"/>
    </row>
    <row r="80" spans="1:10" s="216" customFormat="1" ht="9.9499999999999993" customHeight="1">
      <c r="A80" s="653" t="s">
        <v>675</v>
      </c>
      <c r="B80" s="646"/>
      <c r="C80" s="646"/>
      <c r="D80" s="646"/>
      <c r="E80" s="646"/>
      <c r="F80" s="646"/>
      <c r="G80" s="646"/>
      <c r="H80" s="646"/>
      <c r="I80" s="646"/>
    </row>
    <row r="81" spans="1:10" s="216" customFormat="1" ht="9.9499999999999993" customHeight="1">
      <c r="A81" s="653" t="s">
        <v>676</v>
      </c>
      <c r="B81" s="646"/>
      <c r="C81" s="646"/>
      <c r="D81" s="646"/>
      <c r="E81" s="646"/>
      <c r="F81" s="646"/>
      <c r="G81" s="646"/>
      <c r="H81" s="646"/>
      <c r="I81" s="646"/>
    </row>
    <row r="82" spans="1:10" ht="9.9499999999999993" customHeight="1">
      <c r="A82" s="1245" t="s">
        <v>524</v>
      </c>
      <c r="B82" s="1335"/>
      <c r="C82" s="1335"/>
      <c r="D82" s="1335"/>
      <c r="E82" s="1335"/>
      <c r="F82" s="1335"/>
      <c r="G82" s="1335"/>
      <c r="H82" s="1335"/>
      <c r="I82" s="1335"/>
      <c r="J82" s="1335"/>
    </row>
    <row r="83" spans="1:10" ht="11.1" customHeight="1">
      <c r="A83" s="1335"/>
      <c r="B83" s="1335"/>
      <c r="C83" s="1335"/>
      <c r="D83" s="1335"/>
      <c r="E83" s="1335"/>
      <c r="F83" s="1335"/>
      <c r="G83" s="1335"/>
      <c r="H83" s="1335"/>
      <c r="I83" s="1335"/>
      <c r="J83" s="1335"/>
    </row>
    <row r="84" spans="1:10" ht="11.1" customHeight="1">
      <c r="A84" s="1335"/>
      <c r="B84" s="1335"/>
      <c r="C84" s="1335"/>
      <c r="D84" s="1335"/>
      <c r="E84" s="1335"/>
      <c r="F84" s="1335"/>
      <c r="G84" s="1335"/>
      <c r="H84" s="1335"/>
      <c r="I84" s="1335"/>
      <c r="J84" s="1335"/>
    </row>
    <row r="85" spans="1:10" ht="11.1" customHeight="1">
      <c r="A85" s="1335"/>
      <c r="B85" s="1335"/>
      <c r="C85" s="1335"/>
      <c r="D85" s="1335"/>
      <c r="E85" s="1335"/>
      <c r="F85" s="1335"/>
      <c r="G85" s="1335"/>
      <c r="H85" s="1335"/>
      <c r="I85" s="1335"/>
      <c r="J85" s="1335"/>
    </row>
    <row r="86" spans="1:10" ht="11.1" customHeight="1">
      <c r="A86" s="1335"/>
      <c r="B86" s="1335"/>
      <c r="C86" s="1335"/>
      <c r="D86" s="1335"/>
      <c r="E86" s="1335"/>
      <c r="F86" s="1335"/>
      <c r="G86" s="1335"/>
      <c r="H86" s="1335"/>
      <c r="I86" s="1335"/>
      <c r="J86" s="1335"/>
    </row>
    <row r="87" spans="1:10" ht="11.1" customHeight="1">
      <c r="A87" s="1335"/>
      <c r="B87" s="1335"/>
      <c r="C87" s="1335"/>
      <c r="D87" s="1335"/>
      <c r="E87" s="1335"/>
      <c r="F87" s="1335"/>
      <c r="G87" s="1335"/>
      <c r="H87" s="1335"/>
      <c r="I87" s="1335"/>
      <c r="J87" s="1335"/>
    </row>
    <row r="88" spans="1:10" ht="11.1" customHeight="1">
      <c r="A88" s="1335"/>
      <c r="B88" s="1335"/>
      <c r="C88" s="1335"/>
      <c r="D88" s="1335"/>
      <c r="E88" s="1335"/>
      <c r="F88" s="1335"/>
      <c r="G88" s="1335"/>
      <c r="H88" s="1335"/>
      <c r="I88" s="1335"/>
      <c r="J88" s="1335"/>
    </row>
    <row r="89" spans="1:10" ht="11.1" customHeight="1">
      <c r="A89" s="1335"/>
      <c r="B89" s="1335"/>
      <c r="C89" s="1335"/>
      <c r="D89" s="1335"/>
      <c r="E89" s="1335"/>
      <c r="F89" s="1335"/>
      <c r="G89" s="1335"/>
      <c r="H89" s="1335"/>
      <c r="I89" s="1335"/>
      <c r="J89" s="1335"/>
    </row>
    <row r="90" spans="1:10" ht="11.1" customHeight="1">
      <c r="A90" s="1335"/>
      <c r="B90" s="1335"/>
      <c r="C90" s="1335"/>
      <c r="D90" s="1335"/>
      <c r="E90" s="1335"/>
      <c r="F90" s="1335"/>
      <c r="G90" s="1335"/>
      <c r="H90" s="1335"/>
      <c r="I90" s="1335"/>
      <c r="J90" s="1335"/>
    </row>
    <row r="91" spans="1:10" ht="11.1" customHeight="1">
      <c r="A91" s="1335"/>
      <c r="B91" s="1335"/>
      <c r="C91" s="1335"/>
      <c r="D91" s="1335"/>
      <c r="E91" s="1335"/>
      <c r="F91" s="1335"/>
      <c r="G91" s="1335"/>
      <c r="H91" s="1335"/>
      <c r="I91" s="1335"/>
      <c r="J91" s="1335"/>
    </row>
    <row r="92" spans="1:10" ht="11.1" customHeight="1">
      <c r="A92" s="1335"/>
      <c r="B92" s="1335"/>
      <c r="C92" s="1335"/>
      <c r="D92" s="1335"/>
      <c r="E92" s="1335"/>
      <c r="F92" s="1335"/>
      <c r="G92" s="1335"/>
      <c r="H92" s="1335"/>
      <c r="I92" s="1335"/>
      <c r="J92" s="1335"/>
    </row>
    <row r="93" spans="1:10" ht="11.1" customHeight="1">
      <c r="A93" s="1335"/>
      <c r="B93" s="1335"/>
      <c r="C93" s="1335"/>
      <c r="D93" s="1335"/>
      <c r="E93" s="1335"/>
      <c r="F93" s="1335"/>
      <c r="G93" s="1335"/>
      <c r="H93" s="1335"/>
      <c r="I93" s="1335"/>
      <c r="J93" s="1335"/>
    </row>
    <row r="94" spans="1:10" ht="11.1" customHeight="1">
      <c r="A94" s="1335"/>
      <c r="B94" s="1335"/>
      <c r="C94" s="1335"/>
      <c r="D94" s="1335"/>
      <c r="E94" s="1335"/>
      <c r="F94" s="1335"/>
      <c r="G94" s="1335"/>
      <c r="H94" s="1335"/>
      <c r="I94" s="1335"/>
      <c r="J94" s="1335"/>
    </row>
    <row r="95" spans="1:10" ht="11.1" customHeight="1">
      <c r="A95" s="1335"/>
      <c r="B95" s="1335"/>
      <c r="C95" s="1335"/>
      <c r="D95" s="1335"/>
      <c r="E95" s="1335"/>
      <c r="F95" s="1335"/>
      <c r="G95" s="1335"/>
      <c r="H95" s="1335"/>
      <c r="I95" s="1335"/>
      <c r="J95" s="1335"/>
    </row>
    <row r="96" spans="1:10" ht="11.1" customHeight="1">
      <c r="A96" s="1335"/>
      <c r="B96" s="1335"/>
      <c r="C96" s="1335"/>
      <c r="D96" s="1335"/>
      <c r="E96" s="1335"/>
      <c r="F96" s="1335"/>
      <c r="G96" s="1335"/>
      <c r="H96" s="1335"/>
      <c r="I96" s="1335"/>
      <c r="J96" s="1335"/>
    </row>
    <row r="97" spans="1:10" ht="11.1" customHeight="1">
      <c r="A97" s="1335"/>
      <c r="B97" s="1335"/>
      <c r="C97" s="1335"/>
      <c r="D97" s="1335"/>
      <c r="E97" s="1335"/>
      <c r="F97" s="1335"/>
      <c r="G97" s="1335"/>
      <c r="H97" s="1335"/>
      <c r="I97" s="1335"/>
      <c r="J97" s="1335"/>
    </row>
    <row r="98" spans="1:10" ht="11.1" customHeight="1">
      <c r="A98" s="1335"/>
      <c r="B98" s="1335"/>
      <c r="C98" s="1335"/>
      <c r="D98" s="1335"/>
      <c r="E98" s="1335"/>
      <c r="F98" s="1335"/>
      <c r="G98" s="1335"/>
      <c r="H98" s="1335"/>
      <c r="I98" s="1335"/>
      <c r="J98" s="1335"/>
    </row>
    <row r="99" spans="1:10" ht="11.1" customHeight="1">
      <c r="A99" s="1335"/>
      <c r="B99" s="1335"/>
      <c r="C99" s="1335"/>
      <c r="D99" s="1335"/>
      <c r="E99" s="1335"/>
      <c r="F99" s="1335"/>
      <c r="G99" s="1335"/>
      <c r="H99" s="1335"/>
      <c r="I99" s="1335"/>
      <c r="J99" s="1335"/>
    </row>
    <row r="100" spans="1:10" ht="11.1" customHeight="1">
      <c r="A100" s="1335"/>
      <c r="B100" s="1335"/>
      <c r="C100" s="1335"/>
      <c r="D100" s="1335"/>
      <c r="E100" s="1335"/>
      <c r="F100" s="1335"/>
      <c r="G100" s="1335"/>
      <c r="H100" s="1335"/>
      <c r="I100" s="1335"/>
      <c r="J100" s="1335"/>
    </row>
    <row r="101" spans="1:10" ht="11.1" customHeight="1">
      <c r="A101" s="1335"/>
      <c r="B101" s="1335"/>
      <c r="C101" s="1335"/>
      <c r="D101" s="1335"/>
      <c r="E101" s="1335"/>
      <c r="F101" s="1335"/>
      <c r="G101" s="1335"/>
      <c r="H101" s="1335"/>
      <c r="I101" s="1335"/>
      <c r="J101" s="1335"/>
    </row>
    <row r="102" spans="1:10" ht="11.1" customHeight="1">
      <c r="A102" s="1335"/>
      <c r="B102" s="1335"/>
      <c r="C102" s="1335"/>
      <c r="D102" s="1335"/>
      <c r="E102" s="1335"/>
      <c r="F102" s="1335"/>
      <c r="G102" s="1335"/>
      <c r="H102" s="1335"/>
      <c r="I102" s="1335"/>
      <c r="J102" s="1335"/>
    </row>
    <row r="103" spans="1:10" ht="11.1" customHeight="1">
      <c r="A103" s="1335"/>
      <c r="B103" s="1335"/>
      <c r="C103" s="1335"/>
      <c r="D103" s="1335"/>
      <c r="E103" s="1335"/>
      <c r="F103" s="1335"/>
      <c r="G103" s="1335"/>
      <c r="H103" s="1335"/>
      <c r="I103" s="1335"/>
      <c r="J103" s="1335"/>
    </row>
    <row r="104" spans="1:10" ht="11.1" customHeight="1">
      <c r="A104" s="1335"/>
      <c r="B104" s="1335"/>
      <c r="C104" s="1335"/>
      <c r="D104" s="1335"/>
      <c r="E104" s="1335"/>
      <c r="F104" s="1335"/>
      <c r="G104" s="1335"/>
      <c r="H104" s="1335"/>
      <c r="I104" s="1335"/>
      <c r="J104" s="1335"/>
    </row>
    <row r="105" spans="1:10" ht="11.1" customHeight="1">
      <c r="A105" s="1335"/>
      <c r="B105" s="1335"/>
      <c r="C105" s="1335"/>
      <c r="D105" s="1335"/>
      <c r="E105" s="1335"/>
      <c r="F105" s="1335"/>
      <c r="G105" s="1335"/>
      <c r="H105" s="1335"/>
      <c r="I105" s="1335"/>
      <c r="J105" s="1335"/>
    </row>
    <row r="106" spans="1:10" ht="11.1" customHeight="1">
      <c r="A106" s="1335"/>
      <c r="B106" s="1335"/>
      <c r="C106" s="1335"/>
      <c r="D106" s="1335"/>
      <c r="E106" s="1335"/>
      <c r="F106" s="1335"/>
      <c r="G106" s="1335"/>
      <c r="H106" s="1335"/>
      <c r="I106" s="1335"/>
      <c r="J106" s="1335"/>
    </row>
    <row r="107" spans="1:10" ht="11.1" customHeight="1">
      <c r="A107" s="1335"/>
      <c r="B107" s="1335"/>
      <c r="C107" s="1335"/>
      <c r="D107" s="1335"/>
      <c r="E107" s="1335"/>
      <c r="F107" s="1335"/>
      <c r="G107" s="1335"/>
      <c r="H107" s="1335"/>
      <c r="I107" s="1335"/>
      <c r="J107" s="1335"/>
    </row>
    <row r="108" spans="1:10" ht="11.1" customHeight="1">
      <c r="A108" s="1335"/>
      <c r="B108" s="1335"/>
      <c r="C108" s="1335"/>
      <c r="D108" s="1335"/>
      <c r="E108" s="1335"/>
      <c r="F108" s="1335"/>
      <c r="G108" s="1335"/>
      <c r="H108" s="1335"/>
      <c r="I108" s="1335"/>
      <c r="J108" s="1335"/>
    </row>
    <row r="109" spans="1:10" ht="11.1" customHeight="1">
      <c r="A109" s="1335"/>
      <c r="B109" s="1335"/>
      <c r="C109" s="1335"/>
      <c r="D109" s="1335"/>
      <c r="E109" s="1335"/>
      <c r="F109" s="1335"/>
      <c r="G109" s="1335"/>
      <c r="H109" s="1335"/>
      <c r="I109" s="1335"/>
      <c r="J109" s="1335"/>
    </row>
    <row r="110" spans="1:10" ht="11.1" customHeight="1">
      <c r="A110" s="1335"/>
      <c r="B110" s="1335"/>
      <c r="C110" s="1335"/>
      <c r="D110" s="1335"/>
      <c r="E110" s="1335"/>
      <c r="F110" s="1335"/>
      <c r="G110" s="1335"/>
      <c r="H110" s="1335"/>
      <c r="I110" s="1335"/>
      <c r="J110" s="1335"/>
    </row>
    <row r="111" spans="1:10" ht="11.1" customHeight="1">
      <c r="A111" s="1335"/>
      <c r="B111" s="1335"/>
      <c r="C111" s="1335"/>
      <c r="D111" s="1335"/>
      <c r="E111" s="1335"/>
      <c r="F111" s="1335"/>
      <c r="G111" s="1335"/>
      <c r="H111" s="1335"/>
      <c r="I111" s="1335"/>
      <c r="J111" s="1335"/>
    </row>
    <row r="112" spans="1:10" ht="11.1" customHeight="1">
      <c r="A112" s="1335"/>
      <c r="B112" s="1335"/>
      <c r="C112" s="1335"/>
      <c r="D112" s="1335"/>
      <c r="E112" s="1335"/>
      <c r="F112" s="1335"/>
      <c r="G112" s="1335"/>
      <c r="H112" s="1335"/>
      <c r="I112" s="1335"/>
      <c r="J112" s="1335"/>
    </row>
    <row r="113" spans="1:10" ht="11.1" customHeight="1">
      <c r="A113" s="1335"/>
      <c r="B113" s="1335"/>
      <c r="C113" s="1335"/>
      <c r="D113" s="1335"/>
      <c r="E113" s="1335"/>
      <c r="F113" s="1335"/>
      <c r="G113" s="1335"/>
      <c r="H113" s="1335"/>
      <c r="I113" s="1335"/>
      <c r="J113" s="1335"/>
    </row>
    <row r="114" spans="1:10" ht="11.1" customHeight="1">
      <c r="A114" s="1335"/>
      <c r="B114" s="1335"/>
      <c r="C114" s="1335"/>
      <c r="D114" s="1335"/>
      <c r="E114" s="1335"/>
      <c r="F114" s="1335"/>
      <c r="G114" s="1335"/>
      <c r="H114" s="1335"/>
      <c r="I114" s="1335"/>
      <c r="J114" s="1335"/>
    </row>
    <row r="115" spans="1:10" ht="11.1" customHeight="1">
      <c r="A115" s="1335"/>
      <c r="B115" s="1335"/>
      <c r="C115" s="1335"/>
      <c r="D115" s="1335"/>
      <c r="E115" s="1335"/>
      <c r="F115" s="1335"/>
      <c r="G115" s="1335"/>
      <c r="H115" s="1335"/>
      <c r="I115" s="1335"/>
      <c r="J115" s="1335"/>
    </row>
    <row r="116" spans="1:10" ht="11.1" customHeight="1">
      <c r="A116" s="1335"/>
      <c r="B116" s="1335"/>
      <c r="C116" s="1335"/>
      <c r="D116" s="1335"/>
      <c r="E116" s="1335"/>
      <c r="F116" s="1335"/>
      <c r="G116" s="1335"/>
      <c r="H116" s="1335"/>
      <c r="I116" s="1335"/>
      <c r="J116" s="1335"/>
    </row>
    <row r="117" spans="1:10" ht="11.1" customHeight="1">
      <c r="A117" s="1335"/>
      <c r="B117" s="1335"/>
      <c r="C117" s="1335"/>
      <c r="D117" s="1335"/>
      <c r="E117" s="1335"/>
      <c r="F117" s="1335"/>
      <c r="G117" s="1335"/>
      <c r="H117" s="1335"/>
      <c r="I117" s="1335"/>
      <c r="J117" s="1335"/>
    </row>
    <row r="118" spans="1:10" ht="11.1" customHeight="1">
      <c r="A118" s="1335"/>
      <c r="B118" s="1335"/>
      <c r="C118" s="1335"/>
      <c r="D118" s="1335"/>
      <c r="E118" s="1335"/>
      <c r="F118" s="1335"/>
      <c r="G118" s="1335"/>
      <c r="H118" s="1335"/>
      <c r="I118" s="1335"/>
      <c r="J118" s="1335"/>
    </row>
    <row r="119" spans="1:10" ht="11.1" customHeight="1">
      <c r="A119" s="1335"/>
      <c r="B119" s="1335"/>
      <c r="C119" s="1335"/>
      <c r="D119" s="1335"/>
      <c r="E119" s="1335"/>
      <c r="F119" s="1335"/>
      <c r="G119" s="1335"/>
      <c r="H119" s="1335"/>
      <c r="I119" s="1335"/>
      <c r="J119" s="1335"/>
    </row>
    <row r="120" spans="1:10" ht="11.1" customHeight="1">
      <c r="A120" s="1335"/>
      <c r="B120" s="1335"/>
      <c r="C120" s="1335"/>
      <c r="D120" s="1335"/>
      <c r="E120" s="1335"/>
      <c r="F120" s="1335"/>
      <c r="G120" s="1335"/>
      <c r="H120" s="1335"/>
      <c r="I120" s="1335"/>
      <c r="J120" s="1335"/>
    </row>
    <row r="121" spans="1:10" ht="11.1" customHeight="1">
      <c r="A121" s="1335"/>
      <c r="B121" s="1335"/>
      <c r="C121" s="1335"/>
      <c r="D121" s="1335"/>
      <c r="E121" s="1335"/>
      <c r="F121" s="1335"/>
      <c r="G121" s="1335"/>
      <c r="H121" s="1335"/>
      <c r="I121" s="1335"/>
      <c r="J121" s="1335"/>
    </row>
    <row r="122" spans="1:10" ht="11.1" customHeight="1">
      <c r="A122" s="1335"/>
      <c r="B122" s="1335"/>
      <c r="C122" s="1335"/>
      <c r="D122" s="1335"/>
      <c r="E122" s="1335"/>
      <c r="F122" s="1335"/>
      <c r="G122" s="1335"/>
      <c r="H122" s="1335"/>
      <c r="I122" s="1335"/>
      <c r="J122" s="1335"/>
    </row>
    <row r="123" spans="1:10" ht="11.1" customHeight="1">
      <c r="A123" s="1335"/>
      <c r="B123" s="1335"/>
      <c r="C123" s="1335"/>
      <c r="D123" s="1335"/>
      <c r="E123" s="1335"/>
      <c r="F123" s="1335"/>
      <c r="G123" s="1335"/>
      <c r="H123" s="1335"/>
      <c r="I123" s="1335"/>
      <c r="J123" s="1335"/>
    </row>
    <row r="124" spans="1:10" ht="11.1" customHeight="1">
      <c r="A124" s="1335"/>
      <c r="B124" s="1335"/>
      <c r="C124" s="1335"/>
      <c r="D124" s="1335"/>
      <c r="E124" s="1335"/>
      <c r="F124" s="1335"/>
      <c r="G124" s="1335"/>
      <c r="H124" s="1335"/>
      <c r="I124" s="1335"/>
      <c r="J124" s="1335"/>
    </row>
    <row r="125" spans="1:10" ht="11.1" customHeight="1">
      <c r="A125" s="1335"/>
      <c r="B125" s="1335"/>
      <c r="C125" s="1335"/>
      <c r="D125" s="1335"/>
      <c r="E125" s="1335"/>
      <c r="F125" s="1335"/>
      <c r="G125" s="1335"/>
      <c r="H125" s="1335"/>
      <c r="I125" s="1335"/>
      <c r="J125" s="1335"/>
    </row>
    <row r="126" spans="1:10" ht="11.1" customHeight="1">
      <c r="A126" s="1335"/>
      <c r="B126" s="1335"/>
      <c r="C126" s="1335"/>
      <c r="D126" s="1335"/>
      <c r="E126" s="1335"/>
      <c r="F126" s="1335"/>
      <c r="G126" s="1335"/>
      <c r="H126" s="1335"/>
      <c r="I126" s="1335"/>
      <c r="J126" s="1335"/>
    </row>
    <row r="127" spans="1:10" ht="11.1" customHeight="1">
      <c r="A127" s="1335"/>
      <c r="B127" s="1335"/>
      <c r="C127" s="1335"/>
      <c r="D127" s="1335"/>
      <c r="E127" s="1335"/>
      <c r="F127" s="1335"/>
      <c r="G127" s="1335"/>
      <c r="H127" s="1335"/>
      <c r="I127" s="1335"/>
      <c r="J127" s="1335"/>
    </row>
    <row r="128" spans="1:10" ht="11.1" customHeight="1">
      <c r="A128" s="1335"/>
      <c r="B128" s="1335"/>
      <c r="C128" s="1335"/>
      <c r="D128" s="1335"/>
      <c r="E128" s="1335"/>
      <c r="F128" s="1335"/>
      <c r="G128" s="1335"/>
      <c r="H128" s="1335"/>
      <c r="I128" s="1335"/>
      <c r="J128" s="1335"/>
    </row>
    <row r="129" spans="1:10" ht="11.1" customHeight="1">
      <c r="A129" s="1335"/>
      <c r="B129" s="1335"/>
      <c r="C129" s="1335"/>
      <c r="D129" s="1335"/>
      <c r="E129" s="1335"/>
      <c r="F129" s="1335"/>
      <c r="G129" s="1335"/>
      <c r="H129" s="1335"/>
      <c r="I129" s="1335"/>
      <c r="J129" s="1335"/>
    </row>
    <row r="130" spans="1:10" ht="11.1" customHeight="1">
      <c r="A130" s="1335"/>
      <c r="B130" s="1335"/>
      <c r="C130" s="1335"/>
      <c r="D130" s="1335"/>
      <c r="E130" s="1335"/>
      <c r="F130" s="1335"/>
      <c r="G130" s="1335"/>
      <c r="H130" s="1335"/>
      <c r="I130" s="1335"/>
      <c r="J130" s="1335"/>
    </row>
    <row r="131" spans="1:10" ht="11.1" customHeight="1">
      <c r="A131" s="1335"/>
      <c r="B131" s="1335"/>
      <c r="C131" s="1335"/>
      <c r="D131" s="1335"/>
      <c r="E131" s="1335"/>
      <c r="F131" s="1335"/>
      <c r="G131" s="1335"/>
      <c r="H131" s="1335"/>
      <c r="I131" s="1335"/>
      <c r="J131" s="1335"/>
    </row>
    <row r="132" spans="1:10" ht="11.1" customHeight="1">
      <c r="A132" s="1335"/>
      <c r="B132" s="1335"/>
      <c r="C132" s="1335"/>
      <c r="D132" s="1335"/>
      <c r="E132" s="1335"/>
      <c r="F132" s="1335"/>
      <c r="G132" s="1335"/>
      <c r="H132" s="1335"/>
      <c r="I132" s="1335"/>
      <c r="J132" s="1335"/>
    </row>
    <row r="133" spans="1:10" ht="11.1" customHeight="1">
      <c r="A133" s="1335"/>
      <c r="B133" s="1335"/>
      <c r="C133" s="1335"/>
      <c r="D133" s="1335"/>
      <c r="E133" s="1335"/>
      <c r="F133" s="1335"/>
      <c r="G133" s="1335"/>
      <c r="H133" s="1335"/>
      <c r="I133" s="1335"/>
      <c r="J133" s="1335"/>
    </row>
    <row r="134" spans="1:10" ht="11.1" customHeight="1">
      <c r="A134" s="1335"/>
      <c r="B134" s="1335"/>
      <c r="C134" s="1335"/>
      <c r="D134" s="1335"/>
      <c r="E134" s="1335"/>
      <c r="F134" s="1335"/>
      <c r="G134" s="1335"/>
      <c r="H134" s="1335"/>
      <c r="I134" s="1335"/>
      <c r="J134" s="1335"/>
    </row>
    <row r="135" spans="1:10" ht="11.1" customHeight="1">
      <c r="A135" s="1335"/>
      <c r="B135" s="1335"/>
      <c r="C135" s="1335"/>
      <c r="D135" s="1335"/>
      <c r="E135" s="1335"/>
      <c r="F135" s="1335"/>
      <c r="G135" s="1335"/>
      <c r="H135" s="1335"/>
      <c r="I135" s="1335"/>
      <c r="J135" s="1335"/>
    </row>
    <row r="136" spans="1:10" ht="11.1" customHeight="1">
      <c r="A136" s="1335"/>
      <c r="B136" s="1335"/>
      <c r="C136" s="1335"/>
      <c r="D136" s="1335"/>
      <c r="E136" s="1335"/>
      <c r="F136" s="1335"/>
      <c r="G136" s="1335"/>
      <c r="H136" s="1335"/>
      <c r="I136" s="1335"/>
      <c r="J136" s="1335"/>
    </row>
    <row r="137" spans="1:10" ht="11.1" customHeight="1">
      <c r="A137" s="1335"/>
      <c r="B137" s="1335"/>
      <c r="C137" s="1335"/>
      <c r="D137" s="1335"/>
      <c r="E137" s="1335"/>
      <c r="F137" s="1335"/>
      <c r="G137" s="1335"/>
      <c r="H137" s="1335"/>
      <c r="I137" s="1335"/>
      <c r="J137" s="1335"/>
    </row>
    <row r="138" spans="1:10" ht="11.1" customHeight="1">
      <c r="A138" s="1335"/>
      <c r="B138" s="1335"/>
      <c r="C138" s="1335"/>
      <c r="D138" s="1335"/>
      <c r="E138" s="1335"/>
      <c r="F138" s="1335"/>
      <c r="G138" s="1335"/>
      <c r="H138" s="1335"/>
      <c r="I138" s="1335"/>
      <c r="J138" s="1335"/>
    </row>
    <row r="139" spans="1:10" ht="11.1" customHeight="1">
      <c r="A139" s="1335"/>
      <c r="B139" s="1335"/>
      <c r="C139" s="1335"/>
      <c r="D139" s="1335"/>
      <c r="E139" s="1335"/>
      <c r="F139" s="1335"/>
      <c r="G139" s="1335"/>
      <c r="H139" s="1335"/>
      <c r="I139" s="1335"/>
      <c r="J139" s="1335"/>
    </row>
    <row r="140" spans="1:10" ht="11.1" customHeight="1">
      <c r="A140" s="1335"/>
      <c r="B140" s="1335"/>
      <c r="C140" s="1335"/>
      <c r="D140" s="1335"/>
      <c r="E140" s="1335"/>
      <c r="F140" s="1335"/>
      <c r="G140" s="1335"/>
      <c r="H140" s="1335"/>
      <c r="I140" s="1335"/>
      <c r="J140" s="1335"/>
    </row>
    <row r="141" spans="1:10" ht="11.1" customHeight="1">
      <c r="A141" s="1335"/>
      <c r="B141" s="1335"/>
      <c r="C141" s="1335"/>
      <c r="D141" s="1335"/>
      <c r="E141" s="1335"/>
      <c r="F141" s="1335"/>
      <c r="G141" s="1335"/>
      <c r="H141" s="1335"/>
      <c r="I141" s="1335"/>
      <c r="J141" s="1335"/>
    </row>
    <row r="142" spans="1:10" ht="11.1" customHeight="1">
      <c r="A142" s="1335"/>
      <c r="B142" s="1335"/>
      <c r="C142" s="1335"/>
      <c r="D142" s="1335"/>
      <c r="E142" s="1335"/>
      <c r="F142" s="1335"/>
      <c r="G142" s="1335"/>
      <c r="H142" s="1335"/>
      <c r="I142" s="1335"/>
      <c r="J142" s="1335"/>
    </row>
    <row r="143" spans="1:10" ht="11.1" customHeight="1">
      <c r="A143" s="1335"/>
      <c r="B143" s="1335"/>
      <c r="C143" s="1335"/>
      <c r="D143" s="1335"/>
      <c r="E143" s="1335"/>
      <c r="F143" s="1335"/>
      <c r="G143" s="1335"/>
      <c r="H143" s="1335"/>
      <c r="I143" s="1335"/>
      <c r="J143" s="1335"/>
    </row>
    <row r="144" spans="1:10" ht="11.1" customHeight="1">
      <c r="A144" s="1335"/>
      <c r="B144" s="1335"/>
      <c r="C144" s="1335"/>
      <c r="D144" s="1335"/>
      <c r="E144" s="1335"/>
      <c r="F144" s="1335"/>
      <c r="G144" s="1335"/>
      <c r="H144" s="1335"/>
      <c r="I144" s="1335"/>
      <c r="J144" s="1335"/>
    </row>
    <row r="145" spans="1:10" ht="11.1" customHeight="1">
      <c r="A145" s="1335"/>
      <c r="B145" s="1335"/>
      <c r="C145" s="1335"/>
      <c r="D145" s="1335"/>
      <c r="E145" s="1335"/>
      <c r="F145" s="1335"/>
      <c r="G145" s="1335"/>
      <c r="H145" s="1335"/>
      <c r="I145" s="1335"/>
      <c r="J145" s="1335"/>
    </row>
    <row r="146" spans="1:10" ht="11.1" customHeight="1">
      <c r="A146" s="1335"/>
      <c r="B146" s="1335"/>
      <c r="C146" s="1335"/>
      <c r="D146" s="1335"/>
      <c r="E146" s="1335"/>
      <c r="F146" s="1335"/>
      <c r="G146" s="1335"/>
      <c r="H146" s="1335"/>
      <c r="I146" s="1335"/>
      <c r="J146" s="1335"/>
    </row>
    <row r="147" spans="1:10" ht="11.1" customHeight="1">
      <c r="A147" s="1335"/>
      <c r="B147" s="1335"/>
      <c r="C147" s="1335"/>
      <c r="D147" s="1335"/>
      <c r="E147" s="1335"/>
      <c r="F147" s="1335"/>
      <c r="G147" s="1335"/>
      <c r="H147" s="1335"/>
      <c r="I147" s="1335"/>
      <c r="J147" s="1335"/>
    </row>
    <row r="148" spans="1:10" ht="11.1" customHeight="1">
      <c r="A148" s="1335"/>
      <c r="B148" s="1335"/>
      <c r="C148" s="1335"/>
      <c r="D148" s="1335"/>
      <c r="E148" s="1335"/>
      <c r="F148" s="1335"/>
      <c r="G148" s="1335"/>
      <c r="H148" s="1335"/>
      <c r="I148" s="1335"/>
      <c r="J148" s="1335"/>
    </row>
    <row r="149" spans="1:10" ht="11.1" customHeight="1">
      <c r="A149" s="1335"/>
      <c r="B149" s="1335"/>
      <c r="C149" s="1335"/>
      <c r="D149" s="1335"/>
      <c r="E149" s="1335"/>
      <c r="F149" s="1335"/>
      <c r="G149" s="1335"/>
      <c r="H149" s="1335"/>
      <c r="I149" s="1335"/>
      <c r="J149" s="1335"/>
    </row>
    <row r="150" spans="1:10" ht="11.1" customHeight="1">
      <c r="A150" s="1335"/>
      <c r="B150" s="1335"/>
      <c r="C150" s="1335"/>
      <c r="D150" s="1335"/>
      <c r="E150" s="1335"/>
      <c r="F150" s="1335"/>
      <c r="G150" s="1335"/>
      <c r="H150" s="1335"/>
      <c r="I150" s="1335"/>
      <c r="J150" s="1335"/>
    </row>
    <row r="151" spans="1:10" ht="11.1" customHeight="1">
      <c r="A151" s="1335"/>
      <c r="B151" s="1335"/>
      <c r="C151" s="1335"/>
      <c r="D151" s="1335"/>
      <c r="E151" s="1335"/>
      <c r="F151" s="1335"/>
      <c r="G151" s="1335"/>
      <c r="H151" s="1335"/>
      <c r="I151" s="1335"/>
      <c r="J151" s="1335"/>
    </row>
    <row r="152" spans="1:10" ht="11.1" customHeight="1">
      <c r="A152" s="1335"/>
      <c r="B152" s="1335"/>
      <c r="C152" s="1335"/>
      <c r="D152" s="1335"/>
      <c r="E152" s="1335"/>
      <c r="F152" s="1335"/>
      <c r="G152" s="1335"/>
      <c r="H152" s="1335"/>
      <c r="I152" s="1335"/>
      <c r="J152" s="1335"/>
    </row>
    <row r="153" spans="1:10" ht="11.1" customHeight="1">
      <c r="A153" s="1335"/>
      <c r="B153" s="1335"/>
      <c r="C153" s="1335"/>
      <c r="D153" s="1335"/>
      <c r="E153" s="1335"/>
      <c r="F153" s="1335"/>
      <c r="G153" s="1335"/>
      <c r="H153" s="1335"/>
      <c r="I153" s="1335"/>
      <c r="J153" s="1335"/>
    </row>
    <row r="154" spans="1:10" ht="11.1" customHeight="1">
      <c r="A154" s="1335"/>
      <c r="B154" s="1335"/>
      <c r="C154" s="1335"/>
      <c r="D154" s="1335"/>
      <c r="E154" s="1335"/>
      <c r="F154" s="1335"/>
      <c r="G154" s="1335"/>
      <c r="H154" s="1335"/>
      <c r="I154" s="1335"/>
      <c r="J154" s="1335"/>
    </row>
    <row r="155" spans="1:10" ht="11.1" customHeight="1">
      <c r="A155" s="1335"/>
      <c r="B155" s="1335"/>
      <c r="C155" s="1335"/>
      <c r="D155" s="1335"/>
      <c r="E155" s="1335"/>
      <c r="F155" s="1335"/>
      <c r="G155" s="1335"/>
      <c r="H155" s="1335"/>
      <c r="I155" s="1335"/>
      <c r="J155" s="1335"/>
    </row>
    <row r="156" spans="1:10" ht="11.1" customHeight="1">
      <c r="A156" s="1335"/>
      <c r="B156" s="1335"/>
      <c r="C156" s="1335"/>
      <c r="D156" s="1335"/>
      <c r="E156" s="1335"/>
      <c r="F156" s="1335"/>
      <c r="G156" s="1335"/>
      <c r="H156" s="1335"/>
      <c r="I156" s="1335"/>
      <c r="J156" s="1335"/>
    </row>
    <row r="157" spans="1:10" ht="11.1" customHeight="1">
      <c r="A157" s="1335"/>
      <c r="B157" s="1335"/>
      <c r="C157" s="1335"/>
      <c r="D157" s="1335"/>
      <c r="E157" s="1335"/>
      <c r="F157" s="1335"/>
      <c r="G157" s="1335"/>
      <c r="H157" s="1335"/>
      <c r="I157" s="1335"/>
      <c r="J157" s="1335"/>
    </row>
    <row r="158" spans="1:10" ht="11.1" customHeight="1">
      <c r="A158" s="1335"/>
      <c r="B158" s="1335"/>
      <c r="C158" s="1335"/>
      <c r="D158" s="1335"/>
      <c r="E158" s="1335"/>
      <c r="F158" s="1335"/>
      <c r="G158" s="1335"/>
      <c r="H158" s="1335"/>
      <c r="I158" s="1335"/>
      <c r="J158" s="1335"/>
    </row>
    <row r="159" spans="1:10" ht="11.1" customHeight="1">
      <c r="A159" s="1335"/>
      <c r="B159" s="1335"/>
      <c r="C159" s="1335"/>
      <c r="D159" s="1335"/>
      <c r="E159" s="1335"/>
      <c r="F159" s="1335"/>
      <c r="G159" s="1335"/>
      <c r="H159" s="1335"/>
      <c r="I159" s="1335"/>
      <c r="J159" s="1335"/>
    </row>
    <row r="160" spans="1:10" ht="11.1" customHeight="1">
      <c r="A160" s="1335"/>
      <c r="B160" s="1335"/>
      <c r="C160" s="1335"/>
      <c r="D160" s="1335"/>
      <c r="E160" s="1335"/>
      <c r="F160" s="1335"/>
      <c r="G160" s="1335"/>
      <c r="H160" s="1335"/>
      <c r="I160" s="1335"/>
      <c r="J160" s="1335"/>
    </row>
    <row r="161" spans="1:10" ht="11.1" customHeight="1">
      <c r="A161" s="1335"/>
      <c r="B161" s="1335"/>
      <c r="C161" s="1335"/>
      <c r="D161" s="1335"/>
      <c r="E161" s="1335"/>
      <c r="F161" s="1335"/>
      <c r="G161" s="1335"/>
      <c r="H161" s="1335"/>
      <c r="I161" s="1335"/>
      <c r="J161" s="1335"/>
    </row>
    <row r="162" spans="1:10" ht="11.1" customHeight="1">
      <c r="A162" s="1335"/>
      <c r="B162" s="1335"/>
      <c r="C162" s="1335"/>
      <c r="D162" s="1335"/>
      <c r="E162" s="1335"/>
      <c r="F162" s="1335"/>
      <c r="G162" s="1335"/>
      <c r="H162" s="1335"/>
      <c r="I162" s="1335"/>
      <c r="J162" s="1335"/>
    </row>
    <row r="163" spans="1:10" ht="11.1" customHeight="1">
      <c r="A163" s="1335"/>
      <c r="B163" s="1335"/>
      <c r="C163" s="1335"/>
      <c r="D163" s="1335"/>
      <c r="E163" s="1335"/>
      <c r="F163" s="1335"/>
      <c r="G163" s="1335"/>
      <c r="H163" s="1335"/>
      <c r="I163" s="1335"/>
      <c r="J163" s="1335"/>
    </row>
    <row r="164" spans="1:10" ht="11.1" customHeight="1">
      <c r="A164" s="1335"/>
      <c r="B164" s="1335"/>
      <c r="C164" s="1335"/>
      <c r="D164" s="1335"/>
      <c r="E164" s="1335"/>
      <c r="F164" s="1335"/>
      <c r="G164" s="1335"/>
      <c r="H164" s="1335"/>
      <c r="I164" s="1335"/>
      <c r="J164" s="1335"/>
    </row>
    <row r="165" spans="1:10" ht="11.1" customHeight="1">
      <c r="A165" s="1335"/>
      <c r="B165" s="1335"/>
      <c r="C165" s="1335"/>
      <c r="D165" s="1335"/>
      <c r="E165" s="1335"/>
      <c r="F165" s="1335"/>
      <c r="G165" s="1335"/>
      <c r="H165" s="1335"/>
      <c r="I165" s="1335"/>
      <c r="J165" s="1335"/>
    </row>
    <row r="166" spans="1:10" ht="11.1" customHeight="1">
      <c r="A166" s="1335"/>
      <c r="B166" s="1335"/>
      <c r="C166" s="1335"/>
      <c r="D166" s="1335"/>
      <c r="E166" s="1335"/>
      <c r="F166" s="1335"/>
      <c r="G166" s="1335"/>
      <c r="H166" s="1335"/>
      <c r="I166" s="1335"/>
      <c r="J166" s="1335"/>
    </row>
    <row r="167" spans="1:10" ht="11.1" customHeight="1">
      <c r="A167" s="1335"/>
      <c r="B167" s="1335"/>
      <c r="C167" s="1335"/>
      <c r="D167" s="1335"/>
      <c r="E167" s="1335"/>
      <c r="F167" s="1335"/>
      <c r="G167" s="1335"/>
      <c r="H167" s="1335"/>
      <c r="I167" s="1335"/>
      <c r="J167" s="1335"/>
    </row>
  </sheetData>
  <mergeCells count="2">
    <mergeCell ref="C7:I8"/>
    <mergeCell ref="A8:A9"/>
  </mergeCells>
  <hyperlinks>
    <hyperlink ref="A82" r:id="rId1"/>
  </hyperlinks>
  <pageMargins left="0.59055118110236227" right="0.78740157480314965" top="0.59055118110236227" bottom="0.59055118110236227" header="0.19685039370078741" footer="0.39370078740157483"/>
  <pageSetup paperSize="119" orientation="portrait" r:id="rId2"/>
  <headerFooter alignWithMargins="0">
    <oddHeader>&amp;L&amp;K0070C0INEGI. Estadísticas históricas de México 2014. 2015</oddHeader>
  </headerFooter>
  <drawing r:id="rId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7"/>
  <sheetViews>
    <sheetView showGridLines="0" workbookViewId="0">
      <pane ySplit="1" topLeftCell="A2" activePane="bottomLeft" state="frozen"/>
      <selection pane="bottomLeft"/>
    </sheetView>
  </sheetViews>
  <sheetFormatPr baseColWidth="10" defaultRowHeight="11.1" customHeight="1"/>
  <cols>
    <col min="1" max="1" width="26.28515625" style="1310" customWidth="1"/>
    <col min="2" max="2" width="8" style="1310" customWidth="1"/>
    <col min="3" max="3" width="10.5703125" style="1310" customWidth="1"/>
    <col min="4" max="4" width="8" style="1310" customWidth="1"/>
    <col min="5" max="5" width="7.5703125" style="1310" customWidth="1"/>
    <col min="6" max="6" width="8" style="1310" customWidth="1"/>
    <col min="7" max="7" width="7.85546875" style="1310" customWidth="1"/>
    <col min="8" max="8" width="7.5703125" style="1310" customWidth="1"/>
    <col min="9" max="9" width="8.85546875" style="1310" customWidth="1"/>
    <col min="10" max="16384" width="11.42578125" style="1310"/>
  </cols>
  <sheetData>
    <row r="1" spans="1:10" ht="24.75" customHeight="1"/>
    <row r="2" spans="1:10" ht="12.75" customHeight="1">
      <c r="A2" s="1311" t="s">
        <v>757</v>
      </c>
      <c r="B2" s="1312"/>
      <c r="C2" s="1312"/>
      <c r="D2" s="1312"/>
      <c r="E2" s="1312"/>
      <c r="F2" s="1312"/>
      <c r="G2" s="1312"/>
      <c r="H2" s="1312"/>
      <c r="I2" s="1313" t="s">
        <v>758</v>
      </c>
    </row>
    <row r="3" spans="1:10" ht="12.75" customHeight="1">
      <c r="A3" s="1311" t="s">
        <v>87</v>
      </c>
      <c r="B3" s="1312"/>
      <c r="C3" s="1312"/>
      <c r="D3" s="1312"/>
      <c r="E3" s="1312"/>
      <c r="F3" s="1312"/>
      <c r="G3" s="1312"/>
      <c r="H3" s="1312"/>
      <c r="I3" s="1313"/>
    </row>
    <row r="4" spans="1:10" s="1314" customFormat="1" ht="12.75" customHeight="1">
      <c r="A4" s="1311" t="s">
        <v>512</v>
      </c>
      <c r="B4" s="1312"/>
      <c r="C4" s="1312"/>
      <c r="D4" s="1312"/>
      <c r="E4" s="1312"/>
      <c r="F4" s="1312"/>
      <c r="G4" s="1312"/>
      <c r="H4" s="1312"/>
      <c r="I4" s="1312"/>
    </row>
    <row r="5" spans="1:10" s="1314" customFormat="1" ht="12.75" customHeight="1">
      <c r="A5" s="1315" t="s">
        <v>507</v>
      </c>
      <c r="B5" s="1312"/>
      <c r="C5" s="1312"/>
      <c r="D5" s="1312"/>
      <c r="E5" s="1312"/>
      <c r="F5" s="1312"/>
      <c r="G5" s="1312"/>
      <c r="H5" s="1312"/>
      <c r="I5" s="1312"/>
    </row>
    <row r="6" spans="1:10" s="1314" customFormat="1" ht="3" customHeight="1">
      <c r="A6" s="1316"/>
      <c r="B6" s="1316"/>
      <c r="C6" s="1316"/>
      <c r="D6" s="1316"/>
      <c r="E6" s="1316"/>
      <c r="F6" s="1316"/>
      <c r="G6" s="1316"/>
      <c r="H6" s="1316"/>
      <c r="I6" s="1316"/>
    </row>
    <row r="7" spans="1:10" s="1314" customFormat="1" ht="3" customHeight="1">
      <c r="A7" s="1317"/>
      <c r="B7" s="1317"/>
      <c r="C7" s="1317"/>
      <c r="D7" s="1317"/>
      <c r="E7" s="1317"/>
      <c r="F7" s="1317"/>
      <c r="G7" s="1317"/>
      <c r="H7" s="1317"/>
      <c r="I7" s="1317"/>
    </row>
    <row r="8" spans="1:10" s="1314" customFormat="1" ht="12" customHeight="1">
      <c r="A8" s="1608" t="s">
        <v>273</v>
      </c>
      <c r="B8" s="1318" t="s">
        <v>34</v>
      </c>
      <c r="C8" s="1609" t="s">
        <v>674</v>
      </c>
      <c r="D8" s="1609"/>
      <c r="E8" s="1609"/>
      <c r="F8" s="1609"/>
      <c r="G8" s="1609"/>
      <c r="H8" s="1609"/>
      <c r="I8" s="1609"/>
    </row>
    <row r="9" spans="1:10" s="1314" customFormat="1" ht="12" customHeight="1">
      <c r="A9" s="1608"/>
      <c r="B9" s="1318" t="s">
        <v>38</v>
      </c>
      <c r="C9" s="1319" t="s">
        <v>48</v>
      </c>
      <c r="D9" s="1318" t="s">
        <v>39</v>
      </c>
      <c r="E9" s="1318" t="s">
        <v>37</v>
      </c>
      <c r="F9" s="1318" t="s">
        <v>36</v>
      </c>
      <c r="G9" s="1318" t="s">
        <v>72</v>
      </c>
      <c r="H9" s="1318" t="s">
        <v>71</v>
      </c>
      <c r="I9" s="1318" t="s">
        <v>81</v>
      </c>
    </row>
    <row r="10" spans="1:10" s="1314" customFormat="1" ht="3" customHeight="1">
      <c r="A10" s="1320"/>
      <c r="B10" s="1321"/>
      <c r="C10" s="1321"/>
      <c r="D10" s="1321"/>
      <c r="E10" s="1321"/>
      <c r="F10" s="1321"/>
      <c r="G10" s="1321"/>
      <c r="H10" s="1321"/>
      <c r="I10" s="1321"/>
    </row>
    <row r="11" spans="1:10" s="1314" customFormat="1" ht="3" customHeight="1">
      <c r="A11" s="1322"/>
      <c r="B11" s="1323"/>
      <c r="C11" s="1323"/>
      <c r="D11" s="1323"/>
      <c r="E11" s="1323"/>
      <c r="F11" s="1323"/>
      <c r="G11" s="1323"/>
      <c r="H11" s="1323"/>
      <c r="I11" s="1323"/>
    </row>
    <row r="12" spans="1:10" s="1314" customFormat="1" ht="9.1999999999999993" customHeight="1">
      <c r="A12" s="1324" t="s">
        <v>629</v>
      </c>
      <c r="B12" s="1325">
        <v>37.35</v>
      </c>
      <c r="C12" s="1325">
        <v>33.799999999999997</v>
      </c>
      <c r="D12" s="1325" t="s">
        <v>56</v>
      </c>
      <c r="E12" s="1325" t="s">
        <v>56</v>
      </c>
      <c r="F12" s="1325" t="s">
        <v>56</v>
      </c>
      <c r="G12" s="1325" t="s">
        <v>56</v>
      </c>
      <c r="H12" s="1325" t="s">
        <v>56</v>
      </c>
      <c r="I12" s="1325" t="s">
        <v>56</v>
      </c>
      <c r="J12" s="1312"/>
    </row>
    <row r="13" spans="1:10" s="1314" customFormat="1" ht="9.1999999999999993" customHeight="1">
      <c r="A13" s="1324" t="s">
        <v>630</v>
      </c>
      <c r="B13" s="1325">
        <v>42.3</v>
      </c>
      <c r="C13" s="1325">
        <v>38.75</v>
      </c>
      <c r="D13" s="1325" t="s">
        <v>56</v>
      </c>
      <c r="E13" s="1325" t="s">
        <v>56</v>
      </c>
      <c r="F13" s="1325" t="s">
        <v>56</v>
      </c>
      <c r="G13" s="1325" t="s">
        <v>56</v>
      </c>
      <c r="H13" s="1325" t="s">
        <v>56</v>
      </c>
      <c r="I13" s="1325" t="s">
        <v>56</v>
      </c>
      <c r="J13" s="1312"/>
    </row>
    <row r="14" spans="1:10" s="1314" customFormat="1" ht="9.1999999999999993" customHeight="1">
      <c r="A14" s="1324" t="s">
        <v>631</v>
      </c>
      <c r="B14" s="1325">
        <v>50.25</v>
      </c>
      <c r="C14" s="1325">
        <v>45.75</v>
      </c>
      <c r="D14" s="1325">
        <v>49.2</v>
      </c>
      <c r="E14" s="1325">
        <v>71.2</v>
      </c>
      <c r="F14" s="1325">
        <v>41.1</v>
      </c>
      <c r="G14" s="1325">
        <v>44.3</v>
      </c>
      <c r="H14" s="1325" t="s">
        <v>56</v>
      </c>
      <c r="I14" s="1325">
        <v>34.049999999999997</v>
      </c>
      <c r="J14" s="1312"/>
    </row>
    <row r="15" spans="1:10" s="1314" customFormat="1" ht="9.1999999999999993" customHeight="1">
      <c r="A15" s="1324" t="s">
        <v>632</v>
      </c>
      <c r="B15" s="1325">
        <v>59.3</v>
      </c>
      <c r="C15" s="1325">
        <v>54</v>
      </c>
      <c r="D15" s="1325">
        <v>58.05</v>
      </c>
      <c r="E15" s="1325">
        <v>84</v>
      </c>
      <c r="F15" s="1325">
        <v>48.5</v>
      </c>
      <c r="G15" s="1325">
        <v>52.25</v>
      </c>
      <c r="H15" s="1325" t="s">
        <v>56</v>
      </c>
      <c r="I15" s="1325">
        <v>40.200000000000003</v>
      </c>
      <c r="J15" s="1312"/>
    </row>
    <row r="16" spans="1:10" s="1314" customFormat="1" ht="9.1999999999999993" customHeight="1">
      <c r="A16" s="1324" t="s">
        <v>568</v>
      </c>
      <c r="B16" s="1325">
        <v>72.8</v>
      </c>
      <c r="C16" s="1325">
        <v>67.3</v>
      </c>
      <c r="D16" s="1325">
        <v>71.3</v>
      </c>
      <c r="E16" s="1325">
        <v>97.4</v>
      </c>
      <c r="F16" s="1325">
        <v>58.9</v>
      </c>
      <c r="G16" s="1325">
        <v>64.3</v>
      </c>
      <c r="H16" s="1325" t="s">
        <v>56</v>
      </c>
      <c r="I16" s="1325">
        <v>47.2</v>
      </c>
      <c r="J16" s="1312"/>
    </row>
    <row r="17" spans="1:10" s="1314" customFormat="1" ht="9.1999999999999993" customHeight="1">
      <c r="A17" s="1324" t="s">
        <v>569</v>
      </c>
      <c r="B17" s="1325">
        <v>88.8</v>
      </c>
      <c r="C17" s="1325">
        <v>82.2</v>
      </c>
      <c r="D17" s="1325">
        <v>86.9</v>
      </c>
      <c r="E17" s="1325">
        <v>118.9</v>
      </c>
      <c r="F17" s="1325">
        <v>71.8</v>
      </c>
      <c r="G17" s="1325">
        <v>78.400000000000006</v>
      </c>
      <c r="H17" s="1325" t="s">
        <v>56</v>
      </c>
      <c r="I17" s="1325">
        <v>57.5</v>
      </c>
      <c r="J17" s="1312"/>
    </row>
    <row r="18" spans="1:10" s="1314" customFormat="1" ht="9.1999999999999993" customHeight="1">
      <c r="A18" s="1324" t="s">
        <v>570</v>
      </c>
      <c r="B18" s="1325">
        <v>110</v>
      </c>
      <c r="C18" s="1325">
        <v>99.3</v>
      </c>
      <c r="D18" s="1325">
        <v>103.8</v>
      </c>
      <c r="E18" s="1325">
        <v>139.6</v>
      </c>
      <c r="F18" s="1325">
        <v>85.4</v>
      </c>
      <c r="G18" s="1325">
        <v>95.6</v>
      </c>
      <c r="H18" s="1325" t="s">
        <v>56</v>
      </c>
      <c r="I18" s="1325">
        <v>70.099999999999994</v>
      </c>
      <c r="J18" s="1312"/>
    </row>
    <row r="19" spans="1:10" s="1314" customFormat="1" ht="9.1999999999999993" customHeight="1">
      <c r="A19" s="1324" t="s">
        <v>571</v>
      </c>
      <c r="B19" s="1325">
        <v>135.30000000000001</v>
      </c>
      <c r="C19" s="1325">
        <v>122.1</v>
      </c>
      <c r="D19" s="1325">
        <v>127.7</v>
      </c>
      <c r="E19" s="1325">
        <v>171.8</v>
      </c>
      <c r="F19" s="1325">
        <v>104.9</v>
      </c>
      <c r="G19" s="1325">
        <v>117.5</v>
      </c>
      <c r="H19" s="1325" t="s">
        <v>56</v>
      </c>
      <c r="I19" s="1325">
        <v>86.2</v>
      </c>
      <c r="J19" s="1312"/>
    </row>
    <row r="20" spans="1:10" s="1314" customFormat="1" ht="9.1999999999999993" customHeight="1">
      <c r="A20" s="1324" t="s">
        <v>572</v>
      </c>
      <c r="B20" s="1325">
        <v>148.9</v>
      </c>
      <c r="C20" s="1325">
        <v>134.30000000000001</v>
      </c>
      <c r="D20" s="1325">
        <v>140.5</v>
      </c>
      <c r="E20" s="1325">
        <v>187.4</v>
      </c>
      <c r="F20" s="1325">
        <v>115.4</v>
      </c>
      <c r="G20" s="1325">
        <v>129.30000000000001</v>
      </c>
      <c r="H20" s="1325">
        <v>83.7</v>
      </c>
      <c r="I20" s="1325">
        <v>94.9</v>
      </c>
      <c r="J20" s="1312"/>
    </row>
    <row r="21" spans="1:10" s="1314" customFormat="1" ht="9.1999999999999993" customHeight="1">
      <c r="A21" s="1324" t="s">
        <v>573</v>
      </c>
      <c r="B21" s="1325">
        <v>168</v>
      </c>
      <c r="C21" s="1325">
        <v>151</v>
      </c>
      <c r="D21" s="1325">
        <v>158</v>
      </c>
      <c r="E21" s="1325">
        <v>206</v>
      </c>
      <c r="F21" s="1325">
        <v>130</v>
      </c>
      <c r="G21" s="1325">
        <v>147</v>
      </c>
      <c r="H21" s="1325">
        <v>98</v>
      </c>
      <c r="I21" s="1325">
        <v>112</v>
      </c>
      <c r="J21" s="1312"/>
    </row>
    <row r="22" spans="1:10" s="1314" customFormat="1" ht="9.1999999999999993" customHeight="1">
      <c r="A22" s="1324" t="s">
        <v>574</v>
      </c>
      <c r="B22" s="1325">
        <v>193</v>
      </c>
      <c r="C22" s="1325">
        <v>173</v>
      </c>
      <c r="D22" s="1325">
        <v>182</v>
      </c>
      <c r="E22" s="1325">
        <v>227</v>
      </c>
      <c r="F22" s="1325">
        <v>151</v>
      </c>
      <c r="G22" s="1325">
        <v>169</v>
      </c>
      <c r="H22" s="1325">
        <v>119</v>
      </c>
      <c r="I22" s="1325">
        <v>133</v>
      </c>
      <c r="J22" s="1312"/>
    </row>
    <row r="23" spans="1:10" s="1314" customFormat="1" ht="9.1999999999999993" customHeight="1">
      <c r="A23" s="1324" t="s">
        <v>575</v>
      </c>
      <c r="B23" s="1325">
        <v>228</v>
      </c>
      <c r="C23" s="1325">
        <v>203</v>
      </c>
      <c r="D23" s="1325">
        <v>210</v>
      </c>
      <c r="E23" s="1325">
        <v>252</v>
      </c>
      <c r="F23" s="1325">
        <v>175</v>
      </c>
      <c r="G23" s="1325">
        <v>196</v>
      </c>
      <c r="H23" s="1325">
        <v>147</v>
      </c>
      <c r="I23" s="1325">
        <v>154</v>
      </c>
      <c r="J23" s="1312"/>
    </row>
    <row r="24" spans="1:10" s="1314" customFormat="1" ht="9.1999999999999993" customHeight="1">
      <c r="A24" s="1324" t="s">
        <v>576</v>
      </c>
      <c r="B24" s="1325">
        <v>294</v>
      </c>
      <c r="C24" s="1325">
        <v>266</v>
      </c>
      <c r="D24" s="1325">
        <v>266</v>
      </c>
      <c r="E24" s="1325">
        <v>294</v>
      </c>
      <c r="F24" s="1325">
        <v>224</v>
      </c>
      <c r="G24" s="1325">
        <v>238</v>
      </c>
      <c r="H24" s="1325">
        <v>210</v>
      </c>
      <c r="I24" s="1325">
        <v>210</v>
      </c>
      <c r="J24" s="1312"/>
    </row>
    <row r="25" spans="1:10" s="1314" customFormat="1" ht="9.1999999999999993" customHeight="1">
      <c r="A25" s="1324" t="s">
        <v>577</v>
      </c>
      <c r="B25" s="1325">
        <v>392</v>
      </c>
      <c r="C25" s="1325">
        <v>357</v>
      </c>
      <c r="D25" s="1325">
        <v>357</v>
      </c>
      <c r="E25" s="1325">
        <v>392</v>
      </c>
      <c r="F25" s="1325">
        <v>315</v>
      </c>
      <c r="G25" s="1325">
        <v>315</v>
      </c>
      <c r="H25" s="1325">
        <v>280</v>
      </c>
      <c r="I25" s="1325">
        <v>280</v>
      </c>
      <c r="J25" s="1312"/>
    </row>
    <row r="26" spans="1:10" s="1314" customFormat="1" ht="9.1999999999999993" customHeight="1">
      <c r="A26" s="1324" t="s">
        <v>578</v>
      </c>
      <c r="B26" s="1325">
        <v>509.5</v>
      </c>
      <c r="C26" s="1325">
        <v>464</v>
      </c>
      <c r="D26" s="1325">
        <v>464</v>
      </c>
      <c r="E26" s="1325">
        <v>509.5</v>
      </c>
      <c r="F26" s="1325">
        <v>409.5</v>
      </c>
      <c r="G26" s="1325">
        <v>409.5</v>
      </c>
      <c r="H26" s="1325">
        <v>364</v>
      </c>
      <c r="I26" s="1325">
        <v>364</v>
      </c>
      <c r="J26" s="1312"/>
    </row>
    <row r="27" spans="1:10" s="1314" customFormat="1" ht="9.1999999999999993" customHeight="1">
      <c r="A27" s="1312" t="s">
        <v>579</v>
      </c>
      <c r="B27" s="1325">
        <v>637</v>
      </c>
      <c r="C27" s="1325">
        <v>581</v>
      </c>
      <c r="D27" s="1325">
        <v>581</v>
      </c>
      <c r="E27" s="1325">
        <v>637</v>
      </c>
      <c r="F27" s="1325">
        <v>511</v>
      </c>
      <c r="G27" s="1325">
        <v>511</v>
      </c>
      <c r="H27" s="1325">
        <v>455</v>
      </c>
      <c r="I27" s="1325">
        <v>455</v>
      </c>
      <c r="J27" s="1312"/>
    </row>
    <row r="28" spans="1:10" s="1314" customFormat="1" ht="9.1999999999999993" customHeight="1">
      <c r="A28" s="1312" t="s">
        <v>580</v>
      </c>
      <c r="B28" s="1325">
        <v>732</v>
      </c>
      <c r="C28" s="1325">
        <v>669</v>
      </c>
      <c r="D28" s="1325">
        <v>669</v>
      </c>
      <c r="E28" s="1325">
        <v>732</v>
      </c>
      <c r="F28" s="1325">
        <v>589</v>
      </c>
      <c r="G28" s="1325">
        <v>589</v>
      </c>
      <c r="H28" s="1325">
        <v>532</v>
      </c>
      <c r="I28" s="1325">
        <v>532</v>
      </c>
      <c r="J28" s="1312"/>
    </row>
    <row r="29" spans="1:10" s="1314" customFormat="1" ht="9.1999999999999993" customHeight="1">
      <c r="A29" s="1312" t="s">
        <v>581</v>
      </c>
      <c r="B29" s="1325">
        <v>952</v>
      </c>
      <c r="C29" s="1325">
        <v>875</v>
      </c>
      <c r="D29" s="1325">
        <v>875</v>
      </c>
      <c r="E29" s="1325">
        <v>952</v>
      </c>
      <c r="F29" s="1325">
        <v>770</v>
      </c>
      <c r="G29" s="1325">
        <v>770</v>
      </c>
      <c r="H29" s="1325">
        <v>693</v>
      </c>
      <c r="I29" s="1325">
        <v>693</v>
      </c>
      <c r="J29" s="1312"/>
    </row>
    <row r="30" spans="1:10" s="1314" customFormat="1" ht="9.1999999999999993" customHeight="1">
      <c r="A30" s="1312" t="s">
        <v>582</v>
      </c>
      <c r="B30" s="1325">
        <v>1142</v>
      </c>
      <c r="C30" s="1325">
        <v>1049</v>
      </c>
      <c r="D30" s="1325">
        <v>1049</v>
      </c>
      <c r="E30" s="1325">
        <v>1142</v>
      </c>
      <c r="F30" s="1325">
        <v>923</v>
      </c>
      <c r="G30" s="1325">
        <v>923</v>
      </c>
      <c r="H30" s="1325">
        <v>840</v>
      </c>
      <c r="I30" s="1325">
        <v>840</v>
      </c>
      <c r="J30" s="1312"/>
    </row>
    <row r="31" spans="1:10" s="1314" customFormat="1" ht="9.1999999999999993" customHeight="1">
      <c r="A31" s="1312" t="s">
        <v>583</v>
      </c>
      <c r="B31" s="1325">
        <v>1483</v>
      </c>
      <c r="C31" s="1325">
        <v>1364</v>
      </c>
      <c r="D31" s="1325">
        <v>1364</v>
      </c>
      <c r="E31" s="1325">
        <v>1483</v>
      </c>
      <c r="F31" s="1325">
        <v>1203</v>
      </c>
      <c r="G31" s="1325">
        <v>1203</v>
      </c>
      <c r="H31" s="1325">
        <v>1091</v>
      </c>
      <c r="I31" s="1325">
        <v>1091</v>
      </c>
      <c r="J31" s="1312"/>
    </row>
    <row r="32" spans="1:10" s="1314" customFormat="1" ht="9.1999999999999993" customHeight="1">
      <c r="A32" s="1312" t="s">
        <v>584</v>
      </c>
      <c r="B32" s="1325">
        <v>1749</v>
      </c>
      <c r="C32" s="1325">
        <v>1609</v>
      </c>
      <c r="D32" s="1325">
        <v>1609</v>
      </c>
      <c r="E32" s="1325">
        <v>1749</v>
      </c>
      <c r="F32" s="1325">
        <v>1420</v>
      </c>
      <c r="G32" s="1325">
        <v>1420</v>
      </c>
      <c r="H32" s="1325">
        <v>1289</v>
      </c>
      <c r="I32" s="1325">
        <v>1289</v>
      </c>
      <c r="J32" s="1312"/>
    </row>
    <row r="33" spans="1:11" s="1314" customFormat="1" ht="9.1999999999999993" customHeight="1">
      <c r="A33" s="1312" t="s">
        <v>585</v>
      </c>
      <c r="B33" s="1325">
        <v>2309</v>
      </c>
      <c r="C33" s="1325">
        <v>2127</v>
      </c>
      <c r="D33" s="1325">
        <v>2127</v>
      </c>
      <c r="E33" s="1325">
        <v>2309</v>
      </c>
      <c r="F33" s="1325">
        <v>1875</v>
      </c>
      <c r="G33" s="1325">
        <v>1875</v>
      </c>
      <c r="H33" s="1325">
        <v>1875</v>
      </c>
      <c r="I33" s="1325">
        <v>1875</v>
      </c>
      <c r="J33" s="1312"/>
    </row>
    <row r="34" spans="1:11" s="1314" customFormat="1" ht="9.1999999999999993" customHeight="1">
      <c r="A34" s="1312" t="s">
        <v>586</v>
      </c>
      <c r="B34" s="1325">
        <v>2890</v>
      </c>
      <c r="C34" s="1325">
        <v>2660</v>
      </c>
      <c r="D34" s="1325">
        <v>2660</v>
      </c>
      <c r="E34" s="1325">
        <v>2890</v>
      </c>
      <c r="F34" s="1325">
        <v>2345</v>
      </c>
      <c r="G34" s="1325">
        <v>2345</v>
      </c>
      <c r="H34" s="1325">
        <v>2345</v>
      </c>
      <c r="I34" s="1325">
        <v>2345</v>
      </c>
      <c r="J34" s="1312"/>
    </row>
    <row r="35" spans="1:11" s="1314" customFormat="1" ht="9.1999999999999993" customHeight="1">
      <c r="A35" s="1312" t="s">
        <v>587</v>
      </c>
      <c r="B35" s="1325">
        <v>3470</v>
      </c>
      <c r="C35" s="1325">
        <v>3205</v>
      </c>
      <c r="D35" s="1325">
        <v>3205</v>
      </c>
      <c r="E35" s="1325">
        <v>3470</v>
      </c>
      <c r="F35" s="1325">
        <v>2880</v>
      </c>
      <c r="G35" s="1325">
        <v>2880</v>
      </c>
      <c r="H35" s="1325">
        <v>2880</v>
      </c>
      <c r="I35" s="1325">
        <v>2880</v>
      </c>
      <c r="J35" s="1312"/>
    </row>
    <row r="36" spans="1:11" s="1314" customFormat="1" ht="9.1999999999999993" customHeight="1">
      <c r="A36" s="1312" t="s">
        <v>588</v>
      </c>
      <c r="B36" s="1325">
        <v>4270</v>
      </c>
      <c r="C36" s="1325">
        <v>3945</v>
      </c>
      <c r="D36" s="1325">
        <v>3945</v>
      </c>
      <c r="E36" s="1325">
        <v>4270</v>
      </c>
      <c r="F36" s="1325">
        <v>3545</v>
      </c>
      <c r="G36" s="1325">
        <v>3545</v>
      </c>
      <c r="H36" s="1325">
        <v>3545</v>
      </c>
      <c r="I36" s="1325">
        <v>3545</v>
      </c>
      <c r="J36" s="1312"/>
    </row>
    <row r="37" spans="1:11" s="1314" customFormat="1" ht="9.1999999999999993" customHeight="1">
      <c r="A37" s="1312" t="s">
        <v>589</v>
      </c>
      <c r="B37" s="1325">
        <v>5120</v>
      </c>
      <c r="C37" s="1325">
        <v>4735</v>
      </c>
      <c r="D37" s="1325">
        <v>4735</v>
      </c>
      <c r="E37" s="1325">
        <v>5120</v>
      </c>
      <c r="F37" s="1325">
        <v>4260</v>
      </c>
      <c r="G37" s="1325">
        <v>4260</v>
      </c>
      <c r="H37" s="1325">
        <v>4260</v>
      </c>
      <c r="I37" s="1325">
        <v>4260</v>
      </c>
      <c r="J37" s="1312"/>
    </row>
    <row r="38" spans="1:11" s="1314" customFormat="1" ht="9.1999999999999993" customHeight="1">
      <c r="A38" s="1312" t="s">
        <v>590</v>
      </c>
      <c r="B38" s="1325">
        <v>6295</v>
      </c>
      <c r="C38" s="1325">
        <v>5830</v>
      </c>
      <c r="D38" s="1325">
        <v>5830</v>
      </c>
      <c r="E38" s="1325">
        <v>6295</v>
      </c>
      <c r="F38" s="1325">
        <v>5245</v>
      </c>
      <c r="G38" s="1325">
        <v>5245</v>
      </c>
      <c r="H38" s="1325">
        <v>5245</v>
      </c>
      <c r="I38" s="1325">
        <v>5245</v>
      </c>
      <c r="J38" s="1312"/>
    </row>
    <row r="39" spans="1:11" s="1314" customFormat="1" ht="9.1999999999999993" customHeight="1">
      <c r="A39" s="1312" t="s">
        <v>591</v>
      </c>
      <c r="B39" s="1325">
        <v>7870</v>
      </c>
      <c r="C39" s="1325">
        <v>7290</v>
      </c>
      <c r="D39" s="1325">
        <v>7290</v>
      </c>
      <c r="E39" s="1325">
        <v>7870</v>
      </c>
      <c r="F39" s="1325">
        <v>6560</v>
      </c>
      <c r="G39" s="1325">
        <v>6560</v>
      </c>
      <c r="H39" s="1325">
        <v>6560</v>
      </c>
      <c r="I39" s="1325">
        <v>6560</v>
      </c>
      <c r="J39" s="1312"/>
    </row>
    <row r="40" spans="1:11" s="1314" customFormat="1" ht="9.1999999999999993" customHeight="1">
      <c r="A40" s="1312" t="s">
        <v>592</v>
      </c>
      <c r="B40" s="1325">
        <v>10865</v>
      </c>
      <c r="C40" s="1325">
        <v>10060</v>
      </c>
      <c r="D40" s="1325">
        <v>10060</v>
      </c>
      <c r="E40" s="1325">
        <v>10865</v>
      </c>
      <c r="F40" s="1325">
        <v>9060</v>
      </c>
      <c r="G40" s="1325">
        <v>9060</v>
      </c>
      <c r="H40" s="1325">
        <v>9060</v>
      </c>
      <c r="I40" s="1325">
        <v>9060</v>
      </c>
      <c r="J40" s="1312"/>
    </row>
    <row r="41" spans="1:11" s="1314" customFormat="1" ht="9.1999999999999993" customHeight="1">
      <c r="A41" s="1312" t="s">
        <v>593</v>
      </c>
      <c r="B41" s="1325">
        <v>11195</v>
      </c>
      <c r="C41" s="1325">
        <v>10360</v>
      </c>
      <c r="D41" s="1325">
        <v>10360</v>
      </c>
      <c r="E41" s="1325">
        <v>11195</v>
      </c>
      <c r="F41" s="1325">
        <v>9335</v>
      </c>
      <c r="G41" s="1325">
        <v>9335</v>
      </c>
      <c r="H41" s="1325">
        <v>9335</v>
      </c>
      <c r="I41" s="1325">
        <v>9335</v>
      </c>
      <c r="J41" s="1312"/>
    </row>
    <row r="42" spans="1:11" s="1314" customFormat="1" ht="9.1999999999999993" customHeight="1">
      <c r="A42" s="1312" t="s">
        <v>594</v>
      </c>
      <c r="B42" s="1325">
        <v>12090</v>
      </c>
      <c r="C42" s="1325">
        <v>11185</v>
      </c>
      <c r="D42" s="1325">
        <v>11185</v>
      </c>
      <c r="E42" s="1325">
        <v>12090</v>
      </c>
      <c r="F42" s="1325">
        <v>10080</v>
      </c>
      <c r="G42" s="1325">
        <v>10080</v>
      </c>
      <c r="H42" s="1325">
        <v>10080</v>
      </c>
      <c r="I42" s="1325">
        <v>10080</v>
      </c>
      <c r="J42" s="1312"/>
    </row>
    <row r="43" spans="1:11" s="1314" customFormat="1" ht="9.1999999999999993" customHeight="1">
      <c r="A43" s="1312" t="s">
        <v>595</v>
      </c>
      <c r="B43" s="1325">
        <v>12815</v>
      </c>
      <c r="C43" s="1325">
        <v>11860</v>
      </c>
      <c r="D43" s="1325">
        <v>11860</v>
      </c>
      <c r="E43" s="1325">
        <v>12815</v>
      </c>
      <c r="F43" s="1325">
        <v>10690</v>
      </c>
      <c r="G43" s="1325">
        <v>10690</v>
      </c>
      <c r="H43" s="1325">
        <v>10690</v>
      </c>
      <c r="I43" s="1325">
        <v>10690</v>
      </c>
      <c r="J43" s="1312"/>
    </row>
    <row r="44" spans="1:11" s="1314" customFormat="1" ht="9.1999999999999993" customHeight="1">
      <c r="A44" s="1326" t="s">
        <v>596</v>
      </c>
      <c r="B44" s="1325">
        <v>14105</v>
      </c>
      <c r="C44" s="1325">
        <v>13045</v>
      </c>
      <c r="D44" s="1325">
        <v>13045</v>
      </c>
      <c r="E44" s="1325">
        <v>14105</v>
      </c>
      <c r="F44" s="1325">
        <v>11760</v>
      </c>
      <c r="G44" s="1325">
        <v>11760</v>
      </c>
      <c r="H44" s="1325">
        <v>11760</v>
      </c>
      <c r="I44" s="1325">
        <v>11760</v>
      </c>
      <c r="J44" s="1312"/>
    </row>
    <row r="45" spans="1:11" s="1314" customFormat="1" ht="9.1999999999999993" customHeight="1">
      <c r="A45" s="1327" t="s">
        <v>597</v>
      </c>
      <c r="B45" s="1328">
        <v>14105</v>
      </c>
      <c r="C45" s="1328">
        <v>13045</v>
      </c>
      <c r="D45" s="1328">
        <v>13045</v>
      </c>
      <c r="E45" s="1328">
        <v>14105</v>
      </c>
      <c r="F45" s="1328">
        <v>11760</v>
      </c>
      <c r="G45" s="1328">
        <v>11760</v>
      </c>
      <c r="H45" s="1328">
        <v>11760</v>
      </c>
      <c r="I45" s="1328">
        <v>11760</v>
      </c>
      <c r="J45" s="1312"/>
      <c r="K45" s="1312"/>
    </row>
    <row r="46" spans="1:11" s="1314" customFormat="1" ht="9.1999999999999993" customHeight="1">
      <c r="A46" s="1329" t="s">
        <v>598</v>
      </c>
      <c r="B46" s="1325">
        <v>16650</v>
      </c>
      <c r="C46" s="1325">
        <v>15390</v>
      </c>
      <c r="D46" s="1325">
        <v>15390</v>
      </c>
      <c r="E46" s="1325">
        <v>16650</v>
      </c>
      <c r="F46" s="1325">
        <v>13880</v>
      </c>
      <c r="G46" s="1325">
        <v>13880</v>
      </c>
      <c r="H46" s="1325">
        <v>13880</v>
      </c>
      <c r="I46" s="1325">
        <v>13880</v>
      </c>
      <c r="J46" s="1312"/>
      <c r="K46" s="1312"/>
    </row>
    <row r="47" spans="1:11" s="1314" customFormat="1" ht="9.1999999999999993" customHeight="1">
      <c r="A47" s="1329" t="s">
        <v>599</v>
      </c>
      <c r="B47" s="1325">
        <v>16650</v>
      </c>
      <c r="C47" s="1325">
        <v>15390</v>
      </c>
      <c r="D47" s="1325">
        <v>15390</v>
      </c>
      <c r="E47" s="1325">
        <v>16650</v>
      </c>
      <c r="F47" s="1325">
        <v>13880</v>
      </c>
      <c r="G47" s="1325">
        <v>13880</v>
      </c>
      <c r="H47" s="1325">
        <v>13880</v>
      </c>
      <c r="I47" s="1325">
        <v>13880</v>
      </c>
      <c r="J47" s="1312"/>
      <c r="K47" s="1312"/>
    </row>
    <row r="48" spans="1:11" s="1314" customFormat="1" ht="9.1999999999999993" customHeight="1">
      <c r="A48" s="1329" t="s">
        <v>600</v>
      </c>
      <c r="B48" s="1325">
        <v>18650</v>
      </c>
      <c r="C48" s="1325">
        <v>17240</v>
      </c>
      <c r="D48" s="1325">
        <v>17240</v>
      </c>
      <c r="E48" s="1325">
        <v>18650</v>
      </c>
      <c r="F48" s="1325">
        <v>15550</v>
      </c>
      <c r="G48" s="1325">
        <v>15550</v>
      </c>
      <c r="H48" s="1325">
        <v>15550</v>
      </c>
      <c r="I48" s="1325">
        <v>15550</v>
      </c>
      <c r="J48" s="1312"/>
      <c r="K48" s="1312"/>
    </row>
    <row r="49" spans="1:11" s="1314" customFormat="1" ht="9.1999999999999993" customHeight="1">
      <c r="A49" s="1329" t="s">
        <v>601</v>
      </c>
      <c r="B49" s="1325">
        <v>19.97</v>
      </c>
      <c r="C49" s="1325">
        <v>18.55</v>
      </c>
      <c r="D49" s="1325">
        <v>18.55</v>
      </c>
      <c r="E49" s="1325">
        <v>19.97</v>
      </c>
      <c r="F49" s="1325">
        <v>16.86</v>
      </c>
      <c r="G49" s="1325">
        <v>16.86</v>
      </c>
      <c r="H49" s="1325">
        <v>16.86</v>
      </c>
      <c r="I49" s="1325">
        <v>16.86</v>
      </c>
      <c r="J49" s="1312"/>
      <c r="K49" s="1312"/>
    </row>
    <row r="50" spans="1:11" s="1314" customFormat="1" ht="9.1999999999999993" customHeight="1">
      <c r="A50" s="1329" t="s">
        <v>602</v>
      </c>
      <c r="B50" s="1325">
        <v>21.37</v>
      </c>
      <c r="C50" s="1325">
        <v>19.850000000000001</v>
      </c>
      <c r="D50" s="1325">
        <v>19.850000000000001</v>
      </c>
      <c r="E50" s="1325">
        <v>21.37</v>
      </c>
      <c r="F50" s="1325">
        <v>18.04</v>
      </c>
      <c r="G50" s="1325">
        <v>18.04</v>
      </c>
      <c r="H50" s="1325">
        <v>18.04</v>
      </c>
      <c r="I50" s="1325">
        <v>18.04</v>
      </c>
      <c r="J50" s="1312"/>
      <c r="K50" s="1312"/>
    </row>
    <row r="51" spans="1:11" s="1314" customFormat="1" ht="9.1999999999999993" customHeight="1">
      <c r="A51" s="1329" t="s">
        <v>603</v>
      </c>
      <c r="B51" s="1325">
        <v>22.86</v>
      </c>
      <c r="C51" s="1325">
        <v>21.24</v>
      </c>
      <c r="D51" s="1325">
        <v>21.24</v>
      </c>
      <c r="E51" s="1325">
        <v>22.86</v>
      </c>
      <c r="F51" s="1325">
        <v>19.29</v>
      </c>
      <c r="G51" s="1325">
        <v>19.29</v>
      </c>
      <c r="H51" s="1325">
        <v>19.29</v>
      </c>
      <c r="I51" s="1325">
        <v>19.29</v>
      </c>
      <c r="J51" s="1312"/>
      <c r="K51" s="1312"/>
    </row>
    <row r="52" spans="1:11" s="1314" customFormat="1" ht="9.1999999999999993" customHeight="1">
      <c r="A52" s="1329" t="s">
        <v>604</v>
      </c>
      <c r="B52" s="1325">
        <v>25.6</v>
      </c>
      <c r="C52" s="1325">
        <v>23.79</v>
      </c>
      <c r="D52" s="1325">
        <v>23.79</v>
      </c>
      <c r="E52" s="1325">
        <v>25.6</v>
      </c>
      <c r="F52" s="1325">
        <v>21.6</v>
      </c>
      <c r="G52" s="1325">
        <v>21.6</v>
      </c>
      <c r="H52" s="1325">
        <v>21.6</v>
      </c>
      <c r="I52" s="1325">
        <v>21.6</v>
      </c>
      <c r="J52" s="1312"/>
      <c r="K52" s="1312"/>
    </row>
    <row r="53" spans="1:11" s="1314" customFormat="1" ht="9.1999999999999993" customHeight="1">
      <c r="A53" s="1327" t="s">
        <v>605</v>
      </c>
      <c r="B53" s="1328">
        <v>28.15</v>
      </c>
      <c r="C53" s="1328">
        <v>26.15</v>
      </c>
      <c r="D53" s="1328">
        <v>26.15</v>
      </c>
      <c r="E53" s="1328">
        <v>28.15</v>
      </c>
      <c r="F53" s="1328">
        <v>23.75</v>
      </c>
      <c r="G53" s="1328">
        <v>23.75</v>
      </c>
      <c r="H53" s="1328">
        <v>23.75</v>
      </c>
      <c r="I53" s="1328">
        <v>23.75</v>
      </c>
      <c r="J53" s="1312"/>
      <c r="K53" s="1312"/>
    </row>
    <row r="54" spans="1:11" s="1314" customFormat="1" ht="9.1999999999999993" customHeight="1">
      <c r="A54" s="1327" t="s">
        <v>606</v>
      </c>
      <c r="B54" s="1328">
        <v>28.15</v>
      </c>
      <c r="C54" s="1328">
        <v>26.15</v>
      </c>
      <c r="D54" s="1328">
        <v>26.15</v>
      </c>
      <c r="E54" s="1328">
        <v>28.15</v>
      </c>
      <c r="F54" s="1328">
        <v>23.75</v>
      </c>
      <c r="G54" s="1328">
        <v>23.75</v>
      </c>
      <c r="H54" s="1328">
        <v>23.75</v>
      </c>
      <c r="I54" s="1328">
        <v>23.75</v>
      </c>
      <c r="J54" s="1312"/>
      <c r="K54" s="1312"/>
    </row>
    <row r="55" spans="1:11" s="1314" customFormat="1" ht="9.1999999999999993" customHeight="1">
      <c r="A55" s="1327" t="s">
        <v>607</v>
      </c>
      <c r="B55" s="1328">
        <v>31.55</v>
      </c>
      <c r="C55" s="1328">
        <v>29.3</v>
      </c>
      <c r="D55" s="1328">
        <v>29.3</v>
      </c>
      <c r="E55" s="1328">
        <v>31.55</v>
      </c>
      <c r="F55" s="1328">
        <v>26.6</v>
      </c>
      <c r="G55" s="1328">
        <v>26.6</v>
      </c>
      <c r="H55" s="1328">
        <v>26.6</v>
      </c>
      <c r="I55" s="1328">
        <v>26.6</v>
      </c>
      <c r="J55" s="1312"/>
      <c r="K55" s="1312"/>
    </row>
    <row r="56" spans="1:11" s="1314" customFormat="1" ht="9.1999999999999993" customHeight="1">
      <c r="A56" s="1327" t="s">
        <v>608</v>
      </c>
      <c r="B56" s="1328">
        <v>36.9</v>
      </c>
      <c r="C56" s="1328">
        <v>34.299999999999997</v>
      </c>
      <c r="D56" s="1328">
        <v>34.299999999999997</v>
      </c>
      <c r="E56" s="1328">
        <v>36.9</v>
      </c>
      <c r="F56" s="1328">
        <v>31.4</v>
      </c>
      <c r="G56" s="1328">
        <v>31.4</v>
      </c>
      <c r="H56" s="1328">
        <v>31.4</v>
      </c>
      <c r="I56" s="1328">
        <v>31.4</v>
      </c>
      <c r="J56" s="1312"/>
      <c r="K56" s="1312"/>
    </row>
    <row r="57" spans="1:11" s="1314" customFormat="1" ht="9.1999999999999993" customHeight="1">
      <c r="A57" s="1327" t="s">
        <v>609</v>
      </c>
      <c r="B57" s="1328">
        <v>36.9</v>
      </c>
      <c r="C57" s="1328">
        <v>34.299999999999997</v>
      </c>
      <c r="D57" s="1328">
        <v>34.299999999999997</v>
      </c>
      <c r="E57" s="1328">
        <v>36.9</v>
      </c>
      <c r="F57" s="1328">
        <v>31.4</v>
      </c>
      <c r="G57" s="1328">
        <v>31.4</v>
      </c>
      <c r="H57" s="1328">
        <v>31.4</v>
      </c>
      <c r="I57" s="1328">
        <v>31.4</v>
      </c>
      <c r="J57" s="1312"/>
      <c r="K57" s="1312"/>
    </row>
    <row r="58" spans="1:11" s="1314" customFormat="1" ht="9.1999999999999993" customHeight="1">
      <c r="A58" s="1327" t="s">
        <v>610</v>
      </c>
      <c r="B58" s="1328">
        <v>42.15</v>
      </c>
      <c r="C58" s="1328">
        <v>39.200000000000003</v>
      </c>
      <c r="D58" s="1328">
        <v>39.200000000000003</v>
      </c>
      <c r="E58" s="1328">
        <v>42.15</v>
      </c>
      <c r="F58" s="1328">
        <v>36.35</v>
      </c>
      <c r="G58" s="1328">
        <v>36.35</v>
      </c>
      <c r="H58" s="1328">
        <v>36.35</v>
      </c>
      <c r="I58" s="1328">
        <v>36.35</v>
      </c>
      <c r="J58" s="1312"/>
      <c r="K58" s="1312"/>
    </row>
    <row r="59" spans="1:11" s="1314" customFormat="1" ht="9.1999999999999993" customHeight="1">
      <c r="A59" s="1327" t="s">
        <v>611</v>
      </c>
      <c r="B59" s="1328">
        <v>48.05</v>
      </c>
      <c r="C59" s="1328">
        <v>44.7</v>
      </c>
      <c r="D59" s="1328">
        <v>44.7</v>
      </c>
      <c r="E59" s="1328">
        <v>48.05</v>
      </c>
      <c r="F59" s="1328">
        <v>41.45</v>
      </c>
      <c r="G59" s="1328">
        <v>41.45</v>
      </c>
      <c r="H59" s="1328">
        <v>41.45</v>
      </c>
      <c r="I59" s="1328">
        <v>41.45</v>
      </c>
      <c r="J59" s="1312"/>
      <c r="K59" s="1312"/>
    </row>
    <row r="60" spans="1:11" s="1314" customFormat="1" ht="9.1999999999999993" customHeight="1">
      <c r="A60" s="1327" t="s">
        <v>612</v>
      </c>
      <c r="B60" s="1328">
        <v>48.05</v>
      </c>
      <c r="C60" s="1328">
        <v>44.7</v>
      </c>
      <c r="D60" s="1328">
        <v>44.7</v>
      </c>
      <c r="E60" s="1328">
        <v>48.05</v>
      </c>
      <c r="F60" s="1328">
        <v>41.45</v>
      </c>
      <c r="G60" s="1328">
        <v>41.45</v>
      </c>
      <c r="H60" s="1328">
        <v>41.45</v>
      </c>
      <c r="I60" s="1328">
        <v>41.45</v>
      </c>
      <c r="J60" s="1312"/>
      <c r="K60" s="1312"/>
    </row>
    <row r="61" spans="1:11" s="1314" customFormat="1" ht="9.1999999999999993" customHeight="1">
      <c r="A61" s="1327" t="s">
        <v>613</v>
      </c>
      <c r="B61" s="1328">
        <v>52.85</v>
      </c>
      <c r="C61" s="1328">
        <v>49.15</v>
      </c>
      <c r="D61" s="1328">
        <v>49.15</v>
      </c>
      <c r="E61" s="1328">
        <v>52.85</v>
      </c>
      <c r="F61" s="1328">
        <v>45.6</v>
      </c>
      <c r="G61" s="1328">
        <v>45.6</v>
      </c>
      <c r="H61" s="1328">
        <v>45.6</v>
      </c>
      <c r="I61" s="1328">
        <v>45.6</v>
      </c>
      <c r="J61" s="1312"/>
      <c r="K61" s="1312"/>
    </row>
    <row r="62" spans="1:11" s="1314" customFormat="1" ht="9.1999999999999993" customHeight="1">
      <c r="A62" s="1327" t="s">
        <v>614</v>
      </c>
      <c r="B62" s="1328">
        <v>56.3</v>
      </c>
      <c r="C62" s="1328">
        <v>53.15</v>
      </c>
      <c r="D62" s="1328">
        <v>53.15</v>
      </c>
      <c r="E62" s="1328">
        <v>56.3</v>
      </c>
      <c r="F62" s="1328">
        <v>50</v>
      </c>
      <c r="G62" s="1328">
        <v>50</v>
      </c>
      <c r="H62" s="1328">
        <v>50</v>
      </c>
      <c r="I62" s="1328">
        <v>50</v>
      </c>
      <c r="J62" s="1312"/>
      <c r="K62" s="1312"/>
    </row>
    <row r="63" spans="1:11" s="1314" customFormat="1" ht="9.1999999999999993" customHeight="1">
      <c r="A63" s="1327" t="s">
        <v>615</v>
      </c>
      <c r="B63" s="1328">
        <v>58.85</v>
      </c>
      <c r="C63" s="1328">
        <v>56.2</v>
      </c>
      <c r="D63" s="1328">
        <v>56.2</v>
      </c>
      <c r="E63" s="1328">
        <v>58.85</v>
      </c>
      <c r="F63" s="1328">
        <v>53.45</v>
      </c>
      <c r="G63" s="1328">
        <v>53.45</v>
      </c>
      <c r="H63" s="1328">
        <v>53.45</v>
      </c>
      <c r="I63" s="1328">
        <v>53.45</v>
      </c>
      <c r="J63" s="1312"/>
      <c r="K63" s="1312"/>
    </row>
    <row r="64" spans="1:11" s="1314" customFormat="1" ht="9.1999999999999993" customHeight="1">
      <c r="A64" s="1327" t="s">
        <v>616</v>
      </c>
      <c r="B64" s="1328">
        <v>60.95</v>
      </c>
      <c r="C64" s="1328">
        <v>58.65</v>
      </c>
      <c r="D64" s="1328">
        <v>58.65</v>
      </c>
      <c r="E64" s="1328">
        <v>60.95</v>
      </c>
      <c r="F64" s="1328">
        <v>56.25</v>
      </c>
      <c r="G64" s="1328">
        <v>56.25</v>
      </c>
      <c r="H64" s="1328">
        <v>56.25</v>
      </c>
      <c r="I64" s="1328">
        <v>56.25</v>
      </c>
      <c r="J64" s="1312"/>
      <c r="K64" s="1312"/>
    </row>
    <row r="65" spans="1:11" s="1314" customFormat="1" ht="9.1999999999999993" customHeight="1">
      <c r="A65" s="1327" t="s">
        <v>617</v>
      </c>
      <c r="B65" s="1328">
        <v>63.17</v>
      </c>
      <c r="C65" s="1328">
        <v>61.29</v>
      </c>
      <c r="D65" s="1328">
        <v>61.29</v>
      </c>
      <c r="E65" s="1328">
        <v>63.17</v>
      </c>
      <c r="F65" s="1328">
        <v>58.78</v>
      </c>
      <c r="G65" s="1328">
        <v>58.78</v>
      </c>
      <c r="H65" s="1328">
        <v>58.78</v>
      </c>
      <c r="I65" s="1328">
        <v>58.78</v>
      </c>
      <c r="J65" s="1312"/>
      <c r="K65" s="1312"/>
    </row>
    <row r="66" spans="1:11" s="1314" customFormat="1" ht="9.1999999999999993" customHeight="1">
      <c r="A66" s="1327" t="s">
        <v>618</v>
      </c>
      <c r="B66" s="1328">
        <v>65.349999999999994</v>
      </c>
      <c r="C66" s="1328">
        <v>63.55</v>
      </c>
      <c r="D66" s="1328">
        <v>63.55</v>
      </c>
      <c r="E66" s="1328">
        <v>65.349999999999994</v>
      </c>
      <c r="F66" s="1328">
        <v>61.5</v>
      </c>
      <c r="G66" s="1328">
        <v>61.5</v>
      </c>
      <c r="H66" s="1328">
        <v>61.5</v>
      </c>
      <c r="I66" s="1328">
        <v>61.5</v>
      </c>
      <c r="J66" s="1312"/>
      <c r="K66" s="1312"/>
    </row>
    <row r="67" spans="1:11" s="1314" customFormat="1" ht="9.1999999999999993" customHeight="1">
      <c r="A67" s="1327" t="s">
        <v>619</v>
      </c>
      <c r="B67" s="1328">
        <v>67.959999999999994</v>
      </c>
      <c r="C67" s="1328">
        <v>66.09</v>
      </c>
      <c r="D67" s="1328">
        <v>66.09</v>
      </c>
      <c r="E67" s="1328">
        <v>67.959999999999994</v>
      </c>
      <c r="F67" s="1328">
        <v>63.96</v>
      </c>
      <c r="G67" s="1328">
        <v>63.96</v>
      </c>
      <c r="H67" s="1328">
        <v>63.96</v>
      </c>
      <c r="I67" s="1328">
        <v>63.96</v>
      </c>
      <c r="J67" s="1312"/>
      <c r="K67" s="1312"/>
    </row>
    <row r="68" spans="1:11" s="1314" customFormat="1" ht="9.1999999999999993" customHeight="1">
      <c r="A68" s="1327" t="s">
        <v>620</v>
      </c>
      <c r="B68" s="1328">
        <v>70.61</v>
      </c>
      <c r="C68" s="1328">
        <v>68.67</v>
      </c>
      <c r="D68" s="1328">
        <v>68.67</v>
      </c>
      <c r="E68" s="1328">
        <v>70.61</v>
      </c>
      <c r="F68" s="1328">
        <v>66.45</v>
      </c>
      <c r="G68" s="1328">
        <v>66.45</v>
      </c>
      <c r="H68" s="1328">
        <v>66.45</v>
      </c>
      <c r="I68" s="1328">
        <v>66.45</v>
      </c>
      <c r="J68" s="1312"/>
      <c r="K68" s="1312"/>
    </row>
    <row r="69" spans="1:11" s="1314" customFormat="1" ht="9.1999999999999993" customHeight="1">
      <c r="A69" s="1327" t="s">
        <v>621</v>
      </c>
      <c r="B69" s="1328">
        <v>73.430000000000007</v>
      </c>
      <c r="C69" s="1328">
        <v>71.42</v>
      </c>
      <c r="D69" s="1328">
        <v>71.42</v>
      </c>
      <c r="E69" s="1328">
        <v>73.430000000000007</v>
      </c>
      <c r="F69" s="1328">
        <v>69.11</v>
      </c>
      <c r="G69" s="1328">
        <v>69.11</v>
      </c>
      <c r="H69" s="1328">
        <v>69.11</v>
      </c>
      <c r="I69" s="1328">
        <v>69.11</v>
      </c>
      <c r="J69" s="1312"/>
      <c r="K69" s="1312"/>
    </row>
    <row r="70" spans="1:11" s="1314" customFormat="1" ht="9.1999999999999993" customHeight="1">
      <c r="A70" s="977" t="s">
        <v>633</v>
      </c>
      <c r="B70" s="1328">
        <v>76.510000000000005</v>
      </c>
      <c r="C70" s="1328">
        <v>74.64</v>
      </c>
      <c r="D70" s="1328">
        <v>74.64</v>
      </c>
      <c r="E70" s="1328">
        <v>76.510000000000005</v>
      </c>
      <c r="F70" s="1328">
        <v>72.53</v>
      </c>
      <c r="G70" s="1328">
        <v>72.53</v>
      </c>
      <c r="H70" s="1328">
        <v>72.53</v>
      </c>
      <c r="I70" s="1328">
        <v>72.53</v>
      </c>
      <c r="J70" s="1312"/>
      <c r="K70" s="1312"/>
    </row>
    <row r="71" spans="1:11" s="1314" customFormat="1" ht="9.1999999999999993" customHeight="1">
      <c r="A71" s="977" t="s">
        <v>623</v>
      </c>
      <c r="B71" s="1328">
        <v>80.22</v>
      </c>
      <c r="C71" s="1328">
        <v>78.260000000000005</v>
      </c>
      <c r="D71" s="1328">
        <v>78.260000000000005</v>
      </c>
      <c r="E71" s="1328">
        <v>80.22</v>
      </c>
      <c r="F71" s="1328">
        <v>76.05</v>
      </c>
      <c r="G71" s="1328">
        <v>76.05</v>
      </c>
      <c r="H71" s="1328">
        <v>76.05</v>
      </c>
      <c r="I71" s="1328">
        <v>76.05</v>
      </c>
      <c r="J71" s="1312"/>
      <c r="K71" s="1312"/>
    </row>
    <row r="72" spans="1:11" s="1314" customFormat="1" ht="9.1999999999999993" customHeight="1">
      <c r="A72" s="977" t="s">
        <v>624</v>
      </c>
      <c r="B72" s="1328">
        <v>83.51</v>
      </c>
      <c r="C72" s="1328">
        <v>81.47</v>
      </c>
      <c r="D72" s="1328">
        <v>81.47</v>
      </c>
      <c r="E72" s="1328">
        <v>83.51</v>
      </c>
      <c r="F72" s="1328">
        <v>79.17</v>
      </c>
      <c r="G72" s="1328">
        <v>79.17</v>
      </c>
      <c r="H72" s="1328">
        <v>79.17</v>
      </c>
      <c r="I72" s="1328">
        <v>79.17</v>
      </c>
      <c r="J72" s="1312"/>
      <c r="K72" s="1312"/>
    </row>
    <row r="73" spans="1:11" s="1314" customFormat="1" ht="9.1999999999999993" customHeight="1">
      <c r="A73" s="977" t="s">
        <v>625</v>
      </c>
      <c r="B73" s="1328">
        <v>87.02</v>
      </c>
      <c r="C73" s="1328">
        <v>84.89</v>
      </c>
      <c r="D73" s="1328">
        <v>84.89</v>
      </c>
      <c r="E73" s="1328">
        <v>87.02</v>
      </c>
      <c r="F73" s="1328">
        <v>82.5</v>
      </c>
      <c r="G73" s="1328">
        <v>82.5</v>
      </c>
      <c r="H73" s="1328">
        <v>82.5</v>
      </c>
      <c r="I73" s="1328">
        <v>82.5</v>
      </c>
      <c r="J73" s="1312"/>
      <c r="K73" s="1312"/>
    </row>
    <row r="74" spans="1:11" s="1314" customFormat="1" ht="9.1999999999999993" customHeight="1">
      <c r="A74" s="977" t="s">
        <v>626</v>
      </c>
      <c r="B74" s="1328">
        <v>87.02</v>
      </c>
      <c r="C74" s="1328">
        <v>87.02</v>
      </c>
      <c r="D74" s="1328">
        <v>87.02</v>
      </c>
      <c r="E74" s="1328">
        <v>87.02</v>
      </c>
      <c r="F74" s="1328">
        <v>82.5</v>
      </c>
      <c r="G74" s="1328">
        <v>82.5</v>
      </c>
      <c r="H74" s="1328">
        <v>82.5</v>
      </c>
      <c r="I74" s="1328">
        <v>82.5</v>
      </c>
      <c r="J74" s="1312"/>
      <c r="K74" s="1312"/>
    </row>
    <row r="75" spans="1:11" s="1314" customFormat="1" ht="9.1999999999999993" customHeight="1">
      <c r="A75" s="645" t="s">
        <v>627</v>
      </c>
      <c r="B75" s="1328">
        <v>90.41</v>
      </c>
      <c r="C75" s="1328">
        <v>90.41</v>
      </c>
      <c r="D75" s="1328">
        <v>90.41</v>
      </c>
      <c r="E75" s="1328">
        <v>90.41</v>
      </c>
      <c r="F75" s="1328">
        <v>85.72</v>
      </c>
      <c r="G75" s="1328">
        <v>85.72</v>
      </c>
      <c r="H75" s="1328">
        <v>85.72</v>
      </c>
      <c r="I75" s="1328">
        <v>85.72</v>
      </c>
      <c r="J75" s="1312"/>
      <c r="K75" s="1312"/>
    </row>
    <row r="76" spans="1:11" s="1314" customFormat="1" ht="9.1999999999999993" customHeight="1">
      <c r="A76" s="653" t="s">
        <v>635</v>
      </c>
      <c r="B76" s="1328">
        <v>93.94</v>
      </c>
      <c r="C76" s="1328">
        <v>93.94</v>
      </c>
      <c r="D76" s="1328">
        <v>93.94</v>
      </c>
      <c r="E76" s="1328">
        <v>93.94</v>
      </c>
      <c r="F76" s="1328">
        <v>89.06</v>
      </c>
      <c r="G76" s="1328">
        <v>89.06</v>
      </c>
      <c r="H76" s="1328">
        <v>89.06</v>
      </c>
      <c r="I76" s="1328">
        <v>89.06</v>
      </c>
      <c r="J76" s="1312"/>
      <c r="K76" s="1312"/>
    </row>
    <row r="77" spans="1:11" s="1314" customFormat="1" ht="3" customHeight="1">
      <c r="A77" s="1330"/>
      <c r="B77" s="1331"/>
      <c r="C77" s="1331"/>
      <c r="D77" s="1331"/>
      <c r="E77" s="1331"/>
      <c r="F77" s="1331"/>
      <c r="G77" s="1331"/>
      <c r="H77" s="1331"/>
      <c r="I77" s="1331"/>
      <c r="J77" s="1312"/>
      <c r="K77" s="1312"/>
    </row>
    <row r="78" spans="1:11" s="1314" customFormat="1" ht="3" customHeight="1">
      <c r="A78" s="1332"/>
      <c r="B78" s="1333"/>
      <c r="C78" s="1333"/>
      <c r="D78" s="1333"/>
      <c r="E78" s="1333"/>
      <c r="F78" s="1333"/>
      <c r="G78" s="1333"/>
      <c r="H78" s="1333"/>
      <c r="I78" s="1333"/>
      <c r="J78" s="1312"/>
      <c r="K78" s="1312"/>
    </row>
    <row r="79" spans="1:11" s="1314" customFormat="1" ht="9.9499999999999993" customHeight="1">
      <c r="A79" s="1334" t="s">
        <v>49</v>
      </c>
      <c r="B79" s="1328"/>
      <c r="C79" s="1328"/>
      <c r="D79" s="1328"/>
      <c r="E79" s="1328"/>
      <c r="F79" s="1328"/>
      <c r="G79" s="1328"/>
      <c r="H79" s="1328"/>
      <c r="I79" s="1328"/>
      <c r="J79" s="1312"/>
      <c r="K79" s="1312"/>
    </row>
    <row r="80" spans="1:11" s="216" customFormat="1" ht="9.9499999999999993" customHeight="1">
      <c r="A80" s="653" t="s">
        <v>675</v>
      </c>
      <c r="B80" s="646"/>
      <c r="C80" s="646"/>
      <c r="D80" s="646"/>
      <c r="E80" s="646"/>
      <c r="F80" s="646"/>
      <c r="G80" s="646"/>
      <c r="H80" s="646"/>
      <c r="I80" s="646"/>
    </row>
    <row r="81" spans="1:11" s="216" customFormat="1" ht="9.9499999999999993" customHeight="1">
      <c r="A81" s="653" t="s">
        <v>676</v>
      </c>
      <c r="B81" s="646"/>
      <c r="C81" s="646"/>
      <c r="D81" s="646"/>
      <c r="E81" s="646"/>
      <c r="F81" s="646"/>
      <c r="G81" s="646"/>
      <c r="H81" s="646"/>
      <c r="I81" s="646"/>
    </row>
    <row r="82" spans="1:11" ht="9.9499999999999993" customHeight="1">
      <c r="A82" s="1245" t="s">
        <v>524</v>
      </c>
      <c r="B82" s="1335"/>
      <c r="C82" s="1335"/>
      <c r="D82" s="1335"/>
      <c r="E82" s="1335"/>
      <c r="F82" s="1335"/>
      <c r="G82" s="1335"/>
      <c r="H82" s="1335"/>
      <c r="I82" s="1335"/>
      <c r="J82" s="1335"/>
      <c r="K82" s="1335"/>
    </row>
    <row r="83" spans="1:11" ht="11.1" customHeight="1">
      <c r="A83" s="1335"/>
      <c r="B83" s="1335"/>
      <c r="C83" s="1335"/>
      <c r="D83" s="1335"/>
      <c r="E83" s="1335"/>
      <c r="F83" s="1335"/>
      <c r="G83" s="1335"/>
      <c r="H83" s="1335"/>
      <c r="I83" s="1335"/>
      <c r="J83" s="1335"/>
      <c r="K83" s="1335"/>
    </row>
    <row r="84" spans="1:11" ht="11.1" customHeight="1">
      <c r="A84" s="1335"/>
      <c r="B84" s="1335"/>
      <c r="C84" s="1335"/>
      <c r="D84" s="1335"/>
      <c r="E84" s="1335"/>
      <c r="F84" s="1335"/>
      <c r="G84" s="1335"/>
      <c r="H84" s="1335"/>
      <c r="I84" s="1335"/>
      <c r="J84" s="1335"/>
      <c r="K84" s="1335"/>
    </row>
    <row r="85" spans="1:11" ht="11.1" customHeight="1">
      <c r="A85" s="1335"/>
      <c r="B85" s="1335"/>
      <c r="C85" s="1335"/>
      <c r="D85" s="1335"/>
      <c r="E85" s="1335"/>
      <c r="F85" s="1335"/>
      <c r="G85" s="1335"/>
      <c r="H85" s="1335"/>
      <c r="I85" s="1335"/>
      <c r="J85" s="1335"/>
      <c r="K85" s="1335"/>
    </row>
    <row r="86" spans="1:11" ht="11.1" customHeight="1">
      <c r="A86" s="1335"/>
      <c r="B86" s="1335"/>
      <c r="C86" s="1335"/>
      <c r="D86" s="1335"/>
      <c r="E86" s="1335"/>
      <c r="F86" s="1335"/>
      <c r="G86" s="1335"/>
      <c r="H86" s="1335"/>
      <c r="I86" s="1335"/>
      <c r="J86" s="1335"/>
      <c r="K86" s="1335"/>
    </row>
    <row r="87" spans="1:11" ht="11.1" customHeight="1">
      <c r="A87" s="1335"/>
      <c r="B87" s="1335"/>
      <c r="C87" s="1335"/>
      <c r="D87" s="1335"/>
      <c r="E87" s="1335"/>
      <c r="F87" s="1335"/>
      <c r="G87" s="1335"/>
      <c r="H87" s="1335"/>
      <c r="I87" s="1335"/>
      <c r="J87" s="1335"/>
      <c r="K87" s="1335"/>
    </row>
    <row r="88" spans="1:11" ht="11.1" customHeight="1">
      <c r="A88" s="1335"/>
      <c r="B88" s="1335"/>
      <c r="C88" s="1335"/>
      <c r="D88" s="1335"/>
      <c r="E88" s="1335"/>
      <c r="F88" s="1335"/>
      <c r="G88" s="1335"/>
      <c r="H88" s="1335"/>
      <c r="I88" s="1335"/>
      <c r="J88" s="1335"/>
      <c r="K88" s="1335"/>
    </row>
    <row r="89" spans="1:11" ht="11.1" customHeight="1">
      <c r="A89" s="1335"/>
      <c r="B89" s="1335"/>
      <c r="C89" s="1335"/>
      <c r="D89" s="1335"/>
      <c r="E89" s="1335"/>
      <c r="F89" s="1335"/>
      <c r="G89" s="1335"/>
      <c r="H89" s="1335"/>
      <c r="I89" s="1335"/>
      <c r="J89" s="1335"/>
      <c r="K89" s="1335"/>
    </row>
    <row r="90" spans="1:11" ht="11.1" customHeight="1">
      <c r="A90" s="1335"/>
      <c r="B90" s="1335"/>
      <c r="C90" s="1335"/>
      <c r="D90" s="1335"/>
      <c r="E90" s="1335"/>
      <c r="F90" s="1335"/>
      <c r="G90" s="1335"/>
      <c r="H90" s="1335"/>
      <c r="I90" s="1335"/>
      <c r="J90" s="1335"/>
      <c r="K90" s="1335"/>
    </row>
    <row r="91" spans="1:11" ht="11.1" customHeight="1">
      <c r="A91" s="1335"/>
      <c r="B91" s="1335"/>
      <c r="C91" s="1335"/>
      <c r="D91" s="1335"/>
      <c r="E91" s="1335"/>
      <c r="F91" s="1335"/>
      <c r="G91" s="1335"/>
      <c r="H91" s="1335"/>
      <c r="I91" s="1335"/>
      <c r="J91" s="1335"/>
      <c r="K91" s="1335"/>
    </row>
    <row r="92" spans="1:11" ht="11.1" customHeight="1">
      <c r="A92" s="1335"/>
      <c r="B92" s="1335"/>
      <c r="C92" s="1335"/>
      <c r="D92" s="1335"/>
      <c r="E92" s="1335"/>
      <c r="F92" s="1335"/>
      <c r="G92" s="1335"/>
      <c r="H92" s="1335"/>
      <c r="I92" s="1335"/>
      <c r="J92" s="1335"/>
      <c r="K92" s="1335"/>
    </row>
    <row r="93" spans="1:11" ht="11.1" customHeight="1">
      <c r="A93" s="1335"/>
      <c r="B93" s="1335"/>
      <c r="C93" s="1335"/>
      <c r="D93" s="1335"/>
      <c r="E93" s="1335"/>
      <c r="F93" s="1335"/>
      <c r="G93" s="1335"/>
      <c r="H93" s="1335"/>
      <c r="I93" s="1335"/>
      <c r="J93" s="1335"/>
      <c r="K93" s="1335"/>
    </row>
    <row r="94" spans="1:11" ht="11.1" customHeight="1">
      <c r="A94" s="1335"/>
      <c r="B94" s="1335"/>
      <c r="C94" s="1335"/>
      <c r="D94" s="1335"/>
      <c r="E94" s="1335"/>
      <c r="F94" s="1335"/>
      <c r="G94" s="1335"/>
      <c r="H94" s="1335"/>
      <c r="I94" s="1335"/>
      <c r="J94" s="1335"/>
      <c r="K94" s="1335"/>
    </row>
    <row r="95" spans="1:11" ht="11.1" customHeight="1">
      <c r="A95" s="1335"/>
      <c r="B95" s="1335"/>
      <c r="C95" s="1335"/>
      <c r="D95" s="1335"/>
      <c r="E95" s="1335"/>
      <c r="F95" s="1335"/>
      <c r="G95" s="1335"/>
      <c r="H95" s="1335"/>
      <c r="I95" s="1335"/>
      <c r="J95" s="1335"/>
      <c r="K95" s="1335"/>
    </row>
    <row r="96" spans="1:11" ht="11.1" customHeight="1">
      <c r="A96" s="1335"/>
      <c r="B96" s="1335"/>
      <c r="C96" s="1335"/>
      <c r="D96" s="1335"/>
      <c r="E96" s="1335"/>
      <c r="F96" s="1335"/>
      <c r="G96" s="1335"/>
      <c r="H96" s="1335"/>
      <c r="I96" s="1335"/>
      <c r="J96" s="1335"/>
      <c r="K96" s="1335"/>
    </row>
    <row r="97" spans="1:11" ht="11.1" customHeight="1">
      <c r="A97" s="1335"/>
      <c r="B97" s="1335"/>
      <c r="C97" s="1335"/>
      <c r="D97" s="1335"/>
      <c r="E97" s="1335"/>
      <c r="F97" s="1335"/>
      <c r="G97" s="1335"/>
      <c r="H97" s="1335"/>
      <c r="I97" s="1335"/>
      <c r="J97" s="1335"/>
      <c r="K97" s="1335"/>
    </row>
    <row r="98" spans="1:11" ht="11.1" customHeight="1">
      <c r="A98" s="1335"/>
      <c r="B98" s="1335"/>
      <c r="C98" s="1335"/>
      <c r="D98" s="1335"/>
      <c r="E98" s="1335"/>
      <c r="F98" s="1335"/>
      <c r="G98" s="1335"/>
      <c r="H98" s="1335"/>
      <c r="I98" s="1335"/>
      <c r="J98" s="1335"/>
      <c r="K98" s="1335"/>
    </row>
    <row r="99" spans="1:11" ht="11.1" customHeight="1">
      <c r="A99" s="1335"/>
      <c r="B99" s="1335"/>
      <c r="C99" s="1335"/>
      <c r="D99" s="1335"/>
      <c r="E99" s="1335"/>
      <c r="F99" s="1335"/>
      <c r="G99" s="1335"/>
      <c r="H99" s="1335"/>
      <c r="I99" s="1335"/>
      <c r="J99" s="1335"/>
      <c r="K99" s="1335"/>
    </row>
    <row r="100" spans="1:11" ht="11.1" customHeight="1">
      <c r="A100" s="1335"/>
      <c r="B100" s="1335"/>
      <c r="C100" s="1335"/>
      <c r="D100" s="1335"/>
      <c r="E100" s="1335"/>
      <c r="F100" s="1335"/>
      <c r="G100" s="1335"/>
      <c r="H100" s="1335"/>
      <c r="I100" s="1335"/>
      <c r="J100" s="1335"/>
      <c r="K100" s="1335"/>
    </row>
    <row r="101" spans="1:11" ht="11.1" customHeight="1">
      <c r="A101" s="1335"/>
      <c r="B101" s="1335"/>
      <c r="C101" s="1335"/>
      <c r="D101" s="1335"/>
      <c r="E101" s="1335"/>
      <c r="F101" s="1335"/>
      <c r="G101" s="1335"/>
      <c r="H101" s="1335"/>
      <c r="I101" s="1335"/>
      <c r="J101" s="1335"/>
      <c r="K101" s="1335"/>
    </row>
    <row r="102" spans="1:11" ht="11.1" customHeight="1">
      <c r="A102" s="1335"/>
      <c r="B102" s="1335"/>
      <c r="C102" s="1335"/>
      <c r="D102" s="1335"/>
      <c r="E102" s="1335"/>
      <c r="F102" s="1335"/>
      <c r="G102" s="1335"/>
      <c r="H102" s="1335"/>
      <c r="I102" s="1335"/>
      <c r="J102" s="1335"/>
      <c r="K102" s="1335"/>
    </row>
    <row r="103" spans="1:11" ht="11.1" customHeight="1">
      <c r="A103" s="1335"/>
      <c r="B103" s="1335"/>
      <c r="C103" s="1335"/>
      <c r="D103" s="1335"/>
      <c r="E103" s="1335"/>
      <c r="F103" s="1335"/>
      <c r="G103" s="1335"/>
      <c r="H103" s="1335"/>
      <c r="I103" s="1335"/>
      <c r="J103" s="1335"/>
      <c r="K103" s="1335"/>
    </row>
    <row r="104" spans="1:11" ht="11.1" customHeight="1">
      <c r="A104" s="1335"/>
      <c r="B104" s="1335"/>
      <c r="C104" s="1335"/>
      <c r="D104" s="1335"/>
      <c r="E104" s="1335"/>
      <c r="F104" s="1335"/>
      <c r="G104" s="1335"/>
      <c r="H104" s="1335"/>
      <c r="I104" s="1335"/>
      <c r="J104" s="1335"/>
      <c r="K104" s="1335"/>
    </row>
    <row r="105" spans="1:11" ht="11.1" customHeight="1">
      <c r="A105" s="1335"/>
      <c r="B105" s="1335"/>
      <c r="C105" s="1335"/>
      <c r="D105" s="1335"/>
      <c r="E105" s="1335"/>
      <c r="F105" s="1335"/>
      <c r="G105" s="1335"/>
      <c r="H105" s="1335"/>
      <c r="I105" s="1335"/>
      <c r="J105" s="1335"/>
      <c r="K105" s="1335"/>
    </row>
    <row r="106" spans="1:11" ht="11.1" customHeight="1">
      <c r="A106" s="1335"/>
      <c r="B106" s="1335"/>
      <c r="C106" s="1335"/>
      <c r="D106" s="1335"/>
      <c r="E106" s="1335"/>
      <c r="F106" s="1335"/>
      <c r="G106" s="1335"/>
      <c r="H106" s="1335"/>
      <c r="I106" s="1335"/>
      <c r="J106" s="1335"/>
      <c r="K106" s="1335"/>
    </row>
    <row r="107" spans="1:11" ht="11.1" customHeight="1">
      <c r="A107" s="1335"/>
      <c r="B107" s="1335"/>
      <c r="C107" s="1335"/>
      <c r="D107" s="1335"/>
      <c r="E107" s="1335"/>
      <c r="F107" s="1335"/>
      <c r="G107" s="1335"/>
      <c r="H107" s="1335"/>
      <c r="I107" s="1335"/>
      <c r="J107" s="1335"/>
      <c r="K107" s="1335"/>
    </row>
    <row r="108" spans="1:11" ht="11.1" customHeight="1">
      <c r="A108" s="1335"/>
      <c r="B108" s="1335"/>
      <c r="C108" s="1335"/>
      <c r="D108" s="1335"/>
      <c r="E108" s="1335"/>
      <c r="F108" s="1335"/>
      <c r="G108" s="1335"/>
      <c r="H108" s="1335"/>
      <c r="I108" s="1335"/>
      <c r="J108" s="1335"/>
      <c r="K108" s="1335"/>
    </row>
    <row r="109" spans="1:11" ht="11.1" customHeight="1">
      <c r="A109" s="1335"/>
      <c r="B109" s="1335"/>
      <c r="C109" s="1335"/>
      <c r="D109" s="1335"/>
      <c r="E109" s="1335"/>
      <c r="F109" s="1335"/>
      <c r="G109" s="1335"/>
      <c r="H109" s="1335"/>
      <c r="I109" s="1335"/>
      <c r="J109" s="1335"/>
      <c r="K109" s="1335"/>
    </row>
    <row r="110" spans="1:11" ht="11.1" customHeight="1">
      <c r="A110" s="1335"/>
      <c r="B110" s="1335"/>
      <c r="C110" s="1335"/>
      <c r="D110" s="1335"/>
      <c r="E110" s="1335"/>
      <c r="F110" s="1335"/>
      <c r="G110" s="1335"/>
      <c r="H110" s="1335"/>
      <c r="I110" s="1335"/>
      <c r="J110" s="1335"/>
      <c r="K110" s="1335"/>
    </row>
    <row r="111" spans="1:11" ht="11.1" customHeight="1">
      <c r="A111" s="1335"/>
      <c r="B111" s="1335"/>
      <c r="C111" s="1335"/>
      <c r="D111" s="1335"/>
      <c r="E111" s="1335"/>
      <c r="F111" s="1335"/>
      <c r="G111" s="1335"/>
      <c r="H111" s="1335"/>
      <c r="I111" s="1335"/>
      <c r="J111" s="1335"/>
      <c r="K111" s="1335"/>
    </row>
    <row r="112" spans="1:11" ht="11.1" customHeight="1">
      <c r="A112" s="1335"/>
      <c r="B112" s="1335"/>
      <c r="C112" s="1335"/>
      <c r="D112" s="1335"/>
      <c r="E112" s="1335"/>
      <c r="F112" s="1335"/>
      <c r="G112" s="1335"/>
      <c r="H112" s="1335"/>
      <c r="I112" s="1335"/>
      <c r="J112" s="1335"/>
      <c r="K112" s="1335"/>
    </row>
    <row r="113" spans="1:11" ht="11.1" customHeight="1">
      <c r="A113" s="1335"/>
      <c r="B113" s="1335"/>
      <c r="C113" s="1335"/>
      <c r="D113" s="1335"/>
      <c r="E113" s="1335"/>
      <c r="F113" s="1335"/>
      <c r="G113" s="1335"/>
      <c r="H113" s="1335"/>
      <c r="I113" s="1335"/>
      <c r="J113" s="1335"/>
      <c r="K113" s="1335"/>
    </row>
    <row r="114" spans="1:11" ht="11.1" customHeight="1">
      <c r="A114" s="1335"/>
      <c r="B114" s="1335"/>
      <c r="C114" s="1335"/>
      <c r="D114" s="1335"/>
      <c r="E114" s="1335"/>
      <c r="F114" s="1335"/>
      <c r="G114" s="1335"/>
      <c r="H114" s="1335"/>
      <c r="I114" s="1335"/>
      <c r="J114" s="1335"/>
      <c r="K114" s="1335"/>
    </row>
    <row r="115" spans="1:11" ht="11.1" customHeight="1">
      <c r="A115" s="1335"/>
      <c r="B115" s="1335"/>
      <c r="C115" s="1335"/>
      <c r="D115" s="1335"/>
      <c r="E115" s="1335"/>
      <c r="F115" s="1335"/>
      <c r="G115" s="1335"/>
      <c r="H115" s="1335"/>
      <c r="I115" s="1335"/>
      <c r="J115" s="1335"/>
      <c r="K115" s="1335"/>
    </row>
    <row r="116" spans="1:11" ht="11.1" customHeight="1">
      <c r="A116" s="1335"/>
      <c r="B116" s="1335"/>
      <c r="C116" s="1335"/>
      <c r="D116" s="1335"/>
      <c r="E116" s="1335"/>
      <c r="F116" s="1335"/>
      <c r="G116" s="1335"/>
      <c r="H116" s="1335"/>
      <c r="I116" s="1335"/>
      <c r="J116" s="1335"/>
      <c r="K116" s="1335"/>
    </row>
    <row r="117" spans="1:11" ht="11.1" customHeight="1">
      <c r="A117" s="1335"/>
      <c r="B117" s="1335"/>
      <c r="C117" s="1335"/>
      <c r="D117" s="1335"/>
      <c r="E117" s="1335"/>
      <c r="F117" s="1335"/>
      <c r="G117" s="1335"/>
      <c r="H117" s="1335"/>
      <c r="I117" s="1335"/>
      <c r="J117" s="1335"/>
      <c r="K117" s="1335"/>
    </row>
    <row r="118" spans="1:11" ht="11.1" customHeight="1">
      <c r="A118" s="1335"/>
      <c r="B118" s="1335"/>
      <c r="C118" s="1335"/>
      <c r="D118" s="1335"/>
      <c r="E118" s="1335"/>
      <c r="F118" s="1335"/>
      <c r="G118" s="1335"/>
      <c r="H118" s="1335"/>
      <c r="I118" s="1335"/>
      <c r="J118" s="1335"/>
      <c r="K118" s="1335"/>
    </row>
    <row r="119" spans="1:11" ht="11.1" customHeight="1">
      <c r="A119" s="1335"/>
      <c r="B119" s="1335"/>
      <c r="C119" s="1335"/>
      <c r="D119" s="1335"/>
      <c r="E119" s="1335"/>
      <c r="F119" s="1335"/>
      <c r="G119" s="1335"/>
      <c r="H119" s="1335"/>
      <c r="I119" s="1335"/>
      <c r="J119" s="1335"/>
      <c r="K119" s="1335"/>
    </row>
    <row r="120" spans="1:11" ht="11.1" customHeight="1">
      <c r="A120" s="1335"/>
      <c r="B120" s="1335"/>
      <c r="C120" s="1335"/>
      <c r="D120" s="1335"/>
      <c r="E120" s="1335"/>
      <c r="F120" s="1335"/>
      <c r="G120" s="1335"/>
      <c r="H120" s="1335"/>
      <c r="I120" s="1335"/>
      <c r="J120" s="1335"/>
      <c r="K120" s="1335"/>
    </row>
    <row r="121" spans="1:11" ht="11.1" customHeight="1">
      <c r="A121" s="1335"/>
      <c r="B121" s="1335"/>
      <c r="C121" s="1335"/>
      <c r="D121" s="1335"/>
      <c r="E121" s="1335"/>
      <c r="F121" s="1335"/>
      <c r="G121" s="1335"/>
      <c r="H121" s="1335"/>
      <c r="I121" s="1335"/>
      <c r="J121" s="1335"/>
      <c r="K121" s="1335"/>
    </row>
    <row r="122" spans="1:11" ht="11.1" customHeight="1">
      <c r="A122" s="1335"/>
      <c r="B122" s="1335"/>
      <c r="C122" s="1335"/>
      <c r="D122" s="1335"/>
      <c r="E122" s="1335"/>
      <c r="F122" s="1335"/>
      <c r="G122" s="1335"/>
      <c r="H122" s="1335"/>
      <c r="I122" s="1335"/>
      <c r="J122" s="1335"/>
      <c r="K122" s="1335"/>
    </row>
    <row r="123" spans="1:11" ht="11.1" customHeight="1">
      <c r="A123" s="1335"/>
      <c r="B123" s="1335"/>
      <c r="C123" s="1335"/>
      <c r="D123" s="1335"/>
      <c r="E123" s="1335"/>
      <c r="F123" s="1335"/>
      <c r="G123" s="1335"/>
      <c r="H123" s="1335"/>
      <c r="I123" s="1335"/>
      <c r="J123" s="1335"/>
      <c r="K123" s="1335"/>
    </row>
    <row r="124" spans="1:11" ht="11.1" customHeight="1">
      <c r="A124" s="1335"/>
      <c r="B124" s="1335"/>
      <c r="C124" s="1335"/>
      <c r="D124" s="1335"/>
      <c r="E124" s="1335"/>
      <c r="F124" s="1335"/>
      <c r="G124" s="1335"/>
      <c r="H124" s="1335"/>
      <c r="I124" s="1335"/>
      <c r="J124" s="1335"/>
      <c r="K124" s="1335"/>
    </row>
    <row r="125" spans="1:11" ht="11.1" customHeight="1">
      <c r="A125" s="1335"/>
      <c r="B125" s="1335"/>
      <c r="C125" s="1335"/>
      <c r="D125" s="1335"/>
      <c r="E125" s="1335"/>
      <c r="F125" s="1335"/>
      <c r="G125" s="1335"/>
      <c r="H125" s="1335"/>
      <c r="I125" s="1335"/>
      <c r="J125" s="1335"/>
      <c r="K125" s="1335"/>
    </row>
    <row r="126" spans="1:11" ht="11.1" customHeight="1">
      <c r="A126" s="1335"/>
      <c r="B126" s="1335"/>
      <c r="C126" s="1335"/>
      <c r="D126" s="1335"/>
      <c r="E126" s="1335"/>
      <c r="F126" s="1335"/>
      <c r="G126" s="1335"/>
      <c r="H126" s="1335"/>
      <c r="I126" s="1335"/>
      <c r="J126" s="1335"/>
      <c r="K126" s="1335"/>
    </row>
    <row r="127" spans="1:11" ht="11.1" customHeight="1">
      <c r="A127" s="1335"/>
      <c r="B127" s="1335"/>
      <c r="C127" s="1335"/>
      <c r="D127" s="1335"/>
      <c r="E127" s="1335"/>
      <c r="F127" s="1335"/>
      <c r="G127" s="1335"/>
      <c r="H127" s="1335"/>
      <c r="I127" s="1335"/>
      <c r="J127" s="1335"/>
      <c r="K127" s="1335"/>
    </row>
    <row r="128" spans="1:11" ht="11.1" customHeight="1">
      <c r="A128" s="1335"/>
      <c r="B128" s="1335"/>
      <c r="C128" s="1335"/>
      <c r="D128" s="1335"/>
      <c r="E128" s="1335"/>
      <c r="F128" s="1335"/>
      <c r="G128" s="1335"/>
      <c r="H128" s="1335"/>
      <c r="I128" s="1335"/>
      <c r="J128" s="1335"/>
      <c r="K128" s="1335"/>
    </row>
    <row r="129" spans="1:11" ht="11.1" customHeight="1">
      <c r="A129" s="1335"/>
      <c r="B129" s="1335"/>
      <c r="C129" s="1335"/>
      <c r="D129" s="1335"/>
      <c r="E129" s="1335"/>
      <c r="F129" s="1335"/>
      <c r="G129" s="1335"/>
      <c r="H129" s="1335"/>
      <c r="I129" s="1335"/>
      <c r="J129" s="1335"/>
      <c r="K129" s="1335"/>
    </row>
    <row r="130" spans="1:11" ht="11.1" customHeight="1">
      <c r="A130" s="1335"/>
      <c r="B130" s="1335"/>
      <c r="C130" s="1335"/>
      <c r="D130" s="1335"/>
      <c r="E130" s="1335"/>
      <c r="F130" s="1335"/>
      <c r="G130" s="1335"/>
      <c r="H130" s="1335"/>
      <c r="I130" s="1335"/>
      <c r="J130" s="1335"/>
      <c r="K130" s="1335"/>
    </row>
    <row r="131" spans="1:11" ht="11.1" customHeight="1">
      <c r="A131" s="1335"/>
      <c r="B131" s="1335"/>
      <c r="C131" s="1335"/>
      <c r="D131" s="1335"/>
      <c r="E131" s="1335"/>
      <c r="F131" s="1335"/>
      <c r="G131" s="1335"/>
      <c r="H131" s="1335"/>
      <c r="I131" s="1335"/>
      <c r="J131" s="1335"/>
      <c r="K131" s="1335"/>
    </row>
    <row r="132" spans="1:11" ht="11.1" customHeight="1">
      <c r="A132" s="1335"/>
      <c r="B132" s="1335"/>
      <c r="C132" s="1335"/>
      <c r="D132" s="1335"/>
      <c r="E132" s="1335"/>
      <c r="F132" s="1335"/>
      <c r="G132" s="1335"/>
      <c r="H132" s="1335"/>
      <c r="I132" s="1335"/>
      <c r="J132" s="1335"/>
      <c r="K132" s="1335"/>
    </row>
    <row r="133" spans="1:11" ht="11.1" customHeight="1">
      <c r="A133" s="1335"/>
      <c r="B133" s="1335"/>
      <c r="C133" s="1335"/>
      <c r="D133" s="1335"/>
      <c r="E133" s="1335"/>
      <c r="F133" s="1335"/>
      <c r="G133" s="1335"/>
      <c r="H133" s="1335"/>
      <c r="I133" s="1335"/>
      <c r="J133" s="1335"/>
      <c r="K133" s="1335"/>
    </row>
    <row r="134" spans="1:11" ht="11.1" customHeight="1">
      <c r="A134" s="1335"/>
      <c r="B134" s="1335"/>
      <c r="C134" s="1335"/>
      <c r="D134" s="1335"/>
      <c r="E134" s="1335"/>
      <c r="F134" s="1335"/>
      <c r="G134" s="1335"/>
      <c r="H134" s="1335"/>
      <c r="I134" s="1335"/>
      <c r="J134" s="1335"/>
      <c r="K134" s="1335"/>
    </row>
    <row r="135" spans="1:11" ht="11.1" customHeight="1">
      <c r="A135" s="1335"/>
      <c r="B135" s="1335"/>
      <c r="C135" s="1335"/>
      <c r="D135" s="1335"/>
      <c r="E135" s="1335"/>
      <c r="F135" s="1335"/>
      <c r="G135" s="1335"/>
      <c r="H135" s="1335"/>
      <c r="I135" s="1335"/>
      <c r="J135" s="1335"/>
      <c r="K135" s="1335"/>
    </row>
    <row r="136" spans="1:11" ht="11.1" customHeight="1">
      <c r="A136" s="1335"/>
      <c r="B136" s="1335"/>
      <c r="C136" s="1335"/>
      <c r="D136" s="1335"/>
      <c r="E136" s="1335"/>
      <c r="F136" s="1335"/>
      <c r="G136" s="1335"/>
      <c r="H136" s="1335"/>
      <c r="I136" s="1335"/>
      <c r="J136" s="1335"/>
      <c r="K136" s="1335"/>
    </row>
    <row r="137" spans="1:11" ht="11.1" customHeight="1">
      <c r="A137" s="1335"/>
      <c r="B137" s="1335"/>
      <c r="C137" s="1335"/>
      <c r="D137" s="1335"/>
      <c r="E137" s="1335"/>
      <c r="F137" s="1335"/>
      <c r="G137" s="1335"/>
      <c r="H137" s="1335"/>
      <c r="I137" s="1335"/>
      <c r="J137" s="1335"/>
      <c r="K137" s="1335"/>
    </row>
  </sheetData>
  <mergeCells count="2">
    <mergeCell ref="A8:A9"/>
    <mergeCell ref="C8:I8"/>
  </mergeCells>
  <hyperlinks>
    <hyperlink ref="A82" r:id="rId1"/>
  </hyperlinks>
  <pageMargins left="0.59055118110236227" right="0.78740157480314965" top="0.59055118110236227" bottom="0.59055118110236227" header="0.19685039370078741" footer="0.39370078740157483"/>
  <pageSetup paperSize="119" orientation="portrait" r:id="rId2"/>
  <headerFooter alignWithMargins="0">
    <oddHeader>&amp;L&amp;K0070C0INEGI. Estadísticas históricas de México 2014. 2015</oddHeader>
  </headerFooter>
  <drawing r:id="rId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17"/>
  <sheetViews>
    <sheetView showGridLines="0" workbookViewId="0">
      <pane ySplit="1" topLeftCell="A2" activePane="bottomLeft" state="frozen"/>
      <selection pane="bottomLeft"/>
    </sheetView>
  </sheetViews>
  <sheetFormatPr baseColWidth="10" defaultRowHeight="11.1" customHeight="1"/>
  <cols>
    <col min="1" max="1" width="26.28515625" style="1310" customWidth="1"/>
    <col min="2" max="2" width="8" style="1310" customWidth="1"/>
    <col min="3" max="3" width="10.5703125" style="1310" customWidth="1"/>
    <col min="4" max="4" width="8" style="1310" customWidth="1"/>
    <col min="5" max="5" width="7.5703125" style="1310" customWidth="1"/>
    <col min="6" max="6" width="8" style="1310" customWidth="1"/>
    <col min="7" max="7" width="7.85546875" style="1310" customWidth="1"/>
    <col min="8" max="8" width="7.5703125" style="1310" customWidth="1"/>
    <col min="9" max="9" width="8.85546875" style="1310" customWidth="1"/>
    <col min="10" max="16384" width="11.42578125" style="1310"/>
  </cols>
  <sheetData>
    <row r="1" spans="1:10" ht="24.75" customHeight="1"/>
    <row r="2" spans="1:10" ht="12.75" customHeight="1">
      <c r="A2" s="1311" t="s">
        <v>759</v>
      </c>
      <c r="B2" s="1312"/>
      <c r="C2" s="1312"/>
      <c r="D2" s="1312"/>
      <c r="E2" s="1312"/>
      <c r="F2" s="1312"/>
      <c r="G2" s="1312"/>
      <c r="H2" s="1312"/>
      <c r="I2" s="1313" t="s">
        <v>760</v>
      </c>
    </row>
    <row r="3" spans="1:10" ht="12.75" customHeight="1">
      <c r="A3" s="1311" t="s">
        <v>87</v>
      </c>
      <c r="B3" s="1312"/>
      <c r="C3" s="1312"/>
      <c r="D3" s="1312"/>
      <c r="E3" s="1312"/>
      <c r="F3" s="1312"/>
      <c r="G3" s="1312"/>
      <c r="H3" s="1312"/>
      <c r="I3" s="1313"/>
    </row>
    <row r="4" spans="1:10" s="1314" customFormat="1" ht="12.75" customHeight="1">
      <c r="A4" s="1311" t="s">
        <v>530</v>
      </c>
      <c r="B4" s="1312"/>
      <c r="C4" s="1312"/>
      <c r="D4" s="1312"/>
      <c r="E4" s="1312"/>
      <c r="F4" s="1312"/>
      <c r="G4" s="1312"/>
      <c r="H4" s="1312"/>
      <c r="I4" s="1312"/>
    </row>
    <row r="5" spans="1:10" s="1314" customFormat="1" ht="12.75" customHeight="1">
      <c r="A5" s="1315" t="s">
        <v>507</v>
      </c>
      <c r="B5" s="1312"/>
      <c r="C5" s="1312"/>
      <c r="D5" s="1312"/>
      <c r="E5" s="1312"/>
      <c r="F5" s="1312"/>
      <c r="G5" s="1312"/>
      <c r="H5" s="1312"/>
      <c r="I5" s="1312"/>
    </row>
    <row r="6" spans="1:10" s="1314" customFormat="1" ht="3" customHeight="1">
      <c r="A6" s="1316"/>
      <c r="B6" s="1316"/>
      <c r="C6" s="1316"/>
      <c r="D6" s="1316"/>
      <c r="E6" s="1316"/>
      <c r="F6" s="1316"/>
      <c r="G6" s="1316"/>
      <c r="H6" s="1316"/>
      <c r="I6" s="1316"/>
    </row>
    <row r="7" spans="1:10" s="1314" customFormat="1" ht="3" customHeight="1">
      <c r="A7" s="1317"/>
      <c r="B7" s="1317"/>
      <c r="C7" s="1610" t="s">
        <v>761</v>
      </c>
      <c r="D7" s="1610"/>
      <c r="E7" s="1610"/>
      <c r="F7" s="1610"/>
      <c r="G7" s="1610"/>
      <c r="H7" s="1610"/>
      <c r="I7" s="1610"/>
    </row>
    <row r="8" spans="1:10" s="1314" customFormat="1" ht="12" customHeight="1">
      <c r="A8" s="1608" t="s">
        <v>273</v>
      </c>
      <c r="B8" s="1318" t="s">
        <v>34</v>
      </c>
      <c r="C8" s="1609"/>
      <c r="D8" s="1609"/>
      <c r="E8" s="1609"/>
      <c r="F8" s="1609"/>
      <c r="G8" s="1609"/>
      <c r="H8" s="1609"/>
      <c r="I8" s="1609"/>
    </row>
    <row r="9" spans="1:10" s="1314" customFormat="1" ht="12" customHeight="1">
      <c r="A9" s="1608"/>
      <c r="B9" s="1318" t="s">
        <v>38</v>
      </c>
      <c r="C9" s="1319" t="s">
        <v>48</v>
      </c>
      <c r="D9" s="1318" t="s">
        <v>39</v>
      </c>
      <c r="E9" s="1318" t="s">
        <v>37</v>
      </c>
      <c r="F9" s="1318" t="s">
        <v>36</v>
      </c>
      <c r="G9" s="1318" t="s">
        <v>72</v>
      </c>
      <c r="H9" s="1318" t="s">
        <v>71</v>
      </c>
      <c r="I9" s="1318" t="s">
        <v>81</v>
      </c>
    </row>
    <row r="10" spans="1:10" s="1314" customFormat="1" ht="3" customHeight="1">
      <c r="A10" s="1320"/>
      <c r="B10" s="1321"/>
      <c r="C10" s="1321"/>
      <c r="D10" s="1321"/>
      <c r="E10" s="1321"/>
      <c r="F10" s="1321"/>
      <c r="G10" s="1321"/>
      <c r="H10" s="1321"/>
      <c r="I10" s="1321"/>
    </row>
    <row r="11" spans="1:10" s="1314" customFormat="1" ht="3" customHeight="1">
      <c r="A11" s="1322"/>
      <c r="B11" s="1323"/>
      <c r="C11" s="1323"/>
      <c r="D11" s="1323"/>
      <c r="E11" s="1323"/>
      <c r="F11" s="1323"/>
      <c r="G11" s="1323"/>
      <c r="H11" s="1323"/>
      <c r="I11" s="1323"/>
    </row>
    <row r="12" spans="1:10" s="1314" customFormat="1" ht="9.6" customHeight="1">
      <c r="A12" s="1324" t="s">
        <v>631</v>
      </c>
      <c r="B12" s="1325">
        <v>57.4</v>
      </c>
      <c r="C12" s="1325">
        <v>52.65</v>
      </c>
      <c r="D12" s="1325">
        <v>56.2</v>
      </c>
      <c r="E12" s="1325">
        <v>81.349999999999994</v>
      </c>
      <c r="F12" s="1325">
        <v>47</v>
      </c>
      <c r="G12" s="1325">
        <v>50.6</v>
      </c>
      <c r="H12" s="1325">
        <v>34.700000000000003</v>
      </c>
      <c r="I12" s="1325">
        <v>38.950000000000003</v>
      </c>
      <c r="J12" s="1312"/>
    </row>
    <row r="13" spans="1:10" s="1314" customFormat="1" ht="9.6" customHeight="1">
      <c r="A13" s="1324" t="s">
        <v>632</v>
      </c>
      <c r="B13" s="1325">
        <v>67.75</v>
      </c>
      <c r="C13" s="1325">
        <v>62.1</v>
      </c>
      <c r="D13" s="1325">
        <v>66.3</v>
      </c>
      <c r="E13" s="1325">
        <v>96</v>
      </c>
      <c r="F13" s="1325">
        <v>55.45</v>
      </c>
      <c r="G13" s="1325">
        <v>69.7</v>
      </c>
      <c r="H13" s="1325">
        <v>40.950000000000003</v>
      </c>
      <c r="I13" s="1325">
        <v>45.95</v>
      </c>
      <c r="J13" s="1312"/>
    </row>
    <row r="14" spans="1:10" s="1314" customFormat="1" ht="9.6" customHeight="1">
      <c r="A14" s="1324" t="s">
        <v>568</v>
      </c>
      <c r="B14" s="1325">
        <v>75.8</v>
      </c>
      <c r="C14" s="1325">
        <v>70.099999999999994</v>
      </c>
      <c r="D14" s="1325">
        <v>74.2</v>
      </c>
      <c r="E14" s="1325">
        <v>101.4</v>
      </c>
      <c r="F14" s="1325">
        <v>61.3</v>
      </c>
      <c r="G14" s="1325">
        <v>66.900000000000006</v>
      </c>
      <c r="H14" s="1325">
        <v>43.9</v>
      </c>
      <c r="I14" s="1325">
        <v>49.1</v>
      </c>
      <c r="J14" s="1312"/>
    </row>
    <row r="15" spans="1:10" s="1314" customFormat="1" ht="9.6" customHeight="1">
      <c r="A15" s="1324" t="s">
        <v>569</v>
      </c>
      <c r="B15" s="1325">
        <v>92.5</v>
      </c>
      <c r="C15" s="1325">
        <v>85.5</v>
      </c>
      <c r="D15" s="1325">
        <v>90.5</v>
      </c>
      <c r="E15" s="1325">
        <v>123.7</v>
      </c>
      <c r="F15" s="1325">
        <v>74.7</v>
      </c>
      <c r="G15" s="1325">
        <v>81.599999999999994</v>
      </c>
      <c r="H15" s="1325">
        <v>53.6</v>
      </c>
      <c r="I15" s="1325">
        <v>59.9</v>
      </c>
      <c r="J15" s="1312"/>
    </row>
    <row r="16" spans="1:10" s="1314" customFormat="1" ht="9.6" customHeight="1">
      <c r="A16" s="1324" t="s">
        <v>570</v>
      </c>
      <c r="B16" s="1325">
        <v>114.8</v>
      </c>
      <c r="C16" s="1325">
        <v>103.7</v>
      </c>
      <c r="D16" s="1325">
        <v>108.3</v>
      </c>
      <c r="E16" s="1325">
        <v>145.69999999999999</v>
      </c>
      <c r="F16" s="1325">
        <v>89.1</v>
      </c>
      <c r="G16" s="1325">
        <v>99.7</v>
      </c>
      <c r="H16" s="1325">
        <v>64.5</v>
      </c>
      <c r="I16" s="1325">
        <v>73.2</v>
      </c>
      <c r="J16" s="1312"/>
    </row>
    <row r="17" spans="1:10" s="1314" customFormat="1" ht="9.6" customHeight="1">
      <c r="A17" s="1324" t="s">
        <v>571</v>
      </c>
      <c r="B17" s="1325">
        <v>141.19999999999999</v>
      </c>
      <c r="C17" s="1325">
        <v>127.5</v>
      </c>
      <c r="D17" s="1325">
        <v>133.30000000000001</v>
      </c>
      <c r="E17" s="1325">
        <v>179.3</v>
      </c>
      <c r="F17" s="1325">
        <v>109.5</v>
      </c>
      <c r="G17" s="1325">
        <v>122.7</v>
      </c>
      <c r="H17" s="1325">
        <v>79.400000000000006</v>
      </c>
      <c r="I17" s="1325">
        <v>89.9</v>
      </c>
      <c r="J17" s="1312"/>
    </row>
    <row r="18" spans="1:10" s="1314" customFormat="1" ht="9.6" customHeight="1">
      <c r="A18" s="1324" t="s">
        <v>572</v>
      </c>
      <c r="B18" s="1325">
        <v>155.4</v>
      </c>
      <c r="C18" s="1325">
        <v>140.19999999999999</v>
      </c>
      <c r="D18" s="1325">
        <v>146.6</v>
      </c>
      <c r="E18" s="1325">
        <v>195.5</v>
      </c>
      <c r="F18" s="1325">
        <v>120.5</v>
      </c>
      <c r="G18" s="1325">
        <v>134.9</v>
      </c>
      <c r="H18" s="1325">
        <v>87.3</v>
      </c>
      <c r="I18" s="1325">
        <v>99</v>
      </c>
      <c r="J18" s="1312"/>
    </row>
    <row r="19" spans="1:10" s="1314" customFormat="1" ht="9.6" customHeight="1">
      <c r="A19" s="1324" t="s">
        <v>573</v>
      </c>
      <c r="B19" s="1325">
        <v>175</v>
      </c>
      <c r="C19" s="1325">
        <v>158</v>
      </c>
      <c r="D19" s="1325">
        <v>165</v>
      </c>
      <c r="E19" s="1325">
        <v>215</v>
      </c>
      <c r="F19" s="1325">
        <v>136</v>
      </c>
      <c r="G19" s="1325">
        <v>153</v>
      </c>
      <c r="H19" s="1325">
        <v>102</v>
      </c>
      <c r="I19" s="1325">
        <v>117</v>
      </c>
      <c r="J19" s="1312"/>
    </row>
    <row r="20" spans="1:10" s="1314" customFormat="1" ht="9.6" customHeight="1">
      <c r="A20" s="1324" t="s">
        <v>574</v>
      </c>
      <c r="B20" s="1325">
        <v>202</v>
      </c>
      <c r="C20" s="1325">
        <v>181</v>
      </c>
      <c r="D20" s="1325">
        <v>190</v>
      </c>
      <c r="E20" s="1325">
        <v>237</v>
      </c>
      <c r="F20" s="1325">
        <v>158</v>
      </c>
      <c r="G20" s="1325">
        <v>177</v>
      </c>
      <c r="H20" s="1325">
        <v>124</v>
      </c>
      <c r="I20" s="1325">
        <v>139</v>
      </c>
      <c r="J20" s="1312"/>
    </row>
    <row r="21" spans="1:10" s="1314" customFormat="1" ht="9.6" customHeight="1">
      <c r="A21" s="1324" t="s">
        <v>575</v>
      </c>
      <c r="B21" s="1325">
        <v>238</v>
      </c>
      <c r="C21" s="1325">
        <v>212</v>
      </c>
      <c r="D21" s="1325">
        <v>219</v>
      </c>
      <c r="E21" s="1325">
        <v>263</v>
      </c>
      <c r="F21" s="1325">
        <v>183</v>
      </c>
      <c r="G21" s="1325">
        <v>204</v>
      </c>
      <c r="H21" s="1325">
        <v>153</v>
      </c>
      <c r="I21" s="1325">
        <v>161</v>
      </c>
      <c r="J21" s="1312"/>
    </row>
    <row r="22" spans="1:10" s="1314" customFormat="1" ht="9.6" customHeight="1">
      <c r="A22" s="1324" t="s">
        <v>576</v>
      </c>
      <c r="B22" s="1325">
        <v>307</v>
      </c>
      <c r="C22" s="1325">
        <v>277</v>
      </c>
      <c r="D22" s="1325">
        <v>277</v>
      </c>
      <c r="E22" s="1325">
        <v>307</v>
      </c>
      <c r="F22" s="1325">
        <v>234</v>
      </c>
      <c r="G22" s="1325">
        <v>248</v>
      </c>
      <c r="H22" s="1325">
        <v>219</v>
      </c>
      <c r="I22" s="1325">
        <v>219</v>
      </c>
      <c r="J22" s="1312"/>
    </row>
    <row r="23" spans="1:10" s="1314" customFormat="1" ht="9.6" customHeight="1">
      <c r="A23" s="1324" t="s">
        <v>577</v>
      </c>
      <c r="B23" s="1325">
        <v>409</v>
      </c>
      <c r="C23" s="1325">
        <v>372</v>
      </c>
      <c r="D23" s="1325">
        <v>372</v>
      </c>
      <c r="E23" s="1325">
        <v>409</v>
      </c>
      <c r="F23" s="1325">
        <v>329</v>
      </c>
      <c r="G23" s="1325">
        <v>329</v>
      </c>
      <c r="H23" s="1325">
        <v>292</v>
      </c>
      <c r="I23" s="1325">
        <v>292</v>
      </c>
      <c r="J23" s="1312"/>
    </row>
    <row r="24" spans="1:10" s="1314" customFormat="1" ht="9.6" customHeight="1">
      <c r="A24" s="1324" t="s">
        <v>578</v>
      </c>
      <c r="B24" s="1325">
        <v>531.5</v>
      </c>
      <c r="C24" s="1325">
        <v>483.5</v>
      </c>
      <c r="D24" s="1325">
        <v>483.5</v>
      </c>
      <c r="E24" s="1325">
        <v>531.5</v>
      </c>
      <c r="F24" s="1325">
        <v>427.5</v>
      </c>
      <c r="G24" s="1325">
        <v>427.5</v>
      </c>
      <c r="H24" s="1325">
        <v>379.5</v>
      </c>
      <c r="I24" s="1325">
        <v>379.5</v>
      </c>
      <c r="J24" s="1312"/>
    </row>
    <row r="25" spans="1:10" s="1314" customFormat="1" ht="9.6" customHeight="1">
      <c r="A25" s="1324" t="s">
        <v>579</v>
      </c>
      <c r="B25" s="1325">
        <v>664</v>
      </c>
      <c r="C25" s="1325">
        <v>606</v>
      </c>
      <c r="D25" s="1325">
        <v>606</v>
      </c>
      <c r="E25" s="1325">
        <v>664</v>
      </c>
      <c r="F25" s="1325">
        <v>533</v>
      </c>
      <c r="G25" s="1325">
        <v>533</v>
      </c>
      <c r="H25" s="1325">
        <v>475</v>
      </c>
      <c r="I25" s="1325">
        <v>475</v>
      </c>
      <c r="J25" s="1312"/>
    </row>
    <row r="26" spans="1:10" s="1314" customFormat="1" ht="9.6" customHeight="1">
      <c r="A26" s="1324" t="s">
        <v>580</v>
      </c>
      <c r="B26" s="1325">
        <v>764</v>
      </c>
      <c r="C26" s="1325">
        <v>698</v>
      </c>
      <c r="D26" s="1325">
        <v>698</v>
      </c>
      <c r="E26" s="1325">
        <v>764</v>
      </c>
      <c r="F26" s="1325">
        <v>615</v>
      </c>
      <c r="G26" s="1325">
        <v>615</v>
      </c>
      <c r="H26" s="1325">
        <v>555</v>
      </c>
      <c r="I26" s="1325">
        <v>555</v>
      </c>
      <c r="J26" s="1312"/>
    </row>
    <row r="27" spans="1:10" s="1314" customFormat="1" ht="9.6" customHeight="1">
      <c r="A27" s="1312" t="s">
        <v>581</v>
      </c>
      <c r="B27" s="1325">
        <v>993</v>
      </c>
      <c r="C27" s="1325">
        <v>913</v>
      </c>
      <c r="D27" s="1325">
        <v>913</v>
      </c>
      <c r="E27" s="1325">
        <v>993</v>
      </c>
      <c r="F27" s="1325">
        <v>804</v>
      </c>
      <c r="G27" s="1325">
        <v>804</v>
      </c>
      <c r="H27" s="1325">
        <v>723</v>
      </c>
      <c r="I27" s="1325">
        <v>723</v>
      </c>
      <c r="J27" s="1312"/>
    </row>
    <row r="28" spans="1:10" s="1314" customFormat="1" ht="9.6" customHeight="1">
      <c r="A28" s="1312" t="s">
        <v>582</v>
      </c>
      <c r="B28" s="1325">
        <v>1192</v>
      </c>
      <c r="C28" s="1325">
        <v>1095</v>
      </c>
      <c r="D28" s="1325">
        <v>1095</v>
      </c>
      <c r="E28" s="1325">
        <v>1192</v>
      </c>
      <c r="F28" s="1325">
        <v>964</v>
      </c>
      <c r="G28" s="1325">
        <v>964</v>
      </c>
      <c r="H28" s="1325">
        <v>876</v>
      </c>
      <c r="I28" s="1325">
        <v>876</v>
      </c>
      <c r="J28" s="1312"/>
    </row>
    <row r="29" spans="1:10" s="1314" customFormat="1" ht="9.6" customHeight="1">
      <c r="A29" s="1312" t="s">
        <v>583</v>
      </c>
      <c r="B29" s="1325">
        <v>1548</v>
      </c>
      <c r="C29" s="1325">
        <v>1424</v>
      </c>
      <c r="D29" s="1325">
        <v>1424</v>
      </c>
      <c r="E29" s="1325">
        <v>1548</v>
      </c>
      <c r="F29" s="1325">
        <v>1256</v>
      </c>
      <c r="G29" s="1325">
        <v>1256</v>
      </c>
      <c r="H29" s="1325">
        <v>1139</v>
      </c>
      <c r="I29" s="1325">
        <v>1139</v>
      </c>
      <c r="J29" s="1312"/>
    </row>
    <row r="30" spans="1:10" s="1314" customFormat="1" ht="9.6" customHeight="1">
      <c r="A30" s="1312" t="s">
        <v>584</v>
      </c>
      <c r="B30" s="1325">
        <v>1825</v>
      </c>
      <c r="C30" s="1325">
        <v>1679</v>
      </c>
      <c r="D30" s="1325">
        <v>1679</v>
      </c>
      <c r="E30" s="1325">
        <v>1825</v>
      </c>
      <c r="F30" s="1325">
        <v>1482</v>
      </c>
      <c r="G30" s="1325">
        <v>1482</v>
      </c>
      <c r="H30" s="1325">
        <v>1345</v>
      </c>
      <c r="I30" s="1325">
        <v>1345</v>
      </c>
      <c r="J30" s="1312"/>
    </row>
    <row r="31" spans="1:10" s="1314" customFormat="1" ht="9.6" customHeight="1">
      <c r="A31" s="1312" t="s">
        <v>585</v>
      </c>
      <c r="B31" s="1325">
        <v>2409</v>
      </c>
      <c r="C31" s="1325">
        <v>2219</v>
      </c>
      <c r="D31" s="1325">
        <v>2219</v>
      </c>
      <c r="E31" s="1325">
        <v>2409</v>
      </c>
      <c r="F31" s="1325">
        <v>1957</v>
      </c>
      <c r="G31" s="1325">
        <v>1957</v>
      </c>
      <c r="H31" s="1325">
        <v>1957</v>
      </c>
      <c r="I31" s="1325">
        <v>1957</v>
      </c>
      <c r="J31" s="1312"/>
    </row>
    <row r="32" spans="1:10" s="1314" customFormat="1" ht="9.6" customHeight="1">
      <c r="A32" s="1312" t="s">
        <v>586</v>
      </c>
      <c r="B32" s="1325">
        <v>3015</v>
      </c>
      <c r="C32" s="1325">
        <v>2775</v>
      </c>
      <c r="D32" s="1325">
        <v>2775</v>
      </c>
      <c r="E32" s="1325">
        <v>3015</v>
      </c>
      <c r="F32" s="1325">
        <v>2445</v>
      </c>
      <c r="G32" s="1325">
        <v>2445</v>
      </c>
      <c r="H32" s="1325">
        <v>2445</v>
      </c>
      <c r="I32" s="1325">
        <v>2445</v>
      </c>
      <c r="J32" s="1312"/>
    </row>
    <row r="33" spans="1:13" s="1314" customFormat="1" ht="9.6" customHeight="1">
      <c r="A33" s="1312" t="s">
        <v>587</v>
      </c>
      <c r="B33" s="1325">
        <v>3620</v>
      </c>
      <c r="C33" s="1325">
        <v>3345</v>
      </c>
      <c r="D33" s="1325">
        <v>3345</v>
      </c>
      <c r="E33" s="1325">
        <v>3620</v>
      </c>
      <c r="F33" s="1325">
        <v>3010</v>
      </c>
      <c r="G33" s="1325">
        <v>3010</v>
      </c>
      <c r="H33" s="1325">
        <v>3010</v>
      </c>
      <c r="I33" s="1325">
        <v>3010</v>
      </c>
      <c r="J33" s="1312"/>
    </row>
    <row r="34" spans="1:13" s="1314" customFormat="1" ht="9.6" customHeight="1">
      <c r="A34" s="1312" t="s">
        <v>588</v>
      </c>
      <c r="B34" s="1325">
        <v>4455</v>
      </c>
      <c r="C34" s="1325">
        <v>4120</v>
      </c>
      <c r="D34" s="1325">
        <v>4120</v>
      </c>
      <c r="E34" s="1325">
        <v>4455</v>
      </c>
      <c r="F34" s="1325">
        <v>3700</v>
      </c>
      <c r="G34" s="1325">
        <v>3700</v>
      </c>
      <c r="H34" s="1325">
        <v>3700</v>
      </c>
      <c r="I34" s="1325">
        <v>3700</v>
      </c>
      <c r="J34" s="1312"/>
    </row>
    <row r="35" spans="1:13" s="1314" customFormat="1" ht="9.6" customHeight="1">
      <c r="A35" s="1312" t="s">
        <v>589</v>
      </c>
      <c r="B35" s="1325">
        <v>5345</v>
      </c>
      <c r="C35" s="1325">
        <v>4945</v>
      </c>
      <c r="D35" s="1325">
        <v>4945</v>
      </c>
      <c r="E35" s="1325">
        <v>5345</v>
      </c>
      <c r="F35" s="1325">
        <v>4445</v>
      </c>
      <c r="G35" s="1325">
        <v>4445</v>
      </c>
      <c r="H35" s="1325">
        <v>4445</v>
      </c>
      <c r="I35" s="1325">
        <v>4445</v>
      </c>
      <c r="J35" s="1312"/>
    </row>
    <row r="36" spans="1:13" s="1314" customFormat="1" ht="9.6" customHeight="1">
      <c r="A36" s="1312" t="s">
        <v>590</v>
      </c>
      <c r="B36" s="1325">
        <v>6570</v>
      </c>
      <c r="C36" s="1325">
        <v>6080</v>
      </c>
      <c r="D36" s="1325">
        <v>6080</v>
      </c>
      <c r="E36" s="1325">
        <v>6570</v>
      </c>
      <c r="F36" s="1325">
        <v>5475</v>
      </c>
      <c r="G36" s="1325">
        <v>5475</v>
      </c>
      <c r="H36" s="1325">
        <v>5475</v>
      </c>
      <c r="I36" s="1325">
        <v>5475</v>
      </c>
      <c r="J36" s="1312"/>
    </row>
    <row r="37" spans="1:13" s="1314" customFormat="1" ht="9.6" customHeight="1">
      <c r="A37" s="1312" t="s">
        <v>591</v>
      </c>
      <c r="B37" s="1325">
        <v>8215</v>
      </c>
      <c r="C37" s="1325">
        <v>7610</v>
      </c>
      <c r="D37" s="1325">
        <v>7610</v>
      </c>
      <c r="E37" s="1325">
        <v>8215</v>
      </c>
      <c r="F37" s="1325">
        <v>6850</v>
      </c>
      <c r="G37" s="1325">
        <v>6850</v>
      </c>
      <c r="H37" s="1325">
        <v>6850</v>
      </c>
      <c r="I37" s="1325">
        <v>6850</v>
      </c>
      <c r="J37" s="1312"/>
    </row>
    <row r="38" spans="1:13" s="1314" customFormat="1" ht="9.6" customHeight="1">
      <c r="A38" s="1312" t="s">
        <v>592</v>
      </c>
      <c r="B38" s="1325">
        <v>11340</v>
      </c>
      <c r="C38" s="1325">
        <v>10500</v>
      </c>
      <c r="D38" s="1325">
        <v>10500</v>
      </c>
      <c r="E38" s="1325">
        <v>11340</v>
      </c>
      <c r="F38" s="1325">
        <v>9455</v>
      </c>
      <c r="G38" s="1325">
        <v>9455</v>
      </c>
      <c r="H38" s="1325">
        <v>9455</v>
      </c>
      <c r="I38" s="1325">
        <v>9455</v>
      </c>
      <c r="J38" s="1312"/>
    </row>
    <row r="39" spans="1:13" s="1314" customFormat="1" ht="9.6" customHeight="1">
      <c r="A39" s="1312" t="s">
        <v>593</v>
      </c>
      <c r="B39" s="1325">
        <v>11680</v>
      </c>
      <c r="C39" s="1325">
        <v>10815</v>
      </c>
      <c r="D39" s="1325">
        <v>10815</v>
      </c>
      <c r="E39" s="1325">
        <v>11680</v>
      </c>
      <c r="F39" s="1325">
        <v>9740</v>
      </c>
      <c r="G39" s="1325">
        <v>9740</v>
      </c>
      <c r="H39" s="1325">
        <v>9740</v>
      </c>
      <c r="I39" s="1325">
        <v>9740</v>
      </c>
      <c r="J39" s="1312"/>
    </row>
    <row r="40" spans="1:13" s="1314" customFormat="1" ht="9.6" customHeight="1">
      <c r="A40" s="1312" t="s">
        <v>594</v>
      </c>
      <c r="B40" s="1325">
        <v>12615</v>
      </c>
      <c r="C40" s="1325">
        <v>11675</v>
      </c>
      <c r="D40" s="1325">
        <v>11675</v>
      </c>
      <c r="E40" s="1325">
        <v>12615</v>
      </c>
      <c r="F40" s="1325">
        <v>10520</v>
      </c>
      <c r="G40" s="1325">
        <v>10520</v>
      </c>
      <c r="H40" s="1325">
        <v>10520</v>
      </c>
      <c r="I40" s="1325">
        <v>10520</v>
      </c>
      <c r="J40" s="1312"/>
    </row>
    <row r="41" spans="1:13" s="1314" customFormat="1" ht="9.6" customHeight="1">
      <c r="A41" s="1312" t="s">
        <v>595</v>
      </c>
      <c r="B41" s="1325">
        <v>13375</v>
      </c>
      <c r="C41" s="1325">
        <v>12375</v>
      </c>
      <c r="D41" s="1325">
        <v>12375</v>
      </c>
      <c r="E41" s="1325">
        <v>13375</v>
      </c>
      <c r="F41" s="1325">
        <v>11155</v>
      </c>
      <c r="G41" s="1325">
        <v>11155</v>
      </c>
      <c r="H41" s="1325">
        <v>11155</v>
      </c>
      <c r="I41" s="1325">
        <v>11155</v>
      </c>
      <c r="J41" s="1312"/>
    </row>
    <row r="42" spans="1:13" s="1314" customFormat="1" ht="9.6" customHeight="1">
      <c r="A42" s="1312" t="s">
        <v>596</v>
      </c>
      <c r="B42" s="1325">
        <v>14720</v>
      </c>
      <c r="C42" s="1325">
        <v>13615</v>
      </c>
      <c r="D42" s="1325">
        <v>13615</v>
      </c>
      <c r="E42" s="1325">
        <v>14720</v>
      </c>
      <c r="F42" s="1325">
        <v>12275</v>
      </c>
      <c r="G42" s="1325">
        <v>12275</v>
      </c>
      <c r="H42" s="1325">
        <v>12275</v>
      </c>
      <c r="I42" s="1325">
        <v>12275</v>
      </c>
      <c r="J42" s="1312"/>
    </row>
    <row r="43" spans="1:13" s="1314" customFormat="1" ht="9.6" customHeight="1">
      <c r="A43" s="1312" t="s">
        <v>597</v>
      </c>
      <c r="B43" s="1325">
        <v>14720</v>
      </c>
      <c r="C43" s="1325">
        <v>13615</v>
      </c>
      <c r="D43" s="1325">
        <v>13615</v>
      </c>
      <c r="E43" s="1325">
        <v>14720</v>
      </c>
      <c r="F43" s="1325">
        <v>12275</v>
      </c>
      <c r="G43" s="1325">
        <v>12275</v>
      </c>
      <c r="H43" s="1325">
        <v>12275</v>
      </c>
      <c r="I43" s="1325">
        <v>12275</v>
      </c>
      <c r="J43" s="1312"/>
      <c r="K43" s="1312"/>
      <c r="L43" s="1312"/>
      <c r="M43" s="1312"/>
    </row>
    <row r="44" spans="1:13" s="1314" customFormat="1" ht="9.6" customHeight="1">
      <c r="A44" s="1326" t="s">
        <v>598</v>
      </c>
      <c r="B44" s="1325">
        <v>17375</v>
      </c>
      <c r="C44" s="1325">
        <v>16060</v>
      </c>
      <c r="D44" s="1325">
        <v>16060</v>
      </c>
      <c r="E44" s="1325">
        <v>17375</v>
      </c>
      <c r="F44" s="1325">
        <v>14485</v>
      </c>
      <c r="G44" s="1325">
        <v>14485</v>
      </c>
      <c r="H44" s="1325">
        <v>14485</v>
      </c>
      <c r="I44" s="1325">
        <v>14485</v>
      </c>
      <c r="J44" s="1312"/>
      <c r="K44" s="1312"/>
      <c r="L44" s="1312"/>
      <c r="M44" s="1312"/>
    </row>
    <row r="45" spans="1:13" s="1314" customFormat="1" ht="9.6" customHeight="1">
      <c r="A45" s="1327" t="s">
        <v>599</v>
      </c>
      <c r="B45" s="1328">
        <v>17375</v>
      </c>
      <c r="C45" s="1328">
        <v>16060</v>
      </c>
      <c r="D45" s="1328">
        <v>16060</v>
      </c>
      <c r="E45" s="1328">
        <v>17375</v>
      </c>
      <c r="F45" s="1328">
        <v>14485</v>
      </c>
      <c r="G45" s="1328">
        <v>14485</v>
      </c>
      <c r="H45" s="1328">
        <v>14485</v>
      </c>
      <c r="I45" s="1328">
        <v>14485</v>
      </c>
      <c r="J45" s="1312"/>
      <c r="K45" s="1312"/>
      <c r="L45" s="1312"/>
      <c r="M45" s="1312"/>
    </row>
    <row r="46" spans="1:13" s="1314" customFormat="1" ht="9.6" customHeight="1">
      <c r="A46" s="1329" t="s">
        <v>600</v>
      </c>
      <c r="B46" s="1325">
        <v>19465</v>
      </c>
      <c r="C46" s="1325">
        <v>17990</v>
      </c>
      <c r="D46" s="1325">
        <v>17990</v>
      </c>
      <c r="E46" s="1325">
        <v>19465</v>
      </c>
      <c r="F46" s="1325">
        <v>16230</v>
      </c>
      <c r="G46" s="1325">
        <v>16230</v>
      </c>
      <c r="H46" s="1325">
        <v>16230</v>
      </c>
      <c r="I46" s="1325">
        <v>16230</v>
      </c>
      <c r="J46" s="1312"/>
      <c r="K46" s="1312"/>
      <c r="L46" s="1312"/>
      <c r="M46" s="1312"/>
    </row>
    <row r="47" spans="1:13" s="1314" customFormat="1" ht="9.6" customHeight="1">
      <c r="A47" s="1329" t="s">
        <v>601</v>
      </c>
      <c r="B47" s="1325">
        <v>20.84</v>
      </c>
      <c r="C47" s="1325">
        <v>19.36</v>
      </c>
      <c r="D47" s="1325">
        <v>19.36</v>
      </c>
      <c r="E47" s="1325">
        <v>20.84</v>
      </c>
      <c r="F47" s="1325">
        <v>17.600000000000001</v>
      </c>
      <c r="G47" s="1325">
        <v>17.600000000000001</v>
      </c>
      <c r="H47" s="1325">
        <v>17.600000000000001</v>
      </c>
      <c r="I47" s="1325">
        <v>17.600000000000001</v>
      </c>
      <c r="J47" s="1312"/>
      <c r="K47" s="1312"/>
      <c r="L47" s="1312"/>
      <c r="M47" s="1312"/>
    </row>
    <row r="48" spans="1:13" s="1314" customFormat="1" ht="9.6" customHeight="1">
      <c r="A48" s="1329" t="s">
        <v>602</v>
      </c>
      <c r="B48" s="1325">
        <v>22.3</v>
      </c>
      <c r="C48" s="1325">
        <v>20.72</v>
      </c>
      <c r="D48" s="1325">
        <v>20.72</v>
      </c>
      <c r="E48" s="1325">
        <v>22.3</v>
      </c>
      <c r="F48" s="1325">
        <v>18.82</v>
      </c>
      <c r="G48" s="1325">
        <v>18.82</v>
      </c>
      <c r="H48" s="1325">
        <v>18.82</v>
      </c>
      <c r="I48" s="1325">
        <v>18.82</v>
      </c>
      <c r="J48" s="1312"/>
      <c r="K48" s="1312"/>
      <c r="L48" s="1312"/>
      <c r="M48" s="1312"/>
    </row>
    <row r="49" spans="1:13" s="1314" customFormat="1" ht="9.6" customHeight="1">
      <c r="A49" s="1329" t="s">
        <v>603</v>
      </c>
      <c r="B49" s="1325">
        <v>23.86</v>
      </c>
      <c r="C49" s="1325">
        <v>22.17</v>
      </c>
      <c r="D49" s="1325">
        <v>22.17</v>
      </c>
      <c r="E49" s="1325">
        <v>23.86</v>
      </c>
      <c r="F49" s="1325">
        <v>20.14</v>
      </c>
      <c r="G49" s="1325">
        <v>20.14</v>
      </c>
      <c r="H49" s="1325">
        <v>20.14</v>
      </c>
      <c r="I49" s="1325">
        <v>20.14</v>
      </c>
      <c r="J49" s="1312"/>
      <c r="K49" s="1312"/>
      <c r="L49" s="1312"/>
      <c r="M49" s="1312"/>
    </row>
    <row r="50" spans="1:13" s="1314" customFormat="1" ht="9.6" customHeight="1">
      <c r="A50" s="1329" t="s">
        <v>604</v>
      </c>
      <c r="B50" s="1325">
        <v>26.72</v>
      </c>
      <c r="C50" s="1325">
        <v>24.83</v>
      </c>
      <c r="D50" s="1325">
        <v>24.83</v>
      </c>
      <c r="E50" s="1325">
        <v>26.72</v>
      </c>
      <c r="F50" s="1325">
        <v>22.56</v>
      </c>
      <c r="G50" s="1325">
        <v>22.56</v>
      </c>
      <c r="H50" s="1325">
        <v>22.56</v>
      </c>
      <c r="I50" s="1325">
        <v>22.56</v>
      </c>
      <c r="J50" s="1312"/>
      <c r="K50" s="1312"/>
      <c r="L50" s="1312"/>
      <c r="M50" s="1312"/>
    </row>
    <row r="51" spans="1:13" s="1314" customFormat="1" ht="9.6" customHeight="1">
      <c r="A51" s="1329" t="s">
        <v>605</v>
      </c>
      <c r="B51" s="1325">
        <v>29.4</v>
      </c>
      <c r="C51" s="1325">
        <v>27.3</v>
      </c>
      <c r="D51" s="1325">
        <v>27.3</v>
      </c>
      <c r="E51" s="1325">
        <v>29.4</v>
      </c>
      <c r="F51" s="1325">
        <v>24.8</v>
      </c>
      <c r="G51" s="1325">
        <v>24.8</v>
      </c>
      <c r="H51" s="1325">
        <v>24.8</v>
      </c>
      <c r="I51" s="1325">
        <v>24.8</v>
      </c>
      <c r="J51" s="1312"/>
      <c r="K51" s="1312"/>
      <c r="L51" s="1312"/>
      <c r="M51" s="1312"/>
    </row>
    <row r="52" spans="1:13" s="1314" customFormat="1" ht="9.6" customHeight="1">
      <c r="A52" s="1329" t="s">
        <v>606</v>
      </c>
      <c r="B52" s="1325">
        <v>29.4</v>
      </c>
      <c r="C52" s="1325">
        <v>27.3</v>
      </c>
      <c r="D52" s="1325">
        <v>27.3</v>
      </c>
      <c r="E52" s="1325">
        <v>29.4</v>
      </c>
      <c r="F52" s="1325">
        <v>24.8</v>
      </c>
      <c r="G52" s="1325">
        <v>24.8</v>
      </c>
      <c r="H52" s="1325">
        <v>24.8</v>
      </c>
      <c r="I52" s="1325">
        <v>24.8</v>
      </c>
      <c r="J52" s="1312"/>
      <c r="K52" s="1312"/>
      <c r="L52" s="1312"/>
      <c r="M52" s="1312"/>
    </row>
    <row r="53" spans="1:13" s="1314" customFormat="1" ht="9.6" customHeight="1">
      <c r="A53" s="1327" t="s">
        <v>607</v>
      </c>
      <c r="B53" s="1328">
        <v>32.950000000000003</v>
      </c>
      <c r="C53" s="1328">
        <v>30.6</v>
      </c>
      <c r="D53" s="1328">
        <v>30.6</v>
      </c>
      <c r="E53" s="1328">
        <v>32.950000000000003</v>
      </c>
      <c r="F53" s="1328">
        <v>27.8</v>
      </c>
      <c r="G53" s="1328">
        <v>27.8</v>
      </c>
      <c r="H53" s="1328">
        <v>27.8</v>
      </c>
      <c r="I53" s="1328">
        <v>27.8</v>
      </c>
      <c r="J53" s="1312"/>
      <c r="K53" s="1312"/>
      <c r="L53" s="1312"/>
      <c r="M53" s="1312"/>
    </row>
    <row r="54" spans="1:13" s="1314" customFormat="1" ht="9.6" customHeight="1">
      <c r="A54" s="1327" t="s">
        <v>608</v>
      </c>
      <c r="B54" s="1328">
        <v>38.549999999999997</v>
      </c>
      <c r="C54" s="1328">
        <v>35.799999999999997</v>
      </c>
      <c r="D54" s="1328">
        <v>35.799999999999997</v>
      </c>
      <c r="E54" s="1328">
        <v>38.549999999999997</v>
      </c>
      <c r="F54" s="1328">
        <v>32.799999999999997</v>
      </c>
      <c r="G54" s="1328">
        <v>32.799999999999997</v>
      </c>
      <c r="H54" s="1328">
        <v>32.799999999999997</v>
      </c>
      <c r="I54" s="1328">
        <v>32.799999999999997</v>
      </c>
      <c r="J54" s="1312"/>
      <c r="K54" s="1312"/>
      <c r="L54" s="1312"/>
      <c r="M54" s="1312"/>
    </row>
    <row r="55" spans="1:13" s="1314" customFormat="1" ht="9.6" customHeight="1">
      <c r="A55" s="1327" t="s">
        <v>609</v>
      </c>
      <c r="B55" s="1328">
        <v>38.549999999999997</v>
      </c>
      <c r="C55" s="1328">
        <v>35.799999999999997</v>
      </c>
      <c r="D55" s="1328">
        <v>35.799999999999997</v>
      </c>
      <c r="E55" s="1328">
        <v>38.549999999999997</v>
      </c>
      <c r="F55" s="1328">
        <v>32.799999999999997</v>
      </c>
      <c r="G55" s="1328">
        <v>32.799999999999997</v>
      </c>
      <c r="H55" s="1328">
        <v>32.799999999999997</v>
      </c>
      <c r="I55" s="1328">
        <v>32.799999999999997</v>
      </c>
      <c r="J55" s="1312"/>
      <c r="K55" s="1312"/>
      <c r="L55" s="1312"/>
      <c r="M55" s="1312"/>
    </row>
    <row r="56" spans="1:13" s="1314" customFormat="1" ht="9.6" customHeight="1">
      <c r="A56" s="1327" t="s">
        <v>610</v>
      </c>
      <c r="B56" s="1328">
        <v>44</v>
      </c>
      <c r="C56" s="1328">
        <v>40.9</v>
      </c>
      <c r="D56" s="1328">
        <v>40.9</v>
      </c>
      <c r="E56" s="1328">
        <v>44</v>
      </c>
      <c r="F56" s="1328">
        <v>38</v>
      </c>
      <c r="G56" s="1328">
        <v>38</v>
      </c>
      <c r="H56" s="1328">
        <v>38</v>
      </c>
      <c r="I56" s="1328">
        <v>38</v>
      </c>
      <c r="J56" s="1312"/>
      <c r="K56" s="1312"/>
      <c r="L56" s="1312"/>
      <c r="M56" s="1312"/>
    </row>
    <row r="57" spans="1:13" s="1314" customFormat="1" ht="9.6" customHeight="1">
      <c r="A57" s="1327" t="s">
        <v>611</v>
      </c>
      <c r="B57" s="1328">
        <v>50.15</v>
      </c>
      <c r="C57" s="1328">
        <v>46.65</v>
      </c>
      <c r="D57" s="1328">
        <v>46.65</v>
      </c>
      <c r="E57" s="1328">
        <v>50.15</v>
      </c>
      <c r="F57" s="1328">
        <v>43.3</v>
      </c>
      <c r="G57" s="1328">
        <v>43.3</v>
      </c>
      <c r="H57" s="1328">
        <v>43.3</v>
      </c>
      <c r="I57" s="1328">
        <v>43.3</v>
      </c>
      <c r="J57" s="1312"/>
      <c r="K57" s="1312"/>
      <c r="L57" s="1312"/>
      <c r="M57" s="1312"/>
    </row>
    <row r="58" spans="1:13" s="1314" customFormat="1" ht="9.6" customHeight="1">
      <c r="A58" s="1327" t="s">
        <v>612</v>
      </c>
      <c r="B58" s="1328">
        <v>50.15</v>
      </c>
      <c r="C58" s="1328">
        <v>46.65</v>
      </c>
      <c r="D58" s="1328">
        <v>46.65</v>
      </c>
      <c r="E58" s="1328">
        <v>50.15</v>
      </c>
      <c r="F58" s="1328">
        <v>43.3</v>
      </c>
      <c r="G58" s="1328">
        <v>43.3</v>
      </c>
      <c r="H58" s="1328">
        <v>43.3</v>
      </c>
      <c r="I58" s="1328">
        <v>43.3</v>
      </c>
      <c r="J58" s="1312"/>
      <c r="K58" s="1312"/>
      <c r="L58" s="1312"/>
      <c r="M58" s="1312"/>
    </row>
    <row r="59" spans="1:13" s="1314" customFormat="1" ht="9.6" customHeight="1">
      <c r="A59" s="1327" t="s">
        <v>613</v>
      </c>
      <c r="B59" s="1328">
        <v>55.15</v>
      </c>
      <c r="C59" s="1328">
        <v>51.3</v>
      </c>
      <c r="D59" s="1328">
        <v>51.3</v>
      </c>
      <c r="E59" s="1328">
        <v>55.15</v>
      </c>
      <c r="F59" s="1328">
        <v>47.65</v>
      </c>
      <c r="G59" s="1328">
        <v>47.65</v>
      </c>
      <c r="H59" s="1328">
        <v>47.65</v>
      </c>
      <c r="I59" s="1328">
        <v>47.65</v>
      </c>
      <c r="J59" s="1312"/>
      <c r="K59" s="1312"/>
      <c r="L59" s="1312"/>
      <c r="M59" s="1312"/>
    </row>
    <row r="60" spans="1:13" s="1314" customFormat="1" ht="9.6" customHeight="1">
      <c r="A60" s="1327" t="s">
        <v>614</v>
      </c>
      <c r="B60" s="1328">
        <v>58.75</v>
      </c>
      <c r="C60" s="1328">
        <v>55.45</v>
      </c>
      <c r="D60" s="1328">
        <v>55.45</v>
      </c>
      <c r="E60" s="1328">
        <v>58.75</v>
      </c>
      <c r="F60" s="1328">
        <v>52.25</v>
      </c>
      <c r="G60" s="1328">
        <v>52.25</v>
      </c>
      <c r="H60" s="1328">
        <v>52.25</v>
      </c>
      <c r="I60" s="1328">
        <v>52.25</v>
      </c>
      <c r="J60" s="1312"/>
      <c r="K60" s="1312"/>
      <c r="L60" s="1312"/>
      <c r="M60" s="1312"/>
    </row>
    <row r="61" spans="1:13" s="1314" customFormat="1" ht="9.6" customHeight="1">
      <c r="A61" s="1327" t="s">
        <v>615</v>
      </c>
      <c r="B61" s="1328">
        <v>61.4</v>
      </c>
      <c r="C61" s="1328">
        <v>58.6</v>
      </c>
      <c r="D61" s="1328">
        <v>58.6</v>
      </c>
      <c r="E61" s="1328">
        <v>61.4</v>
      </c>
      <c r="F61" s="1328">
        <v>55.85</v>
      </c>
      <c r="G61" s="1328">
        <v>55.85</v>
      </c>
      <c r="H61" s="1328">
        <v>55.85</v>
      </c>
      <c r="I61" s="1328">
        <v>55.85</v>
      </c>
      <c r="J61" s="1312"/>
      <c r="K61" s="1312"/>
      <c r="L61" s="1312"/>
      <c r="M61" s="1312"/>
    </row>
    <row r="62" spans="1:13" s="1314" customFormat="1" ht="9.6" customHeight="1">
      <c r="A62" s="1327" t="s">
        <v>616</v>
      </c>
      <c r="B62" s="1328">
        <v>63.6</v>
      </c>
      <c r="C62" s="1328">
        <v>61.15</v>
      </c>
      <c r="D62" s="1328">
        <v>61.15</v>
      </c>
      <c r="E62" s="1328">
        <v>63.6</v>
      </c>
      <c r="F62" s="1328">
        <v>58.75</v>
      </c>
      <c r="G62" s="1328">
        <v>58.75</v>
      </c>
      <c r="H62" s="1328">
        <v>58.75</v>
      </c>
      <c r="I62" s="1328">
        <v>58.75</v>
      </c>
      <c r="J62" s="1312"/>
      <c r="K62" s="1312"/>
      <c r="L62" s="1312"/>
      <c r="M62" s="1312"/>
    </row>
    <row r="63" spans="1:13" s="1314" customFormat="1" ht="9.6" customHeight="1">
      <c r="A63" s="1327" t="s">
        <v>617</v>
      </c>
      <c r="B63" s="1328">
        <v>65.92</v>
      </c>
      <c r="C63" s="1328">
        <v>63.9</v>
      </c>
      <c r="D63" s="1328">
        <v>63.9</v>
      </c>
      <c r="E63" s="1328">
        <v>65.92</v>
      </c>
      <c r="F63" s="1328">
        <v>61.39</v>
      </c>
      <c r="G63" s="1328">
        <v>61.39</v>
      </c>
      <c r="H63" s="1328">
        <v>61.39</v>
      </c>
      <c r="I63" s="1328">
        <v>61.39</v>
      </c>
      <c r="J63" s="1312"/>
      <c r="K63" s="1312"/>
      <c r="L63" s="1312"/>
      <c r="M63" s="1312"/>
    </row>
    <row r="64" spans="1:13" s="1314" customFormat="1" ht="9.6" customHeight="1">
      <c r="A64" s="1327" t="s">
        <v>618</v>
      </c>
      <c r="B64" s="1328">
        <v>68.2</v>
      </c>
      <c r="C64" s="1328">
        <v>66.25</v>
      </c>
      <c r="D64" s="1328">
        <v>66.25</v>
      </c>
      <c r="E64" s="1328">
        <v>68.2</v>
      </c>
      <c r="F64" s="1328">
        <v>64.2</v>
      </c>
      <c r="G64" s="1328">
        <v>64.2</v>
      </c>
      <c r="H64" s="1328">
        <v>64.2</v>
      </c>
      <c r="I64" s="1328">
        <v>64.2</v>
      </c>
      <c r="J64" s="1312"/>
      <c r="K64" s="1312"/>
      <c r="L64" s="1312"/>
      <c r="M64" s="1312"/>
    </row>
    <row r="65" spans="1:13" s="1314" customFormat="1" ht="9.6" customHeight="1">
      <c r="A65" s="1327" t="s">
        <v>619</v>
      </c>
      <c r="B65" s="1328">
        <v>70.930000000000007</v>
      </c>
      <c r="C65" s="1328">
        <v>68.900000000000006</v>
      </c>
      <c r="D65" s="1328">
        <v>68.900000000000006</v>
      </c>
      <c r="E65" s="1328">
        <v>70.930000000000007</v>
      </c>
      <c r="F65" s="1328">
        <v>66.77</v>
      </c>
      <c r="G65" s="1328">
        <v>66.77</v>
      </c>
      <c r="H65" s="1328">
        <v>66.77</v>
      </c>
      <c r="I65" s="1328">
        <v>66.77</v>
      </c>
      <c r="J65" s="1312"/>
      <c r="K65" s="1312"/>
      <c r="L65" s="1312"/>
      <c r="M65" s="1312"/>
    </row>
    <row r="66" spans="1:13" s="1314" customFormat="1" ht="9.6" customHeight="1">
      <c r="A66" s="1327" t="s">
        <v>620</v>
      </c>
      <c r="B66" s="1328">
        <v>73.7</v>
      </c>
      <c r="C66" s="1328">
        <v>71.59</v>
      </c>
      <c r="D66" s="1328">
        <v>71.59</v>
      </c>
      <c r="E66" s="1328">
        <v>73.7</v>
      </c>
      <c r="F66" s="1328">
        <v>69.37</v>
      </c>
      <c r="G66" s="1328">
        <v>69.37</v>
      </c>
      <c r="H66" s="1328">
        <v>69.37</v>
      </c>
      <c r="I66" s="1328">
        <v>69.37</v>
      </c>
      <c r="J66" s="1312"/>
      <c r="K66" s="1312"/>
      <c r="L66" s="1312"/>
      <c r="M66" s="1312"/>
    </row>
    <row r="67" spans="1:13" s="1314" customFormat="1" ht="9.6" customHeight="1">
      <c r="A67" s="1327" t="s">
        <v>621</v>
      </c>
      <c r="B67" s="1328">
        <v>76.650000000000006</v>
      </c>
      <c r="C67" s="1328">
        <v>74.45</v>
      </c>
      <c r="D67" s="1328">
        <v>74.45</v>
      </c>
      <c r="E67" s="1328">
        <v>76.650000000000006</v>
      </c>
      <c r="F67" s="1328">
        <v>72.14</v>
      </c>
      <c r="G67" s="1328">
        <v>72.14</v>
      </c>
      <c r="H67" s="1328">
        <v>72.14</v>
      </c>
      <c r="I67" s="1328">
        <v>72.14</v>
      </c>
      <c r="J67" s="1312"/>
      <c r="K67" s="1312"/>
      <c r="L67" s="1312"/>
      <c r="M67" s="1312"/>
    </row>
    <row r="68" spans="1:13" s="1314" customFormat="1" ht="9.6" customHeight="1">
      <c r="A68" s="977" t="s">
        <v>633</v>
      </c>
      <c r="B68" s="1328">
        <v>79.87</v>
      </c>
      <c r="C68" s="1328">
        <v>77.81</v>
      </c>
      <c r="D68" s="1328">
        <v>77.81</v>
      </c>
      <c r="E68" s="1328">
        <v>79.87</v>
      </c>
      <c r="F68" s="1328">
        <v>75.709999999999994</v>
      </c>
      <c r="G68" s="1328">
        <v>75.709999999999994</v>
      </c>
      <c r="H68" s="1328">
        <v>75.709999999999994</v>
      </c>
      <c r="I68" s="1328">
        <v>75.709999999999994</v>
      </c>
      <c r="J68" s="1312"/>
      <c r="K68" s="1312"/>
      <c r="L68" s="1312"/>
      <c r="M68" s="1312"/>
    </row>
    <row r="69" spans="1:13" s="1314" customFormat="1" ht="9.6" customHeight="1">
      <c r="A69" s="977" t="s">
        <v>623</v>
      </c>
      <c r="B69" s="1328">
        <v>83.74</v>
      </c>
      <c r="C69" s="1328">
        <v>81.58</v>
      </c>
      <c r="D69" s="1328">
        <v>81.58</v>
      </c>
      <c r="E69" s="1328">
        <v>83.74</v>
      </c>
      <c r="F69" s="1328">
        <v>79.38</v>
      </c>
      <c r="G69" s="1328">
        <v>79.38</v>
      </c>
      <c r="H69" s="1328">
        <v>79.38</v>
      </c>
      <c r="I69" s="1328">
        <v>79.38</v>
      </c>
      <c r="J69" s="1312"/>
      <c r="K69" s="1312"/>
      <c r="L69" s="1312"/>
      <c r="M69" s="1312"/>
    </row>
    <row r="70" spans="1:13" s="1314" customFormat="1" ht="9.6" customHeight="1">
      <c r="A70" s="977" t="s">
        <v>624</v>
      </c>
      <c r="B70" s="1328">
        <v>87.17</v>
      </c>
      <c r="C70" s="1328">
        <v>84.92</v>
      </c>
      <c r="D70" s="1328">
        <v>84.92</v>
      </c>
      <c r="E70" s="1328">
        <v>87.17</v>
      </c>
      <c r="F70" s="1328">
        <v>82.63</v>
      </c>
      <c r="G70" s="1328">
        <v>82.63</v>
      </c>
      <c r="H70" s="1328">
        <v>82.63</v>
      </c>
      <c r="I70" s="1328">
        <v>82.63</v>
      </c>
      <c r="J70" s="1312"/>
      <c r="K70" s="1312"/>
      <c r="L70" s="1312"/>
      <c r="M70" s="1312"/>
    </row>
    <row r="71" spans="1:13" s="1314" customFormat="1" ht="9.6" customHeight="1">
      <c r="A71" s="977" t="s">
        <v>625</v>
      </c>
      <c r="B71" s="1328">
        <v>90.83</v>
      </c>
      <c r="C71" s="1328">
        <v>88.49</v>
      </c>
      <c r="D71" s="1328">
        <v>88.49</v>
      </c>
      <c r="E71" s="1328">
        <v>90.83</v>
      </c>
      <c r="F71" s="1328">
        <v>86.1</v>
      </c>
      <c r="G71" s="1328">
        <v>86.1</v>
      </c>
      <c r="H71" s="1328">
        <v>86.1</v>
      </c>
      <c r="I71" s="1328">
        <v>86.1</v>
      </c>
      <c r="J71" s="1312"/>
      <c r="K71" s="1312"/>
      <c r="L71" s="1312"/>
      <c r="M71" s="1312"/>
    </row>
    <row r="72" spans="1:13" s="1314" customFormat="1" ht="9.6" customHeight="1">
      <c r="A72" s="977" t="s">
        <v>626</v>
      </c>
      <c r="B72" s="1328">
        <v>90.83</v>
      </c>
      <c r="C72" s="1328">
        <v>90.83</v>
      </c>
      <c r="D72" s="1328">
        <v>90.83</v>
      </c>
      <c r="E72" s="1328">
        <v>90.83</v>
      </c>
      <c r="F72" s="1328">
        <v>86.1</v>
      </c>
      <c r="G72" s="1328">
        <v>86.1</v>
      </c>
      <c r="H72" s="1328">
        <v>86.1</v>
      </c>
      <c r="I72" s="1328">
        <v>86.1</v>
      </c>
      <c r="J72" s="1312"/>
      <c r="K72" s="1312"/>
      <c r="L72" s="1312"/>
      <c r="M72" s="1312"/>
    </row>
    <row r="73" spans="1:13" s="1314" customFormat="1" ht="9.6" customHeight="1">
      <c r="A73" s="645" t="s">
        <v>627</v>
      </c>
      <c r="B73" s="1328">
        <v>94.37</v>
      </c>
      <c r="C73" s="1328">
        <v>94.37</v>
      </c>
      <c r="D73" s="1328">
        <v>94.37</v>
      </c>
      <c r="E73" s="1328">
        <v>94.37</v>
      </c>
      <c r="F73" s="1328">
        <v>89.46</v>
      </c>
      <c r="G73" s="1328">
        <v>89.46</v>
      </c>
      <c r="H73" s="1328">
        <v>89.46</v>
      </c>
      <c r="I73" s="1328">
        <v>89.46</v>
      </c>
      <c r="J73" s="1312"/>
      <c r="K73" s="1312"/>
      <c r="L73" s="1312"/>
      <c r="M73" s="1312"/>
    </row>
    <row r="74" spans="1:13" s="1314" customFormat="1" ht="3" customHeight="1">
      <c r="A74" s="1330"/>
      <c r="B74" s="1331"/>
      <c r="C74" s="1331"/>
      <c r="D74" s="1331"/>
      <c r="E74" s="1331"/>
      <c r="F74" s="1331"/>
      <c r="G74" s="1331"/>
      <c r="H74" s="1331"/>
      <c r="I74" s="1331"/>
      <c r="J74" s="1312"/>
      <c r="K74" s="1312"/>
      <c r="L74" s="1312"/>
      <c r="M74" s="1312"/>
    </row>
    <row r="75" spans="1:13" s="1314" customFormat="1" ht="3" customHeight="1">
      <c r="A75" s="1332"/>
      <c r="B75" s="1333"/>
      <c r="C75" s="1333"/>
      <c r="D75" s="1333"/>
      <c r="E75" s="1333"/>
      <c r="F75" s="1333"/>
      <c r="G75" s="1333"/>
      <c r="H75" s="1333"/>
      <c r="I75" s="1333"/>
      <c r="J75" s="1312"/>
      <c r="K75" s="1312"/>
      <c r="L75" s="1312"/>
      <c r="M75" s="1312"/>
    </row>
    <row r="76" spans="1:13" s="1314" customFormat="1" ht="9.9499999999999993" customHeight="1">
      <c r="A76" s="1334" t="s">
        <v>49</v>
      </c>
      <c r="B76" s="1328"/>
      <c r="C76" s="1328"/>
      <c r="D76" s="1328"/>
      <c r="E76" s="1328"/>
      <c r="F76" s="1328"/>
      <c r="G76" s="1328"/>
      <c r="H76" s="1328"/>
      <c r="I76" s="1328"/>
      <c r="J76" s="1312"/>
      <c r="K76" s="1312"/>
      <c r="L76" s="1312"/>
      <c r="M76" s="1312"/>
    </row>
    <row r="77" spans="1:13" s="216" customFormat="1" ht="9.9499999999999993" customHeight="1">
      <c r="A77" s="653" t="s">
        <v>675</v>
      </c>
      <c r="B77" s="646"/>
      <c r="C77" s="646"/>
      <c r="D77" s="646"/>
      <c r="E77" s="646"/>
      <c r="F77" s="646"/>
      <c r="G77" s="646"/>
      <c r="H77" s="646"/>
      <c r="I77" s="646"/>
    </row>
    <row r="78" spans="1:13" s="216" customFormat="1" ht="9.9499999999999993" customHeight="1">
      <c r="A78" s="653" t="s">
        <v>676</v>
      </c>
      <c r="B78" s="646"/>
      <c r="C78" s="646"/>
      <c r="D78" s="646"/>
      <c r="E78" s="646"/>
      <c r="F78" s="646"/>
      <c r="G78" s="646"/>
      <c r="H78" s="646"/>
      <c r="I78" s="646"/>
    </row>
    <row r="79" spans="1:13" ht="9.9499999999999993" customHeight="1">
      <c r="A79" s="1245" t="s">
        <v>524</v>
      </c>
      <c r="B79" s="1335"/>
      <c r="C79" s="1335"/>
      <c r="D79" s="1335"/>
      <c r="E79" s="1335"/>
      <c r="F79" s="1335"/>
      <c r="G79" s="1335"/>
      <c r="H79" s="1335"/>
      <c r="I79" s="1335"/>
      <c r="J79" s="1335"/>
      <c r="K79" s="1335"/>
      <c r="L79" s="1335"/>
      <c r="M79" s="1335"/>
    </row>
    <row r="80" spans="1:13" ht="11.1" customHeight="1">
      <c r="A80" s="1335"/>
      <c r="B80" s="1335"/>
      <c r="C80" s="1335"/>
      <c r="D80" s="1335"/>
      <c r="E80" s="1335"/>
      <c r="F80" s="1335"/>
      <c r="G80" s="1335"/>
      <c r="H80" s="1335"/>
      <c r="I80" s="1335"/>
      <c r="J80" s="1335"/>
      <c r="K80" s="1335"/>
      <c r="L80" s="1335"/>
      <c r="M80" s="1335"/>
    </row>
    <row r="81" spans="1:13" ht="11.1" customHeight="1">
      <c r="A81" s="1335"/>
      <c r="B81" s="1335"/>
      <c r="C81" s="1335"/>
      <c r="D81" s="1335"/>
      <c r="E81" s="1335"/>
      <c r="F81" s="1335"/>
      <c r="G81" s="1335"/>
      <c r="H81" s="1335"/>
      <c r="I81" s="1335"/>
      <c r="J81" s="1335"/>
      <c r="K81" s="1335"/>
      <c r="L81" s="1335"/>
      <c r="M81" s="1335"/>
    </row>
    <row r="82" spans="1:13" ht="11.1" customHeight="1">
      <c r="A82" s="1335"/>
      <c r="B82" s="1335"/>
      <c r="C82" s="1335"/>
      <c r="D82" s="1335"/>
      <c r="E82" s="1335"/>
      <c r="F82" s="1335"/>
      <c r="G82" s="1335"/>
      <c r="H82" s="1335"/>
      <c r="I82" s="1335"/>
      <c r="J82" s="1335"/>
      <c r="K82" s="1335"/>
      <c r="L82" s="1335"/>
      <c r="M82" s="1335"/>
    </row>
    <row r="83" spans="1:13" ht="11.1" customHeight="1">
      <c r="A83" s="1335"/>
      <c r="B83" s="1335"/>
      <c r="C83" s="1335"/>
      <c r="D83" s="1335"/>
      <c r="E83" s="1335"/>
      <c r="F83" s="1335"/>
      <c r="G83" s="1335"/>
      <c r="H83" s="1335"/>
      <c r="I83" s="1335"/>
      <c r="J83" s="1335"/>
      <c r="K83" s="1335"/>
      <c r="L83" s="1335"/>
      <c r="M83" s="1335"/>
    </row>
    <row r="84" spans="1:13" ht="11.1" customHeight="1">
      <c r="A84" s="1335"/>
      <c r="B84" s="1335"/>
      <c r="C84" s="1335"/>
      <c r="D84" s="1335"/>
      <c r="E84" s="1335"/>
      <c r="F84" s="1335"/>
      <c r="G84" s="1335"/>
      <c r="H84" s="1335"/>
      <c r="I84" s="1335"/>
      <c r="J84" s="1335"/>
      <c r="K84" s="1335"/>
      <c r="L84" s="1335"/>
      <c r="M84" s="1335"/>
    </row>
    <row r="85" spans="1:13" ht="11.1" customHeight="1">
      <c r="A85" s="1335"/>
      <c r="B85" s="1335"/>
      <c r="C85" s="1335"/>
      <c r="D85" s="1335"/>
      <c r="E85" s="1335"/>
      <c r="F85" s="1335"/>
      <c r="G85" s="1335"/>
      <c r="H85" s="1335"/>
      <c r="I85" s="1335"/>
      <c r="J85" s="1335"/>
      <c r="K85" s="1335"/>
      <c r="L85" s="1335"/>
      <c r="M85" s="1335"/>
    </row>
    <row r="86" spans="1:13" ht="11.1" customHeight="1">
      <c r="A86" s="1335"/>
      <c r="B86" s="1335"/>
      <c r="C86" s="1335"/>
      <c r="D86" s="1335"/>
      <c r="E86" s="1335"/>
      <c r="F86" s="1335"/>
      <c r="G86" s="1335"/>
      <c r="H86" s="1335"/>
      <c r="I86" s="1335"/>
      <c r="J86" s="1335"/>
      <c r="K86" s="1335"/>
      <c r="L86" s="1335"/>
      <c r="M86" s="1335"/>
    </row>
    <row r="87" spans="1:13" ht="11.1" customHeight="1">
      <c r="A87" s="1335"/>
      <c r="B87" s="1335"/>
      <c r="C87" s="1335"/>
      <c r="D87" s="1335"/>
      <c r="E87" s="1335"/>
      <c r="F87" s="1335"/>
      <c r="G87" s="1335"/>
      <c r="H87" s="1335"/>
      <c r="I87" s="1335"/>
      <c r="J87" s="1335"/>
      <c r="K87" s="1335"/>
      <c r="L87" s="1335"/>
      <c r="M87" s="1335"/>
    </row>
    <row r="88" spans="1:13" ht="11.1" customHeight="1">
      <c r="A88" s="1335"/>
      <c r="B88" s="1335"/>
      <c r="C88" s="1335"/>
      <c r="D88" s="1335"/>
      <c r="E88" s="1335"/>
      <c r="F88" s="1335"/>
      <c r="G88" s="1335"/>
      <c r="H88" s="1335"/>
      <c r="I88" s="1335"/>
      <c r="J88" s="1335"/>
      <c r="K88" s="1335"/>
      <c r="L88" s="1335"/>
      <c r="M88" s="1335"/>
    </row>
    <row r="89" spans="1:13" ht="11.1" customHeight="1">
      <c r="A89" s="1335"/>
      <c r="B89" s="1335"/>
      <c r="C89" s="1335"/>
      <c r="D89" s="1335"/>
      <c r="E89" s="1335"/>
      <c r="F89" s="1335"/>
      <c r="G89" s="1335"/>
      <c r="H89" s="1335"/>
      <c r="I89" s="1335"/>
      <c r="J89" s="1335"/>
      <c r="K89" s="1335"/>
      <c r="L89" s="1335"/>
      <c r="M89" s="1335"/>
    </row>
    <row r="90" spans="1:13" ht="11.1" customHeight="1">
      <c r="A90" s="1335"/>
      <c r="B90" s="1335"/>
      <c r="C90" s="1335"/>
      <c r="D90" s="1335"/>
      <c r="E90" s="1335"/>
      <c r="F90" s="1335"/>
      <c r="G90" s="1335"/>
      <c r="H90" s="1335"/>
      <c r="I90" s="1335"/>
      <c r="J90" s="1335"/>
      <c r="K90" s="1335"/>
      <c r="L90" s="1335"/>
      <c r="M90" s="1335"/>
    </row>
    <row r="91" spans="1:13" ht="11.1" customHeight="1">
      <c r="A91" s="1335"/>
      <c r="B91" s="1335"/>
      <c r="C91" s="1335"/>
      <c r="D91" s="1335"/>
      <c r="E91" s="1335"/>
      <c r="F91" s="1335"/>
      <c r="G91" s="1335"/>
      <c r="H91" s="1335"/>
      <c r="I91" s="1335"/>
      <c r="J91" s="1335"/>
      <c r="K91" s="1335"/>
      <c r="L91" s="1335"/>
      <c r="M91" s="1335"/>
    </row>
    <row r="92" spans="1:13" ht="11.1" customHeight="1">
      <c r="A92" s="1335"/>
      <c r="B92" s="1335"/>
      <c r="C92" s="1335"/>
      <c r="D92" s="1335"/>
      <c r="E92" s="1335"/>
      <c r="F92" s="1335"/>
      <c r="G92" s="1335"/>
      <c r="H92" s="1335"/>
      <c r="I92" s="1335"/>
      <c r="J92" s="1335"/>
      <c r="K92" s="1335"/>
      <c r="L92" s="1335"/>
      <c r="M92" s="1335"/>
    </row>
    <row r="93" spans="1:13" ht="11.1" customHeight="1">
      <c r="A93" s="1335"/>
      <c r="B93" s="1335"/>
      <c r="C93" s="1335"/>
      <c r="D93" s="1335"/>
      <c r="E93" s="1335"/>
      <c r="F93" s="1335"/>
      <c r="G93" s="1335"/>
      <c r="H93" s="1335"/>
      <c r="I93" s="1335"/>
      <c r="J93" s="1335"/>
      <c r="K93" s="1335"/>
      <c r="L93" s="1335"/>
      <c r="M93" s="1335"/>
    </row>
    <row r="94" spans="1:13" ht="11.1" customHeight="1">
      <c r="A94" s="1335"/>
      <c r="B94" s="1335"/>
      <c r="C94" s="1335"/>
      <c r="D94" s="1335"/>
      <c r="E94" s="1335"/>
      <c r="F94" s="1335"/>
      <c r="G94" s="1335"/>
      <c r="H94" s="1335"/>
      <c r="I94" s="1335"/>
      <c r="J94" s="1335"/>
      <c r="K94" s="1335"/>
      <c r="L94" s="1335"/>
      <c r="M94" s="1335"/>
    </row>
    <row r="95" spans="1:13" ht="11.1" customHeight="1">
      <c r="A95" s="1335"/>
      <c r="B95" s="1335"/>
      <c r="C95" s="1335"/>
      <c r="D95" s="1335"/>
      <c r="E95" s="1335"/>
      <c r="F95" s="1335"/>
      <c r="G95" s="1335"/>
      <c r="H95" s="1335"/>
      <c r="I95" s="1335"/>
      <c r="J95" s="1335"/>
      <c r="K95" s="1335"/>
      <c r="L95" s="1335"/>
      <c r="M95" s="1335"/>
    </row>
    <row r="96" spans="1:13" ht="11.1" customHeight="1">
      <c r="A96" s="1335"/>
      <c r="B96" s="1335"/>
      <c r="C96" s="1335"/>
      <c r="D96" s="1335"/>
      <c r="E96" s="1335"/>
      <c r="F96" s="1335"/>
      <c r="G96" s="1335"/>
      <c r="H96" s="1335"/>
      <c r="I96" s="1335"/>
      <c r="J96" s="1335"/>
      <c r="K96" s="1335"/>
      <c r="L96" s="1335"/>
      <c r="M96" s="1335"/>
    </row>
    <row r="97" spans="1:13" ht="11.1" customHeight="1">
      <c r="A97" s="1335"/>
      <c r="B97" s="1335"/>
      <c r="C97" s="1335"/>
      <c r="D97" s="1335"/>
      <c r="E97" s="1335"/>
      <c r="F97" s="1335"/>
      <c r="G97" s="1335"/>
      <c r="H97" s="1335"/>
      <c r="I97" s="1335"/>
      <c r="J97" s="1335"/>
      <c r="K97" s="1335"/>
      <c r="L97" s="1335"/>
      <c r="M97" s="1335"/>
    </row>
    <row r="98" spans="1:13" ht="11.1" customHeight="1">
      <c r="A98" s="1335"/>
      <c r="B98" s="1335"/>
      <c r="C98" s="1335"/>
      <c r="D98" s="1335"/>
      <c r="E98" s="1335"/>
      <c r="F98" s="1335"/>
      <c r="G98" s="1335"/>
      <c r="H98" s="1335"/>
      <c r="I98" s="1335"/>
      <c r="J98" s="1335"/>
      <c r="K98" s="1335"/>
      <c r="L98" s="1335"/>
      <c r="M98" s="1335"/>
    </row>
    <row r="99" spans="1:13" ht="11.1" customHeight="1">
      <c r="A99" s="1335"/>
      <c r="B99" s="1335"/>
      <c r="C99" s="1335"/>
      <c r="D99" s="1335"/>
      <c r="E99" s="1335"/>
      <c r="F99" s="1335"/>
      <c r="G99" s="1335"/>
      <c r="H99" s="1335"/>
      <c r="I99" s="1335"/>
      <c r="J99" s="1335"/>
      <c r="K99" s="1335"/>
      <c r="L99" s="1335"/>
      <c r="M99" s="1335"/>
    </row>
    <row r="100" spans="1:13" ht="11.1" customHeight="1">
      <c r="A100" s="1335"/>
      <c r="B100" s="1335"/>
      <c r="C100" s="1335"/>
      <c r="D100" s="1335"/>
      <c r="E100" s="1335"/>
      <c r="F100" s="1335"/>
      <c r="G100" s="1335"/>
      <c r="H100" s="1335"/>
      <c r="I100" s="1335"/>
      <c r="J100" s="1335"/>
      <c r="K100" s="1335"/>
      <c r="L100" s="1335"/>
      <c r="M100" s="1335"/>
    </row>
    <row r="101" spans="1:13" ht="11.1" customHeight="1">
      <c r="A101" s="1335"/>
      <c r="B101" s="1335"/>
      <c r="C101" s="1335"/>
      <c r="D101" s="1335"/>
      <c r="E101" s="1335"/>
      <c r="F101" s="1335"/>
      <c r="G101" s="1335"/>
      <c r="H101" s="1335"/>
      <c r="I101" s="1335"/>
      <c r="J101" s="1335"/>
      <c r="K101" s="1335"/>
      <c r="L101" s="1335"/>
      <c r="M101" s="1335"/>
    </row>
    <row r="102" spans="1:13" ht="11.1" customHeight="1">
      <c r="A102" s="1335"/>
      <c r="B102" s="1335"/>
      <c r="C102" s="1335"/>
      <c r="D102" s="1335"/>
      <c r="E102" s="1335"/>
      <c r="F102" s="1335"/>
      <c r="G102" s="1335"/>
      <c r="H102" s="1335"/>
      <c r="I102" s="1335"/>
      <c r="J102" s="1335"/>
      <c r="K102" s="1335"/>
      <c r="L102" s="1335"/>
      <c r="M102" s="1335"/>
    </row>
    <row r="103" spans="1:13" ht="11.1" customHeight="1">
      <c r="A103" s="1335"/>
      <c r="B103" s="1335"/>
      <c r="C103" s="1335"/>
      <c r="D103" s="1335"/>
      <c r="E103" s="1335"/>
      <c r="F103" s="1335"/>
      <c r="G103" s="1335"/>
      <c r="H103" s="1335"/>
      <c r="I103" s="1335"/>
      <c r="J103" s="1335"/>
      <c r="K103" s="1335"/>
      <c r="L103" s="1335"/>
      <c r="M103" s="1335"/>
    </row>
    <row r="104" spans="1:13" ht="11.1" customHeight="1">
      <c r="A104" s="1335"/>
      <c r="B104" s="1335"/>
      <c r="C104" s="1335"/>
      <c r="D104" s="1335"/>
      <c r="E104" s="1335"/>
      <c r="F104" s="1335"/>
      <c r="G104" s="1335"/>
      <c r="H104" s="1335"/>
      <c r="I104" s="1335"/>
      <c r="J104" s="1335"/>
      <c r="K104" s="1335"/>
      <c r="L104" s="1335"/>
      <c r="M104" s="1335"/>
    </row>
    <row r="105" spans="1:13" ht="11.1" customHeight="1">
      <c r="A105" s="1335"/>
      <c r="B105" s="1335"/>
      <c r="C105" s="1335"/>
      <c r="D105" s="1335"/>
      <c r="E105" s="1335"/>
      <c r="F105" s="1335"/>
      <c r="G105" s="1335"/>
      <c r="H105" s="1335"/>
      <c r="I105" s="1335"/>
      <c r="J105" s="1335"/>
      <c r="K105" s="1335"/>
      <c r="L105" s="1335"/>
      <c r="M105" s="1335"/>
    </row>
    <row r="106" spans="1:13" ht="11.1" customHeight="1">
      <c r="A106" s="1335"/>
      <c r="B106" s="1335"/>
      <c r="C106" s="1335"/>
      <c r="D106" s="1335"/>
      <c r="E106" s="1335"/>
      <c r="F106" s="1335"/>
      <c r="G106" s="1335"/>
      <c r="H106" s="1335"/>
      <c r="I106" s="1335"/>
      <c r="J106" s="1335"/>
      <c r="K106" s="1335"/>
      <c r="L106" s="1335"/>
      <c r="M106" s="1335"/>
    </row>
    <row r="107" spans="1:13" ht="11.1" customHeight="1">
      <c r="A107" s="1335"/>
      <c r="B107" s="1335"/>
      <c r="C107" s="1335"/>
      <c r="D107" s="1335"/>
      <c r="E107" s="1335"/>
      <c r="F107" s="1335"/>
      <c r="G107" s="1335"/>
      <c r="H107" s="1335"/>
      <c r="I107" s="1335"/>
      <c r="J107" s="1335"/>
      <c r="K107" s="1335"/>
      <c r="L107" s="1335"/>
      <c r="M107" s="1335"/>
    </row>
    <row r="108" spans="1:13" ht="11.1" customHeight="1">
      <c r="A108" s="1335"/>
      <c r="B108" s="1335"/>
      <c r="C108" s="1335"/>
      <c r="D108" s="1335"/>
      <c r="E108" s="1335"/>
      <c r="F108" s="1335"/>
      <c r="G108" s="1335"/>
      <c r="H108" s="1335"/>
      <c r="I108" s="1335"/>
      <c r="J108" s="1335"/>
      <c r="K108" s="1335"/>
      <c r="L108" s="1335"/>
      <c r="M108" s="1335"/>
    </row>
    <row r="109" spans="1:13" ht="11.1" customHeight="1">
      <c r="A109" s="1335"/>
      <c r="B109" s="1335"/>
      <c r="C109" s="1335"/>
      <c r="D109" s="1335"/>
      <c r="E109" s="1335"/>
      <c r="F109" s="1335"/>
      <c r="G109" s="1335"/>
      <c r="H109" s="1335"/>
      <c r="I109" s="1335"/>
      <c r="J109" s="1335"/>
      <c r="K109" s="1335"/>
      <c r="L109" s="1335"/>
      <c r="M109" s="1335"/>
    </row>
    <row r="110" spans="1:13" ht="11.1" customHeight="1">
      <c r="A110" s="1335"/>
      <c r="B110" s="1335"/>
      <c r="C110" s="1335"/>
      <c r="D110" s="1335"/>
      <c r="E110" s="1335"/>
      <c r="F110" s="1335"/>
      <c r="G110" s="1335"/>
      <c r="H110" s="1335"/>
      <c r="I110" s="1335"/>
      <c r="J110" s="1335"/>
      <c r="K110" s="1335"/>
      <c r="L110" s="1335"/>
      <c r="M110" s="1335"/>
    </row>
    <row r="111" spans="1:13" ht="11.1" customHeight="1">
      <c r="A111" s="1335"/>
      <c r="B111" s="1335"/>
      <c r="C111" s="1335"/>
      <c r="D111" s="1335"/>
      <c r="E111" s="1335"/>
      <c r="F111" s="1335"/>
      <c r="G111" s="1335"/>
      <c r="H111" s="1335"/>
      <c r="I111" s="1335"/>
      <c r="J111" s="1335"/>
      <c r="K111" s="1335"/>
      <c r="L111" s="1335"/>
      <c r="M111" s="1335"/>
    </row>
    <row r="112" spans="1:13" ht="11.1" customHeight="1">
      <c r="A112" s="1335"/>
      <c r="B112" s="1335"/>
      <c r="C112" s="1335"/>
      <c r="D112" s="1335"/>
      <c r="E112" s="1335"/>
      <c r="F112" s="1335"/>
      <c r="G112" s="1335"/>
      <c r="H112" s="1335"/>
      <c r="I112" s="1335"/>
      <c r="J112" s="1335"/>
      <c r="K112" s="1335"/>
      <c r="L112" s="1335"/>
      <c r="M112" s="1335"/>
    </row>
    <row r="113" spans="1:13" ht="11.1" customHeight="1">
      <c r="A113" s="1335"/>
      <c r="B113" s="1335"/>
      <c r="C113" s="1335"/>
      <c r="D113" s="1335"/>
      <c r="E113" s="1335"/>
      <c r="F113" s="1335"/>
      <c r="G113" s="1335"/>
      <c r="H113" s="1335"/>
      <c r="I113" s="1335"/>
      <c r="J113" s="1335"/>
      <c r="K113" s="1335"/>
      <c r="L113" s="1335"/>
      <c r="M113" s="1335"/>
    </row>
    <row r="114" spans="1:13" ht="11.1" customHeight="1">
      <c r="A114" s="1335"/>
      <c r="B114" s="1335"/>
      <c r="C114" s="1335"/>
      <c r="D114" s="1335"/>
      <c r="E114" s="1335"/>
      <c r="F114" s="1335"/>
      <c r="G114" s="1335"/>
      <c r="H114" s="1335"/>
      <c r="I114" s="1335"/>
      <c r="J114" s="1335"/>
      <c r="K114" s="1335"/>
      <c r="L114" s="1335"/>
      <c r="M114" s="1335"/>
    </row>
    <row r="115" spans="1:13" ht="11.1" customHeight="1">
      <c r="A115" s="1335"/>
      <c r="B115" s="1335"/>
      <c r="C115" s="1335"/>
      <c r="D115" s="1335"/>
      <c r="E115" s="1335"/>
      <c r="F115" s="1335"/>
      <c r="G115" s="1335"/>
      <c r="H115" s="1335"/>
      <c r="I115" s="1335"/>
      <c r="J115" s="1335"/>
      <c r="K115" s="1335"/>
      <c r="L115" s="1335"/>
      <c r="M115" s="1335"/>
    </row>
    <row r="116" spans="1:13" ht="11.1" customHeight="1">
      <c r="A116" s="1335"/>
      <c r="B116" s="1335"/>
      <c r="C116" s="1335"/>
      <c r="D116" s="1335"/>
      <c r="E116" s="1335"/>
      <c r="F116" s="1335"/>
      <c r="G116" s="1335"/>
      <c r="H116" s="1335"/>
      <c r="I116" s="1335"/>
      <c r="J116" s="1335"/>
      <c r="K116" s="1335"/>
      <c r="L116" s="1335"/>
      <c r="M116" s="1335"/>
    </row>
    <row r="117" spans="1:13" ht="11.1" customHeight="1">
      <c r="A117" s="1335"/>
      <c r="B117" s="1335"/>
      <c r="C117" s="1335"/>
      <c r="D117" s="1335"/>
      <c r="E117" s="1335"/>
      <c r="F117" s="1335"/>
      <c r="G117" s="1335"/>
      <c r="H117" s="1335"/>
      <c r="I117" s="1335"/>
      <c r="J117" s="1335"/>
      <c r="K117" s="1335"/>
      <c r="L117" s="1335"/>
      <c r="M117" s="1335"/>
    </row>
    <row r="118" spans="1:13" ht="11.1" customHeight="1">
      <c r="A118" s="1335"/>
      <c r="B118" s="1335"/>
      <c r="C118" s="1335"/>
      <c r="D118" s="1335"/>
      <c r="E118" s="1335"/>
      <c r="F118" s="1335"/>
      <c r="G118" s="1335"/>
      <c r="H118" s="1335"/>
      <c r="I118" s="1335"/>
      <c r="J118" s="1335"/>
      <c r="K118" s="1335"/>
      <c r="L118" s="1335"/>
      <c r="M118" s="1335"/>
    </row>
    <row r="119" spans="1:13" ht="11.1" customHeight="1">
      <c r="A119" s="1335"/>
      <c r="B119" s="1335"/>
      <c r="C119" s="1335"/>
      <c r="D119" s="1335"/>
      <c r="E119" s="1335"/>
      <c r="F119" s="1335"/>
      <c r="G119" s="1335"/>
      <c r="H119" s="1335"/>
      <c r="I119" s="1335"/>
      <c r="J119" s="1335"/>
      <c r="K119" s="1335"/>
      <c r="L119" s="1335"/>
      <c r="M119" s="1335"/>
    </row>
    <row r="120" spans="1:13" ht="11.1" customHeight="1">
      <c r="A120" s="1335"/>
      <c r="B120" s="1335"/>
      <c r="C120" s="1335"/>
      <c r="D120" s="1335"/>
      <c r="E120" s="1335"/>
      <c r="F120" s="1335"/>
      <c r="G120" s="1335"/>
      <c r="H120" s="1335"/>
      <c r="I120" s="1335"/>
      <c r="J120" s="1335"/>
      <c r="K120" s="1335"/>
      <c r="L120" s="1335"/>
      <c r="M120" s="1335"/>
    </row>
    <row r="121" spans="1:13" ht="11.1" customHeight="1">
      <c r="A121" s="1335"/>
      <c r="B121" s="1335"/>
      <c r="C121" s="1335"/>
      <c r="D121" s="1335"/>
      <c r="E121" s="1335"/>
      <c r="F121" s="1335"/>
      <c r="G121" s="1335"/>
      <c r="H121" s="1335"/>
      <c r="I121" s="1335"/>
      <c r="J121" s="1335"/>
      <c r="K121" s="1335"/>
      <c r="L121" s="1335"/>
      <c r="M121" s="1335"/>
    </row>
    <row r="122" spans="1:13" ht="11.1" customHeight="1">
      <c r="A122" s="1335"/>
      <c r="B122" s="1335"/>
      <c r="C122" s="1335"/>
      <c r="D122" s="1335"/>
      <c r="E122" s="1335"/>
      <c r="F122" s="1335"/>
      <c r="G122" s="1335"/>
      <c r="H122" s="1335"/>
      <c r="I122" s="1335"/>
      <c r="J122" s="1335"/>
      <c r="K122" s="1335"/>
      <c r="L122" s="1335"/>
      <c r="M122" s="1335"/>
    </row>
    <row r="123" spans="1:13" ht="11.1" customHeight="1">
      <c r="A123" s="1335"/>
      <c r="B123" s="1335"/>
      <c r="C123" s="1335"/>
      <c r="D123" s="1335"/>
      <c r="E123" s="1335"/>
      <c r="F123" s="1335"/>
      <c r="G123" s="1335"/>
      <c r="H123" s="1335"/>
      <c r="I123" s="1335"/>
      <c r="J123" s="1335"/>
      <c r="K123" s="1335"/>
      <c r="L123" s="1335"/>
      <c r="M123" s="1335"/>
    </row>
    <row r="124" spans="1:13" ht="11.1" customHeight="1">
      <c r="A124" s="1335"/>
      <c r="B124" s="1335"/>
      <c r="C124" s="1335"/>
      <c r="D124" s="1335"/>
      <c r="E124" s="1335"/>
      <c r="F124" s="1335"/>
      <c r="G124" s="1335"/>
      <c r="H124" s="1335"/>
      <c r="I124" s="1335"/>
      <c r="J124" s="1335"/>
      <c r="K124" s="1335"/>
      <c r="L124" s="1335"/>
      <c r="M124" s="1335"/>
    </row>
    <row r="125" spans="1:13" ht="11.1" customHeight="1">
      <c r="A125" s="1335"/>
      <c r="B125" s="1335"/>
      <c r="C125" s="1335"/>
      <c r="D125" s="1335"/>
      <c r="E125" s="1335"/>
      <c r="F125" s="1335"/>
      <c r="G125" s="1335"/>
      <c r="H125" s="1335"/>
      <c r="I125" s="1335"/>
      <c r="J125" s="1335"/>
      <c r="K125" s="1335"/>
      <c r="L125" s="1335"/>
      <c r="M125" s="1335"/>
    </row>
    <row r="126" spans="1:13" ht="11.1" customHeight="1">
      <c r="A126" s="1335"/>
      <c r="B126" s="1335"/>
      <c r="C126" s="1335"/>
      <c r="D126" s="1335"/>
      <c r="E126" s="1335"/>
      <c r="F126" s="1335"/>
      <c r="G126" s="1335"/>
      <c r="H126" s="1335"/>
      <c r="I126" s="1335"/>
      <c r="J126" s="1335"/>
      <c r="K126" s="1335"/>
      <c r="L126" s="1335"/>
      <c r="M126" s="1335"/>
    </row>
    <row r="127" spans="1:13" ht="11.1" customHeight="1">
      <c r="A127" s="1335"/>
      <c r="B127" s="1335"/>
      <c r="C127" s="1335"/>
      <c r="D127" s="1335"/>
      <c r="E127" s="1335"/>
      <c r="F127" s="1335"/>
      <c r="G127" s="1335"/>
      <c r="H127" s="1335"/>
      <c r="I127" s="1335"/>
      <c r="J127" s="1335"/>
      <c r="K127" s="1335"/>
      <c r="L127" s="1335"/>
      <c r="M127" s="1335"/>
    </row>
    <row r="128" spans="1:13" ht="11.1" customHeight="1">
      <c r="A128" s="1335"/>
      <c r="B128" s="1335"/>
      <c r="C128" s="1335"/>
      <c r="D128" s="1335"/>
      <c r="E128" s="1335"/>
      <c r="F128" s="1335"/>
      <c r="G128" s="1335"/>
      <c r="H128" s="1335"/>
      <c r="I128" s="1335"/>
      <c r="J128" s="1335"/>
      <c r="K128" s="1335"/>
      <c r="L128" s="1335"/>
      <c r="M128" s="1335"/>
    </row>
    <row r="129" spans="1:13" ht="11.1" customHeight="1">
      <c r="A129" s="1335"/>
      <c r="B129" s="1335"/>
      <c r="C129" s="1335"/>
      <c r="D129" s="1335"/>
      <c r="E129" s="1335"/>
      <c r="F129" s="1335"/>
      <c r="G129" s="1335"/>
      <c r="H129" s="1335"/>
      <c r="I129" s="1335"/>
      <c r="J129" s="1335"/>
      <c r="K129" s="1335"/>
      <c r="L129" s="1335"/>
      <c r="M129" s="1335"/>
    </row>
    <row r="130" spans="1:13" ht="11.1" customHeight="1">
      <c r="A130" s="1335"/>
      <c r="B130" s="1335"/>
      <c r="C130" s="1335"/>
      <c r="D130" s="1335"/>
      <c r="E130" s="1335"/>
      <c r="F130" s="1335"/>
      <c r="G130" s="1335"/>
      <c r="H130" s="1335"/>
      <c r="I130" s="1335"/>
      <c r="J130" s="1335"/>
      <c r="K130" s="1335"/>
      <c r="L130" s="1335"/>
      <c r="M130" s="1335"/>
    </row>
    <row r="131" spans="1:13" ht="11.1" customHeight="1">
      <c r="A131" s="1335"/>
      <c r="B131" s="1335"/>
      <c r="C131" s="1335"/>
      <c r="D131" s="1335"/>
      <c r="E131" s="1335"/>
      <c r="F131" s="1335"/>
      <c r="G131" s="1335"/>
      <c r="H131" s="1335"/>
      <c r="I131" s="1335"/>
      <c r="J131" s="1335"/>
      <c r="K131" s="1335"/>
      <c r="L131" s="1335"/>
      <c r="M131" s="1335"/>
    </row>
    <row r="132" spans="1:13" ht="11.1" customHeight="1">
      <c r="A132" s="1335"/>
      <c r="B132" s="1335"/>
      <c r="C132" s="1335"/>
      <c r="D132" s="1335"/>
      <c r="E132" s="1335"/>
      <c r="F132" s="1335"/>
      <c r="G132" s="1335"/>
      <c r="H132" s="1335"/>
      <c r="I132" s="1335"/>
      <c r="J132" s="1335"/>
      <c r="K132" s="1335"/>
      <c r="L132" s="1335"/>
      <c r="M132" s="1335"/>
    </row>
    <row r="133" spans="1:13" ht="11.1" customHeight="1">
      <c r="A133" s="1335"/>
      <c r="B133" s="1335"/>
      <c r="C133" s="1335"/>
      <c r="D133" s="1335"/>
      <c r="E133" s="1335"/>
      <c r="F133" s="1335"/>
      <c r="G133" s="1335"/>
      <c r="H133" s="1335"/>
      <c r="I133" s="1335"/>
      <c r="J133" s="1335"/>
      <c r="K133" s="1335"/>
      <c r="L133" s="1335"/>
      <c r="M133" s="1335"/>
    </row>
    <row r="134" spans="1:13" ht="11.1" customHeight="1">
      <c r="A134" s="1335"/>
      <c r="B134" s="1335"/>
      <c r="C134" s="1335"/>
      <c r="D134" s="1335"/>
      <c r="E134" s="1335"/>
      <c r="F134" s="1335"/>
      <c r="G134" s="1335"/>
      <c r="H134" s="1335"/>
      <c r="I134" s="1335"/>
      <c r="J134" s="1335"/>
      <c r="K134" s="1335"/>
      <c r="L134" s="1335"/>
      <c r="M134" s="1335"/>
    </row>
    <row r="135" spans="1:13" ht="11.1" customHeight="1">
      <c r="A135" s="1335"/>
      <c r="B135" s="1335"/>
      <c r="C135" s="1335"/>
      <c r="D135" s="1335"/>
      <c r="E135" s="1335"/>
      <c r="F135" s="1335"/>
      <c r="G135" s="1335"/>
      <c r="H135" s="1335"/>
      <c r="I135" s="1335"/>
      <c r="J135" s="1335"/>
      <c r="K135" s="1335"/>
      <c r="L135" s="1335"/>
      <c r="M135" s="1335"/>
    </row>
    <row r="136" spans="1:13" ht="11.1" customHeight="1">
      <c r="A136" s="1335"/>
      <c r="B136" s="1335"/>
      <c r="C136" s="1335"/>
      <c r="D136" s="1335"/>
      <c r="E136" s="1335"/>
      <c r="F136" s="1335"/>
      <c r="G136" s="1335"/>
      <c r="H136" s="1335"/>
      <c r="I136" s="1335"/>
      <c r="J136" s="1335"/>
      <c r="K136" s="1335"/>
      <c r="L136" s="1335"/>
      <c r="M136" s="1335"/>
    </row>
    <row r="137" spans="1:13" ht="11.1" customHeight="1">
      <c r="A137" s="1335"/>
      <c r="B137" s="1335"/>
      <c r="C137" s="1335"/>
      <c r="D137" s="1335"/>
      <c r="E137" s="1335"/>
      <c r="F137" s="1335"/>
      <c r="G137" s="1335"/>
      <c r="H137" s="1335"/>
      <c r="I137" s="1335"/>
      <c r="J137" s="1335"/>
      <c r="K137" s="1335"/>
      <c r="L137" s="1335"/>
      <c r="M137" s="1335"/>
    </row>
    <row r="138" spans="1:13" ht="11.1" customHeight="1">
      <c r="A138" s="1335"/>
      <c r="B138" s="1335"/>
      <c r="C138" s="1335"/>
      <c r="D138" s="1335"/>
      <c r="E138" s="1335"/>
      <c r="F138" s="1335"/>
      <c r="G138" s="1335"/>
      <c r="H138" s="1335"/>
      <c r="I138" s="1335"/>
      <c r="J138" s="1335"/>
      <c r="K138" s="1335"/>
      <c r="L138" s="1335"/>
      <c r="M138" s="1335"/>
    </row>
    <row r="139" spans="1:13" ht="11.1" customHeight="1">
      <c r="A139" s="1335"/>
      <c r="B139" s="1335"/>
      <c r="C139" s="1335"/>
      <c r="D139" s="1335"/>
      <c r="E139" s="1335"/>
      <c r="F139" s="1335"/>
      <c r="G139" s="1335"/>
      <c r="H139" s="1335"/>
      <c r="I139" s="1335"/>
      <c r="J139" s="1335"/>
      <c r="K139" s="1335"/>
      <c r="L139" s="1335"/>
      <c r="M139" s="1335"/>
    </row>
    <row r="140" spans="1:13" ht="11.1" customHeight="1">
      <c r="A140" s="1335"/>
      <c r="B140" s="1335"/>
      <c r="C140" s="1335"/>
      <c r="D140" s="1335"/>
      <c r="E140" s="1335"/>
      <c r="F140" s="1335"/>
      <c r="G140" s="1335"/>
      <c r="H140" s="1335"/>
      <c r="I140" s="1335"/>
      <c r="J140" s="1335"/>
      <c r="K140" s="1335"/>
      <c r="L140" s="1335"/>
      <c r="M140" s="1335"/>
    </row>
    <row r="141" spans="1:13" ht="11.1" customHeight="1">
      <c r="A141" s="1335"/>
      <c r="B141" s="1335"/>
      <c r="C141" s="1335"/>
      <c r="D141" s="1335"/>
      <c r="E141" s="1335"/>
      <c r="F141" s="1335"/>
      <c r="G141" s="1335"/>
      <c r="H141" s="1335"/>
      <c r="I141" s="1335"/>
      <c r="J141" s="1335"/>
      <c r="K141" s="1335"/>
      <c r="L141" s="1335"/>
      <c r="M141" s="1335"/>
    </row>
    <row r="142" spans="1:13" ht="11.1" customHeight="1">
      <c r="A142" s="1335"/>
      <c r="B142" s="1335"/>
      <c r="C142" s="1335"/>
      <c r="D142" s="1335"/>
      <c r="E142" s="1335"/>
      <c r="F142" s="1335"/>
      <c r="G142" s="1335"/>
      <c r="H142" s="1335"/>
      <c r="I142" s="1335"/>
      <c r="J142" s="1335"/>
      <c r="K142" s="1335"/>
      <c r="L142" s="1335"/>
      <c r="M142" s="1335"/>
    </row>
    <row r="143" spans="1:13" ht="11.1" customHeight="1">
      <c r="A143" s="1335"/>
      <c r="B143" s="1335"/>
      <c r="C143" s="1335"/>
      <c r="D143" s="1335"/>
      <c r="E143" s="1335"/>
      <c r="F143" s="1335"/>
      <c r="G143" s="1335"/>
      <c r="H143" s="1335"/>
      <c r="I143" s="1335"/>
      <c r="J143" s="1335"/>
      <c r="K143" s="1335"/>
      <c r="L143" s="1335"/>
      <c r="M143" s="1335"/>
    </row>
    <row r="144" spans="1:13" ht="11.1" customHeight="1">
      <c r="A144" s="1335"/>
      <c r="B144" s="1335"/>
      <c r="C144" s="1335"/>
      <c r="D144" s="1335"/>
      <c r="E144" s="1335"/>
      <c r="F144" s="1335"/>
      <c r="G144" s="1335"/>
      <c r="H144" s="1335"/>
      <c r="I144" s="1335"/>
      <c r="J144" s="1335"/>
      <c r="K144" s="1335"/>
      <c r="L144" s="1335"/>
      <c r="M144" s="1335"/>
    </row>
    <row r="145" spans="1:13" ht="11.1" customHeight="1">
      <c r="A145" s="1335"/>
      <c r="B145" s="1335"/>
      <c r="C145" s="1335"/>
      <c r="D145" s="1335"/>
      <c r="E145" s="1335"/>
      <c r="F145" s="1335"/>
      <c r="G145" s="1335"/>
      <c r="H145" s="1335"/>
      <c r="I145" s="1335"/>
      <c r="J145" s="1335"/>
      <c r="K145" s="1335"/>
      <c r="L145" s="1335"/>
      <c r="M145" s="1335"/>
    </row>
    <row r="146" spans="1:13" ht="11.1" customHeight="1">
      <c r="A146" s="1335"/>
      <c r="B146" s="1335"/>
      <c r="C146" s="1335"/>
      <c r="D146" s="1335"/>
      <c r="E146" s="1335"/>
      <c r="F146" s="1335"/>
      <c r="G146" s="1335"/>
      <c r="H146" s="1335"/>
      <c r="I146" s="1335"/>
      <c r="J146" s="1335"/>
      <c r="K146" s="1335"/>
      <c r="L146" s="1335"/>
      <c r="M146" s="1335"/>
    </row>
    <row r="147" spans="1:13" ht="11.1" customHeight="1">
      <c r="A147" s="1335"/>
      <c r="B147" s="1335"/>
      <c r="C147" s="1335"/>
      <c r="D147" s="1335"/>
      <c r="E147" s="1335"/>
      <c r="F147" s="1335"/>
      <c r="G147" s="1335"/>
      <c r="H147" s="1335"/>
      <c r="I147" s="1335"/>
      <c r="J147" s="1335"/>
      <c r="K147" s="1335"/>
      <c r="L147" s="1335"/>
      <c r="M147" s="1335"/>
    </row>
    <row r="148" spans="1:13" ht="11.1" customHeight="1">
      <c r="A148" s="1335"/>
      <c r="B148" s="1335"/>
      <c r="C148" s="1335"/>
      <c r="D148" s="1335"/>
      <c r="E148" s="1335"/>
      <c r="F148" s="1335"/>
      <c r="G148" s="1335"/>
      <c r="H148" s="1335"/>
      <c r="I148" s="1335"/>
      <c r="J148" s="1335"/>
      <c r="K148" s="1335"/>
      <c r="L148" s="1335"/>
      <c r="M148" s="1335"/>
    </row>
    <row r="149" spans="1:13" ht="11.1" customHeight="1">
      <c r="A149" s="1335"/>
      <c r="B149" s="1335"/>
      <c r="C149" s="1335"/>
      <c r="D149" s="1335"/>
      <c r="E149" s="1335"/>
      <c r="F149" s="1335"/>
      <c r="G149" s="1335"/>
      <c r="H149" s="1335"/>
      <c r="I149" s="1335"/>
      <c r="J149" s="1335"/>
      <c r="K149" s="1335"/>
      <c r="L149" s="1335"/>
      <c r="M149" s="1335"/>
    </row>
    <row r="150" spans="1:13" ht="11.1" customHeight="1">
      <c r="A150" s="1335"/>
      <c r="B150" s="1335"/>
      <c r="C150" s="1335"/>
      <c r="D150" s="1335"/>
      <c r="E150" s="1335"/>
      <c r="F150" s="1335"/>
      <c r="G150" s="1335"/>
      <c r="H150" s="1335"/>
      <c r="I150" s="1335"/>
      <c r="J150" s="1335"/>
      <c r="K150" s="1335"/>
      <c r="L150" s="1335"/>
      <c r="M150" s="1335"/>
    </row>
    <row r="151" spans="1:13" ht="11.1" customHeight="1">
      <c r="A151" s="1335"/>
      <c r="B151" s="1335"/>
      <c r="C151" s="1335"/>
      <c r="D151" s="1335"/>
      <c r="E151" s="1335"/>
      <c r="F151" s="1335"/>
      <c r="G151" s="1335"/>
      <c r="H151" s="1335"/>
      <c r="I151" s="1335"/>
      <c r="J151" s="1335"/>
      <c r="K151" s="1335"/>
      <c r="L151" s="1335"/>
      <c r="M151" s="1335"/>
    </row>
    <row r="152" spans="1:13" ht="11.1" customHeight="1">
      <c r="A152" s="1335"/>
      <c r="B152" s="1335"/>
      <c r="C152" s="1335"/>
      <c r="D152" s="1335"/>
      <c r="E152" s="1335"/>
      <c r="F152" s="1335"/>
      <c r="G152" s="1335"/>
      <c r="H152" s="1335"/>
      <c r="I152" s="1335"/>
      <c r="J152" s="1335"/>
      <c r="K152" s="1335"/>
      <c r="L152" s="1335"/>
      <c r="M152" s="1335"/>
    </row>
    <row r="153" spans="1:13" ht="11.1" customHeight="1">
      <c r="A153" s="1335"/>
      <c r="B153" s="1335"/>
      <c r="C153" s="1335"/>
      <c r="D153" s="1335"/>
      <c r="E153" s="1335"/>
      <c r="F153" s="1335"/>
      <c r="G153" s="1335"/>
      <c r="H153" s="1335"/>
      <c r="I153" s="1335"/>
      <c r="J153" s="1335"/>
      <c r="K153" s="1335"/>
      <c r="L153" s="1335"/>
      <c r="M153" s="1335"/>
    </row>
    <row r="154" spans="1:13" ht="11.1" customHeight="1">
      <c r="A154" s="1335"/>
      <c r="B154" s="1335"/>
      <c r="C154" s="1335"/>
      <c r="D154" s="1335"/>
      <c r="E154" s="1335"/>
      <c r="F154" s="1335"/>
      <c r="G154" s="1335"/>
      <c r="H154" s="1335"/>
      <c r="I154" s="1335"/>
      <c r="J154" s="1335"/>
      <c r="K154" s="1335"/>
      <c r="L154" s="1335"/>
      <c r="M154" s="1335"/>
    </row>
    <row r="155" spans="1:13" ht="11.1" customHeight="1">
      <c r="A155" s="1335"/>
      <c r="B155" s="1335"/>
      <c r="C155" s="1335"/>
      <c r="D155" s="1335"/>
      <c r="E155" s="1335"/>
      <c r="F155" s="1335"/>
      <c r="G155" s="1335"/>
      <c r="H155" s="1335"/>
      <c r="I155" s="1335"/>
      <c r="J155" s="1335"/>
      <c r="K155" s="1335"/>
      <c r="L155" s="1335"/>
      <c r="M155" s="1335"/>
    </row>
    <row r="156" spans="1:13" ht="11.1" customHeight="1">
      <c r="A156" s="1335"/>
      <c r="B156" s="1335"/>
      <c r="C156" s="1335"/>
      <c r="D156" s="1335"/>
      <c r="E156" s="1335"/>
      <c r="F156" s="1335"/>
      <c r="G156" s="1335"/>
      <c r="H156" s="1335"/>
      <c r="I156" s="1335"/>
      <c r="J156" s="1335"/>
      <c r="K156" s="1335"/>
      <c r="L156" s="1335"/>
      <c r="M156" s="1335"/>
    </row>
    <row r="157" spans="1:13" ht="11.1" customHeight="1">
      <c r="A157" s="1335"/>
      <c r="B157" s="1335"/>
      <c r="C157" s="1335"/>
      <c r="D157" s="1335"/>
      <c r="E157" s="1335"/>
      <c r="F157" s="1335"/>
      <c r="G157" s="1335"/>
      <c r="H157" s="1335"/>
      <c r="I157" s="1335"/>
      <c r="J157" s="1335"/>
      <c r="K157" s="1335"/>
      <c r="L157" s="1335"/>
      <c r="M157" s="1335"/>
    </row>
    <row r="158" spans="1:13" ht="11.1" customHeight="1">
      <c r="A158" s="1335"/>
      <c r="B158" s="1335"/>
      <c r="C158" s="1335"/>
      <c r="D158" s="1335"/>
      <c r="E158" s="1335"/>
      <c r="F158" s="1335"/>
      <c r="G158" s="1335"/>
      <c r="H158" s="1335"/>
      <c r="I158" s="1335"/>
      <c r="J158" s="1335"/>
      <c r="K158" s="1335"/>
      <c r="L158" s="1335"/>
      <c r="M158" s="1335"/>
    </row>
    <row r="159" spans="1:13" ht="11.1" customHeight="1">
      <c r="A159" s="1335"/>
      <c r="B159" s="1335"/>
      <c r="C159" s="1335"/>
      <c r="D159" s="1335"/>
      <c r="E159" s="1335"/>
      <c r="F159" s="1335"/>
      <c r="G159" s="1335"/>
      <c r="H159" s="1335"/>
      <c r="I159" s="1335"/>
      <c r="J159" s="1335"/>
      <c r="K159" s="1335"/>
      <c r="L159" s="1335"/>
      <c r="M159" s="1335"/>
    </row>
    <row r="160" spans="1:13" ht="11.1" customHeight="1">
      <c r="A160" s="1335"/>
      <c r="B160" s="1335"/>
      <c r="C160" s="1335"/>
      <c r="D160" s="1335"/>
      <c r="E160" s="1335"/>
      <c r="F160" s="1335"/>
      <c r="G160" s="1335"/>
      <c r="H160" s="1335"/>
      <c r="I160" s="1335"/>
      <c r="J160" s="1335"/>
      <c r="K160" s="1335"/>
      <c r="L160" s="1335"/>
      <c r="M160" s="1335"/>
    </row>
    <row r="161" spans="1:13" ht="11.1" customHeight="1">
      <c r="A161" s="1335"/>
      <c r="B161" s="1335"/>
      <c r="C161" s="1335"/>
      <c r="D161" s="1335"/>
      <c r="E161" s="1335"/>
      <c r="F161" s="1335"/>
      <c r="G161" s="1335"/>
      <c r="H161" s="1335"/>
      <c r="I161" s="1335"/>
      <c r="J161" s="1335"/>
      <c r="K161" s="1335"/>
      <c r="L161" s="1335"/>
      <c r="M161" s="1335"/>
    </row>
    <row r="162" spans="1:13" ht="11.1" customHeight="1">
      <c r="A162" s="1335"/>
      <c r="B162" s="1335"/>
      <c r="C162" s="1335"/>
      <c r="D162" s="1335"/>
      <c r="E162" s="1335"/>
      <c r="F162" s="1335"/>
      <c r="G162" s="1335"/>
      <c r="H162" s="1335"/>
      <c r="I162" s="1335"/>
      <c r="J162" s="1335"/>
      <c r="K162" s="1335"/>
      <c r="L162" s="1335"/>
      <c r="M162" s="1335"/>
    </row>
    <row r="163" spans="1:13" ht="11.1" customHeight="1">
      <c r="A163" s="1335"/>
      <c r="B163" s="1335"/>
      <c r="C163" s="1335"/>
      <c r="D163" s="1335"/>
      <c r="E163" s="1335"/>
      <c r="F163" s="1335"/>
      <c r="G163" s="1335"/>
      <c r="H163" s="1335"/>
      <c r="I163" s="1335"/>
      <c r="J163" s="1335"/>
      <c r="K163" s="1335"/>
      <c r="L163" s="1335"/>
      <c r="M163" s="1335"/>
    </row>
    <row r="164" spans="1:13" ht="11.1" customHeight="1">
      <c r="A164" s="1335"/>
      <c r="B164" s="1335"/>
      <c r="C164" s="1335"/>
      <c r="D164" s="1335"/>
      <c r="E164" s="1335"/>
      <c r="F164" s="1335"/>
      <c r="G164" s="1335"/>
      <c r="H164" s="1335"/>
      <c r="I164" s="1335"/>
      <c r="J164" s="1335"/>
      <c r="K164" s="1335"/>
      <c r="L164" s="1335"/>
      <c r="M164" s="1335"/>
    </row>
    <row r="165" spans="1:13" ht="11.1" customHeight="1">
      <c r="A165" s="1335"/>
      <c r="B165" s="1335"/>
      <c r="C165" s="1335"/>
      <c r="D165" s="1335"/>
      <c r="E165" s="1335"/>
      <c r="F165" s="1335"/>
      <c r="G165" s="1335"/>
      <c r="H165" s="1335"/>
      <c r="I165" s="1335"/>
      <c r="J165" s="1335"/>
      <c r="K165" s="1335"/>
      <c r="L165" s="1335"/>
      <c r="M165" s="1335"/>
    </row>
    <row r="166" spans="1:13" ht="11.1" customHeight="1">
      <c r="A166" s="1335"/>
      <c r="B166" s="1335"/>
      <c r="C166" s="1335"/>
      <c r="D166" s="1335"/>
      <c r="E166" s="1335"/>
      <c r="F166" s="1335"/>
      <c r="G166" s="1335"/>
      <c r="H166" s="1335"/>
      <c r="I166" s="1335"/>
      <c r="J166" s="1335"/>
      <c r="K166" s="1335"/>
      <c r="L166" s="1335"/>
      <c r="M166" s="1335"/>
    </row>
    <row r="167" spans="1:13" ht="11.1" customHeight="1">
      <c r="A167" s="1335"/>
      <c r="B167" s="1335"/>
      <c r="C167" s="1335"/>
      <c r="D167" s="1335"/>
      <c r="E167" s="1335"/>
      <c r="F167" s="1335"/>
      <c r="G167" s="1335"/>
      <c r="H167" s="1335"/>
      <c r="I167" s="1335"/>
      <c r="J167" s="1335"/>
      <c r="K167" s="1335"/>
      <c r="L167" s="1335"/>
      <c r="M167" s="1335"/>
    </row>
    <row r="168" spans="1:13" ht="11.1" customHeight="1">
      <c r="A168" s="1335"/>
      <c r="B168" s="1335"/>
      <c r="C168" s="1335"/>
      <c r="D168" s="1335"/>
      <c r="E168" s="1335"/>
      <c r="F168" s="1335"/>
      <c r="G168" s="1335"/>
      <c r="H168" s="1335"/>
      <c r="I168" s="1335"/>
      <c r="J168" s="1335"/>
      <c r="K168" s="1335"/>
      <c r="L168" s="1335"/>
      <c r="M168" s="1335"/>
    </row>
    <row r="169" spans="1:13" ht="11.1" customHeight="1">
      <c r="A169" s="1335"/>
      <c r="B169" s="1335"/>
      <c r="C169" s="1335"/>
      <c r="D169" s="1335"/>
      <c r="E169" s="1335"/>
      <c r="F169" s="1335"/>
      <c r="G169" s="1335"/>
      <c r="H169" s="1335"/>
      <c r="I169" s="1335"/>
      <c r="J169" s="1335"/>
      <c r="K169" s="1335"/>
      <c r="L169" s="1335"/>
      <c r="M169" s="1335"/>
    </row>
    <row r="170" spans="1:13" ht="11.1" customHeight="1">
      <c r="A170" s="1335"/>
      <c r="B170" s="1335"/>
      <c r="C170" s="1335"/>
      <c r="D170" s="1335"/>
      <c r="E170" s="1335"/>
      <c r="F170" s="1335"/>
      <c r="G170" s="1335"/>
      <c r="H170" s="1335"/>
      <c r="I170" s="1335"/>
      <c r="J170" s="1335"/>
      <c r="K170" s="1335"/>
      <c r="L170" s="1335"/>
      <c r="M170" s="1335"/>
    </row>
    <row r="171" spans="1:13" ht="11.1" customHeight="1">
      <c r="A171" s="1335"/>
      <c r="B171" s="1335"/>
      <c r="C171" s="1335"/>
      <c r="D171" s="1335"/>
      <c r="E171" s="1335"/>
      <c r="F171" s="1335"/>
      <c r="G171" s="1335"/>
      <c r="H171" s="1335"/>
      <c r="I171" s="1335"/>
      <c r="J171" s="1335"/>
      <c r="K171" s="1335"/>
      <c r="L171" s="1335"/>
      <c r="M171" s="1335"/>
    </row>
    <row r="172" spans="1:13" ht="11.1" customHeight="1">
      <c r="A172" s="1335"/>
      <c r="B172" s="1335"/>
      <c r="C172" s="1335"/>
      <c r="D172" s="1335"/>
      <c r="E172" s="1335"/>
      <c r="F172" s="1335"/>
      <c r="G172" s="1335"/>
      <c r="H172" s="1335"/>
      <c r="I172" s="1335"/>
      <c r="J172" s="1335"/>
      <c r="K172" s="1335"/>
      <c r="L172" s="1335"/>
      <c r="M172" s="1335"/>
    </row>
    <row r="173" spans="1:13" ht="11.1" customHeight="1">
      <c r="A173" s="1335"/>
      <c r="B173" s="1335"/>
      <c r="C173" s="1335"/>
      <c r="D173" s="1335"/>
      <c r="E173" s="1335"/>
      <c r="F173" s="1335"/>
      <c r="G173" s="1335"/>
      <c r="H173" s="1335"/>
      <c r="I173" s="1335"/>
      <c r="J173" s="1335"/>
      <c r="K173" s="1335"/>
      <c r="L173" s="1335"/>
      <c r="M173" s="1335"/>
    </row>
    <row r="174" spans="1:13" ht="11.1" customHeight="1">
      <c r="A174" s="1335"/>
      <c r="B174" s="1335"/>
      <c r="C174" s="1335"/>
      <c r="D174" s="1335"/>
      <c r="E174" s="1335"/>
      <c r="F174" s="1335"/>
      <c r="G174" s="1335"/>
      <c r="H174" s="1335"/>
      <c r="I174" s="1335"/>
      <c r="J174" s="1335"/>
      <c r="K174" s="1335"/>
      <c r="L174" s="1335"/>
      <c r="M174" s="1335"/>
    </row>
    <row r="175" spans="1:13" ht="11.1" customHeight="1">
      <c r="A175" s="1335"/>
      <c r="B175" s="1335"/>
      <c r="C175" s="1335"/>
      <c r="D175" s="1335"/>
      <c r="E175" s="1335"/>
      <c r="F175" s="1335"/>
      <c r="G175" s="1335"/>
      <c r="H175" s="1335"/>
      <c r="I175" s="1335"/>
      <c r="J175" s="1335"/>
      <c r="K175" s="1335"/>
      <c r="L175" s="1335"/>
      <c r="M175" s="1335"/>
    </row>
    <row r="176" spans="1:13" ht="11.1" customHeight="1">
      <c r="A176" s="1335"/>
      <c r="B176" s="1335"/>
      <c r="C176" s="1335"/>
      <c r="D176" s="1335"/>
      <c r="E176" s="1335"/>
      <c r="F176" s="1335"/>
      <c r="G176" s="1335"/>
      <c r="H176" s="1335"/>
      <c r="I176" s="1335"/>
      <c r="J176" s="1335"/>
      <c r="K176" s="1335"/>
      <c r="L176" s="1335"/>
      <c r="M176" s="1335"/>
    </row>
    <row r="177" spans="1:13" ht="11.1" customHeight="1">
      <c r="A177" s="1335"/>
      <c r="B177" s="1335"/>
      <c r="C177" s="1335"/>
      <c r="D177" s="1335"/>
      <c r="E177" s="1335"/>
      <c r="F177" s="1335"/>
      <c r="G177" s="1335"/>
      <c r="H177" s="1335"/>
      <c r="I177" s="1335"/>
      <c r="J177" s="1335"/>
      <c r="K177" s="1335"/>
      <c r="L177" s="1335"/>
      <c r="M177" s="1335"/>
    </row>
    <row r="178" spans="1:13" ht="11.1" customHeight="1">
      <c r="A178" s="1335"/>
      <c r="B178" s="1335"/>
      <c r="C178" s="1335"/>
      <c r="D178" s="1335"/>
      <c r="E178" s="1335"/>
      <c r="F178" s="1335"/>
      <c r="G178" s="1335"/>
      <c r="H178" s="1335"/>
      <c r="I178" s="1335"/>
      <c r="J178" s="1335"/>
      <c r="K178" s="1335"/>
      <c r="L178" s="1335"/>
      <c r="M178" s="1335"/>
    </row>
    <row r="179" spans="1:13" ht="11.1" customHeight="1">
      <c r="A179" s="1335"/>
      <c r="B179" s="1335"/>
      <c r="C179" s="1335"/>
      <c r="D179" s="1335"/>
      <c r="E179" s="1335"/>
      <c r="F179" s="1335"/>
      <c r="G179" s="1335"/>
      <c r="H179" s="1335"/>
      <c r="I179" s="1335"/>
      <c r="J179" s="1335"/>
      <c r="K179" s="1335"/>
      <c r="L179" s="1335"/>
      <c r="M179" s="1335"/>
    </row>
    <row r="180" spans="1:13" ht="11.1" customHeight="1">
      <c r="A180" s="1335"/>
      <c r="B180" s="1335"/>
      <c r="C180" s="1335"/>
      <c r="D180" s="1335"/>
      <c r="E180" s="1335"/>
      <c r="F180" s="1335"/>
      <c r="G180" s="1335"/>
      <c r="H180" s="1335"/>
      <c r="I180" s="1335"/>
      <c r="J180" s="1335"/>
      <c r="K180" s="1335"/>
      <c r="L180" s="1335"/>
      <c r="M180" s="1335"/>
    </row>
    <row r="181" spans="1:13" ht="11.1" customHeight="1">
      <c r="A181" s="1335"/>
      <c r="B181" s="1335"/>
      <c r="C181" s="1335"/>
      <c r="D181" s="1335"/>
      <c r="E181" s="1335"/>
      <c r="F181" s="1335"/>
      <c r="G181" s="1335"/>
      <c r="H181" s="1335"/>
      <c r="I181" s="1335"/>
      <c r="J181" s="1335"/>
      <c r="K181" s="1335"/>
      <c r="L181" s="1335"/>
      <c r="M181" s="1335"/>
    </row>
    <row r="182" spans="1:13" ht="11.1" customHeight="1">
      <c r="A182" s="1335"/>
      <c r="B182" s="1335"/>
      <c r="C182" s="1335"/>
      <c r="D182" s="1335"/>
      <c r="E182" s="1335"/>
      <c r="F182" s="1335"/>
      <c r="G182" s="1335"/>
      <c r="H182" s="1335"/>
      <c r="I182" s="1335"/>
      <c r="J182" s="1335"/>
      <c r="K182" s="1335"/>
      <c r="L182" s="1335"/>
      <c r="M182" s="1335"/>
    </row>
    <row r="183" spans="1:13" ht="11.1" customHeight="1">
      <c r="A183" s="1335"/>
      <c r="B183" s="1335"/>
      <c r="C183" s="1335"/>
      <c r="D183" s="1335"/>
      <c r="E183" s="1335"/>
      <c r="F183" s="1335"/>
      <c r="G183" s="1335"/>
      <c r="H183" s="1335"/>
      <c r="I183" s="1335"/>
      <c r="J183" s="1335"/>
      <c r="K183" s="1335"/>
      <c r="L183" s="1335"/>
      <c r="M183" s="1335"/>
    </row>
    <row r="184" spans="1:13" ht="11.1" customHeight="1">
      <c r="A184" s="1335"/>
      <c r="B184" s="1335"/>
      <c r="C184" s="1335"/>
      <c r="D184" s="1335"/>
      <c r="E184" s="1335"/>
      <c r="F184" s="1335"/>
      <c r="G184" s="1335"/>
      <c r="H184" s="1335"/>
      <c r="I184" s="1335"/>
      <c r="J184" s="1335"/>
      <c r="K184" s="1335"/>
      <c r="L184" s="1335"/>
      <c r="M184" s="1335"/>
    </row>
    <row r="185" spans="1:13" ht="11.1" customHeight="1">
      <c r="A185" s="1335"/>
      <c r="B185" s="1335"/>
      <c r="C185" s="1335"/>
      <c r="D185" s="1335"/>
      <c r="E185" s="1335"/>
      <c r="F185" s="1335"/>
      <c r="G185" s="1335"/>
      <c r="H185" s="1335"/>
      <c r="I185" s="1335"/>
      <c r="J185" s="1335"/>
      <c r="K185" s="1335"/>
      <c r="L185" s="1335"/>
      <c r="M185" s="1335"/>
    </row>
    <row r="186" spans="1:13" ht="11.1" customHeight="1">
      <c r="A186" s="1335"/>
      <c r="B186" s="1335"/>
      <c r="C186" s="1335"/>
      <c r="D186" s="1335"/>
      <c r="E186" s="1335"/>
      <c r="F186" s="1335"/>
      <c r="G186" s="1335"/>
      <c r="H186" s="1335"/>
      <c r="I186" s="1335"/>
      <c r="J186" s="1335"/>
      <c r="K186" s="1335"/>
      <c r="L186" s="1335"/>
      <c r="M186" s="1335"/>
    </row>
    <row r="187" spans="1:13" ht="11.1" customHeight="1">
      <c r="A187" s="1335"/>
      <c r="B187" s="1335"/>
      <c r="C187" s="1335"/>
      <c r="D187" s="1335"/>
      <c r="E187" s="1335"/>
      <c r="F187" s="1335"/>
      <c r="G187" s="1335"/>
      <c r="H187" s="1335"/>
      <c r="I187" s="1335"/>
      <c r="J187" s="1335"/>
      <c r="K187" s="1335"/>
      <c r="L187" s="1335"/>
      <c r="M187" s="1335"/>
    </row>
    <row r="188" spans="1:13" ht="11.1" customHeight="1">
      <c r="A188" s="1335"/>
      <c r="B188" s="1335"/>
      <c r="C188" s="1335"/>
      <c r="D188" s="1335"/>
      <c r="E188" s="1335"/>
      <c r="F188" s="1335"/>
      <c r="G188" s="1335"/>
      <c r="H188" s="1335"/>
      <c r="I188" s="1335"/>
      <c r="J188" s="1335"/>
      <c r="K188" s="1335"/>
      <c r="L188" s="1335"/>
      <c r="M188" s="1335"/>
    </row>
    <row r="189" spans="1:13" ht="11.1" customHeight="1">
      <c r="A189" s="1335"/>
      <c r="B189" s="1335"/>
      <c r="C189" s="1335"/>
      <c r="D189" s="1335"/>
      <c r="E189" s="1335"/>
      <c r="F189" s="1335"/>
      <c r="G189" s="1335"/>
      <c r="H189" s="1335"/>
      <c r="I189" s="1335"/>
      <c r="J189" s="1335"/>
      <c r="K189" s="1335"/>
      <c r="L189" s="1335"/>
      <c r="M189" s="1335"/>
    </row>
    <row r="190" spans="1:13" ht="11.1" customHeight="1">
      <c r="A190" s="1335"/>
      <c r="B190" s="1335"/>
      <c r="C190" s="1335"/>
      <c r="D190" s="1335"/>
      <c r="E190" s="1335"/>
      <c r="F190" s="1335"/>
      <c r="G190" s="1335"/>
      <c r="H190" s="1335"/>
      <c r="I190" s="1335"/>
      <c r="J190" s="1335"/>
      <c r="K190" s="1335"/>
      <c r="L190" s="1335"/>
      <c r="M190" s="1335"/>
    </row>
    <row r="191" spans="1:13" ht="11.1" customHeight="1">
      <c r="A191" s="1335"/>
      <c r="B191" s="1335"/>
      <c r="C191" s="1335"/>
      <c r="D191" s="1335"/>
      <c r="E191" s="1335"/>
      <c r="F191" s="1335"/>
      <c r="G191" s="1335"/>
      <c r="H191" s="1335"/>
      <c r="I191" s="1335"/>
      <c r="J191" s="1335"/>
      <c r="K191" s="1335"/>
      <c r="L191" s="1335"/>
      <c r="M191" s="1335"/>
    </row>
    <row r="192" spans="1:13" ht="11.1" customHeight="1">
      <c r="A192" s="1335"/>
      <c r="B192" s="1335"/>
      <c r="C192" s="1335"/>
      <c r="D192" s="1335"/>
      <c r="E192" s="1335"/>
      <c r="F192" s="1335"/>
      <c r="G192" s="1335"/>
      <c r="H192" s="1335"/>
      <c r="I192" s="1335"/>
      <c r="J192" s="1335"/>
      <c r="K192" s="1335"/>
      <c r="L192" s="1335"/>
      <c r="M192" s="1335"/>
    </row>
    <row r="193" spans="1:13" ht="11.1" customHeight="1">
      <c r="A193" s="1335"/>
      <c r="B193" s="1335"/>
      <c r="C193" s="1335"/>
      <c r="D193" s="1335"/>
      <c r="E193" s="1335"/>
      <c r="F193" s="1335"/>
      <c r="G193" s="1335"/>
      <c r="H193" s="1335"/>
      <c r="I193" s="1335"/>
      <c r="J193" s="1335"/>
      <c r="K193" s="1335"/>
      <c r="L193" s="1335"/>
      <c r="M193" s="1335"/>
    </row>
    <row r="194" spans="1:13" ht="11.1" customHeight="1">
      <c r="A194" s="1335"/>
      <c r="B194" s="1335"/>
      <c r="C194" s="1335"/>
      <c r="D194" s="1335"/>
      <c r="E194" s="1335"/>
      <c r="F194" s="1335"/>
      <c r="G194" s="1335"/>
      <c r="H194" s="1335"/>
      <c r="I194" s="1335"/>
      <c r="J194" s="1335"/>
      <c r="K194" s="1335"/>
      <c r="L194" s="1335"/>
      <c r="M194" s="1335"/>
    </row>
    <row r="195" spans="1:13" ht="11.1" customHeight="1">
      <c r="A195" s="1335"/>
      <c r="B195" s="1335"/>
      <c r="C195" s="1335"/>
      <c r="D195" s="1335"/>
      <c r="E195" s="1335"/>
      <c r="F195" s="1335"/>
      <c r="G195" s="1335"/>
      <c r="H195" s="1335"/>
      <c r="I195" s="1335"/>
      <c r="J195" s="1335"/>
      <c r="K195" s="1335"/>
      <c r="L195" s="1335"/>
      <c r="M195" s="1335"/>
    </row>
    <row r="196" spans="1:13" ht="11.1" customHeight="1">
      <c r="A196" s="1335"/>
      <c r="B196" s="1335"/>
      <c r="C196" s="1335"/>
      <c r="D196" s="1335"/>
      <c r="E196" s="1335"/>
      <c r="F196" s="1335"/>
      <c r="G196" s="1335"/>
      <c r="H196" s="1335"/>
      <c r="I196" s="1335"/>
      <c r="J196" s="1335"/>
      <c r="K196" s="1335"/>
      <c r="L196" s="1335"/>
      <c r="M196" s="1335"/>
    </row>
    <row r="197" spans="1:13" ht="11.1" customHeight="1">
      <c r="A197" s="1335"/>
      <c r="B197" s="1335"/>
      <c r="C197" s="1335"/>
      <c r="D197" s="1335"/>
      <c r="E197" s="1335"/>
      <c r="F197" s="1335"/>
      <c r="G197" s="1335"/>
      <c r="H197" s="1335"/>
      <c r="I197" s="1335"/>
      <c r="J197" s="1335"/>
      <c r="K197" s="1335"/>
      <c r="L197" s="1335"/>
      <c r="M197" s="1335"/>
    </row>
    <row r="198" spans="1:13" ht="11.1" customHeight="1">
      <c r="A198" s="1335"/>
      <c r="B198" s="1335"/>
      <c r="C198" s="1335"/>
      <c r="D198" s="1335"/>
      <c r="E198" s="1335"/>
      <c r="F198" s="1335"/>
      <c r="G198" s="1335"/>
      <c r="H198" s="1335"/>
      <c r="I198" s="1335"/>
      <c r="J198" s="1335"/>
      <c r="K198" s="1335"/>
      <c r="L198" s="1335"/>
      <c r="M198" s="1335"/>
    </row>
    <row r="199" spans="1:13" ht="11.1" customHeight="1">
      <c r="A199" s="1335"/>
      <c r="B199" s="1335"/>
      <c r="C199" s="1335"/>
      <c r="D199" s="1335"/>
      <c r="E199" s="1335"/>
      <c r="F199" s="1335"/>
      <c r="G199" s="1335"/>
      <c r="H199" s="1335"/>
      <c r="I199" s="1335"/>
      <c r="J199" s="1335"/>
      <c r="K199" s="1335"/>
      <c r="L199" s="1335"/>
      <c r="M199" s="1335"/>
    </row>
    <row r="200" spans="1:13" ht="11.1" customHeight="1">
      <c r="A200" s="1335"/>
      <c r="B200" s="1335"/>
      <c r="C200" s="1335"/>
      <c r="D200" s="1335"/>
      <c r="E200" s="1335"/>
      <c r="F200" s="1335"/>
      <c r="G200" s="1335"/>
      <c r="H200" s="1335"/>
      <c r="I200" s="1335"/>
      <c r="J200" s="1335"/>
      <c r="K200" s="1335"/>
      <c r="L200" s="1335"/>
      <c r="M200" s="1335"/>
    </row>
    <row r="201" spans="1:13" ht="11.1" customHeight="1">
      <c r="A201" s="1335"/>
      <c r="B201" s="1335"/>
      <c r="C201" s="1335"/>
      <c r="D201" s="1335"/>
      <c r="E201" s="1335"/>
      <c r="F201" s="1335"/>
      <c r="G201" s="1335"/>
      <c r="H201" s="1335"/>
      <c r="I201" s="1335"/>
      <c r="J201" s="1335"/>
      <c r="K201" s="1335"/>
      <c r="L201" s="1335"/>
      <c r="M201" s="1335"/>
    </row>
    <row r="202" spans="1:13" ht="11.1" customHeight="1">
      <c r="A202" s="1335"/>
      <c r="B202" s="1335"/>
      <c r="C202" s="1335"/>
      <c r="D202" s="1335"/>
      <c r="E202" s="1335"/>
      <c r="F202" s="1335"/>
      <c r="G202" s="1335"/>
      <c r="H202" s="1335"/>
      <c r="I202" s="1335"/>
      <c r="J202" s="1335"/>
      <c r="K202" s="1335"/>
      <c r="L202" s="1335"/>
      <c r="M202" s="1335"/>
    </row>
    <row r="203" spans="1:13" ht="11.1" customHeight="1">
      <c r="A203" s="1335"/>
      <c r="B203" s="1335"/>
      <c r="C203" s="1335"/>
      <c r="D203" s="1335"/>
      <c r="E203" s="1335"/>
      <c r="F203" s="1335"/>
      <c r="G203" s="1335"/>
      <c r="H203" s="1335"/>
      <c r="I203" s="1335"/>
      <c r="J203" s="1335"/>
      <c r="K203" s="1335"/>
      <c r="L203" s="1335"/>
      <c r="M203" s="1335"/>
    </row>
    <row r="204" spans="1:13" ht="11.1" customHeight="1">
      <c r="A204" s="1335"/>
      <c r="B204" s="1335"/>
      <c r="C204" s="1335"/>
      <c r="D204" s="1335"/>
      <c r="E204" s="1335"/>
      <c r="F204" s="1335"/>
      <c r="G204" s="1335"/>
      <c r="H204" s="1335"/>
      <c r="I204" s="1335"/>
      <c r="J204" s="1335"/>
      <c r="K204" s="1335"/>
      <c r="L204" s="1335"/>
      <c r="M204" s="1335"/>
    </row>
    <row r="205" spans="1:13" ht="11.1" customHeight="1">
      <c r="A205" s="1335"/>
      <c r="B205" s="1335"/>
      <c r="C205" s="1335"/>
      <c r="D205" s="1335"/>
      <c r="E205" s="1335"/>
      <c r="F205" s="1335"/>
      <c r="G205" s="1335"/>
      <c r="H205" s="1335"/>
      <c r="I205" s="1335"/>
      <c r="J205" s="1335"/>
      <c r="K205" s="1335"/>
      <c r="L205" s="1335"/>
      <c r="M205" s="1335"/>
    </row>
    <row r="206" spans="1:13" ht="11.1" customHeight="1">
      <c r="A206" s="1335"/>
      <c r="B206" s="1335"/>
      <c r="C206" s="1335"/>
      <c r="D206" s="1335"/>
      <c r="E206" s="1335"/>
      <c r="F206" s="1335"/>
      <c r="G206" s="1335"/>
      <c r="H206" s="1335"/>
      <c r="I206" s="1335"/>
      <c r="J206" s="1335"/>
      <c r="K206" s="1335"/>
      <c r="L206" s="1335"/>
      <c r="M206" s="1335"/>
    </row>
    <row r="207" spans="1:13" ht="11.1" customHeight="1">
      <c r="A207" s="1335"/>
      <c r="B207" s="1335"/>
      <c r="C207" s="1335"/>
      <c r="D207" s="1335"/>
      <c r="E207" s="1335"/>
      <c r="F207" s="1335"/>
      <c r="G207" s="1335"/>
      <c r="H207" s="1335"/>
      <c r="I207" s="1335"/>
      <c r="J207" s="1335"/>
      <c r="K207" s="1335"/>
      <c r="L207" s="1335"/>
      <c r="M207" s="1335"/>
    </row>
    <row r="208" spans="1:13" ht="11.1" customHeight="1">
      <c r="A208" s="1335"/>
      <c r="B208" s="1335"/>
      <c r="C208" s="1335"/>
      <c r="D208" s="1335"/>
      <c r="E208" s="1335"/>
      <c r="F208" s="1335"/>
      <c r="G208" s="1335"/>
      <c r="H208" s="1335"/>
      <c r="I208" s="1335"/>
      <c r="J208" s="1335"/>
      <c r="K208" s="1335"/>
      <c r="L208" s="1335"/>
      <c r="M208" s="1335"/>
    </row>
    <row r="209" spans="1:13" ht="11.1" customHeight="1">
      <c r="A209" s="1335"/>
      <c r="B209" s="1335"/>
      <c r="C209" s="1335"/>
      <c r="D209" s="1335"/>
      <c r="E209" s="1335"/>
      <c r="F209" s="1335"/>
      <c r="G209" s="1335"/>
      <c r="H209" s="1335"/>
      <c r="I209" s="1335"/>
      <c r="J209" s="1335"/>
      <c r="K209" s="1335"/>
      <c r="L209" s="1335"/>
      <c r="M209" s="1335"/>
    </row>
    <row r="210" spans="1:13" ht="11.1" customHeight="1">
      <c r="A210" s="1335"/>
      <c r="B210" s="1335"/>
      <c r="C210" s="1335"/>
      <c r="D210" s="1335"/>
      <c r="E210" s="1335"/>
      <c r="F210" s="1335"/>
      <c r="G210" s="1335"/>
      <c r="H210" s="1335"/>
      <c r="I210" s="1335"/>
      <c r="J210" s="1335"/>
      <c r="K210" s="1335"/>
      <c r="L210" s="1335"/>
      <c r="M210" s="1335"/>
    </row>
    <row r="211" spans="1:13" ht="11.1" customHeight="1">
      <c r="A211" s="1335"/>
      <c r="B211" s="1335"/>
      <c r="C211" s="1335"/>
      <c r="D211" s="1335"/>
      <c r="E211" s="1335"/>
      <c r="F211" s="1335"/>
      <c r="G211" s="1335"/>
      <c r="H211" s="1335"/>
      <c r="I211" s="1335"/>
      <c r="J211" s="1335"/>
      <c r="K211" s="1335"/>
      <c r="L211" s="1335"/>
      <c r="M211" s="1335"/>
    </row>
    <row r="212" spans="1:13" ht="11.1" customHeight="1">
      <c r="A212" s="1335"/>
      <c r="B212" s="1335"/>
      <c r="C212" s="1335"/>
      <c r="D212" s="1335"/>
      <c r="E212" s="1335"/>
      <c r="F212" s="1335"/>
      <c r="G212" s="1335"/>
      <c r="H212" s="1335"/>
      <c r="I212" s="1335"/>
      <c r="J212" s="1335"/>
      <c r="K212" s="1335"/>
      <c r="L212" s="1335"/>
      <c r="M212" s="1335"/>
    </row>
    <row r="213" spans="1:13" ht="11.1" customHeight="1">
      <c r="A213" s="1335"/>
      <c r="B213" s="1335"/>
      <c r="C213" s="1335"/>
      <c r="D213" s="1335"/>
      <c r="E213" s="1335"/>
      <c r="F213" s="1335"/>
      <c r="G213" s="1335"/>
      <c r="H213" s="1335"/>
      <c r="I213" s="1335"/>
      <c r="J213" s="1335"/>
      <c r="K213" s="1335"/>
      <c r="L213" s="1335"/>
      <c r="M213" s="1335"/>
    </row>
    <row r="214" spans="1:13" ht="11.1" customHeight="1">
      <c r="A214" s="1335"/>
      <c r="B214" s="1335"/>
      <c r="C214" s="1335"/>
      <c r="D214" s="1335"/>
      <c r="E214" s="1335"/>
      <c r="F214" s="1335"/>
      <c r="G214" s="1335"/>
      <c r="H214" s="1335"/>
      <c r="I214" s="1335"/>
      <c r="J214" s="1335"/>
      <c r="K214" s="1335"/>
      <c r="L214" s="1335"/>
      <c r="M214" s="1335"/>
    </row>
    <row r="215" spans="1:13" ht="11.1" customHeight="1">
      <c r="A215" s="1335"/>
      <c r="B215" s="1335"/>
      <c r="C215" s="1335"/>
      <c r="D215" s="1335"/>
      <c r="E215" s="1335"/>
      <c r="F215" s="1335"/>
      <c r="G215" s="1335"/>
      <c r="H215" s="1335"/>
      <c r="I215" s="1335"/>
      <c r="J215" s="1335"/>
      <c r="K215" s="1335"/>
      <c r="L215" s="1335"/>
      <c r="M215" s="1335"/>
    </row>
    <row r="216" spans="1:13" ht="11.1" customHeight="1">
      <c r="A216" s="1335"/>
      <c r="B216" s="1335"/>
      <c r="C216" s="1335"/>
      <c r="D216" s="1335"/>
      <c r="E216" s="1335"/>
      <c r="F216" s="1335"/>
      <c r="G216" s="1335"/>
      <c r="H216" s="1335"/>
      <c r="I216" s="1335"/>
      <c r="J216" s="1335"/>
      <c r="K216" s="1335"/>
      <c r="L216" s="1335"/>
      <c r="M216" s="1335"/>
    </row>
    <row r="217" spans="1:13" ht="11.1" customHeight="1">
      <c r="A217" s="1335"/>
      <c r="B217" s="1335"/>
      <c r="C217" s="1335"/>
      <c r="D217" s="1335"/>
      <c r="E217" s="1335"/>
      <c r="F217" s="1335"/>
      <c r="G217" s="1335"/>
      <c r="H217" s="1335"/>
      <c r="I217" s="1335"/>
      <c r="J217" s="1335"/>
      <c r="K217" s="1335"/>
      <c r="L217" s="1335"/>
      <c r="M217" s="1335"/>
    </row>
  </sheetData>
  <mergeCells count="2">
    <mergeCell ref="C7:I8"/>
    <mergeCell ref="A8:A9"/>
  </mergeCells>
  <hyperlinks>
    <hyperlink ref="A79" r:id="rId1"/>
  </hyperlinks>
  <pageMargins left="0.59055118110236227" right="0.78740157480314965" top="0.59055118110236227" bottom="0.59055118110236227" header="0.19685039370078741" footer="0.39370078740157483"/>
  <pageSetup paperSize="119" orientation="portrait" r:id="rId2"/>
  <headerFooter alignWithMargins="0">
    <oddHeader>&amp;L&amp;K0070C0INEGI. Estadísticas históricas de México 2014. 2015</oddHeader>
  </headerFooter>
  <drawing r:id="rId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9"/>
  <sheetViews>
    <sheetView showGridLines="0" workbookViewId="0">
      <pane ySplit="1" topLeftCell="A2" activePane="bottomLeft" state="frozen"/>
      <selection pane="bottomLeft"/>
    </sheetView>
  </sheetViews>
  <sheetFormatPr baseColWidth="10" defaultRowHeight="11.1" customHeight="1"/>
  <cols>
    <col min="1" max="1" width="26.28515625" style="1310" customWidth="1"/>
    <col min="2" max="2" width="8" style="1310" customWidth="1"/>
    <col min="3" max="3" width="10.5703125" style="1310" customWidth="1"/>
    <col min="4" max="4" width="8" style="1310" customWidth="1"/>
    <col min="5" max="5" width="7.5703125" style="1310" customWidth="1"/>
    <col min="6" max="6" width="8" style="1310" customWidth="1"/>
    <col min="7" max="7" width="7.85546875" style="1310" customWidth="1"/>
    <col min="8" max="8" width="7.5703125" style="1310" customWidth="1"/>
    <col min="9" max="9" width="8.85546875" style="1310" customWidth="1"/>
    <col min="10" max="16384" width="11.42578125" style="1310"/>
  </cols>
  <sheetData>
    <row r="1" spans="1:9" ht="24.75" customHeight="1"/>
    <row r="2" spans="1:9" ht="12.75" customHeight="1">
      <c r="A2" s="1311" t="s">
        <v>762</v>
      </c>
      <c r="B2" s="1312"/>
      <c r="C2" s="1312"/>
      <c r="D2" s="1312"/>
      <c r="E2" s="1312"/>
      <c r="F2" s="1312"/>
      <c r="G2" s="1312"/>
      <c r="H2" s="1312"/>
      <c r="I2" s="1313" t="s">
        <v>763</v>
      </c>
    </row>
    <row r="3" spans="1:9" ht="12.75" customHeight="1">
      <c r="A3" s="1311" t="s">
        <v>87</v>
      </c>
      <c r="B3" s="1312"/>
      <c r="C3" s="1312"/>
      <c r="D3" s="1312"/>
      <c r="E3" s="1312"/>
      <c r="F3" s="1312"/>
      <c r="G3" s="1312"/>
      <c r="H3" s="1312"/>
      <c r="I3" s="1313"/>
    </row>
    <row r="4" spans="1:9" s="1314" customFormat="1" ht="12.75" customHeight="1">
      <c r="A4" s="1311" t="s">
        <v>525</v>
      </c>
      <c r="B4" s="1312"/>
      <c r="C4" s="1312"/>
      <c r="D4" s="1312"/>
      <c r="E4" s="1312"/>
      <c r="F4" s="1312"/>
      <c r="G4" s="1312"/>
      <c r="H4" s="1312"/>
      <c r="I4" s="1312"/>
    </row>
    <row r="5" spans="1:9" s="1314" customFormat="1" ht="12.75" customHeight="1">
      <c r="A5" s="1315" t="s">
        <v>507</v>
      </c>
      <c r="B5" s="1312"/>
      <c r="C5" s="1312"/>
      <c r="D5" s="1312"/>
      <c r="E5" s="1312"/>
      <c r="F5" s="1312"/>
      <c r="G5" s="1312"/>
      <c r="H5" s="1312"/>
      <c r="I5" s="1312"/>
    </row>
    <row r="6" spans="1:9" s="1314" customFormat="1" ht="3" customHeight="1">
      <c r="A6" s="1316"/>
      <c r="B6" s="1316"/>
      <c r="C6" s="1316"/>
      <c r="D6" s="1316"/>
      <c r="E6" s="1316"/>
      <c r="F6" s="1316"/>
      <c r="G6" s="1316"/>
      <c r="H6" s="1316"/>
      <c r="I6" s="1316"/>
    </row>
    <row r="7" spans="1:9" s="1314" customFormat="1" ht="3" customHeight="1">
      <c r="A7" s="1317"/>
      <c r="B7" s="1317"/>
      <c r="C7" s="1317"/>
      <c r="D7" s="1317"/>
      <c r="E7" s="1317"/>
      <c r="F7" s="1317"/>
      <c r="G7" s="1317"/>
      <c r="H7" s="1317"/>
      <c r="I7" s="1317"/>
    </row>
    <row r="8" spans="1:9" s="1314" customFormat="1" ht="12" customHeight="1">
      <c r="A8" s="1608" t="s">
        <v>273</v>
      </c>
      <c r="B8" s="1318" t="s">
        <v>34</v>
      </c>
      <c r="C8" s="1609" t="s">
        <v>674</v>
      </c>
      <c r="D8" s="1609"/>
      <c r="E8" s="1609"/>
      <c r="F8" s="1609"/>
      <c r="G8" s="1609"/>
      <c r="H8" s="1609"/>
      <c r="I8" s="1609"/>
    </row>
    <row r="9" spans="1:9" s="1314" customFormat="1" ht="12" customHeight="1">
      <c r="A9" s="1608"/>
      <c r="B9" s="1318" t="s">
        <v>38</v>
      </c>
      <c r="C9" s="1319" t="s">
        <v>48</v>
      </c>
      <c r="D9" s="1318" t="s">
        <v>39</v>
      </c>
      <c r="E9" s="1318" t="s">
        <v>37</v>
      </c>
      <c r="F9" s="1318" t="s">
        <v>36</v>
      </c>
      <c r="G9" s="1318" t="s">
        <v>72</v>
      </c>
      <c r="H9" s="1318" t="s">
        <v>71</v>
      </c>
      <c r="I9" s="1318" t="s">
        <v>81</v>
      </c>
    </row>
    <row r="10" spans="1:9" s="1314" customFormat="1" ht="3" customHeight="1">
      <c r="A10" s="1320"/>
      <c r="B10" s="1321"/>
      <c r="C10" s="1321"/>
      <c r="D10" s="1321"/>
      <c r="E10" s="1321"/>
      <c r="F10" s="1321"/>
      <c r="G10" s="1321"/>
      <c r="H10" s="1321"/>
      <c r="I10" s="1321"/>
    </row>
    <row r="11" spans="1:9" s="1314" customFormat="1" ht="3" customHeight="1">
      <c r="A11" s="1322"/>
      <c r="B11" s="1323"/>
      <c r="C11" s="1323"/>
      <c r="D11" s="1323"/>
      <c r="E11" s="1323"/>
      <c r="F11" s="1323"/>
      <c r="G11" s="1323"/>
      <c r="H11" s="1323"/>
      <c r="I11" s="1323"/>
    </row>
    <row r="12" spans="1:9" s="1314" customFormat="1" ht="9.1999999999999993" customHeight="1">
      <c r="A12" s="1324" t="s">
        <v>629</v>
      </c>
      <c r="B12" s="1325">
        <v>35.5</v>
      </c>
      <c r="C12" s="1325">
        <v>32</v>
      </c>
      <c r="D12" s="1325" t="s">
        <v>56</v>
      </c>
      <c r="E12" s="1325">
        <v>50.3</v>
      </c>
      <c r="F12" s="1325">
        <v>27.9</v>
      </c>
      <c r="G12" s="1325" t="s">
        <v>56</v>
      </c>
      <c r="H12" s="1325" t="s">
        <v>56</v>
      </c>
      <c r="I12" s="1325" t="s">
        <v>56</v>
      </c>
    </row>
    <row r="13" spans="1:9" s="1314" customFormat="1" ht="9.1999999999999993" customHeight="1">
      <c r="A13" s="1324" t="s">
        <v>630</v>
      </c>
      <c r="B13" s="1325">
        <v>40.200000000000003</v>
      </c>
      <c r="C13" s="1325">
        <v>36.65</v>
      </c>
      <c r="D13" s="1325">
        <v>39.700000000000003</v>
      </c>
      <c r="E13" s="1325">
        <v>57.85</v>
      </c>
      <c r="F13" s="1325">
        <v>32.65</v>
      </c>
      <c r="G13" s="1325">
        <v>35.6</v>
      </c>
      <c r="H13" s="1325" t="s">
        <v>56</v>
      </c>
      <c r="I13" s="1325" t="s">
        <v>56</v>
      </c>
    </row>
    <row r="14" spans="1:9" s="1314" customFormat="1" ht="9.1999999999999993" customHeight="1">
      <c r="A14" s="1324" t="s">
        <v>631</v>
      </c>
      <c r="B14" s="1325">
        <v>47.75</v>
      </c>
      <c r="C14" s="1325">
        <v>43.3</v>
      </c>
      <c r="D14" s="1325">
        <v>46.9</v>
      </c>
      <c r="E14" s="1325">
        <v>67.7</v>
      </c>
      <c r="F14" s="1325">
        <v>38.549999999999997</v>
      </c>
      <c r="G14" s="1325">
        <v>42.2</v>
      </c>
      <c r="H14" s="1325" t="s">
        <v>56</v>
      </c>
      <c r="I14" s="1325">
        <v>32.35</v>
      </c>
    </row>
    <row r="15" spans="1:9" s="1314" customFormat="1" ht="9.1999999999999993" customHeight="1">
      <c r="A15" s="1324" t="s">
        <v>632</v>
      </c>
      <c r="B15" s="1325">
        <v>56.35</v>
      </c>
      <c r="C15" s="1325">
        <v>51.1</v>
      </c>
      <c r="D15" s="1325">
        <v>55.35</v>
      </c>
      <c r="E15" s="1325">
        <v>79.900000000000006</v>
      </c>
      <c r="F15" s="1325">
        <v>45.5</v>
      </c>
      <c r="G15" s="1325">
        <v>49.8</v>
      </c>
      <c r="H15" s="1325" t="s">
        <v>56</v>
      </c>
      <c r="I15" s="1325">
        <v>38.15</v>
      </c>
    </row>
    <row r="16" spans="1:9" s="1314" customFormat="1" ht="9.1999999999999993" customHeight="1">
      <c r="A16" s="1324" t="s">
        <v>568</v>
      </c>
      <c r="B16" s="1325">
        <v>70.599999999999994</v>
      </c>
      <c r="C16" s="1325">
        <v>65.3</v>
      </c>
      <c r="D16" s="1325">
        <v>69.099999999999994</v>
      </c>
      <c r="E16" s="1325">
        <v>94.4</v>
      </c>
      <c r="F16" s="1325">
        <v>57.1</v>
      </c>
      <c r="G16" s="1325">
        <v>62.3</v>
      </c>
      <c r="H16" s="1325" t="s">
        <v>56</v>
      </c>
      <c r="I16" s="1325">
        <v>45.7</v>
      </c>
    </row>
    <row r="17" spans="1:9" s="1314" customFormat="1" ht="9.1999999999999993" customHeight="1">
      <c r="A17" s="1324" t="s">
        <v>569</v>
      </c>
      <c r="B17" s="1325">
        <v>86.1</v>
      </c>
      <c r="C17" s="1325">
        <v>79.7</v>
      </c>
      <c r="D17" s="1325">
        <v>84.3</v>
      </c>
      <c r="E17" s="1325">
        <v>115.2</v>
      </c>
      <c r="F17" s="1325">
        <v>69.599999999999994</v>
      </c>
      <c r="G17" s="1325">
        <v>76</v>
      </c>
      <c r="H17" s="1325" t="s">
        <v>56</v>
      </c>
      <c r="I17" s="1325">
        <v>55.8</v>
      </c>
    </row>
    <row r="18" spans="1:9" s="1314" customFormat="1" ht="9.1999999999999993" customHeight="1">
      <c r="A18" s="1324" t="s">
        <v>570</v>
      </c>
      <c r="B18" s="1325">
        <v>106.8</v>
      </c>
      <c r="C18" s="1325">
        <v>96.5</v>
      </c>
      <c r="D18" s="1325">
        <v>100.8</v>
      </c>
      <c r="E18" s="1325">
        <v>135.6</v>
      </c>
      <c r="F18" s="1325">
        <v>82.9</v>
      </c>
      <c r="G18" s="1325">
        <v>92.8</v>
      </c>
      <c r="H18" s="1325" t="s">
        <v>56</v>
      </c>
      <c r="I18" s="1325">
        <v>68.099999999999994</v>
      </c>
    </row>
    <row r="19" spans="1:9" s="1314" customFormat="1" ht="9.1999999999999993" customHeight="1">
      <c r="A19" s="1324" t="s">
        <v>571</v>
      </c>
      <c r="B19" s="1325">
        <v>131.4</v>
      </c>
      <c r="C19" s="1325">
        <v>118.6</v>
      </c>
      <c r="D19" s="1325">
        <v>124</v>
      </c>
      <c r="E19" s="1325">
        <v>166.8</v>
      </c>
      <c r="F19" s="1325">
        <v>101.9</v>
      </c>
      <c r="G19" s="1325">
        <v>114.1</v>
      </c>
      <c r="H19" s="1325" t="s">
        <v>56</v>
      </c>
      <c r="I19" s="1325">
        <v>83.7</v>
      </c>
    </row>
    <row r="20" spans="1:9" s="1314" customFormat="1" ht="9.1999999999999993" customHeight="1">
      <c r="A20" s="1324" t="s">
        <v>572</v>
      </c>
      <c r="B20" s="1325">
        <v>144.5</v>
      </c>
      <c r="C20" s="1325">
        <v>130.4</v>
      </c>
      <c r="D20" s="1325">
        <v>136.4</v>
      </c>
      <c r="E20" s="1325">
        <v>181.9</v>
      </c>
      <c r="F20" s="1325">
        <v>112.1</v>
      </c>
      <c r="G20" s="1325">
        <v>125.5</v>
      </c>
      <c r="H20" s="1325">
        <v>81.2</v>
      </c>
      <c r="I20" s="1325">
        <v>92.7</v>
      </c>
    </row>
    <row r="21" spans="1:9" s="1314" customFormat="1" ht="9.1999999999999993" customHeight="1">
      <c r="A21" s="1324" t="s">
        <v>573</v>
      </c>
      <c r="B21" s="1325">
        <v>163</v>
      </c>
      <c r="C21" s="1325">
        <v>147</v>
      </c>
      <c r="D21" s="1325">
        <v>154</v>
      </c>
      <c r="E21" s="1325">
        <v>200</v>
      </c>
      <c r="F21" s="1325">
        <v>126</v>
      </c>
      <c r="G21" s="1325">
        <v>143</v>
      </c>
      <c r="H21" s="1325">
        <v>95</v>
      </c>
      <c r="I21" s="1325">
        <v>109</v>
      </c>
    </row>
    <row r="22" spans="1:9" s="1314" customFormat="1" ht="9.1999999999999993" customHeight="1">
      <c r="A22" s="1324" t="s">
        <v>574</v>
      </c>
      <c r="B22" s="1325">
        <v>187</v>
      </c>
      <c r="C22" s="1325">
        <v>168</v>
      </c>
      <c r="D22" s="1325">
        <v>177</v>
      </c>
      <c r="E22" s="1325">
        <v>220</v>
      </c>
      <c r="F22" s="1325">
        <v>147</v>
      </c>
      <c r="G22" s="1325">
        <v>164</v>
      </c>
      <c r="H22" s="1325">
        <v>115</v>
      </c>
      <c r="I22" s="1325">
        <v>129</v>
      </c>
    </row>
    <row r="23" spans="1:9" s="1314" customFormat="1" ht="9.1999999999999993" customHeight="1">
      <c r="A23" s="1324" t="s">
        <v>575</v>
      </c>
      <c r="B23" s="1325">
        <v>221</v>
      </c>
      <c r="C23" s="1325">
        <v>197</v>
      </c>
      <c r="D23" s="1325">
        <v>204</v>
      </c>
      <c r="E23" s="1325">
        <v>245</v>
      </c>
      <c r="F23" s="1325">
        <v>170</v>
      </c>
      <c r="G23" s="1325">
        <v>190</v>
      </c>
      <c r="H23" s="1325">
        <v>143</v>
      </c>
      <c r="I23" s="1325">
        <v>149</v>
      </c>
    </row>
    <row r="24" spans="1:9" s="1314" customFormat="1" ht="9.1999999999999993" customHeight="1">
      <c r="A24" s="1324" t="s">
        <v>576</v>
      </c>
      <c r="B24" s="1325">
        <v>285</v>
      </c>
      <c r="C24" s="1325">
        <v>258</v>
      </c>
      <c r="D24" s="1325">
        <v>258</v>
      </c>
      <c r="E24" s="1325">
        <v>285</v>
      </c>
      <c r="F24" s="1325">
        <v>217</v>
      </c>
      <c r="G24" s="1325">
        <v>231</v>
      </c>
      <c r="H24" s="1325">
        <v>204</v>
      </c>
      <c r="I24" s="1325">
        <v>204</v>
      </c>
    </row>
    <row r="25" spans="1:9" s="1314" customFormat="1" ht="9.1999999999999993" customHeight="1">
      <c r="A25" s="1324" t="s">
        <v>577</v>
      </c>
      <c r="B25" s="1325">
        <v>380</v>
      </c>
      <c r="C25" s="1325">
        <v>346</v>
      </c>
      <c r="D25" s="1325">
        <v>346</v>
      </c>
      <c r="E25" s="1325">
        <v>380</v>
      </c>
      <c r="F25" s="1325">
        <v>306</v>
      </c>
      <c r="G25" s="1325">
        <v>306</v>
      </c>
      <c r="H25" s="1325">
        <v>272</v>
      </c>
      <c r="I25" s="1325">
        <v>272</v>
      </c>
    </row>
    <row r="26" spans="1:9" s="1314" customFormat="1" ht="9.1999999999999993" customHeight="1">
      <c r="A26" s="1324" t="s">
        <v>578</v>
      </c>
      <c r="B26" s="1325">
        <v>494</v>
      </c>
      <c r="C26" s="1325">
        <v>450</v>
      </c>
      <c r="D26" s="1325">
        <v>450</v>
      </c>
      <c r="E26" s="1325">
        <v>494</v>
      </c>
      <c r="F26" s="1325">
        <v>398</v>
      </c>
      <c r="G26" s="1325">
        <v>398</v>
      </c>
      <c r="H26" s="1325">
        <v>353.5</v>
      </c>
      <c r="I26" s="1325">
        <v>353.5</v>
      </c>
    </row>
    <row r="27" spans="1:9" s="1314" customFormat="1" ht="9.1999999999999993" customHeight="1">
      <c r="A27" s="1312" t="s">
        <v>579</v>
      </c>
      <c r="B27" s="1325">
        <v>618</v>
      </c>
      <c r="C27" s="1325">
        <v>564</v>
      </c>
      <c r="D27" s="1325">
        <v>564</v>
      </c>
      <c r="E27" s="1325">
        <v>618</v>
      </c>
      <c r="F27" s="1325">
        <v>496</v>
      </c>
      <c r="G27" s="1325">
        <v>496</v>
      </c>
      <c r="H27" s="1325">
        <v>442</v>
      </c>
      <c r="I27" s="1325">
        <v>442</v>
      </c>
    </row>
    <row r="28" spans="1:9" s="1314" customFormat="1" ht="9.1999999999999993" customHeight="1">
      <c r="A28" s="1312" t="s">
        <v>580</v>
      </c>
      <c r="B28" s="1325">
        <v>710</v>
      </c>
      <c r="C28" s="1325">
        <v>649</v>
      </c>
      <c r="D28" s="1325">
        <v>649</v>
      </c>
      <c r="E28" s="1325">
        <v>710</v>
      </c>
      <c r="F28" s="1325">
        <v>572</v>
      </c>
      <c r="G28" s="1325">
        <v>572</v>
      </c>
      <c r="H28" s="1325">
        <v>516</v>
      </c>
      <c r="I28" s="1325">
        <v>516</v>
      </c>
    </row>
    <row r="29" spans="1:9" s="1314" customFormat="1" ht="9.1999999999999993" customHeight="1">
      <c r="A29" s="1312" t="s">
        <v>581</v>
      </c>
      <c r="B29" s="1325">
        <v>924</v>
      </c>
      <c r="C29" s="1325">
        <v>850</v>
      </c>
      <c r="D29" s="1325">
        <v>850</v>
      </c>
      <c r="E29" s="1325">
        <v>924</v>
      </c>
      <c r="F29" s="1325">
        <v>748</v>
      </c>
      <c r="G29" s="1325">
        <v>748</v>
      </c>
      <c r="H29" s="1325">
        <v>673</v>
      </c>
      <c r="I29" s="1325">
        <v>673</v>
      </c>
    </row>
    <row r="30" spans="1:9" s="1314" customFormat="1" ht="9.1999999999999993" customHeight="1">
      <c r="A30" s="1312" t="s">
        <v>582</v>
      </c>
      <c r="B30" s="1325">
        <v>1109</v>
      </c>
      <c r="C30" s="1325">
        <v>1019</v>
      </c>
      <c r="D30" s="1325">
        <v>1019</v>
      </c>
      <c r="E30" s="1325">
        <v>1109</v>
      </c>
      <c r="F30" s="1325">
        <v>897</v>
      </c>
      <c r="G30" s="1325">
        <v>897</v>
      </c>
      <c r="H30" s="1325">
        <v>815</v>
      </c>
      <c r="I30" s="1325">
        <v>815</v>
      </c>
    </row>
    <row r="31" spans="1:9" s="1314" customFormat="1" ht="9.1999999999999993" customHeight="1">
      <c r="A31" s="1312" t="s">
        <v>583</v>
      </c>
      <c r="B31" s="1325">
        <v>1440</v>
      </c>
      <c r="C31" s="1325">
        <v>1325</v>
      </c>
      <c r="D31" s="1325">
        <v>1325</v>
      </c>
      <c r="E31" s="1325">
        <v>1440</v>
      </c>
      <c r="F31" s="1325">
        <v>1168</v>
      </c>
      <c r="G31" s="1325">
        <v>1168</v>
      </c>
      <c r="H31" s="1325">
        <v>1060</v>
      </c>
      <c r="I31" s="1325">
        <v>1060</v>
      </c>
    </row>
    <row r="32" spans="1:9" s="1314" customFormat="1" ht="9.1999999999999993" customHeight="1">
      <c r="A32" s="1312" t="s">
        <v>584</v>
      </c>
      <c r="B32" s="1325">
        <v>1698</v>
      </c>
      <c r="C32" s="1325">
        <v>1562</v>
      </c>
      <c r="D32" s="1325">
        <v>1562</v>
      </c>
      <c r="E32" s="1325">
        <v>1698</v>
      </c>
      <c r="F32" s="1325">
        <v>1379</v>
      </c>
      <c r="G32" s="1325">
        <v>1379</v>
      </c>
      <c r="H32" s="1325">
        <v>1251</v>
      </c>
      <c r="I32" s="1325">
        <v>1251</v>
      </c>
    </row>
    <row r="33" spans="1:11" s="1314" customFormat="1" ht="9.1999999999999993" customHeight="1">
      <c r="A33" s="1312" t="s">
        <v>585</v>
      </c>
      <c r="B33" s="1325">
        <v>2242</v>
      </c>
      <c r="C33" s="1325">
        <v>2065</v>
      </c>
      <c r="D33" s="1325">
        <v>2065</v>
      </c>
      <c r="E33" s="1325">
        <v>2242</v>
      </c>
      <c r="F33" s="1325">
        <v>1820</v>
      </c>
      <c r="G33" s="1325">
        <v>1820</v>
      </c>
      <c r="H33" s="1325">
        <v>1820</v>
      </c>
      <c r="I33" s="1325">
        <v>1820</v>
      </c>
    </row>
    <row r="34" spans="1:11" s="1314" customFormat="1" ht="9.1999999999999993" customHeight="1">
      <c r="A34" s="1312" t="s">
        <v>586</v>
      </c>
      <c r="B34" s="1325">
        <v>2805</v>
      </c>
      <c r="C34" s="1325">
        <v>2580</v>
      </c>
      <c r="D34" s="1325">
        <v>2580</v>
      </c>
      <c r="E34" s="1325">
        <v>2805</v>
      </c>
      <c r="F34" s="1325">
        <v>2275</v>
      </c>
      <c r="G34" s="1325">
        <v>2275</v>
      </c>
      <c r="H34" s="1325">
        <v>2275</v>
      </c>
      <c r="I34" s="1325">
        <v>2275</v>
      </c>
    </row>
    <row r="35" spans="1:11" s="1314" customFormat="1" ht="9.1999999999999993" customHeight="1">
      <c r="A35" s="1312" t="s">
        <v>587</v>
      </c>
      <c r="B35" s="1325">
        <v>3370</v>
      </c>
      <c r="C35" s="1325">
        <v>3110</v>
      </c>
      <c r="D35" s="1325">
        <v>3110</v>
      </c>
      <c r="E35" s="1325">
        <v>3370</v>
      </c>
      <c r="F35" s="1325">
        <v>2800</v>
      </c>
      <c r="G35" s="1325">
        <v>2800</v>
      </c>
      <c r="H35" s="1325">
        <v>2800</v>
      </c>
      <c r="I35" s="1325">
        <v>2800</v>
      </c>
    </row>
    <row r="36" spans="1:11" s="1314" customFormat="1" ht="9.1999999999999993" customHeight="1">
      <c r="A36" s="1312" t="s">
        <v>588</v>
      </c>
      <c r="B36" s="1325">
        <v>4145</v>
      </c>
      <c r="C36" s="1325">
        <v>3830</v>
      </c>
      <c r="D36" s="1325">
        <v>3830</v>
      </c>
      <c r="E36" s="1325">
        <v>4145</v>
      </c>
      <c r="F36" s="1325">
        <v>3445</v>
      </c>
      <c r="G36" s="1325">
        <v>3445</v>
      </c>
      <c r="H36" s="1325">
        <v>3445</v>
      </c>
      <c r="I36" s="1325">
        <v>3445</v>
      </c>
    </row>
    <row r="37" spans="1:11" s="1314" customFormat="1" ht="9.1999999999999993" customHeight="1">
      <c r="A37" s="1312" t="s">
        <v>589</v>
      </c>
      <c r="B37" s="1325">
        <v>4970</v>
      </c>
      <c r="C37" s="1325">
        <v>4600</v>
      </c>
      <c r="D37" s="1325">
        <v>4600</v>
      </c>
      <c r="E37" s="1325">
        <v>4970</v>
      </c>
      <c r="F37" s="1325">
        <v>4135</v>
      </c>
      <c r="G37" s="1325">
        <v>4135</v>
      </c>
      <c r="H37" s="1325">
        <v>4135</v>
      </c>
      <c r="I37" s="1325">
        <v>4135</v>
      </c>
    </row>
    <row r="38" spans="1:11" s="1314" customFormat="1" ht="9.1999999999999993" customHeight="1">
      <c r="A38" s="1312" t="s">
        <v>590</v>
      </c>
      <c r="B38" s="1325">
        <v>6115</v>
      </c>
      <c r="C38" s="1325">
        <v>5660</v>
      </c>
      <c r="D38" s="1325">
        <v>5660</v>
      </c>
      <c r="E38" s="1325">
        <v>6115</v>
      </c>
      <c r="F38" s="1325">
        <v>5095</v>
      </c>
      <c r="G38" s="1325">
        <v>5095</v>
      </c>
      <c r="H38" s="1325">
        <v>5095</v>
      </c>
      <c r="I38" s="1325">
        <v>5095</v>
      </c>
    </row>
    <row r="39" spans="1:11" s="1314" customFormat="1" ht="9.1999999999999993" customHeight="1">
      <c r="A39" s="1312" t="s">
        <v>591</v>
      </c>
      <c r="B39" s="1325">
        <v>7640</v>
      </c>
      <c r="C39" s="1325">
        <v>7080</v>
      </c>
      <c r="D39" s="1325">
        <v>7080</v>
      </c>
      <c r="E39" s="1325">
        <v>7640</v>
      </c>
      <c r="F39" s="1325">
        <v>6370</v>
      </c>
      <c r="G39" s="1325">
        <v>6370</v>
      </c>
      <c r="H39" s="1325">
        <v>6370</v>
      </c>
      <c r="I39" s="1325">
        <v>6370</v>
      </c>
    </row>
    <row r="40" spans="1:11" s="1314" customFormat="1" ht="9.1999999999999993" customHeight="1">
      <c r="A40" s="1312" t="s">
        <v>592</v>
      </c>
      <c r="B40" s="1325">
        <v>10550</v>
      </c>
      <c r="C40" s="1325">
        <v>9770</v>
      </c>
      <c r="D40" s="1325">
        <v>9770</v>
      </c>
      <c r="E40" s="1325">
        <v>10550</v>
      </c>
      <c r="F40" s="1325">
        <v>8795</v>
      </c>
      <c r="G40" s="1325">
        <v>8795</v>
      </c>
      <c r="H40" s="1325">
        <v>8795</v>
      </c>
      <c r="I40" s="1325">
        <v>8795</v>
      </c>
    </row>
    <row r="41" spans="1:11" s="1314" customFormat="1" ht="9.1999999999999993" customHeight="1">
      <c r="A41" s="1312" t="s">
        <v>593</v>
      </c>
      <c r="B41" s="1325">
        <v>10870</v>
      </c>
      <c r="C41" s="1325">
        <v>10060</v>
      </c>
      <c r="D41" s="1325">
        <v>10060</v>
      </c>
      <c r="E41" s="1325">
        <v>10870</v>
      </c>
      <c r="F41" s="1325">
        <v>9060</v>
      </c>
      <c r="G41" s="1325">
        <v>9060</v>
      </c>
      <c r="H41" s="1325">
        <v>9060</v>
      </c>
      <c r="I41" s="1325">
        <v>9060</v>
      </c>
    </row>
    <row r="42" spans="1:11" s="1314" customFormat="1" ht="9.1999999999999993" customHeight="1">
      <c r="A42" s="1312" t="s">
        <v>594</v>
      </c>
      <c r="B42" s="1325">
        <v>11740</v>
      </c>
      <c r="C42" s="1325">
        <v>10860</v>
      </c>
      <c r="D42" s="1325">
        <v>10860</v>
      </c>
      <c r="E42" s="1325">
        <v>11740</v>
      </c>
      <c r="F42" s="1325">
        <v>9790</v>
      </c>
      <c r="G42" s="1325">
        <v>9790</v>
      </c>
      <c r="H42" s="1325">
        <v>9790</v>
      </c>
      <c r="I42" s="1325">
        <v>9790</v>
      </c>
    </row>
    <row r="43" spans="1:11" s="1314" customFormat="1" ht="9.1999999999999993" customHeight="1">
      <c r="A43" s="1312" t="s">
        <v>595</v>
      </c>
      <c r="B43" s="1325">
        <v>12445</v>
      </c>
      <c r="C43" s="1325">
        <v>11515</v>
      </c>
      <c r="D43" s="1325">
        <v>11515</v>
      </c>
      <c r="E43" s="1325">
        <v>12445</v>
      </c>
      <c r="F43" s="1325">
        <v>10380</v>
      </c>
      <c r="G43" s="1325">
        <v>10380</v>
      </c>
      <c r="H43" s="1325">
        <v>10380</v>
      </c>
      <c r="I43" s="1325">
        <v>10380</v>
      </c>
    </row>
    <row r="44" spans="1:11" s="1314" customFormat="1" ht="9.1999999999999993" customHeight="1">
      <c r="A44" s="1326" t="s">
        <v>596</v>
      </c>
      <c r="B44" s="1325">
        <v>13695</v>
      </c>
      <c r="C44" s="1325">
        <v>12670</v>
      </c>
      <c r="D44" s="1325">
        <v>12670</v>
      </c>
      <c r="E44" s="1325">
        <v>13695</v>
      </c>
      <c r="F44" s="1325">
        <v>11420</v>
      </c>
      <c r="G44" s="1325">
        <v>11420</v>
      </c>
      <c r="H44" s="1325">
        <v>11420</v>
      </c>
      <c r="I44" s="1325">
        <v>11420</v>
      </c>
    </row>
    <row r="45" spans="1:11" s="1314" customFormat="1" ht="9.1999999999999993" customHeight="1">
      <c r="A45" s="1327" t="s">
        <v>597</v>
      </c>
      <c r="B45" s="1328">
        <v>13695</v>
      </c>
      <c r="C45" s="1328">
        <v>12670</v>
      </c>
      <c r="D45" s="1328">
        <v>12670</v>
      </c>
      <c r="E45" s="1328">
        <v>13695</v>
      </c>
      <c r="F45" s="1328">
        <v>11420</v>
      </c>
      <c r="G45" s="1328">
        <v>11420</v>
      </c>
      <c r="H45" s="1328">
        <v>11420</v>
      </c>
      <c r="I45" s="1328">
        <v>11420</v>
      </c>
      <c r="J45" s="1312"/>
      <c r="K45" s="1312"/>
    </row>
    <row r="46" spans="1:11" s="1314" customFormat="1" ht="9.1999999999999993" customHeight="1">
      <c r="A46" s="1329" t="s">
        <v>598</v>
      </c>
      <c r="B46" s="1325">
        <v>16165</v>
      </c>
      <c r="C46" s="1325">
        <v>14945</v>
      </c>
      <c r="D46" s="1325">
        <v>14945</v>
      </c>
      <c r="E46" s="1325">
        <v>16165</v>
      </c>
      <c r="F46" s="1325">
        <v>13475</v>
      </c>
      <c r="G46" s="1325">
        <v>13475</v>
      </c>
      <c r="H46" s="1325">
        <v>13475</v>
      </c>
      <c r="I46" s="1325">
        <v>13475</v>
      </c>
      <c r="J46" s="1312"/>
      <c r="K46" s="1312"/>
    </row>
    <row r="47" spans="1:11" s="1314" customFormat="1" ht="9.1999999999999993" customHeight="1">
      <c r="A47" s="1329" t="s">
        <v>599</v>
      </c>
      <c r="B47" s="1325">
        <v>16165</v>
      </c>
      <c r="C47" s="1325">
        <v>14945</v>
      </c>
      <c r="D47" s="1325">
        <v>14945</v>
      </c>
      <c r="E47" s="1325">
        <v>16165</v>
      </c>
      <c r="F47" s="1325">
        <v>13475</v>
      </c>
      <c r="G47" s="1325">
        <v>13475</v>
      </c>
      <c r="H47" s="1325">
        <v>13475</v>
      </c>
      <c r="I47" s="1325">
        <v>13475</v>
      </c>
      <c r="J47" s="1312"/>
      <c r="K47" s="1312"/>
    </row>
    <row r="48" spans="1:11" s="1314" customFormat="1" ht="9.1999999999999993" customHeight="1">
      <c r="A48" s="1329" t="s">
        <v>600</v>
      </c>
      <c r="B48" s="1325">
        <v>18110</v>
      </c>
      <c r="C48" s="1325">
        <v>16735</v>
      </c>
      <c r="D48" s="1325">
        <v>16735</v>
      </c>
      <c r="E48" s="1325">
        <v>18110</v>
      </c>
      <c r="F48" s="1325">
        <v>15100</v>
      </c>
      <c r="G48" s="1325">
        <v>15100</v>
      </c>
      <c r="H48" s="1325">
        <v>15100</v>
      </c>
      <c r="I48" s="1325">
        <v>15100</v>
      </c>
      <c r="J48" s="1312"/>
      <c r="K48" s="1312"/>
    </row>
    <row r="49" spans="1:11" s="1314" customFormat="1" ht="9.1999999999999993" customHeight="1">
      <c r="A49" s="1329" t="s">
        <v>601</v>
      </c>
      <c r="B49" s="1325">
        <v>19.39</v>
      </c>
      <c r="C49" s="1325">
        <v>18.010000000000002</v>
      </c>
      <c r="D49" s="1325">
        <v>18.010000000000002</v>
      </c>
      <c r="E49" s="1325">
        <v>19.39</v>
      </c>
      <c r="F49" s="1325">
        <v>16.37</v>
      </c>
      <c r="G49" s="1325">
        <v>16.37</v>
      </c>
      <c r="H49" s="1325">
        <v>16.37</v>
      </c>
      <c r="I49" s="1325">
        <v>16.37</v>
      </c>
      <c r="J49" s="1312"/>
      <c r="K49" s="1312"/>
    </row>
    <row r="50" spans="1:11" s="1314" customFormat="1" ht="9.1999999999999993" customHeight="1">
      <c r="A50" s="1329" t="s">
        <v>602</v>
      </c>
      <c r="B50" s="1325">
        <v>20.74</v>
      </c>
      <c r="C50" s="1325">
        <v>19.28</v>
      </c>
      <c r="D50" s="1325">
        <v>19.28</v>
      </c>
      <c r="E50" s="1325">
        <v>20.74</v>
      </c>
      <c r="F50" s="1325">
        <v>17.510000000000002</v>
      </c>
      <c r="G50" s="1325">
        <v>17.510000000000002</v>
      </c>
      <c r="H50" s="1325">
        <v>17.510000000000002</v>
      </c>
      <c r="I50" s="1325">
        <v>17.510000000000002</v>
      </c>
      <c r="J50" s="1312"/>
      <c r="K50" s="1312"/>
    </row>
    <row r="51" spans="1:11" s="1314" customFormat="1" ht="9.1999999999999993" customHeight="1">
      <c r="A51" s="1329" t="s">
        <v>603</v>
      </c>
      <c r="B51" s="1325">
        <v>22.2</v>
      </c>
      <c r="C51" s="1325">
        <v>20.62</v>
      </c>
      <c r="D51" s="1325">
        <v>20.62</v>
      </c>
      <c r="E51" s="1325">
        <v>22.2</v>
      </c>
      <c r="F51" s="1325">
        <v>18.73</v>
      </c>
      <c r="G51" s="1325">
        <v>18.73</v>
      </c>
      <c r="H51" s="1325">
        <v>18.73</v>
      </c>
      <c r="I51" s="1325">
        <v>18.73</v>
      </c>
      <c r="J51" s="1312"/>
      <c r="K51" s="1312"/>
    </row>
    <row r="52" spans="1:11" s="1314" customFormat="1" ht="9.1999999999999993" customHeight="1">
      <c r="A52" s="1329" t="s">
        <v>604</v>
      </c>
      <c r="B52" s="1325">
        <v>24.86</v>
      </c>
      <c r="C52" s="1325">
        <v>23.09</v>
      </c>
      <c r="D52" s="1325">
        <v>23.09</v>
      </c>
      <c r="E52" s="1325">
        <v>24.86</v>
      </c>
      <c r="F52" s="1325">
        <v>20.98</v>
      </c>
      <c r="G52" s="1325">
        <v>20.98</v>
      </c>
      <c r="H52" s="1325">
        <v>20.98</v>
      </c>
      <c r="I52" s="1325">
        <v>20.98</v>
      </c>
      <c r="J52" s="1312"/>
      <c r="K52" s="1312"/>
    </row>
    <row r="53" spans="1:11" s="1314" customFormat="1" ht="9.1999999999999993" customHeight="1">
      <c r="A53" s="1327" t="s">
        <v>605</v>
      </c>
      <c r="B53" s="1328">
        <v>27.35</v>
      </c>
      <c r="C53" s="1328">
        <v>25.4</v>
      </c>
      <c r="D53" s="1328">
        <v>25.4</v>
      </c>
      <c r="E53" s="1328">
        <v>27.35</v>
      </c>
      <c r="F53" s="1328">
        <v>23.1</v>
      </c>
      <c r="G53" s="1328">
        <v>23.1</v>
      </c>
      <c r="H53" s="1328">
        <v>23.1</v>
      </c>
      <c r="I53" s="1328">
        <v>23.1</v>
      </c>
      <c r="J53" s="1312"/>
      <c r="K53" s="1312"/>
    </row>
    <row r="54" spans="1:11" s="1314" customFormat="1" ht="9.1999999999999993" customHeight="1">
      <c r="A54" s="1327" t="s">
        <v>606</v>
      </c>
      <c r="B54" s="1328">
        <v>27.35</v>
      </c>
      <c r="C54" s="1328">
        <v>25.4</v>
      </c>
      <c r="D54" s="1328">
        <v>25.4</v>
      </c>
      <c r="E54" s="1328">
        <v>27.35</v>
      </c>
      <c r="F54" s="1328">
        <v>23.1</v>
      </c>
      <c r="G54" s="1328">
        <v>23.1</v>
      </c>
      <c r="H54" s="1328">
        <v>23.1</v>
      </c>
      <c r="I54" s="1328">
        <v>23.1</v>
      </c>
      <c r="J54" s="1312"/>
      <c r="K54" s="1312"/>
    </row>
    <row r="55" spans="1:11" s="1314" customFormat="1" ht="9.1999999999999993" customHeight="1">
      <c r="A55" s="1327" t="s">
        <v>607</v>
      </c>
      <c r="B55" s="1328">
        <v>30.7</v>
      </c>
      <c r="C55" s="1328">
        <v>28.45</v>
      </c>
      <c r="D55" s="1328">
        <v>28.45</v>
      </c>
      <c r="E55" s="1328">
        <v>30.7</v>
      </c>
      <c r="F55" s="1328">
        <v>25.85</v>
      </c>
      <c r="G55" s="1328">
        <v>25.85</v>
      </c>
      <c r="H55" s="1328">
        <v>25.85</v>
      </c>
      <c r="I55" s="1328">
        <v>25.85</v>
      </c>
      <c r="J55" s="1312"/>
      <c r="K55" s="1312"/>
    </row>
    <row r="56" spans="1:11" s="1314" customFormat="1" ht="9.1999999999999993" customHeight="1">
      <c r="A56" s="1327" t="s">
        <v>608</v>
      </c>
      <c r="B56" s="1328">
        <v>35.9</v>
      </c>
      <c r="C56" s="1328">
        <v>33.299999999999997</v>
      </c>
      <c r="D56" s="1328">
        <v>33.299999999999997</v>
      </c>
      <c r="E56" s="1328">
        <v>35.9</v>
      </c>
      <c r="F56" s="1328">
        <v>30.5</v>
      </c>
      <c r="G56" s="1328">
        <v>30.5</v>
      </c>
      <c r="H56" s="1328">
        <v>30.5</v>
      </c>
      <c r="I56" s="1328">
        <v>30.5</v>
      </c>
      <c r="J56" s="1312"/>
      <c r="K56" s="1312"/>
    </row>
    <row r="57" spans="1:11" s="1314" customFormat="1" ht="9.1999999999999993" customHeight="1">
      <c r="A57" s="1327" t="s">
        <v>609</v>
      </c>
      <c r="B57" s="1328">
        <v>35.9</v>
      </c>
      <c r="C57" s="1328">
        <v>33.299999999999997</v>
      </c>
      <c r="D57" s="1328">
        <v>33.299999999999997</v>
      </c>
      <c r="E57" s="1328">
        <v>35.9</v>
      </c>
      <c r="F57" s="1328">
        <v>30.5</v>
      </c>
      <c r="G57" s="1328">
        <v>30.5</v>
      </c>
      <c r="H57" s="1328">
        <v>30.5</v>
      </c>
      <c r="I57" s="1328">
        <v>30.5</v>
      </c>
      <c r="J57" s="1312"/>
      <c r="K57" s="1312"/>
    </row>
    <row r="58" spans="1:11" s="1314" customFormat="1" ht="9.1999999999999993" customHeight="1">
      <c r="A58" s="1327" t="s">
        <v>610</v>
      </c>
      <c r="B58" s="1328">
        <v>41</v>
      </c>
      <c r="C58" s="1328">
        <v>38.049999999999997</v>
      </c>
      <c r="D58" s="1328">
        <v>38.049999999999997</v>
      </c>
      <c r="E58" s="1328">
        <v>41</v>
      </c>
      <c r="F58" s="1328">
        <v>35.299999999999997</v>
      </c>
      <c r="G58" s="1328">
        <v>35.299999999999997</v>
      </c>
      <c r="H58" s="1328">
        <v>35.299999999999997</v>
      </c>
      <c r="I58" s="1328">
        <v>35.299999999999997</v>
      </c>
      <c r="J58" s="1312"/>
      <c r="K58" s="1312"/>
    </row>
    <row r="59" spans="1:11" s="1314" customFormat="1" ht="9.1999999999999993" customHeight="1">
      <c r="A59" s="1327" t="s">
        <v>611</v>
      </c>
      <c r="B59" s="1328">
        <v>46.75</v>
      </c>
      <c r="C59" s="1328">
        <v>43.4</v>
      </c>
      <c r="D59" s="1328">
        <v>43.4</v>
      </c>
      <c r="E59" s="1328">
        <v>46.75</v>
      </c>
      <c r="F59" s="1328">
        <v>40.25</v>
      </c>
      <c r="G59" s="1328">
        <v>40.25</v>
      </c>
      <c r="H59" s="1328">
        <v>40.25</v>
      </c>
      <c r="I59" s="1328">
        <v>40.25</v>
      </c>
      <c r="J59" s="1312"/>
      <c r="K59" s="1312"/>
    </row>
    <row r="60" spans="1:11" s="1314" customFormat="1" ht="9.1999999999999993" customHeight="1">
      <c r="A60" s="1327" t="s">
        <v>612</v>
      </c>
      <c r="B60" s="1328">
        <v>46.75</v>
      </c>
      <c r="C60" s="1328">
        <v>43.4</v>
      </c>
      <c r="D60" s="1328">
        <v>43.4</v>
      </c>
      <c r="E60" s="1328">
        <v>46.75</v>
      </c>
      <c r="F60" s="1328">
        <v>40.25</v>
      </c>
      <c r="G60" s="1328">
        <v>40.25</v>
      </c>
      <c r="H60" s="1328">
        <v>40.25</v>
      </c>
      <c r="I60" s="1328">
        <v>40.25</v>
      </c>
      <c r="J60" s="1312"/>
      <c r="K60" s="1312"/>
    </row>
    <row r="61" spans="1:11" s="1314" customFormat="1" ht="9.1999999999999993" customHeight="1">
      <c r="A61" s="1327" t="s">
        <v>613</v>
      </c>
      <c r="B61" s="1328">
        <v>51.45</v>
      </c>
      <c r="C61" s="1328">
        <v>47.75</v>
      </c>
      <c r="D61" s="1328">
        <v>47.75</v>
      </c>
      <c r="E61" s="1328">
        <v>51.45</v>
      </c>
      <c r="F61" s="1328">
        <v>44.3</v>
      </c>
      <c r="G61" s="1328">
        <v>44.3</v>
      </c>
      <c r="H61" s="1328">
        <v>44.3</v>
      </c>
      <c r="I61" s="1328">
        <v>44.3</v>
      </c>
      <c r="J61" s="1312"/>
      <c r="K61" s="1312"/>
    </row>
    <row r="62" spans="1:11" s="1314" customFormat="1" ht="9.1999999999999993" customHeight="1">
      <c r="A62" s="1327" t="s">
        <v>614</v>
      </c>
      <c r="B62" s="1328">
        <v>54.8</v>
      </c>
      <c r="C62" s="1328">
        <v>51.6</v>
      </c>
      <c r="D62" s="1328">
        <v>51.6</v>
      </c>
      <c r="E62" s="1328">
        <v>54.8</v>
      </c>
      <c r="F62" s="1328">
        <v>48.6</v>
      </c>
      <c r="G62" s="1328">
        <v>48.6</v>
      </c>
      <c r="H62" s="1328">
        <v>48.6</v>
      </c>
      <c r="I62" s="1328">
        <v>48.6</v>
      </c>
      <c r="J62" s="1312"/>
      <c r="K62" s="1312"/>
    </row>
    <row r="63" spans="1:11" s="1314" customFormat="1" ht="9.1999999999999993" customHeight="1">
      <c r="A63" s="1327" t="s">
        <v>615</v>
      </c>
      <c r="B63" s="1328">
        <v>57.25</v>
      </c>
      <c r="C63" s="1328">
        <v>54.55</v>
      </c>
      <c r="D63" s="1328">
        <v>54.55</v>
      </c>
      <c r="E63" s="1328">
        <v>57.25</v>
      </c>
      <c r="F63" s="1328">
        <v>51.95</v>
      </c>
      <c r="G63" s="1328">
        <v>51.95</v>
      </c>
      <c r="H63" s="1328">
        <v>51.95</v>
      </c>
      <c r="I63" s="1328">
        <v>51.95</v>
      </c>
      <c r="J63" s="1312"/>
      <c r="K63" s="1312"/>
    </row>
    <row r="64" spans="1:11" s="1314" customFormat="1" ht="9.1999999999999993" customHeight="1">
      <c r="A64" s="1327" t="s">
        <v>616</v>
      </c>
      <c r="B64" s="1328">
        <v>59.3</v>
      </c>
      <c r="C64" s="1328">
        <v>56.95</v>
      </c>
      <c r="D64" s="1328">
        <v>56.95</v>
      </c>
      <c r="E64" s="1328">
        <v>59.3</v>
      </c>
      <c r="F64" s="1328">
        <v>54.65</v>
      </c>
      <c r="G64" s="1328">
        <v>54.65</v>
      </c>
      <c r="H64" s="1328">
        <v>54.65</v>
      </c>
      <c r="I64" s="1328">
        <v>54.65</v>
      </c>
      <c r="J64" s="1312"/>
      <c r="K64" s="1312"/>
    </row>
    <row r="65" spans="1:11" s="1314" customFormat="1" ht="9.1999999999999993" customHeight="1">
      <c r="A65" s="1327" t="s">
        <v>617</v>
      </c>
      <c r="B65" s="1328">
        <v>61.46</v>
      </c>
      <c r="C65" s="1328">
        <v>59.51</v>
      </c>
      <c r="D65" s="1328">
        <v>59.51</v>
      </c>
      <c r="E65" s="1328">
        <v>61.46</v>
      </c>
      <c r="F65" s="1328">
        <v>57.11</v>
      </c>
      <c r="G65" s="1328">
        <v>57.11</v>
      </c>
      <c r="H65" s="1328">
        <v>57.11</v>
      </c>
      <c r="I65" s="1328">
        <v>57.11</v>
      </c>
      <c r="J65" s="1312"/>
      <c r="K65" s="1312"/>
    </row>
    <row r="66" spans="1:11" s="1314" customFormat="1" ht="9.1999999999999993" customHeight="1">
      <c r="A66" s="1327" t="s">
        <v>618</v>
      </c>
      <c r="B66" s="1328">
        <v>63.6</v>
      </c>
      <c r="C66" s="1328">
        <v>61.7</v>
      </c>
      <c r="D66" s="1328">
        <v>61.7</v>
      </c>
      <c r="E66" s="1328">
        <v>63.6</v>
      </c>
      <c r="F66" s="1328">
        <v>59.75</v>
      </c>
      <c r="G66" s="1328">
        <v>59.75</v>
      </c>
      <c r="H66" s="1328">
        <v>59.75</v>
      </c>
      <c r="I66" s="1328">
        <v>59.75</v>
      </c>
      <c r="J66" s="1312"/>
      <c r="K66" s="1312"/>
    </row>
    <row r="67" spans="1:11" s="1314" customFormat="1" ht="9.1999999999999993" customHeight="1">
      <c r="A67" s="1327" t="s">
        <v>619</v>
      </c>
      <c r="B67" s="1328">
        <v>66.14</v>
      </c>
      <c r="C67" s="1328">
        <v>64.17</v>
      </c>
      <c r="D67" s="1328">
        <v>64.17</v>
      </c>
      <c r="E67" s="1328">
        <v>66.14</v>
      </c>
      <c r="F67" s="1328">
        <v>62.14</v>
      </c>
      <c r="G67" s="1328">
        <v>62.14</v>
      </c>
      <c r="H67" s="1328">
        <v>62.14</v>
      </c>
      <c r="I67" s="1328">
        <v>62.14</v>
      </c>
      <c r="J67" s="1312"/>
      <c r="K67" s="1312"/>
    </row>
    <row r="68" spans="1:11" s="1314" customFormat="1" ht="9.1999999999999993" customHeight="1">
      <c r="A68" s="1327" t="s">
        <v>620</v>
      </c>
      <c r="B68" s="1328">
        <v>68.72</v>
      </c>
      <c r="C68" s="1328">
        <v>66.67</v>
      </c>
      <c r="D68" s="1328">
        <v>66.67</v>
      </c>
      <c r="E68" s="1328">
        <v>68.72</v>
      </c>
      <c r="F68" s="1328">
        <v>64.56</v>
      </c>
      <c r="G68" s="1328">
        <v>64.56</v>
      </c>
      <c r="H68" s="1328">
        <v>64.56</v>
      </c>
      <c r="I68" s="1328">
        <v>64.56</v>
      </c>
      <c r="J68" s="1312"/>
      <c r="K68" s="1312"/>
    </row>
    <row r="69" spans="1:11" s="1314" customFormat="1" ht="9.1999999999999993" customHeight="1">
      <c r="A69" s="1327" t="s">
        <v>621</v>
      </c>
      <c r="B69" s="1328">
        <v>71.47</v>
      </c>
      <c r="C69" s="1328">
        <v>69.34</v>
      </c>
      <c r="D69" s="1328">
        <v>69.34</v>
      </c>
      <c r="E69" s="1328">
        <v>71.47</v>
      </c>
      <c r="F69" s="1328">
        <v>67.14</v>
      </c>
      <c r="G69" s="1328">
        <v>67.14</v>
      </c>
      <c r="H69" s="1328">
        <v>67.14</v>
      </c>
      <c r="I69" s="1328">
        <v>67.14</v>
      </c>
      <c r="J69" s="1312"/>
      <c r="K69" s="1312"/>
    </row>
    <row r="70" spans="1:11" s="1314" customFormat="1" ht="9.1999999999999993" customHeight="1">
      <c r="A70" s="977" t="s">
        <v>633</v>
      </c>
      <c r="B70" s="1328">
        <v>74.47</v>
      </c>
      <c r="C70" s="1328">
        <v>72.47</v>
      </c>
      <c r="D70" s="1328">
        <v>72.47</v>
      </c>
      <c r="E70" s="1328">
        <v>74.47</v>
      </c>
      <c r="F70" s="1328">
        <v>70.459999999999994</v>
      </c>
      <c r="G70" s="1328">
        <v>70.459999999999994</v>
      </c>
      <c r="H70" s="1328">
        <v>70.459999999999994</v>
      </c>
      <c r="I70" s="1328">
        <v>70.459999999999994</v>
      </c>
      <c r="J70" s="1312"/>
      <c r="K70" s="1312"/>
    </row>
    <row r="71" spans="1:11" s="1314" customFormat="1" ht="9.1999999999999993" customHeight="1">
      <c r="A71" s="977" t="s">
        <v>623</v>
      </c>
      <c r="B71" s="1328">
        <v>78.08</v>
      </c>
      <c r="C71" s="1328">
        <v>75.98</v>
      </c>
      <c r="D71" s="1328">
        <v>75.98</v>
      </c>
      <c r="E71" s="1328">
        <v>78.08</v>
      </c>
      <c r="F71" s="1328">
        <v>73.88</v>
      </c>
      <c r="G71" s="1328">
        <v>73.88</v>
      </c>
      <c r="H71" s="1328">
        <v>73.88</v>
      </c>
      <c r="I71" s="1328">
        <v>73.88</v>
      </c>
      <c r="J71" s="1312"/>
      <c r="K71" s="1312"/>
    </row>
    <row r="72" spans="1:11" s="1314" customFormat="1" ht="9.1999999999999993" customHeight="1">
      <c r="A72" s="977" t="s">
        <v>624</v>
      </c>
      <c r="B72" s="1328">
        <v>81.28</v>
      </c>
      <c r="C72" s="1328">
        <v>79.099999999999994</v>
      </c>
      <c r="D72" s="1328">
        <v>79.099999999999994</v>
      </c>
      <c r="E72" s="1328">
        <v>81.28</v>
      </c>
      <c r="F72" s="1328">
        <v>76.91</v>
      </c>
      <c r="G72" s="1328">
        <v>76.91</v>
      </c>
      <c r="H72" s="1328">
        <v>76.91</v>
      </c>
      <c r="I72" s="1328">
        <v>76.91</v>
      </c>
      <c r="J72" s="1312"/>
      <c r="K72" s="1312"/>
    </row>
    <row r="73" spans="1:11" s="1314" customFormat="1" ht="9.1999999999999993" customHeight="1">
      <c r="A73" s="977" t="s">
        <v>625</v>
      </c>
      <c r="B73" s="1328">
        <v>84.69</v>
      </c>
      <c r="C73" s="1328">
        <v>82.42</v>
      </c>
      <c r="D73" s="1328">
        <v>82.42</v>
      </c>
      <c r="E73" s="1328">
        <v>84.69</v>
      </c>
      <c r="F73" s="1328">
        <v>80.14</v>
      </c>
      <c r="G73" s="1328">
        <v>80.14</v>
      </c>
      <c r="H73" s="1328">
        <v>80.14</v>
      </c>
      <c r="I73" s="1328">
        <v>80.14</v>
      </c>
      <c r="J73" s="1312"/>
      <c r="K73" s="1312"/>
    </row>
    <row r="74" spans="1:11" s="1314" customFormat="1" ht="9.1999999999999993" customHeight="1">
      <c r="A74" s="977" t="s">
        <v>626</v>
      </c>
      <c r="B74" s="1328">
        <v>84.69</v>
      </c>
      <c r="C74" s="1328">
        <v>84.69</v>
      </c>
      <c r="D74" s="1328">
        <v>84.69</v>
      </c>
      <c r="E74" s="1328">
        <v>84.69</v>
      </c>
      <c r="F74" s="1328">
        <v>80.14</v>
      </c>
      <c r="G74" s="1328">
        <v>80.14</v>
      </c>
      <c r="H74" s="1328">
        <v>80.14</v>
      </c>
      <c r="I74" s="1328">
        <v>80.14</v>
      </c>
      <c r="J74" s="1312"/>
      <c r="K74" s="1312"/>
    </row>
    <row r="75" spans="1:11" s="1314" customFormat="1" ht="9.1999999999999993" customHeight="1">
      <c r="A75" s="645" t="s">
        <v>627</v>
      </c>
      <c r="B75" s="1328">
        <v>87.99</v>
      </c>
      <c r="C75" s="1328">
        <v>87.99</v>
      </c>
      <c r="D75" s="1328">
        <v>87.99</v>
      </c>
      <c r="E75" s="1328">
        <v>87.99</v>
      </c>
      <c r="F75" s="1328">
        <v>83.27</v>
      </c>
      <c r="G75" s="1328">
        <v>83.27</v>
      </c>
      <c r="H75" s="1328">
        <v>83.27</v>
      </c>
      <c r="I75" s="1328">
        <v>83.27</v>
      </c>
      <c r="J75" s="1312"/>
      <c r="K75" s="1312"/>
    </row>
    <row r="76" spans="1:11" s="1314" customFormat="1" ht="3" customHeight="1">
      <c r="A76" s="1330"/>
      <c r="B76" s="1331"/>
      <c r="C76" s="1331"/>
      <c r="D76" s="1331"/>
      <c r="E76" s="1331"/>
      <c r="F76" s="1331"/>
      <c r="G76" s="1331"/>
      <c r="H76" s="1331"/>
      <c r="I76" s="1331"/>
      <c r="J76" s="1312"/>
      <c r="K76" s="1312"/>
    </row>
    <row r="77" spans="1:11" s="1314" customFormat="1" ht="3" customHeight="1">
      <c r="A77" s="1332"/>
      <c r="B77" s="1333"/>
      <c r="C77" s="1333"/>
      <c r="D77" s="1333"/>
      <c r="E77" s="1333"/>
      <c r="F77" s="1333"/>
      <c r="G77" s="1333"/>
      <c r="H77" s="1333"/>
      <c r="I77" s="1333"/>
      <c r="J77" s="1312"/>
      <c r="K77" s="1312"/>
    </row>
    <row r="78" spans="1:11" s="1314" customFormat="1" ht="9.9499999999999993" customHeight="1">
      <c r="A78" s="1334" t="s">
        <v>49</v>
      </c>
      <c r="B78" s="1328"/>
      <c r="C78" s="1328"/>
      <c r="D78" s="1328"/>
      <c r="E78" s="1328"/>
      <c r="F78" s="1328"/>
      <c r="G78" s="1328"/>
      <c r="H78" s="1328"/>
      <c r="I78" s="1328"/>
      <c r="J78" s="1312"/>
      <c r="K78" s="1312"/>
    </row>
    <row r="79" spans="1:11" s="216" customFormat="1" ht="9.9499999999999993" customHeight="1">
      <c r="A79" s="653" t="s">
        <v>675</v>
      </c>
      <c r="B79" s="646"/>
      <c r="C79" s="646"/>
      <c r="D79" s="646"/>
      <c r="E79" s="646"/>
      <c r="F79" s="646"/>
      <c r="G79" s="646"/>
      <c r="H79" s="646"/>
      <c r="I79" s="646"/>
    </row>
    <row r="80" spans="1:11" s="216" customFormat="1" ht="9.9499999999999993" customHeight="1">
      <c r="A80" s="653" t="s">
        <v>676</v>
      </c>
      <c r="B80" s="646"/>
      <c r="C80" s="646"/>
      <c r="D80" s="646"/>
      <c r="E80" s="646"/>
      <c r="F80" s="646"/>
      <c r="G80" s="646"/>
      <c r="H80" s="646"/>
      <c r="I80" s="646"/>
    </row>
    <row r="81" spans="1:11" ht="9.9499999999999993" customHeight="1">
      <c r="A81" s="1245" t="s">
        <v>524</v>
      </c>
      <c r="B81" s="1335"/>
      <c r="C81" s="1335"/>
      <c r="D81" s="1335"/>
      <c r="E81" s="1335"/>
      <c r="F81" s="1335"/>
      <c r="G81" s="1335"/>
      <c r="H81" s="1335"/>
      <c r="I81" s="1335"/>
      <c r="J81" s="1335"/>
      <c r="K81" s="1335"/>
    </row>
    <row r="82" spans="1:11" ht="11.1" customHeight="1">
      <c r="A82" s="1335"/>
      <c r="B82" s="1335"/>
      <c r="C82" s="1335"/>
      <c r="D82" s="1335"/>
      <c r="E82" s="1335"/>
      <c r="F82" s="1335"/>
      <c r="G82" s="1335"/>
      <c r="H82" s="1335"/>
      <c r="I82" s="1335"/>
      <c r="J82" s="1335"/>
      <c r="K82" s="1335"/>
    </row>
    <row r="83" spans="1:11" ht="11.1" customHeight="1">
      <c r="A83" s="1335"/>
      <c r="B83" s="1335"/>
      <c r="C83" s="1335"/>
      <c r="D83" s="1335"/>
      <c r="E83" s="1335"/>
      <c r="F83" s="1335"/>
      <c r="G83" s="1335"/>
      <c r="H83" s="1335"/>
      <c r="I83" s="1335"/>
      <c r="J83" s="1335"/>
      <c r="K83" s="1335"/>
    </row>
    <row r="84" spans="1:11" ht="11.1" customHeight="1">
      <c r="A84" s="1335"/>
      <c r="B84" s="1335"/>
      <c r="C84" s="1335"/>
      <c r="D84" s="1335"/>
      <c r="E84" s="1335"/>
      <c r="F84" s="1335"/>
      <c r="G84" s="1335"/>
      <c r="H84" s="1335"/>
      <c r="I84" s="1335"/>
      <c r="J84" s="1335"/>
      <c r="K84" s="1335"/>
    </row>
    <row r="85" spans="1:11" ht="11.1" customHeight="1">
      <c r="A85" s="1335"/>
      <c r="B85" s="1335"/>
      <c r="C85" s="1335"/>
      <c r="D85" s="1335"/>
      <c r="E85" s="1335"/>
      <c r="F85" s="1335"/>
      <c r="G85" s="1335"/>
      <c r="H85" s="1335"/>
      <c r="I85" s="1335"/>
      <c r="J85" s="1335"/>
      <c r="K85" s="1335"/>
    </row>
    <row r="86" spans="1:11" ht="11.1" customHeight="1">
      <c r="A86" s="1335"/>
      <c r="B86" s="1335"/>
      <c r="C86" s="1335"/>
      <c r="D86" s="1335"/>
      <c r="E86" s="1335"/>
      <c r="F86" s="1335"/>
      <c r="G86" s="1335"/>
      <c r="H86" s="1335"/>
      <c r="I86" s="1335"/>
      <c r="J86" s="1335"/>
      <c r="K86" s="1335"/>
    </row>
    <row r="87" spans="1:11" ht="11.1" customHeight="1">
      <c r="A87" s="1335"/>
      <c r="B87" s="1335"/>
      <c r="C87" s="1335"/>
      <c r="D87" s="1335"/>
      <c r="E87" s="1335"/>
      <c r="F87" s="1335"/>
      <c r="G87" s="1335"/>
      <c r="H87" s="1335"/>
      <c r="I87" s="1335"/>
      <c r="J87" s="1335"/>
      <c r="K87" s="1335"/>
    </row>
    <row r="88" spans="1:11" ht="11.1" customHeight="1">
      <c r="A88" s="1335"/>
      <c r="B88" s="1335"/>
      <c r="C88" s="1335"/>
      <c r="D88" s="1335"/>
      <c r="E88" s="1335"/>
      <c r="F88" s="1335"/>
      <c r="G88" s="1335"/>
      <c r="H88" s="1335"/>
      <c r="I88" s="1335"/>
      <c r="J88" s="1335"/>
      <c r="K88" s="1335"/>
    </row>
    <row r="89" spans="1:11" ht="11.1" customHeight="1">
      <c r="A89" s="1335"/>
      <c r="B89" s="1335"/>
      <c r="C89" s="1335"/>
      <c r="D89" s="1335"/>
      <c r="E89" s="1335"/>
      <c r="F89" s="1335"/>
      <c r="G89" s="1335"/>
      <c r="H89" s="1335"/>
      <c r="I89" s="1335"/>
      <c r="J89" s="1335"/>
      <c r="K89" s="1335"/>
    </row>
    <row r="90" spans="1:11" ht="11.1" customHeight="1">
      <c r="A90" s="1335"/>
      <c r="B90" s="1335"/>
      <c r="C90" s="1335"/>
      <c r="D90" s="1335"/>
      <c r="E90" s="1335"/>
      <c r="F90" s="1335"/>
      <c r="G90" s="1335"/>
      <c r="H90" s="1335"/>
      <c r="I90" s="1335"/>
      <c r="J90" s="1335"/>
      <c r="K90" s="1335"/>
    </row>
    <row r="91" spans="1:11" ht="11.1" customHeight="1">
      <c r="A91" s="1335"/>
      <c r="B91" s="1335"/>
      <c r="C91" s="1335"/>
      <c r="D91" s="1335"/>
      <c r="E91" s="1335"/>
      <c r="F91" s="1335"/>
      <c r="G91" s="1335"/>
      <c r="H91" s="1335"/>
      <c r="I91" s="1335"/>
      <c r="J91" s="1335"/>
      <c r="K91" s="1335"/>
    </row>
    <row r="92" spans="1:11" ht="11.1" customHeight="1">
      <c r="A92" s="1335"/>
      <c r="B92" s="1335"/>
      <c r="C92" s="1335"/>
      <c r="D92" s="1335"/>
      <c r="E92" s="1335"/>
      <c r="F92" s="1335"/>
      <c r="G92" s="1335"/>
      <c r="H92" s="1335"/>
      <c r="I92" s="1335"/>
      <c r="J92" s="1335"/>
      <c r="K92" s="1335"/>
    </row>
    <row r="93" spans="1:11" ht="11.1" customHeight="1">
      <c r="A93" s="1335"/>
      <c r="B93" s="1335"/>
      <c r="C93" s="1335"/>
      <c r="D93" s="1335"/>
      <c r="E93" s="1335"/>
      <c r="F93" s="1335"/>
      <c r="G93" s="1335"/>
      <c r="H93" s="1335"/>
      <c r="I93" s="1335"/>
      <c r="J93" s="1335"/>
      <c r="K93" s="1335"/>
    </row>
    <row r="94" spans="1:11" ht="11.1" customHeight="1">
      <c r="A94" s="1335"/>
      <c r="B94" s="1335"/>
      <c r="C94" s="1335"/>
      <c r="D94" s="1335"/>
      <c r="E94" s="1335"/>
      <c r="F94" s="1335"/>
      <c r="G94" s="1335"/>
      <c r="H94" s="1335"/>
      <c r="I94" s="1335"/>
      <c r="J94" s="1335"/>
      <c r="K94" s="1335"/>
    </row>
    <row r="95" spans="1:11" ht="11.1" customHeight="1">
      <c r="A95" s="1335"/>
      <c r="B95" s="1335"/>
      <c r="C95" s="1335"/>
      <c r="D95" s="1335"/>
      <c r="E95" s="1335"/>
      <c r="F95" s="1335"/>
      <c r="G95" s="1335"/>
      <c r="H95" s="1335"/>
      <c r="I95" s="1335"/>
      <c r="J95" s="1335"/>
      <c r="K95" s="1335"/>
    </row>
    <row r="96" spans="1:11" ht="11.1" customHeight="1">
      <c r="A96" s="1335"/>
      <c r="B96" s="1335"/>
      <c r="C96" s="1335"/>
      <c r="D96" s="1335"/>
      <c r="E96" s="1335"/>
      <c r="F96" s="1335"/>
      <c r="G96" s="1335"/>
      <c r="H96" s="1335"/>
      <c r="I96" s="1335"/>
      <c r="J96" s="1335"/>
      <c r="K96" s="1335"/>
    </row>
    <row r="97" spans="1:11" ht="11.1" customHeight="1">
      <c r="A97" s="1335"/>
      <c r="B97" s="1335"/>
      <c r="C97" s="1335"/>
      <c r="D97" s="1335"/>
      <c r="E97" s="1335"/>
      <c r="F97" s="1335"/>
      <c r="G97" s="1335"/>
      <c r="H97" s="1335"/>
      <c r="I97" s="1335"/>
      <c r="J97" s="1335"/>
      <c r="K97" s="1335"/>
    </row>
    <row r="98" spans="1:11" ht="11.1" customHeight="1">
      <c r="A98" s="1335"/>
      <c r="B98" s="1335"/>
      <c r="C98" s="1335"/>
      <c r="D98" s="1335"/>
      <c r="E98" s="1335"/>
      <c r="F98" s="1335"/>
      <c r="G98" s="1335"/>
      <c r="H98" s="1335"/>
      <c r="I98" s="1335"/>
      <c r="J98" s="1335"/>
      <c r="K98" s="1335"/>
    </row>
    <row r="99" spans="1:11" ht="11.1" customHeight="1">
      <c r="A99" s="1335"/>
      <c r="B99" s="1335"/>
      <c r="C99" s="1335"/>
      <c r="D99" s="1335"/>
      <c r="E99" s="1335"/>
      <c r="F99" s="1335"/>
      <c r="G99" s="1335"/>
      <c r="H99" s="1335"/>
      <c r="I99" s="1335"/>
      <c r="J99" s="1335"/>
      <c r="K99" s="1335"/>
    </row>
    <row r="100" spans="1:11" ht="11.1" customHeight="1">
      <c r="A100" s="1335"/>
      <c r="B100" s="1335"/>
      <c r="C100" s="1335"/>
      <c r="D100" s="1335"/>
      <c r="E100" s="1335"/>
      <c r="F100" s="1335"/>
      <c r="G100" s="1335"/>
      <c r="H100" s="1335"/>
      <c r="I100" s="1335"/>
      <c r="J100" s="1335"/>
      <c r="K100" s="1335"/>
    </row>
    <row r="101" spans="1:11" ht="11.1" customHeight="1">
      <c r="A101" s="1335"/>
      <c r="B101" s="1335"/>
      <c r="C101" s="1335"/>
      <c r="D101" s="1335"/>
      <c r="E101" s="1335"/>
      <c r="F101" s="1335"/>
      <c r="G101" s="1335"/>
      <c r="H101" s="1335"/>
      <c r="I101" s="1335"/>
      <c r="J101" s="1335"/>
      <c r="K101" s="1335"/>
    </row>
    <row r="102" spans="1:11" ht="11.1" customHeight="1">
      <c r="A102" s="1335"/>
      <c r="B102" s="1335"/>
      <c r="C102" s="1335"/>
      <c r="D102" s="1335"/>
      <c r="E102" s="1335"/>
      <c r="F102" s="1335"/>
      <c r="G102" s="1335"/>
      <c r="H102" s="1335"/>
      <c r="I102" s="1335"/>
      <c r="J102" s="1335"/>
      <c r="K102" s="1335"/>
    </row>
    <row r="103" spans="1:11" ht="11.1" customHeight="1">
      <c r="A103" s="1335"/>
      <c r="B103" s="1335"/>
      <c r="C103" s="1335"/>
      <c r="D103" s="1335"/>
      <c r="E103" s="1335"/>
      <c r="F103" s="1335"/>
      <c r="G103" s="1335"/>
      <c r="H103" s="1335"/>
      <c r="I103" s="1335"/>
      <c r="J103" s="1335"/>
      <c r="K103" s="1335"/>
    </row>
    <row r="104" spans="1:11" ht="11.1" customHeight="1">
      <c r="A104" s="1335"/>
      <c r="B104" s="1335"/>
      <c r="C104" s="1335"/>
      <c r="D104" s="1335"/>
      <c r="E104" s="1335"/>
      <c r="F104" s="1335"/>
      <c r="G104" s="1335"/>
      <c r="H104" s="1335"/>
      <c r="I104" s="1335"/>
      <c r="J104" s="1335"/>
      <c r="K104" s="1335"/>
    </row>
    <row r="105" spans="1:11" ht="11.1" customHeight="1">
      <c r="A105" s="1335"/>
      <c r="B105" s="1335"/>
      <c r="C105" s="1335"/>
      <c r="D105" s="1335"/>
      <c r="E105" s="1335"/>
      <c r="F105" s="1335"/>
      <c r="G105" s="1335"/>
      <c r="H105" s="1335"/>
      <c r="I105" s="1335"/>
      <c r="J105" s="1335"/>
      <c r="K105" s="1335"/>
    </row>
    <row r="106" spans="1:11" ht="11.1" customHeight="1">
      <c r="A106" s="1335"/>
      <c r="B106" s="1335"/>
      <c r="C106" s="1335"/>
      <c r="D106" s="1335"/>
      <c r="E106" s="1335"/>
      <c r="F106" s="1335"/>
      <c r="G106" s="1335"/>
      <c r="H106" s="1335"/>
      <c r="I106" s="1335"/>
      <c r="J106" s="1335"/>
      <c r="K106" s="1335"/>
    </row>
    <row r="107" spans="1:11" ht="11.1" customHeight="1">
      <c r="A107" s="1335"/>
      <c r="B107" s="1335"/>
      <c r="C107" s="1335"/>
      <c r="D107" s="1335"/>
      <c r="E107" s="1335"/>
      <c r="F107" s="1335"/>
      <c r="G107" s="1335"/>
      <c r="H107" s="1335"/>
      <c r="I107" s="1335"/>
      <c r="J107" s="1335"/>
      <c r="K107" s="1335"/>
    </row>
    <row r="108" spans="1:11" ht="11.1" customHeight="1">
      <c r="A108" s="1335"/>
      <c r="B108" s="1335"/>
      <c r="C108" s="1335"/>
      <c r="D108" s="1335"/>
      <c r="E108" s="1335"/>
      <c r="F108" s="1335"/>
      <c r="G108" s="1335"/>
      <c r="H108" s="1335"/>
      <c r="I108" s="1335"/>
      <c r="J108" s="1335"/>
      <c r="K108" s="1335"/>
    </row>
    <row r="109" spans="1:11" ht="11.1" customHeight="1">
      <c r="A109" s="1335"/>
      <c r="B109" s="1335"/>
      <c r="C109" s="1335"/>
      <c r="D109" s="1335"/>
      <c r="E109" s="1335"/>
      <c r="F109" s="1335"/>
      <c r="G109" s="1335"/>
      <c r="H109" s="1335"/>
      <c r="I109" s="1335"/>
      <c r="J109" s="1335"/>
      <c r="K109" s="1335"/>
    </row>
    <row r="110" spans="1:11" ht="11.1" customHeight="1">
      <c r="A110" s="1335"/>
      <c r="B110" s="1335"/>
      <c r="C110" s="1335"/>
      <c r="D110" s="1335"/>
      <c r="E110" s="1335"/>
      <c r="F110" s="1335"/>
      <c r="G110" s="1335"/>
      <c r="H110" s="1335"/>
      <c r="I110" s="1335"/>
      <c r="J110" s="1335"/>
      <c r="K110" s="1335"/>
    </row>
    <row r="111" spans="1:11" ht="11.1" customHeight="1">
      <c r="A111" s="1335"/>
      <c r="B111" s="1335"/>
      <c r="C111" s="1335"/>
      <c r="D111" s="1335"/>
      <c r="E111" s="1335"/>
      <c r="F111" s="1335"/>
      <c r="G111" s="1335"/>
      <c r="H111" s="1335"/>
      <c r="I111" s="1335"/>
      <c r="J111" s="1335"/>
      <c r="K111" s="1335"/>
    </row>
    <row r="112" spans="1:11" ht="11.1" customHeight="1">
      <c r="A112" s="1335"/>
      <c r="B112" s="1335"/>
      <c r="C112" s="1335"/>
      <c r="D112" s="1335"/>
      <c r="E112" s="1335"/>
      <c r="F112" s="1335"/>
      <c r="G112" s="1335"/>
      <c r="H112" s="1335"/>
      <c r="I112" s="1335"/>
      <c r="J112" s="1335"/>
      <c r="K112" s="1335"/>
    </row>
    <row r="113" spans="1:11" ht="11.1" customHeight="1">
      <c r="A113" s="1335"/>
      <c r="B113" s="1335"/>
      <c r="C113" s="1335"/>
      <c r="D113" s="1335"/>
      <c r="E113" s="1335"/>
      <c r="F113" s="1335"/>
      <c r="G113" s="1335"/>
      <c r="H113" s="1335"/>
      <c r="I113" s="1335"/>
      <c r="J113" s="1335"/>
      <c r="K113" s="1335"/>
    </row>
    <row r="114" spans="1:11" ht="11.1" customHeight="1">
      <c r="A114" s="1335"/>
      <c r="B114" s="1335"/>
      <c r="C114" s="1335"/>
      <c r="D114" s="1335"/>
      <c r="E114" s="1335"/>
      <c r="F114" s="1335"/>
      <c r="G114" s="1335"/>
      <c r="H114" s="1335"/>
      <c r="I114" s="1335"/>
      <c r="J114" s="1335"/>
      <c r="K114" s="1335"/>
    </row>
    <row r="115" spans="1:11" ht="11.1" customHeight="1">
      <c r="A115" s="1335"/>
      <c r="B115" s="1335"/>
      <c r="C115" s="1335"/>
      <c r="D115" s="1335"/>
      <c r="E115" s="1335"/>
      <c r="F115" s="1335"/>
      <c r="G115" s="1335"/>
      <c r="H115" s="1335"/>
      <c r="I115" s="1335"/>
      <c r="J115" s="1335"/>
      <c r="K115" s="1335"/>
    </row>
    <row r="116" spans="1:11" ht="11.1" customHeight="1">
      <c r="A116" s="1335"/>
      <c r="B116" s="1335"/>
      <c r="C116" s="1335"/>
      <c r="D116" s="1335"/>
      <c r="E116" s="1335"/>
      <c r="F116" s="1335"/>
      <c r="G116" s="1335"/>
      <c r="H116" s="1335"/>
      <c r="I116" s="1335"/>
      <c r="J116" s="1335"/>
      <c r="K116" s="1335"/>
    </row>
    <row r="117" spans="1:11" ht="11.1" customHeight="1">
      <c r="A117" s="1335"/>
      <c r="B117" s="1335"/>
      <c r="C117" s="1335"/>
      <c r="D117" s="1335"/>
      <c r="E117" s="1335"/>
      <c r="F117" s="1335"/>
      <c r="G117" s="1335"/>
      <c r="H117" s="1335"/>
      <c r="I117" s="1335"/>
      <c r="J117" s="1335"/>
      <c r="K117" s="1335"/>
    </row>
    <row r="118" spans="1:11" ht="11.1" customHeight="1">
      <c r="A118" s="1335"/>
      <c r="B118" s="1335"/>
      <c r="C118" s="1335"/>
      <c r="D118" s="1335"/>
      <c r="E118" s="1335"/>
      <c r="F118" s="1335"/>
      <c r="G118" s="1335"/>
      <c r="H118" s="1335"/>
      <c r="I118" s="1335"/>
      <c r="J118" s="1335"/>
      <c r="K118" s="1335"/>
    </row>
    <row r="119" spans="1:11" ht="11.1" customHeight="1">
      <c r="A119" s="1335"/>
      <c r="B119" s="1335"/>
      <c r="C119" s="1335"/>
      <c r="D119" s="1335"/>
      <c r="E119" s="1335"/>
      <c r="F119" s="1335"/>
      <c r="G119" s="1335"/>
      <c r="H119" s="1335"/>
      <c r="I119" s="1335"/>
      <c r="J119" s="1335"/>
      <c r="K119" s="1335"/>
    </row>
    <row r="120" spans="1:11" ht="11.1" customHeight="1">
      <c r="A120" s="1335"/>
      <c r="B120" s="1335"/>
      <c r="C120" s="1335"/>
      <c r="D120" s="1335"/>
      <c r="E120" s="1335"/>
      <c r="F120" s="1335"/>
      <c r="G120" s="1335"/>
      <c r="H120" s="1335"/>
      <c r="I120" s="1335"/>
      <c r="J120" s="1335"/>
      <c r="K120" s="1335"/>
    </row>
    <row r="121" spans="1:11" ht="11.1" customHeight="1">
      <c r="A121" s="1335"/>
      <c r="B121" s="1335"/>
      <c r="C121" s="1335"/>
      <c r="D121" s="1335"/>
      <c r="E121" s="1335"/>
      <c r="F121" s="1335"/>
      <c r="G121" s="1335"/>
      <c r="H121" s="1335"/>
      <c r="I121" s="1335"/>
      <c r="J121" s="1335"/>
      <c r="K121" s="1335"/>
    </row>
    <row r="122" spans="1:11" ht="11.1" customHeight="1">
      <c r="A122" s="1335"/>
      <c r="B122" s="1335"/>
      <c r="C122" s="1335"/>
      <c r="D122" s="1335"/>
      <c r="E122" s="1335"/>
      <c r="F122" s="1335"/>
      <c r="G122" s="1335"/>
      <c r="H122" s="1335"/>
      <c r="I122" s="1335"/>
      <c r="J122" s="1335"/>
      <c r="K122" s="1335"/>
    </row>
    <row r="123" spans="1:11" ht="11.1" customHeight="1">
      <c r="A123" s="1335"/>
      <c r="B123" s="1335"/>
      <c r="C123" s="1335"/>
      <c r="D123" s="1335"/>
      <c r="E123" s="1335"/>
      <c r="F123" s="1335"/>
      <c r="G123" s="1335"/>
      <c r="H123" s="1335"/>
      <c r="I123" s="1335"/>
      <c r="J123" s="1335"/>
      <c r="K123" s="1335"/>
    </row>
    <row r="124" spans="1:11" ht="11.1" customHeight="1">
      <c r="A124" s="1335"/>
      <c r="B124" s="1335"/>
      <c r="C124" s="1335"/>
      <c r="D124" s="1335"/>
      <c r="E124" s="1335"/>
      <c r="F124" s="1335"/>
      <c r="G124" s="1335"/>
      <c r="H124" s="1335"/>
      <c r="I124" s="1335"/>
      <c r="J124" s="1335"/>
      <c r="K124" s="1335"/>
    </row>
    <row r="125" spans="1:11" ht="11.1" customHeight="1">
      <c r="A125" s="1335"/>
      <c r="B125" s="1335"/>
      <c r="C125" s="1335"/>
      <c r="D125" s="1335"/>
      <c r="E125" s="1335"/>
      <c r="F125" s="1335"/>
      <c r="G125" s="1335"/>
      <c r="H125" s="1335"/>
      <c r="I125" s="1335"/>
      <c r="J125" s="1335"/>
      <c r="K125" s="1335"/>
    </row>
    <row r="126" spans="1:11" ht="11.1" customHeight="1">
      <c r="A126" s="1335"/>
      <c r="B126" s="1335"/>
      <c r="C126" s="1335"/>
      <c r="D126" s="1335"/>
      <c r="E126" s="1335"/>
      <c r="F126" s="1335"/>
      <c r="G126" s="1335"/>
      <c r="H126" s="1335"/>
      <c r="I126" s="1335"/>
      <c r="J126" s="1335"/>
      <c r="K126" s="1335"/>
    </row>
    <row r="127" spans="1:11" ht="11.1" customHeight="1">
      <c r="A127" s="1335"/>
      <c r="B127" s="1335"/>
      <c r="C127" s="1335"/>
      <c r="D127" s="1335"/>
      <c r="E127" s="1335"/>
      <c r="F127" s="1335"/>
      <c r="G127" s="1335"/>
      <c r="H127" s="1335"/>
      <c r="I127" s="1335"/>
      <c r="J127" s="1335"/>
      <c r="K127" s="1335"/>
    </row>
    <row r="128" spans="1:11" ht="11.1" customHeight="1">
      <c r="A128" s="1335"/>
      <c r="B128" s="1335"/>
      <c r="C128" s="1335"/>
      <c r="D128" s="1335"/>
      <c r="E128" s="1335"/>
      <c r="F128" s="1335"/>
      <c r="G128" s="1335"/>
      <c r="H128" s="1335"/>
      <c r="I128" s="1335"/>
      <c r="J128" s="1335"/>
      <c r="K128" s="1335"/>
    </row>
    <row r="129" spans="1:11" ht="11.1" customHeight="1">
      <c r="A129" s="1335"/>
      <c r="B129" s="1335"/>
      <c r="C129" s="1335"/>
      <c r="D129" s="1335"/>
      <c r="E129" s="1335"/>
      <c r="F129" s="1335"/>
      <c r="G129" s="1335"/>
      <c r="H129" s="1335"/>
      <c r="I129" s="1335"/>
      <c r="J129" s="1335"/>
      <c r="K129" s="1335"/>
    </row>
    <row r="130" spans="1:11" ht="11.1" customHeight="1">
      <c r="A130" s="1335"/>
      <c r="B130" s="1335"/>
      <c r="C130" s="1335"/>
      <c r="D130" s="1335"/>
      <c r="E130" s="1335"/>
      <c r="F130" s="1335"/>
      <c r="G130" s="1335"/>
      <c r="H130" s="1335"/>
      <c r="I130" s="1335"/>
      <c r="J130" s="1335"/>
      <c r="K130" s="1335"/>
    </row>
    <row r="131" spans="1:11" ht="11.1" customHeight="1">
      <c r="A131" s="1335"/>
      <c r="B131" s="1335"/>
      <c r="C131" s="1335"/>
      <c r="D131" s="1335"/>
      <c r="E131" s="1335"/>
      <c r="F131" s="1335"/>
      <c r="G131" s="1335"/>
      <c r="H131" s="1335"/>
      <c r="I131" s="1335"/>
      <c r="J131" s="1335"/>
      <c r="K131" s="1335"/>
    </row>
    <row r="132" spans="1:11" ht="11.1" customHeight="1">
      <c r="A132" s="1335"/>
      <c r="B132" s="1335"/>
      <c r="C132" s="1335"/>
      <c r="D132" s="1335"/>
      <c r="E132" s="1335"/>
      <c r="F132" s="1335"/>
      <c r="G132" s="1335"/>
      <c r="H132" s="1335"/>
      <c r="I132" s="1335"/>
      <c r="J132" s="1335"/>
      <c r="K132" s="1335"/>
    </row>
    <row r="133" spans="1:11" ht="11.1" customHeight="1">
      <c r="A133" s="1335"/>
      <c r="B133" s="1335"/>
      <c r="C133" s="1335"/>
      <c r="D133" s="1335"/>
      <c r="E133" s="1335"/>
      <c r="F133" s="1335"/>
      <c r="G133" s="1335"/>
      <c r="H133" s="1335"/>
      <c r="I133" s="1335"/>
      <c r="J133" s="1335"/>
      <c r="K133" s="1335"/>
    </row>
    <row r="134" spans="1:11" ht="11.1" customHeight="1">
      <c r="A134" s="1335"/>
      <c r="B134" s="1335"/>
      <c r="C134" s="1335"/>
      <c r="D134" s="1335"/>
      <c r="E134" s="1335"/>
      <c r="F134" s="1335"/>
      <c r="G134" s="1335"/>
      <c r="H134" s="1335"/>
      <c r="I134" s="1335"/>
      <c r="J134" s="1335"/>
      <c r="K134" s="1335"/>
    </row>
    <row r="135" spans="1:11" ht="11.1" customHeight="1">
      <c r="A135" s="1335"/>
      <c r="B135" s="1335"/>
      <c r="C135" s="1335"/>
      <c r="D135" s="1335"/>
      <c r="E135" s="1335"/>
      <c r="F135" s="1335"/>
      <c r="G135" s="1335"/>
      <c r="H135" s="1335"/>
      <c r="I135" s="1335"/>
      <c r="J135" s="1335"/>
      <c r="K135" s="1335"/>
    </row>
    <row r="136" spans="1:11" ht="11.1" customHeight="1">
      <c r="A136" s="1335"/>
      <c r="B136" s="1335"/>
      <c r="C136" s="1335"/>
      <c r="D136" s="1335"/>
      <c r="E136" s="1335"/>
      <c r="F136" s="1335"/>
      <c r="G136" s="1335"/>
      <c r="H136" s="1335"/>
      <c r="I136" s="1335"/>
      <c r="J136" s="1335"/>
      <c r="K136" s="1335"/>
    </row>
    <row r="137" spans="1:11" ht="11.1" customHeight="1">
      <c r="A137" s="1335"/>
      <c r="B137" s="1335"/>
      <c r="C137" s="1335"/>
      <c r="D137" s="1335"/>
      <c r="E137" s="1335"/>
      <c r="F137" s="1335"/>
      <c r="G137" s="1335"/>
      <c r="H137" s="1335"/>
      <c r="I137" s="1335"/>
      <c r="J137" s="1335"/>
      <c r="K137" s="1335"/>
    </row>
    <row r="138" spans="1:11" ht="11.1" customHeight="1">
      <c r="A138" s="1335"/>
      <c r="B138" s="1335"/>
      <c r="C138" s="1335"/>
      <c r="D138" s="1335"/>
      <c r="E138" s="1335"/>
      <c r="F138" s="1335"/>
      <c r="G138" s="1335"/>
      <c r="H138" s="1335"/>
      <c r="I138" s="1335"/>
      <c r="J138" s="1335"/>
      <c r="K138" s="1335"/>
    </row>
    <row r="139" spans="1:11" ht="11.1" customHeight="1">
      <c r="A139" s="1335"/>
      <c r="B139" s="1335"/>
      <c r="C139" s="1335"/>
      <c r="D139" s="1335"/>
      <c r="E139" s="1335"/>
      <c r="F139" s="1335"/>
      <c r="G139" s="1335"/>
      <c r="H139" s="1335"/>
      <c r="I139" s="1335"/>
      <c r="J139" s="1335"/>
      <c r="K139" s="1335"/>
    </row>
    <row r="140" spans="1:11" ht="11.1" customHeight="1">
      <c r="A140" s="1335"/>
      <c r="B140" s="1335"/>
      <c r="C140" s="1335"/>
      <c r="D140" s="1335"/>
      <c r="E140" s="1335"/>
      <c r="F140" s="1335"/>
      <c r="G140" s="1335"/>
      <c r="H140" s="1335"/>
      <c r="I140" s="1335"/>
      <c r="J140" s="1335"/>
      <c r="K140" s="1335"/>
    </row>
    <row r="141" spans="1:11" ht="11.1" customHeight="1">
      <c r="A141" s="1335"/>
      <c r="B141" s="1335"/>
      <c r="C141" s="1335"/>
      <c r="D141" s="1335"/>
      <c r="E141" s="1335"/>
      <c r="F141" s="1335"/>
      <c r="G141" s="1335"/>
      <c r="H141" s="1335"/>
      <c r="I141" s="1335"/>
      <c r="J141" s="1335"/>
      <c r="K141" s="1335"/>
    </row>
    <row r="142" spans="1:11" ht="11.1" customHeight="1">
      <c r="A142" s="1335"/>
      <c r="B142" s="1335"/>
      <c r="C142" s="1335"/>
      <c r="D142" s="1335"/>
      <c r="E142" s="1335"/>
      <c r="F142" s="1335"/>
      <c r="G142" s="1335"/>
      <c r="H142" s="1335"/>
      <c r="I142" s="1335"/>
      <c r="J142" s="1335"/>
      <c r="K142" s="1335"/>
    </row>
    <row r="143" spans="1:11" ht="11.1" customHeight="1">
      <c r="A143" s="1335"/>
      <c r="B143" s="1335"/>
      <c r="C143" s="1335"/>
      <c r="D143" s="1335"/>
      <c r="E143" s="1335"/>
      <c r="F143" s="1335"/>
      <c r="G143" s="1335"/>
      <c r="H143" s="1335"/>
      <c r="I143" s="1335"/>
      <c r="J143" s="1335"/>
      <c r="K143" s="1335"/>
    </row>
    <row r="144" spans="1:11" ht="11.1" customHeight="1">
      <c r="A144" s="1335"/>
      <c r="B144" s="1335"/>
      <c r="C144" s="1335"/>
      <c r="D144" s="1335"/>
      <c r="E144" s="1335"/>
      <c r="F144" s="1335"/>
      <c r="G144" s="1335"/>
      <c r="H144" s="1335"/>
      <c r="I144" s="1335"/>
      <c r="J144" s="1335"/>
      <c r="K144" s="1335"/>
    </row>
    <row r="145" spans="1:11" ht="11.1" customHeight="1">
      <c r="A145" s="1335"/>
      <c r="B145" s="1335"/>
      <c r="C145" s="1335"/>
      <c r="D145" s="1335"/>
      <c r="E145" s="1335"/>
      <c r="F145" s="1335"/>
      <c r="G145" s="1335"/>
      <c r="H145" s="1335"/>
      <c r="I145" s="1335"/>
      <c r="J145" s="1335"/>
      <c r="K145" s="1335"/>
    </row>
    <row r="146" spans="1:11" ht="11.1" customHeight="1">
      <c r="A146" s="1335"/>
      <c r="B146" s="1335"/>
      <c r="C146" s="1335"/>
      <c r="D146" s="1335"/>
      <c r="E146" s="1335"/>
      <c r="F146" s="1335"/>
      <c r="G146" s="1335"/>
      <c r="H146" s="1335"/>
      <c r="I146" s="1335"/>
      <c r="J146" s="1335"/>
      <c r="K146" s="1335"/>
    </row>
    <row r="147" spans="1:11" ht="11.1" customHeight="1">
      <c r="A147" s="1335"/>
      <c r="B147" s="1335"/>
      <c r="C147" s="1335"/>
      <c r="D147" s="1335"/>
      <c r="E147" s="1335"/>
      <c r="F147" s="1335"/>
      <c r="G147" s="1335"/>
      <c r="H147" s="1335"/>
      <c r="I147" s="1335"/>
      <c r="J147" s="1335"/>
      <c r="K147" s="1335"/>
    </row>
    <row r="148" spans="1:11" ht="11.1" customHeight="1">
      <c r="A148" s="1335"/>
      <c r="B148" s="1335"/>
      <c r="C148" s="1335"/>
      <c r="D148" s="1335"/>
      <c r="E148" s="1335"/>
      <c r="F148" s="1335"/>
      <c r="G148" s="1335"/>
      <c r="H148" s="1335"/>
      <c r="I148" s="1335"/>
      <c r="J148" s="1335"/>
      <c r="K148" s="1335"/>
    </row>
    <row r="149" spans="1:11" ht="11.1" customHeight="1">
      <c r="A149" s="1335"/>
      <c r="B149" s="1335"/>
      <c r="C149" s="1335"/>
      <c r="D149" s="1335"/>
      <c r="E149" s="1335"/>
      <c r="F149" s="1335"/>
      <c r="G149" s="1335"/>
      <c r="H149" s="1335"/>
      <c r="I149" s="1335"/>
      <c r="J149" s="1335"/>
      <c r="K149" s="1335"/>
    </row>
    <row r="150" spans="1:11" ht="11.1" customHeight="1">
      <c r="A150" s="1335"/>
      <c r="B150" s="1335"/>
      <c r="C150" s="1335"/>
      <c r="D150" s="1335"/>
      <c r="E150" s="1335"/>
      <c r="F150" s="1335"/>
      <c r="G150" s="1335"/>
      <c r="H150" s="1335"/>
      <c r="I150" s="1335"/>
      <c r="J150" s="1335"/>
      <c r="K150" s="1335"/>
    </row>
    <row r="151" spans="1:11" ht="11.1" customHeight="1">
      <c r="A151" s="1335"/>
      <c r="B151" s="1335"/>
      <c r="C151" s="1335"/>
      <c r="D151" s="1335"/>
      <c r="E151" s="1335"/>
      <c r="F151" s="1335"/>
      <c r="G151" s="1335"/>
      <c r="H151" s="1335"/>
      <c r="I151" s="1335"/>
      <c r="J151" s="1335"/>
      <c r="K151" s="1335"/>
    </row>
    <row r="152" spans="1:11" ht="11.1" customHeight="1">
      <c r="A152" s="1335"/>
      <c r="B152" s="1335"/>
      <c r="C152" s="1335"/>
      <c r="D152" s="1335"/>
      <c r="E152" s="1335"/>
      <c r="F152" s="1335"/>
      <c r="G152" s="1335"/>
      <c r="H152" s="1335"/>
      <c r="I152" s="1335"/>
      <c r="J152" s="1335"/>
      <c r="K152" s="1335"/>
    </row>
    <row r="153" spans="1:11" ht="11.1" customHeight="1">
      <c r="A153" s="1335"/>
      <c r="B153" s="1335"/>
      <c r="C153" s="1335"/>
      <c r="D153" s="1335"/>
      <c r="E153" s="1335"/>
      <c r="F153" s="1335"/>
      <c r="G153" s="1335"/>
      <c r="H153" s="1335"/>
      <c r="I153" s="1335"/>
      <c r="J153" s="1335"/>
      <c r="K153" s="1335"/>
    </row>
    <row r="154" spans="1:11" ht="11.1" customHeight="1">
      <c r="A154" s="1335"/>
      <c r="B154" s="1335"/>
      <c r="C154" s="1335"/>
      <c r="D154" s="1335"/>
      <c r="E154" s="1335"/>
      <c r="F154" s="1335"/>
      <c r="G154" s="1335"/>
      <c r="H154" s="1335"/>
      <c r="I154" s="1335"/>
      <c r="J154" s="1335"/>
      <c r="K154" s="1335"/>
    </row>
    <row r="155" spans="1:11" ht="11.1" customHeight="1">
      <c r="A155" s="1335"/>
      <c r="B155" s="1335"/>
      <c r="C155" s="1335"/>
      <c r="D155" s="1335"/>
      <c r="E155" s="1335"/>
      <c r="F155" s="1335"/>
      <c r="G155" s="1335"/>
      <c r="H155" s="1335"/>
      <c r="I155" s="1335"/>
      <c r="J155" s="1335"/>
      <c r="K155" s="1335"/>
    </row>
    <row r="156" spans="1:11" ht="11.1" customHeight="1">
      <c r="A156" s="1335"/>
      <c r="B156" s="1335"/>
      <c r="C156" s="1335"/>
      <c r="D156" s="1335"/>
      <c r="E156" s="1335"/>
      <c r="F156" s="1335"/>
      <c r="G156" s="1335"/>
      <c r="H156" s="1335"/>
      <c r="I156" s="1335"/>
      <c r="J156" s="1335"/>
      <c r="K156" s="1335"/>
    </row>
    <row r="157" spans="1:11" ht="11.1" customHeight="1">
      <c r="A157" s="1335"/>
      <c r="B157" s="1335"/>
      <c r="C157" s="1335"/>
      <c r="D157" s="1335"/>
      <c r="E157" s="1335"/>
      <c r="F157" s="1335"/>
      <c r="G157" s="1335"/>
      <c r="H157" s="1335"/>
      <c r="I157" s="1335"/>
      <c r="J157" s="1335"/>
      <c r="K157" s="1335"/>
    </row>
    <row r="158" spans="1:11" ht="11.1" customHeight="1">
      <c r="A158" s="1335"/>
      <c r="B158" s="1335"/>
      <c r="C158" s="1335"/>
      <c r="D158" s="1335"/>
      <c r="E158" s="1335"/>
      <c r="F158" s="1335"/>
      <c r="G158" s="1335"/>
      <c r="H158" s="1335"/>
      <c r="I158" s="1335"/>
      <c r="J158" s="1335"/>
      <c r="K158" s="1335"/>
    </row>
    <row r="159" spans="1:11" ht="11.1" customHeight="1">
      <c r="A159" s="1335"/>
      <c r="B159" s="1335"/>
      <c r="C159" s="1335"/>
      <c r="D159" s="1335"/>
      <c r="E159" s="1335"/>
      <c r="F159" s="1335"/>
      <c r="G159" s="1335"/>
      <c r="H159" s="1335"/>
      <c r="I159" s="1335"/>
      <c r="J159" s="1335"/>
      <c r="K159" s="1335"/>
    </row>
    <row r="160" spans="1:11" ht="11.1" customHeight="1">
      <c r="A160" s="1335"/>
      <c r="B160" s="1335"/>
      <c r="C160" s="1335"/>
      <c r="D160" s="1335"/>
      <c r="E160" s="1335"/>
      <c r="F160" s="1335"/>
      <c r="G160" s="1335"/>
      <c r="H160" s="1335"/>
      <c r="I160" s="1335"/>
      <c r="J160" s="1335"/>
      <c r="K160" s="1335"/>
    </row>
    <row r="161" spans="1:11" ht="11.1" customHeight="1">
      <c r="A161" s="1335"/>
      <c r="B161" s="1335"/>
      <c r="C161" s="1335"/>
      <c r="D161" s="1335"/>
      <c r="E161" s="1335"/>
      <c r="F161" s="1335"/>
      <c r="G161" s="1335"/>
      <c r="H161" s="1335"/>
      <c r="I161" s="1335"/>
      <c r="J161" s="1335"/>
      <c r="K161" s="1335"/>
    </row>
    <row r="162" spans="1:11" ht="11.1" customHeight="1">
      <c r="A162" s="1335"/>
      <c r="B162" s="1335"/>
      <c r="C162" s="1335"/>
      <c r="D162" s="1335"/>
      <c r="E162" s="1335"/>
      <c r="F162" s="1335"/>
      <c r="G162" s="1335"/>
      <c r="H162" s="1335"/>
      <c r="I162" s="1335"/>
      <c r="J162" s="1335"/>
      <c r="K162" s="1335"/>
    </row>
    <row r="163" spans="1:11" ht="11.1" customHeight="1">
      <c r="A163" s="1335"/>
      <c r="B163" s="1335"/>
      <c r="C163" s="1335"/>
      <c r="D163" s="1335"/>
      <c r="E163" s="1335"/>
      <c r="F163" s="1335"/>
      <c r="G163" s="1335"/>
      <c r="H163" s="1335"/>
      <c r="I163" s="1335"/>
      <c r="J163" s="1335"/>
      <c r="K163" s="1335"/>
    </row>
    <row r="164" spans="1:11" ht="11.1" customHeight="1">
      <c r="A164" s="1335"/>
      <c r="B164" s="1335"/>
      <c r="C164" s="1335"/>
      <c r="D164" s="1335"/>
      <c r="E164" s="1335"/>
      <c r="F164" s="1335"/>
      <c r="G164" s="1335"/>
      <c r="H164" s="1335"/>
      <c r="I164" s="1335"/>
      <c r="J164" s="1335"/>
      <c r="K164" s="1335"/>
    </row>
    <row r="165" spans="1:11" ht="11.1" customHeight="1">
      <c r="A165" s="1335"/>
      <c r="B165" s="1335"/>
      <c r="C165" s="1335"/>
      <c r="D165" s="1335"/>
      <c r="E165" s="1335"/>
      <c r="F165" s="1335"/>
      <c r="G165" s="1335"/>
      <c r="H165" s="1335"/>
      <c r="I165" s="1335"/>
      <c r="J165" s="1335"/>
      <c r="K165" s="1335"/>
    </row>
    <row r="166" spans="1:11" ht="11.1" customHeight="1">
      <c r="A166" s="1335"/>
      <c r="B166" s="1335"/>
      <c r="C166" s="1335"/>
      <c r="D166" s="1335"/>
      <c r="E166" s="1335"/>
      <c r="F166" s="1335"/>
      <c r="G166" s="1335"/>
      <c r="H166" s="1335"/>
      <c r="I166" s="1335"/>
      <c r="J166" s="1335"/>
      <c r="K166" s="1335"/>
    </row>
    <row r="167" spans="1:11" ht="11.1" customHeight="1">
      <c r="A167" s="1335"/>
      <c r="B167" s="1335"/>
      <c r="C167" s="1335"/>
      <c r="D167" s="1335"/>
      <c r="E167" s="1335"/>
      <c r="F167" s="1335"/>
      <c r="G167" s="1335"/>
      <c r="H167" s="1335"/>
      <c r="I167" s="1335"/>
      <c r="J167" s="1335"/>
      <c r="K167" s="1335"/>
    </row>
    <row r="168" spans="1:11" ht="11.1" customHeight="1">
      <c r="A168" s="1335"/>
      <c r="B168" s="1335"/>
      <c r="C168" s="1335"/>
      <c r="D168" s="1335"/>
      <c r="E168" s="1335"/>
      <c r="F168" s="1335"/>
      <c r="G168" s="1335"/>
      <c r="H168" s="1335"/>
      <c r="I168" s="1335"/>
      <c r="J168" s="1335"/>
      <c r="K168" s="1335"/>
    </row>
    <row r="169" spans="1:11" ht="11.1" customHeight="1">
      <c r="A169" s="1335"/>
      <c r="B169" s="1335"/>
      <c r="C169" s="1335"/>
      <c r="D169" s="1335"/>
      <c r="E169" s="1335"/>
      <c r="F169" s="1335"/>
      <c r="G169" s="1335"/>
      <c r="H169" s="1335"/>
      <c r="I169" s="1335"/>
      <c r="J169" s="1335"/>
      <c r="K169" s="1335"/>
    </row>
    <row r="170" spans="1:11" ht="11.1" customHeight="1">
      <c r="A170" s="1335"/>
      <c r="B170" s="1335"/>
      <c r="C170" s="1335"/>
      <c r="D170" s="1335"/>
      <c r="E170" s="1335"/>
      <c r="F170" s="1335"/>
      <c r="G170" s="1335"/>
      <c r="H170" s="1335"/>
      <c r="I170" s="1335"/>
      <c r="J170" s="1335"/>
      <c r="K170" s="1335"/>
    </row>
    <row r="171" spans="1:11" ht="11.1" customHeight="1">
      <c r="A171" s="1335"/>
      <c r="B171" s="1335"/>
      <c r="C171" s="1335"/>
      <c r="D171" s="1335"/>
      <c r="E171" s="1335"/>
      <c r="F171" s="1335"/>
      <c r="G171" s="1335"/>
      <c r="H171" s="1335"/>
      <c r="I171" s="1335"/>
      <c r="J171" s="1335"/>
      <c r="K171" s="1335"/>
    </row>
    <row r="172" spans="1:11" ht="11.1" customHeight="1">
      <c r="A172" s="1335"/>
      <c r="B172" s="1335"/>
      <c r="C172" s="1335"/>
      <c r="D172" s="1335"/>
      <c r="E172" s="1335"/>
      <c r="F172" s="1335"/>
      <c r="G172" s="1335"/>
      <c r="H172" s="1335"/>
      <c r="I172" s="1335"/>
      <c r="J172" s="1335"/>
      <c r="K172" s="1335"/>
    </row>
    <row r="173" spans="1:11" ht="11.1" customHeight="1">
      <c r="A173" s="1335"/>
      <c r="B173" s="1335"/>
      <c r="C173" s="1335"/>
      <c r="D173" s="1335"/>
      <c r="E173" s="1335"/>
      <c r="F173" s="1335"/>
      <c r="G173" s="1335"/>
      <c r="H173" s="1335"/>
      <c r="I173" s="1335"/>
      <c r="J173" s="1335"/>
      <c r="K173" s="1335"/>
    </row>
    <row r="174" spans="1:11" ht="11.1" customHeight="1">
      <c r="A174" s="1335"/>
      <c r="B174" s="1335"/>
      <c r="C174" s="1335"/>
      <c r="D174" s="1335"/>
      <c r="E174" s="1335"/>
      <c r="F174" s="1335"/>
      <c r="G174" s="1335"/>
      <c r="H174" s="1335"/>
      <c r="I174" s="1335"/>
      <c r="J174" s="1335"/>
      <c r="K174" s="1335"/>
    </row>
    <row r="175" spans="1:11" ht="11.1" customHeight="1">
      <c r="A175" s="1335"/>
      <c r="B175" s="1335"/>
      <c r="C175" s="1335"/>
      <c r="D175" s="1335"/>
      <c r="E175" s="1335"/>
      <c r="F175" s="1335"/>
      <c r="G175" s="1335"/>
      <c r="H175" s="1335"/>
      <c r="I175" s="1335"/>
      <c r="J175" s="1335"/>
      <c r="K175" s="1335"/>
    </row>
    <row r="176" spans="1:11" ht="11.1" customHeight="1">
      <c r="A176" s="1335"/>
      <c r="B176" s="1335"/>
      <c r="C176" s="1335"/>
      <c r="D176" s="1335"/>
      <c r="E176" s="1335"/>
      <c r="F176" s="1335"/>
      <c r="G176" s="1335"/>
      <c r="H176" s="1335"/>
      <c r="I176" s="1335"/>
      <c r="J176" s="1335"/>
      <c r="K176" s="1335"/>
    </row>
    <row r="177" spans="1:11" ht="11.1" customHeight="1">
      <c r="A177" s="1335"/>
      <c r="B177" s="1335"/>
      <c r="C177" s="1335"/>
      <c r="D177" s="1335"/>
      <c r="E177" s="1335"/>
      <c r="F177" s="1335"/>
      <c r="G177" s="1335"/>
      <c r="H177" s="1335"/>
      <c r="I177" s="1335"/>
      <c r="J177" s="1335"/>
      <c r="K177" s="1335"/>
    </row>
    <row r="178" spans="1:11" ht="11.1" customHeight="1">
      <c r="A178" s="1335"/>
      <c r="B178" s="1335"/>
      <c r="C178" s="1335"/>
      <c r="D178" s="1335"/>
      <c r="E178" s="1335"/>
      <c r="F178" s="1335"/>
      <c r="G178" s="1335"/>
      <c r="H178" s="1335"/>
      <c r="I178" s="1335"/>
      <c r="J178" s="1335"/>
      <c r="K178" s="1335"/>
    </row>
    <row r="179" spans="1:11" ht="11.1" customHeight="1">
      <c r="A179" s="1335"/>
      <c r="B179" s="1335"/>
      <c r="C179" s="1335"/>
      <c r="D179" s="1335"/>
      <c r="E179" s="1335"/>
      <c r="F179" s="1335"/>
      <c r="G179" s="1335"/>
      <c r="H179" s="1335"/>
      <c r="I179" s="1335"/>
      <c r="J179" s="1335"/>
      <c r="K179" s="1335"/>
    </row>
    <row r="180" spans="1:11" ht="11.1" customHeight="1">
      <c r="A180" s="1335"/>
      <c r="B180" s="1335"/>
      <c r="C180" s="1335"/>
      <c r="D180" s="1335"/>
      <c r="E180" s="1335"/>
      <c r="F180" s="1335"/>
      <c r="G180" s="1335"/>
      <c r="H180" s="1335"/>
      <c r="I180" s="1335"/>
      <c r="J180" s="1335"/>
      <c r="K180" s="1335"/>
    </row>
    <row r="181" spans="1:11" ht="11.1" customHeight="1">
      <c r="A181" s="1335"/>
      <c r="B181" s="1335"/>
      <c r="C181" s="1335"/>
      <c r="D181" s="1335"/>
      <c r="E181" s="1335"/>
      <c r="F181" s="1335"/>
      <c r="G181" s="1335"/>
      <c r="H181" s="1335"/>
      <c r="I181" s="1335"/>
      <c r="J181" s="1335"/>
      <c r="K181" s="1335"/>
    </row>
    <row r="182" spans="1:11" ht="11.1" customHeight="1">
      <c r="A182" s="1335"/>
      <c r="B182" s="1335"/>
      <c r="C182" s="1335"/>
      <c r="D182" s="1335"/>
      <c r="E182" s="1335"/>
      <c r="F182" s="1335"/>
      <c r="G182" s="1335"/>
      <c r="H182" s="1335"/>
      <c r="I182" s="1335"/>
      <c r="J182" s="1335"/>
      <c r="K182" s="1335"/>
    </row>
    <row r="183" spans="1:11" ht="11.1" customHeight="1">
      <c r="A183" s="1335"/>
      <c r="B183" s="1335"/>
      <c r="C183" s="1335"/>
      <c r="D183" s="1335"/>
      <c r="E183" s="1335"/>
      <c r="F183" s="1335"/>
      <c r="G183" s="1335"/>
      <c r="H183" s="1335"/>
      <c r="I183" s="1335"/>
      <c r="J183" s="1335"/>
      <c r="K183" s="1335"/>
    </row>
    <row r="184" spans="1:11" ht="11.1" customHeight="1">
      <c r="A184" s="1335"/>
      <c r="B184" s="1335"/>
      <c r="C184" s="1335"/>
      <c r="D184" s="1335"/>
      <c r="E184" s="1335"/>
      <c r="F184" s="1335"/>
      <c r="G184" s="1335"/>
      <c r="H184" s="1335"/>
      <c r="I184" s="1335"/>
      <c r="J184" s="1335"/>
      <c r="K184" s="1335"/>
    </row>
    <row r="185" spans="1:11" ht="11.1" customHeight="1">
      <c r="A185" s="1335"/>
      <c r="B185" s="1335"/>
      <c r="C185" s="1335"/>
      <c r="D185" s="1335"/>
      <c r="E185" s="1335"/>
      <c r="F185" s="1335"/>
      <c r="G185" s="1335"/>
      <c r="H185" s="1335"/>
      <c r="I185" s="1335"/>
      <c r="J185" s="1335"/>
      <c r="K185" s="1335"/>
    </row>
    <row r="186" spans="1:11" ht="11.1" customHeight="1">
      <c r="A186" s="1335"/>
      <c r="B186" s="1335"/>
      <c r="C186" s="1335"/>
      <c r="D186" s="1335"/>
      <c r="E186" s="1335"/>
      <c r="F186" s="1335"/>
      <c r="G186" s="1335"/>
      <c r="H186" s="1335"/>
      <c r="I186" s="1335"/>
      <c r="J186" s="1335"/>
      <c r="K186" s="1335"/>
    </row>
    <row r="187" spans="1:11" ht="11.1" customHeight="1">
      <c r="A187" s="1335"/>
      <c r="B187" s="1335"/>
      <c r="C187" s="1335"/>
      <c r="D187" s="1335"/>
      <c r="E187" s="1335"/>
      <c r="F187" s="1335"/>
      <c r="G187" s="1335"/>
      <c r="H187" s="1335"/>
      <c r="I187" s="1335"/>
      <c r="J187" s="1335"/>
      <c r="K187" s="1335"/>
    </row>
    <row r="188" spans="1:11" ht="11.1" customHeight="1">
      <c r="A188" s="1335"/>
      <c r="B188" s="1335"/>
      <c r="C188" s="1335"/>
      <c r="D188" s="1335"/>
      <c r="E188" s="1335"/>
      <c r="F188" s="1335"/>
      <c r="G188" s="1335"/>
      <c r="H188" s="1335"/>
      <c r="I188" s="1335"/>
      <c r="J188" s="1335"/>
      <c r="K188" s="1335"/>
    </row>
    <row r="189" spans="1:11" ht="11.1" customHeight="1">
      <c r="A189" s="1335"/>
      <c r="B189" s="1335"/>
      <c r="C189" s="1335"/>
      <c r="D189" s="1335"/>
      <c r="E189" s="1335"/>
      <c r="F189" s="1335"/>
      <c r="G189" s="1335"/>
      <c r="H189" s="1335"/>
      <c r="I189" s="1335"/>
      <c r="J189" s="1335"/>
      <c r="K189" s="1335"/>
    </row>
    <row r="190" spans="1:11" ht="11.1" customHeight="1">
      <c r="A190" s="1335"/>
      <c r="B190" s="1335"/>
      <c r="C190" s="1335"/>
      <c r="D190" s="1335"/>
      <c r="E190" s="1335"/>
      <c r="F190" s="1335"/>
      <c r="G190" s="1335"/>
      <c r="H190" s="1335"/>
      <c r="I190" s="1335"/>
      <c r="J190" s="1335"/>
      <c r="K190" s="1335"/>
    </row>
    <row r="191" spans="1:11" ht="11.1" customHeight="1">
      <c r="A191" s="1335"/>
      <c r="B191" s="1335"/>
      <c r="C191" s="1335"/>
      <c r="D191" s="1335"/>
      <c r="E191" s="1335"/>
      <c r="F191" s="1335"/>
      <c r="G191" s="1335"/>
      <c r="H191" s="1335"/>
      <c r="I191" s="1335"/>
      <c r="J191" s="1335"/>
      <c r="K191" s="1335"/>
    </row>
    <row r="192" spans="1:11" ht="11.1" customHeight="1">
      <c r="A192" s="1335"/>
      <c r="B192" s="1335"/>
      <c r="C192" s="1335"/>
      <c r="D192" s="1335"/>
      <c r="E192" s="1335"/>
      <c r="F192" s="1335"/>
      <c r="G192" s="1335"/>
      <c r="H192" s="1335"/>
      <c r="I192" s="1335"/>
      <c r="J192" s="1335"/>
      <c r="K192" s="1335"/>
    </row>
    <row r="193" spans="1:11" ht="11.1" customHeight="1">
      <c r="A193" s="1335"/>
      <c r="B193" s="1335"/>
      <c r="C193" s="1335"/>
      <c r="D193" s="1335"/>
      <c r="E193" s="1335"/>
      <c r="F193" s="1335"/>
      <c r="G193" s="1335"/>
      <c r="H193" s="1335"/>
      <c r="I193" s="1335"/>
      <c r="J193" s="1335"/>
      <c r="K193" s="1335"/>
    </row>
    <row r="194" spans="1:11" ht="11.1" customHeight="1">
      <c r="A194" s="1335"/>
      <c r="B194" s="1335"/>
      <c r="C194" s="1335"/>
      <c r="D194" s="1335"/>
      <c r="E194" s="1335"/>
      <c r="F194" s="1335"/>
      <c r="G194" s="1335"/>
      <c r="H194" s="1335"/>
      <c r="I194" s="1335"/>
      <c r="J194" s="1335"/>
      <c r="K194" s="1335"/>
    </row>
    <row r="195" spans="1:11" ht="11.1" customHeight="1">
      <c r="A195" s="1335"/>
      <c r="B195" s="1335"/>
      <c r="C195" s="1335"/>
      <c r="D195" s="1335"/>
      <c r="E195" s="1335"/>
      <c r="F195" s="1335"/>
      <c r="G195" s="1335"/>
      <c r="H195" s="1335"/>
      <c r="I195" s="1335"/>
      <c r="J195" s="1335"/>
      <c r="K195" s="1335"/>
    </row>
    <row r="196" spans="1:11" ht="11.1" customHeight="1">
      <c r="A196" s="1335"/>
      <c r="B196" s="1335"/>
      <c r="C196" s="1335"/>
      <c r="D196" s="1335"/>
      <c r="E196" s="1335"/>
      <c r="F196" s="1335"/>
      <c r="G196" s="1335"/>
      <c r="H196" s="1335"/>
      <c r="I196" s="1335"/>
      <c r="J196" s="1335"/>
      <c r="K196" s="1335"/>
    </row>
    <row r="197" spans="1:11" ht="11.1" customHeight="1">
      <c r="A197" s="1335"/>
      <c r="B197" s="1335"/>
      <c r="C197" s="1335"/>
      <c r="D197" s="1335"/>
      <c r="E197" s="1335"/>
      <c r="F197" s="1335"/>
      <c r="G197" s="1335"/>
      <c r="H197" s="1335"/>
      <c r="I197" s="1335"/>
      <c r="J197" s="1335"/>
      <c r="K197" s="1335"/>
    </row>
    <row r="198" spans="1:11" ht="11.1" customHeight="1">
      <c r="A198" s="1335"/>
      <c r="B198" s="1335"/>
      <c r="C198" s="1335"/>
      <c r="D198" s="1335"/>
      <c r="E198" s="1335"/>
      <c r="F198" s="1335"/>
      <c r="G198" s="1335"/>
      <c r="H198" s="1335"/>
      <c r="I198" s="1335"/>
      <c r="J198" s="1335"/>
      <c r="K198" s="1335"/>
    </row>
    <row r="199" spans="1:11" ht="11.1" customHeight="1">
      <c r="A199" s="1335"/>
      <c r="B199" s="1335"/>
      <c r="C199" s="1335"/>
      <c r="D199" s="1335"/>
      <c r="E199" s="1335"/>
      <c r="F199" s="1335"/>
      <c r="G199" s="1335"/>
      <c r="H199" s="1335"/>
      <c r="I199" s="1335"/>
      <c r="J199" s="1335"/>
      <c r="K199" s="1335"/>
    </row>
    <row r="200" spans="1:11" ht="11.1" customHeight="1">
      <c r="A200" s="1335"/>
      <c r="B200" s="1335"/>
      <c r="C200" s="1335"/>
      <c r="D200" s="1335"/>
      <c r="E200" s="1335"/>
      <c r="F200" s="1335"/>
      <c r="G200" s="1335"/>
      <c r="H200" s="1335"/>
      <c r="I200" s="1335"/>
      <c r="J200" s="1335"/>
      <c r="K200" s="1335"/>
    </row>
    <row r="201" spans="1:11" ht="11.1" customHeight="1">
      <c r="A201" s="1335"/>
      <c r="B201" s="1335"/>
      <c r="C201" s="1335"/>
      <c r="D201" s="1335"/>
      <c r="E201" s="1335"/>
      <c r="F201" s="1335"/>
      <c r="G201" s="1335"/>
      <c r="H201" s="1335"/>
      <c r="I201" s="1335"/>
      <c r="J201" s="1335"/>
      <c r="K201" s="1335"/>
    </row>
    <row r="202" spans="1:11" ht="11.1" customHeight="1">
      <c r="A202" s="1335"/>
      <c r="B202" s="1335"/>
      <c r="C202" s="1335"/>
      <c r="D202" s="1335"/>
      <c r="E202" s="1335"/>
      <c r="F202" s="1335"/>
      <c r="G202" s="1335"/>
      <c r="H202" s="1335"/>
      <c r="I202" s="1335"/>
      <c r="J202" s="1335"/>
      <c r="K202" s="1335"/>
    </row>
    <row r="203" spans="1:11" ht="11.1" customHeight="1">
      <c r="A203" s="1335"/>
      <c r="B203" s="1335"/>
      <c r="C203" s="1335"/>
      <c r="D203" s="1335"/>
      <c r="E203" s="1335"/>
      <c r="F203" s="1335"/>
      <c r="G203" s="1335"/>
      <c r="H203" s="1335"/>
      <c r="I203" s="1335"/>
      <c r="J203" s="1335"/>
      <c r="K203" s="1335"/>
    </row>
    <row r="204" spans="1:11" ht="11.1" customHeight="1">
      <c r="A204" s="1335"/>
      <c r="B204" s="1335"/>
      <c r="C204" s="1335"/>
      <c r="D204" s="1335"/>
      <c r="E204" s="1335"/>
      <c r="F204" s="1335"/>
      <c r="G204" s="1335"/>
      <c r="H204" s="1335"/>
      <c r="I204" s="1335"/>
      <c r="J204" s="1335"/>
      <c r="K204" s="1335"/>
    </row>
    <row r="205" spans="1:11" ht="11.1" customHeight="1">
      <c r="A205" s="1335"/>
      <c r="B205" s="1335"/>
      <c r="C205" s="1335"/>
      <c r="D205" s="1335"/>
      <c r="E205" s="1335"/>
      <c r="F205" s="1335"/>
      <c r="G205" s="1335"/>
      <c r="H205" s="1335"/>
      <c r="I205" s="1335"/>
      <c r="J205" s="1335"/>
      <c r="K205" s="1335"/>
    </row>
    <row r="206" spans="1:11" ht="11.1" customHeight="1">
      <c r="A206" s="1335"/>
      <c r="B206" s="1335"/>
      <c r="C206" s="1335"/>
      <c r="D206" s="1335"/>
      <c r="E206" s="1335"/>
      <c r="F206" s="1335"/>
      <c r="G206" s="1335"/>
      <c r="H206" s="1335"/>
      <c r="I206" s="1335"/>
      <c r="J206" s="1335"/>
      <c r="K206" s="1335"/>
    </row>
    <row r="207" spans="1:11" ht="11.1" customHeight="1">
      <c r="A207" s="1335"/>
      <c r="B207" s="1335"/>
      <c r="C207" s="1335"/>
      <c r="D207" s="1335"/>
      <c r="E207" s="1335"/>
      <c r="F207" s="1335"/>
      <c r="G207" s="1335"/>
      <c r="H207" s="1335"/>
      <c r="I207" s="1335"/>
      <c r="J207" s="1335"/>
      <c r="K207" s="1335"/>
    </row>
    <row r="208" spans="1:11" ht="11.1" customHeight="1">
      <c r="A208" s="1335"/>
      <c r="B208" s="1335"/>
      <c r="C208" s="1335"/>
      <c r="D208" s="1335"/>
      <c r="E208" s="1335"/>
      <c r="F208" s="1335"/>
      <c r="G208" s="1335"/>
      <c r="H208" s="1335"/>
      <c r="I208" s="1335"/>
      <c r="J208" s="1335"/>
      <c r="K208" s="1335"/>
    </row>
    <row r="209" spans="1:11" ht="11.1" customHeight="1">
      <c r="A209" s="1335"/>
      <c r="B209" s="1335"/>
      <c r="C209" s="1335"/>
      <c r="D209" s="1335"/>
      <c r="E209" s="1335"/>
      <c r="F209" s="1335"/>
      <c r="G209" s="1335"/>
      <c r="H209" s="1335"/>
      <c r="I209" s="1335"/>
      <c r="J209" s="1335"/>
      <c r="K209" s="1335"/>
    </row>
    <row r="210" spans="1:11" ht="11.1" customHeight="1">
      <c r="A210" s="1335"/>
      <c r="B210" s="1335"/>
      <c r="C210" s="1335"/>
      <c r="D210" s="1335"/>
      <c r="E210" s="1335"/>
      <c r="F210" s="1335"/>
      <c r="G210" s="1335"/>
      <c r="H210" s="1335"/>
      <c r="I210" s="1335"/>
      <c r="J210" s="1335"/>
      <c r="K210" s="1335"/>
    </row>
    <row r="211" spans="1:11" ht="11.1" customHeight="1">
      <c r="A211" s="1335"/>
      <c r="B211" s="1335"/>
      <c r="C211" s="1335"/>
      <c r="D211" s="1335"/>
      <c r="E211" s="1335"/>
      <c r="F211" s="1335"/>
      <c r="G211" s="1335"/>
      <c r="H211" s="1335"/>
      <c r="I211" s="1335"/>
      <c r="J211" s="1335"/>
      <c r="K211" s="1335"/>
    </row>
    <row r="212" spans="1:11" ht="11.1" customHeight="1">
      <c r="A212" s="1335"/>
      <c r="B212" s="1335"/>
      <c r="C212" s="1335"/>
      <c r="D212" s="1335"/>
      <c r="E212" s="1335"/>
      <c r="F212" s="1335"/>
      <c r="G212" s="1335"/>
      <c r="H212" s="1335"/>
      <c r="I212" s="1335"/>
      <c r="J212" s="1335"/>
      <c r="K212" s="1335"/>
    </row>
    <row r="213" spans="1:11" ht="11.1" customHeight="1">
      <c r="A213" s="1335"/>
      <c r="B213" s="1335"/>
      <c r="C213" s="1335"/>
      <c r="D213" s="1335"/>
      <c r="E213" s="1335"/>
      <c r="F213" s="1335"/>
      <c r="G213" s="1335"/>
      <c r="H213" s="1335"/>
      <c r="I213" s="1335"/>
      <c r="J213" s="1335"/>
      <c r="K213" s="1335"/>
    </row>
    <row r="214" spans="1:11" ht="11.1" customHeight="1">
      <c r="A214" s="1335"/>
      <c r="B214" s="1335"/>
      <c r="C214" s="1335"/>
      <c r="D214" s="1335"/>
      <c r="E214" s="1335"/>
      <c r="F214" s="1335"/>
      <c r="G214" s="1335"/>
      <c r="H214" s="1335"/>
      <c r="I214" s="1335"/>
      <c r="J214" s="1335"/>
      <c r="K214" s="1335"/>
    </row>
    <row r="215" spans="1:11" ht="11.1" customHeight="1">
      <c r="A215" s="1335"/>
      <c r="B215" s="1335"/>
      <c r="C215" s="1335"/>
      <c r="D215" s="1335"/>
      <c r="E215" s="1335"/>
      <c r="F215" s="1335"/>
      <c r="G215" s="1335"/>
      <c r="H215" s="1335"/>
      <c r="I215" s="1335"/>
      <c r="J215" s="1335"/>
      <c r="K215" s="1335"/>
    </row>
    <row r="216" spans="1:11" ht="11.1" customHeight="1">
      <c r="A216" s="1335"/>
      <c r="B216" s="1335"/>
      <c r="C216" s="1335"/>
      <c r="D216" s="1335"/>
      <c r="E216" s="1335"/>
      <c r="F216" s="1335"/>
      <c r="G216" s="1335"/>
      <c r="H216" s="1335"/>
      <c r="I216" s="1335"/>
      <c r="J216" s="1335"/>
      <c r="K216" s="1335"/>
    </row>
    <row r="217" spans="1:11" ht="11.1" customHeight="1">
      <c r="A217" s="1335"/>
      <c r="B217" s="1335"/>
      <c r="C217" s="1335"/>
      <c r="D217" s="1335"/>
      <c r="E217" s="1335"/>
      <c r="F217" s="1335"/>
      <c r="G217" s="1335"/>
      <c r="H217" s="1335"/>
      <c r="I217" s="1335"/>
      <c r="J217" s="1335"/>
      <c r="K217" s="1335"/>
    </row>
    <row r="218" spans="1:11" ht="11.1" customHeight="1">
      <c r="A218" s="1335"/>
      <c r="B218" s="1335"/>
      <c r="C218" s="1335"/>
      <c r="D218" s="1335"/>
      <c r="E218" s="1335"/>
      <c r="F218" s="1335"/>
      <c r="G218" s="1335"/>
      <c r="H218" s="1335"/>
      <c r="I218" s="1335"/>
      <c r="J218" s="1335"/>
      <c r="K218" s="1335"/>
    </row>
    <row r="219" spans="1:11" ht="11.1" customHeight="1">
      <c r="A219" s="1335"/>
      <c r="B219" s="1335"/>
      <c r="C219" s="1335"/>
      <c r="D219" s="1335"/>
      <c r="E219" s="1335"/>
      <c r="F219" s="1335"/>
      <c r="G219" s="1335"/>
      <c r="H219" s="1335"/>
      <c r="I219" s="1335"/>
      <c r="J219" s="1335"/>
      <c r="K219" s="1335"/>
    </row>
  </sheetData>
  <mergeCells count="2">
    <mergeCell ref="A8:A9"/>
    <mergeCell ref="C8:I8"/>
  </mergeCells>
  <hyperlinks>
    <hyperlink ref="A81" r:id="rId1"/>
  </hyperlinks>
  <pageMargins left="0.59055118110236227" right="0.78740157480314965" top="0.59055118110236227" bottom="0.59055118110236227" header="0.19685039370078741" footer="0.39370078740157483"/>
  <pageSetup paperSize="119" orientation="portrait" r:id="rId2"/>
  <headerFooter alignWithMargins="0">
    <oddHeader>&amp;L&amp;K0070C0INEGI. Estadísticas históricas de México 2014. 2015</oddHeader>
  </headerFooter>
  <drawing r:id="rId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2"/>
  <sheetViews>
    <sheetView showGridLines="0" workbookViewId="0">
      <pane ySplit="1" topLeftCell="A2" activePane="bottomLeft" state="frozen"/>
      <selection pane="bottomLeft"/>
    </sheetView>
  </sheetViews>
  <sheetFormatPr baseColWidth="10" defaultRowHeight="11.1" customHeight="1"/>
  <cols>
    <col min="1" max="1" width="26.28515625" style="1310" customWidth="1"/>
    <col min="2" max="2" width="8" style="1310" customWidth="1"/>
    <col min="3" max="3" width="10.5703125" style="1310" customWidth="1"/>
    <col min="4" max="4" width="8" style="1310" customWidth="1"/>
    <col min="5" max="5" width="7.5703125" style="1310" customWidth="1"/>
    <col min="6" max="6" width="8" style="1310" customWidth="1"/>
    <col min="7" max="7" width="7.85546875" style="1310" customWidth="1"/>
    <col min="8" max="8" width="7.5703125" style="1310" customWidth="1"/>
    <col min="9" max="9" width="8.85546875" style="1310" customWidth="1"/>
    <col min="10" max="16384" width="11.42578125" style="1310"/>
  </cols>
  <sheetData>
    <row r="1" spans="1:9" ht="24.75" customHeight="1"/>
    <row r="2" spans="1:9" ht="12.75" customHeight="1">
      <c r="A2" s="1311" t="s">
        <v>764</v>
      </c>
      <c r="B2" s="1312"/>
      <c r="C2" s="1312"/>
      <c r="D2" s="1312"/>
      <c r="E2" s="1312"/>
      <c r="F2" s="1312"/>
      <c r="G2" s="1312"/>
      <c r="H2" s="1312"/>
      <c r="I2" s="1313" t="s">
        <v>765</v>
      </c>
    </row>
    <row r="3" spans="1:9" ht="12.75" customHeight="1">
      <c r="A3" s="1311" t="s">
        <v>766</v>
      </c>
      <c r="B3" s="1312"/>
      <c r="C3" s="1312"/>
      <c r="D3" s="1312"/>
      <c r="E3" s="1312"/>
      <c r="F3" s="1312"/>
      <c r="G3" s="1312"/>
      <c r="H3" s="1312"/>
      <c r="I3" s="1313"/>
    </row>
    <row r="4" spans="1:9" s="1314" customFormat="1" ht="12.75" customHeight="1">
      <c r="A4" s="1311" t="s">
        <v>515</v>
      </c>
      <c r="B4" s="1312"/>
      <c r="C4" s="1312"/>
      <c r="D4" s="1312"/>
      <c r="E4" s="1312"/>
      <c r="F4" s="1312"/>
      <c r="G4" s="1312"/>
      <c r="H4" s="1312"/>
      <c r="I4" s="1312"/>
    </row>
    <row r="5" spans="1:9" s="1314" customFormat="1" ht="12.75" customHeight="1">
      <c r="A5" s="1315" t="s">
        <v>507</v>
      </c>
      <c r="B5" s="1312"/>
      <c r="C5" s="1312"/>
      <c r="D5" s="1312"/>
      <c r="E5" s="1312"/>
      <c r="F5" s="1312"/>
      <c r="G5" s="1312"/>
      <c r="H5" s="1312"/>
      <c r="I5" s="1312"/>
    </row>
    <row r="6" spans="1:9" s="1314" customFormat="1" ht="3" customHeight="1">
      <c r="A6" s="1316"/>
      <c r="B6" s="1316"/>
      <c r="C6" s="1316"/>
      <c r="D6" s="1316"/>
      <c r="E6" s="1316"/>
      <c r="F6" s="1316"/>
      <c r="G6" s="1316"/>
      <c r="H6" s="1316"/>
      <c r="I6" s="1316"/>
    </row>
    <row r="7" spans="1:9" s="1314" customFormat="1" ht="3" customHeight="1">
      <c r="A7" s="1317"/>
      <c r="B7" s="1317"/>
      <c r="C7" s="1317"/>
      <c r="D7" s="1317"/>
      <c r="E7" s="1317"/>
      <c r="F7" s="1317"/>
      <c r="G7" s="1317"/>
      <c r="H7" s="1317"/>
      <c r="I7" s="1317"/>
    </row>
    <row r="8" spans="1:9" s="1314" customFormat="1" ht="12" customHeight="1">
      <c r="A8" s="1608" t="s">
        <v>273</v>
      </c>
      <c r="B8" s="1318" t="s">
        <v>34</v>
      </c>
      <c r="C8" s="1609" t="s">
        <v>674</v>
      </c>
      <c r="D8" s="1609"/>
      <c r="E8" s="1609"/>
      <c r="F8" s="1609"/>
      <c r="G8" s="1609"/>
      <c r="H8" s="1609"/>
      <c r="I8" s="1609"/>
    </row>
    <row r="9" spans="1:9" s="1314" customFormat="1" ht="12" customHeight="1">
      <c r="A9" s="1608"/>
      <c r="B9" s="1318" t="s">
        <v>38</v>
      </c>
      <c r="C9" s="1319" t="s">
        <v>48</v>
      </c>
      <c r="D9" s="1318" t="s">
        <v>39</v>
      </c>
      <c r="E9" s="1318" t="s">
        <v>37</v>
      </c>
      <c r="F9" s="1318" t="s">
        <v>36</v>
      </c>
      <c r="G9" s="1318" t="s">
        <v>72</v>
      </c>
      <c r="H9" s="1318" t="s">
        <v>71</v>
      </c>
      <c r="I9" s="1318" t="s">
        <v>81</v>
      </c>
    </row>
    <row r="10" spans="1:9" s="1314" customFormat="1" ht="3" customHeight="1">
      <c r="A10" s="1320"/>
      <c r="B10" s="1321"/>
      <c r="C10" s="1321"/>
      <c r="D10" s="1321"/>
      <c r="E10" s="1321"/>
      <c r="F10" s="1321"/>
      <c r="G10" s="1321"/>
      <c r="H10" s="1321"/>
      <c r="I10" s="1321"/>
    </row>
    <row r="11" spans="1:9" s="1314" customFormat="1" ht="3" customHeight="1">
      <c r="A11" s="1322"/>
      <c r="B11" s="1323"/>
      <c r="C11" s="1323"/>
      <c r="D11" s="1323"/>
      <c r="E11" s="1323"/>
      <c r="F11" s="1323"/>
      <c r="G11" s="1323"/>
      <c r="H11" s="1323"/>
      <c r="I11" s="1323"/>
    </row>
    <row r="12" spans="1:9" s="1314" customFormat="1" ht="9" customHeight="1">
      <c r="A12" s="1324" t="s">
        <v>639</v>
      </c>
      <c r="B12" s="1325">
        <v>33</v>
      </c>
      <c r="C12" s="1325">
        <v>29.7</v>
      </c>
      <c r="D12" s="1325">
        <v>32</v>
      </c>
      <c r="E12" s="1325">
        <v>47.1</v>
      </c>
      <c r="F12" s="1325">
        <v>25.4</v>
      </c>
      <c r="G12" s="1325">
        <v>27.7</v>
      </c>
      <c r="H12" s="1325" t="s">
        <v>56</v>
      </c>
      <c r="I12" s="1325" t="s">
        <v>56</v>
      </c>
    </row>
    <row r="13" spans="1:9" s="1314" customFormat="1" ht="9" customHeight="1">
      <c r="A13" s="1324" t="s">
        <v>629</v>
      </c>
      <c r="B13" s="1325">
        <v>37.299999999999997</v>
      </c>
      <c r="C13" s="1325">
        <v>33.85</v>
      </c>
      <c r="D13" s="1325">
        <v>36.15</v>
      </c>
      <c r="E13" s="1325">
        <v>52.75</v>
      </c>
      <c r="F13" s="1325">
        <v>29.45</v>
      </c>
      <c r="G13" s="1325">
        <v>32</v>
      </c>
      <c r="H13" s="1325" t="s">
        <v>56</v>
      </c>
      <c r="I13" s="1325" t="s">
        <v>56</v>
      </c>
    </row>
    <row r="14" spans="1:9" s="1314" customFormat="1" ht="9" customHeight="1">
      <c r="A14" s="1324" t="s">
        <v>630</v>
      </c>
      <c r="B14" s="1325">
        <v>42.25</v>
      </c>
      <c r="C14" s="1325">
        <v>38.799999999999997</v>
      </c>
      <c r="D14" s="1325">
        <v>41.4</v>
      </c>
      <c r="E14" s="1325">
        <v>60.65</v>
      </c>
      <c r="F14" s="1325">
        <v>34.5</v>
      </c>
      <c r="G14" s="1325">
        <v>36.9</v>
      </c>
      <c r="H14" s="1325">
        <v>24.75</v>
      </c>
      <c r="I14" s="1325" t="s">
        <v>56</v>
      </c>
    </row>
    <row r="15" spans="1:9" s="1314" customFormat="1" ht="9" customHeight="1">
      <c r="A15" s="1324" t="s">
        <v>631</v>
      </c>
      <c r="B15" s="1325">
        <v>50.15</v>
      </c>
      <c r="C15" s="1325">
        <v>45.85</v>
      </c>
      <c r="D15" s="1325">
        <v>48.9</v>
      </c>
      <c r="E15" s="1325">
        <v>71</v>
      </c>
      <c r="F15" s="1325">
        <v>40.700000000000003</v>
      </c>
      <c r="G15" s="1325">
        <v>43.75</v>
      </c>
      <c r="H15" s="1325">
        <v>30.35</v>
      </c>
      <c r="I15" s="1325">
        <v>34</v>
      </c>
    </row>
    <row r="16" spans="1:9" s="1314" customFormat="1" ht="9" customHeight="1">
      <c r="A16" s="1324" t="s">
        <v>632</v>
      </c>
      <c r="B16" s="1325">
        <v>59.2</v>
      </c>
      <c r="C16" s="1325">
        <v>54.1</v>
      </c>
      <c r="D16" s="1325">
        <v>57.7</v>
      </c>
      <c r="E16" s="1325">
        <v>83.8</v>
      </c>
      <c r="F16" s="1325">
        <v>48</v>
      </c>
      <c r="G16" s="1325">
        <v>51.65</v>
      </c>
      <c r="H16" s="1325">
        <v>35.799999999999997</v>
      </c>
      <c r="I16" s="1325">
        <v>40.1</v>
      </c>
    </row>
    <row r="17" spans="1:9" s="1314" customFormat="1" ht="9" customHeight="1">
      <c r="A17" s="1324" t="s">
        <v>568</v>
      </c>
      <c r="B17" s="1325">
        <v>75.400000000000006</v>
      </c>
      <c r="C17" s="1325">
        <v>69.7</v>
      </c>
      <c r="D17" s="1325">
        <v>73.8</v>
      </c>
      <c r="E17" s="1325">
        <v>100.9</v>
      </c>
      <c r="F17" s="1325">
        <v>61</v>
      </c>
      <c r="G17" s="1325">
        <v>66.599999999999994</v>
      </c>
      <c r="H17" s="1325">
        <v>43.7</v>
      </c>
      <c r="I17" s="1325">
        <v>48.9</v>
      </c>
    </row>
    <row r="18" spans="1:9" s="1314" customFormat="1" ht="9" customHeight="1">
      <c r="A18" s="1324" t="s">
        <v>569</v>
      </c>
      <c r="B18" s="1325">
        <v>92</v>
      </c>
      <c r="C18" s="1325">
        <v>85.1</v>
      </c>
      <c r="D18" s="1325">
        <v>90</v>
      </c>
      <c r="E18" s="1325">
        <v>123.1</v>
      </c>
      <c r="F18" s="1325">
        <v>74.7</v>
      </c>
      <c r="G18" s="1325">
        <v>81.2</v>
      </c>
      <c r="H18" s="1325">
        <v>53.3</v>
      </c>
      <c r="I18" s="1325">
        <v>59.6</v>
      </c>
    </row>
    <row r="19" spans="1:9" s="1314" customFormat="1" ht="9" customHeight="1">
      <c r="A19" s="1324" t="s">
        <v>570</v>
      </c>
      <c r="B19" s="1325">
        <v>114.2</v>
      </c>
      <c r="C19" s="1325">
        <v>103.2</v>
      </c>
      <c r="D19" s="1325">
        <v>107.8</v>
      </c>
      <c r="E19" s="1325">
        <v>145.1</v>
      </c>
      <c r="F19" s="1325">
        <v>88.7</v>
      </c>
      <c r="G19" s="1325">
        <v>99.3</v>
      </c>
      <c r="H19" s="1325">
        <v>64.2</v>
      </c>
      <c r="I19" s="1325">
        <v>72.8</v>
      </c>
    </row>
    <row r="20" spans="1:9" s="1314" customFormat="1" ht="9" customHeight="1">
      <c r="A20" s="1324" t="s">
        <v>571</v>
      </c>
      <c r="B20" s="1325">
        <v>140.5</v>
      </c>
      <c r="C20" s="1325">
        <v>126.9</v>
      </c>
      <c r="D20" s="1325">
        <v>132.69999999999999</v>
      </c>
      <c r="E20" s="1325">
        <v>178.5</v>
      </c>
      <c r="F20" s="1325">
        <v>109</v>
      </c>
      <c r="G20" s="1325">
        <v>122.1</v>
      </c>
      <c r="H20" s="1325">
        <v>79.099999999999994</v>
      </c>
      <c r="I20" s="1325">
        <v>89.5</v>
      </c>
    </row>
    <row r="21" spans="1:9" s="1314" customFormat="1" ht="9" customHeight="1">
      <c r="A21" s="1324" t="s">
        <v>572</v>
      </c>
      <c r="B21" s="1325">
        <v>154.6</v>
      </c>
      <c r="C21" s="1325">
        <v>139.5</v>
      </c>
      <c r="D21" s="1325">
        <v>145.9</v>
      </c>
      <c r="E21" s="1325">
        <v>194.6</v>
      </c>
      <c r="F21" s="1325">
        <v>119.9</v>
      </c>
      <c r="G21" s="1325">
        <v>134.30000000000001</v>
      </c>
      <c r="H21" s="1325">
        <v>86.9</v>
      </c>
      <c r="I21" s="1325">
        <v>98.5</v>
      </c>
    </row>
    <row r="22" spans="1:9" s="1314" customFormat="1" ht="9" customHeight="1">
      <c r="A22" s="1324" t="s">
        <v>573</v>
      </c>
      <c r="B22" s="1325">
        <v>174</v>
      </c>
      <c r="C22" s="1325">
        <v>157</v>
      </c>
      <c r="D22" s="1325">
        <v>164</v>
      </c>
      <c r="E22" s="1325">
        <v>214</v>
      </c>
      <c r="F22" s="1325">
        <v>135</v>
      </c>
      <c r="G22" s="1325">
        <v>153</v>
      </c>
      <c r="H22" s="1325">
        <v>102</v>
      </c>
      <c r="I22" s="1325">
        <v>116</v>
      </c>
    </row>
    <row r="23" spans="1:9" s="1314" customFormat="1" ht="9" customHeight="1">
      <c r="A23" s="1324" t="s">
        <v>574</v>
      </c>
      <c r="B23" s="1325">
        <v>201</v>
      </c>
      <c r="C23" s="1325">
        <v>180</v>
      </c>
      <c r="D23" s="1325">
        <v>189</v>
      </c>
      <c r="E23" s="1325">
        <v>235</v>
      </c>
      <c r="F23" s="1325">
        <v>157</v>
      </c>
      <c r="G23" s="1325">
        <v>176</v>
      </c>
      <c r="H23" s="1325">
        <v>124</v>
      </c>
      <c r="I23" s="1325">
        <v>138</v>
      </c>
    </row>
    <row r="24" spans="1:9" s="1314" customFormat="1" ht="9" customHeight="1">
      <c r="A24" s="1324" t="s">
        <v>575</v>
      </c>
      <c r="B24" s="1325">
        <v>237</v>
      </c>
      <c r="C24" s="1325">
        <v>211</v>
      </c>
      <c r="D24" s="1325">
        <v>218</v>
      </c>
      <c r="E24" s="1325">
        <v>262</v>
      </c>
      <c r="F24" s="1325">
        <v>182</v>
      </c>
      <c r="G24" s="1325">
        <v>203</v>
      </c>
      <c r="H24" s="1325">
        <v>153</v>
      </c>
      <c r="I24" s="1325">
        <v>160</v>
      </c>
    </row>
    <row r="25" spans="1:9" s="1314" customFormat="1" ht="9" customHeight="1">
      <c r="A25" s="1324" t="s">
        <v>576</v>
      </c>
      <c r="B25" s="1325">
        <v>305</v>
      </c>
      <c r="C25" s="1325">
        <v>276</v>
      </c>
      <c r="D25" s="1325">
        <v>276</v>
      </c>
      <c r="E25" s="1325">
        <v>305</v>
      </c>
      <c r="F25" s="1325">
        <v>233</v>
      </c>
      <c r="G25" s="1325">
        <v>247</v>
      </c>
      <c r="H25" s="1325">
        <v>218</v>
      </c>
      <c r="I25" s="1325">
        <v>218</v>
      </c>
    </row>
    <row r="26" spans="1:9" s="1314" customFormat="1" ht="9" customHeight="1">
      <c r="A26" s="1312" t="s">
        <v>577</v>
      </c>
      <c r="B26" s="1325">
        <v>407</v>
      </c>
      <c r="C26" s="1325">
        <v>371</v>
      </c>
      <c r="D26" s="1325">
        <v>371</v>
      </c>
      <c r="E26" s="1325">
        <v>407</v>
      </c>
      <c r="F26" s="1325">
        <v>327</v>
      </c>
      <c r="G26" s="1325">
        <v>327</v>
      </c>
      <c r="H26" s="1325">
        <v>291</v>
      </c>
      <c r="I26" s="1325">
        <v>291</v>
      </c>
    </row>
    <row r="27" spans="1:9" s="1314" customFormat="1" ht="9" customHeight="1">
      <c r="A27" s="1312" t="s">
        <v>578</v>
      </c>
      <c r="B27" s="1325">
        <v>529</v>
      </c>
      <c r="C27" s="1325">
        <v>482.5</v>
      </c>
      <c r="D27" s="1325">
        <v>482.5</v>
      </c>
      <c r="E27" s="1325">
        <v>529</v>
      </c>
      <c r="F27" s="1325">
        <v>425</v>
      </c>
      <c r="G27" s="1325">
        <v>425</v>
      </c>
      <c r="H27" s="1325">
        <v>378.5</v>
      </c>
      <c r="I27" s="1325">
        <v>378.5</v>
      </c>
    </row>
    <row r="28" spans="1:9" s="1314" customFormat="1" ht="9" customHeight="1">
      <c r="A28" s="1312" t="s">
        <v>579</v>
      </c>
      <c r="B28" s="1325">
        <v>661</v>
      </c>
      <c r="C28" s="1325">
        <v>603</v>
      </c>
      <c r="D28" s="1325">
        <v>603</v>
      </c>
      <c r="E28" s="1325">
        <v>661</v>
      </c>
      <c r="F28" s="1325">
        <v>530</v>
      </c>
      <c r="G28" s="1325">
        <v>530</v>
      </c>
      <c r="H28" s="1325">
        <v>472</v>
      </c>
      <c r="I28" s="1325">
        <v>472</v>
      </c>
    </row>
    <row r="29" spans="1:9" s="1314" customFormat="1" ht="9" customHeight="1">
      <c r="A29" s="1312" t="s">
        <v>580</v>
      </c>
      <c r="B29" s="1325">
        <v>760</v>
      </c>
      <c r="C29" s="1325">
        <v>695</v>
      </c>
      <c r="D29" s="1325">
        <v>695</v>
      </c>
      <c r="E29" s="1325">
        <v>760</v>
      </c>
      <c r="F29" s="1325">
        <v>612</v>
      </c>
      <c r="G29" s="1325">
        <v>612</v>
      </c>
      <c r="H29" s="1325">
        <v>552</v>
      </c>
      <c r="I29" s="1325">
        <v>552</v>
      </c>
    </row>
    <row r="30" spans="1:9" s="1314" customFormat="1" ht="9" customHeight="1">
      <c r="A30" s="1312" t="s">
        <v>581</v>
      </c>
      <c r="B30" s="1325">
        <v>989</v>
      </c>
      <c r="C30" s="1325">
        <v>909</v>
      </c>
      <c r="D30" s="1325">
        <v>909</v>
      </c>
      <c r="E30" s="1325">
        <v>989</v>
      </c>
      <c r="F30" s="1325">
        <v>800</v>
      </c>
      <c r="G30" s="1325">
        <v>800</v>
      </c>
      <c r="H30" s="1325">
        <v>720</v>
      </c>
      <c r="I30" s="1325">
        <v>720</v>
      </c>
    </row>
    <row r="31" spans="1:9" s="1314" customFormat="1" ht="9" customHeight="1">
      <c r="A31" s="1312" t="s">
        <v>582</v>
      </c>
      <c r="B31" s="1325">
        <v>1186</v>
      </c>
      <c r="C31" s="1325">
        <v>1090</v>
      </c>
      <c r="D31" s="1325">
        <v>1090</v>
      </c>
      <c r="E31" s="1325">
        <v>1186</v>
      </c>
      <c r="F31" s="1325">
        <v>959</v>
      </c>
      <c r="G31" s="1325">
        <v>959</v>
      </c>
      <c r="H31" s="1325">
        <v>872</v>
      </c>
      <c r="I31" s="1325">
        <v>872</v>
      </c>
    </row>
    <row r="32" spans="1:9" s="1314" customFormat="1" ht="9" customHeight="1">
      <c r="A32" s="1312" t="s">
        <v>583</v>
      </c>
      <c r="B32" s="1325">
        <v>1541</v>
      </c>
      <c r="C32" s="1325">
        <v>1417</v>
      </c>
      <c r="D32" s="1325">
        <v>1417</v>
      </c>
      <c r="E32" s="1325">
        <v>1541</v>
      </c>
      <c r="F32" s="1325">
        <v>1250</v>
      </c>
      <c r="G32" s="1325">
        <v>1250</v>
      </c>
      <c r="H32" s="1325">
        <v>1134</v>
      </c>
      <c r="I32" s="1325">
        <v>1134</v>
      </c>
    </row>
    <row r="33" spans="1:11" s="1314" customFormat="1" ht="9" customHeight="1">
      <c r="A33" s="1312" t="s">
        <v>584</v>
      </c>
      <c r="B33" s="1325">
        <v>1817</v>
      </c>
      <c r="C33" s="1325">
        <v>1671</v>
      </c>
      <c r="D33" s="1325">
        <v>1671</v>
      </c>
      <c r="E33" s="1325">
        <v>1817</v>
      </c>
      <c r="F33" s="1325">
        <v>1475</v>
      </c>
      <c r="G33" s="1325">
        <v>1475</v>
      </c>
      <c r="H33" s="1325">
        <v>1339</v>
      </c>
      <c r="I33" s="1325">
        <v>1339</v>
      </c>
    </row>
    <row r="34" spans="1:11" s="1314" customFormat="1" ht="9" customHeight="1">
      <c r="A34" s="1312" t="s">
        <v>585</v>
      </c>
      <c r="B34" s="1325">
        <v>2398</v>
      </c>
      <c r="C34" s="1325">
        <v>2209</v>
      </c>
      <c r="D34" s="1325">
        <v>2209</v>
      </c>
      <c r="E34" s="1325">
        <v>2398</v>
      </c>
      <c r="F34" s="1325">
        <v>1948</v>
      </c>
      <c r="G34" s="1325">
        <v>1948</v>
      </c>
      <c r="H34" s="1325">
        <v>1948</v>
      </c>
      <c r="I34" s="1325">
        <v>1948</v>
      </c>
    </row>
    <row r="35" spans="1:11" s="1314" customFormat="1" ht="9" customHeight="1">
      <c r="A35" s="1312" t="s">
        <v>586</v>
      </c>
      <c r="B35" s="1325">
        <v>3000</v>
      </c>
      <c r="C35" s="1325">
        <v>2760</v>
      </c>
      <c r="D35" s="1325">
        <v>2760</v>
      </c>
      <c r="E35" s="1325">
        <v>3000</v>
      </c>
      <c r="F35" s="1325">
        <v>2435</v>
      </c>
      <c r="G35" s="1325">
        <v>2435</v>
      </c>
      <c r="H35" s="1325">
        <v>2435</v>
      </c>
      <c r="I35" s="1325">
        <v>2435</v>
      </c>
    </row>
    <row r="36" spans="1:11" s="1314" customFormat="1" ht="9" customHeight="1">
      <c r="A36" s="1312" t="s">
        <v>587</v>
      </c>
      <c r="B36" s="1325">
        <v>3605</v>
      </c>
      <c r="C36" s="1325">
        <v>3330</v>
      </c>
      <c r="D36" s="1325">
        <v>3330</v>
      </c>
      <c r="E36" s="1325">
        <v>3605</v>
      </c>
      <c r="F36" s="1325">
        <v>2995</v>
      </c>
      <c r="G36" s="1325">
        <v>2995</v>
      </c>
      <c r="H36" s="1325">
        <v>2995</v>
      </c>
      <c r="I36" s="1325">
        <v>2995</v>
      </c>
    </row>
    <row r="37" spans="1:11" s="1314" customFormat="1" ht="9" customHeight="1">
      <c r="A37" s="1312" t="s">
        <v>588</v>
      </c>
      <c r="B37" s="1325">
        <v>4435</v>
      </c>
      <c r="C37" s="1325">
        <v>4100</v>
      </c>
      <c r="D37" s="1325">
        <v>4100</v>
      </c>
      <c r="E37" s="1325">
        <v>4435</v>
      </c>
      <c r="F37" s="1325">
        <v>3685</v>
      </c>
      <c r="G37" s="1325">
        <v>3685</v>
      </c>
      <c r="H37" s="1325">
        <v>3685</v>
      </c>
      <c r="I37" s="1325">
        <v>3685</v>
      </c>
    </row>
    <row r="38" spans="1:11" s="1314" customFormat="1" ht="9" customHeight="1">
      <c r="A38" s="1312" t="s">
        <v>589</v>
      </c>
      <c r="B38" s="1325">
        <v>5320</v>
      </c>
      <c r="C38" s="1325">
        <v>4920</v>
      </c>
      <c r="D38" s="1325">
        <v>4920</v>
      </c>
      <c r="E38" s="1325">
        <v>5320</v>
      </c>
      <c r="F38" s="1325">
        <v>4425</v>
      </c>
      <c r="G38" s="1325">
        <v>4425</v>
      </c>
      <c r="H38" s="1325">
        <v>4425</v>
      </c>
      <c r="I38" s="1325">
        <v>4425</v>
      </c>
    </row>
    <row r="39" spans="1:11" s="1314" customFormat="1" ht="9" customHeight="1">
      <c r="A39" s="1312" t="s">
        <v>590</v>
      </c>
      <c r="B39" s="1325">
        <v>6540</v>
      </c>
      <c r="C39" s="1325">
        <v>6055</v>
      </c>
      <c r="D39" s="1325">
        <v>6055</v>
      </c>
      <c r="E39" s="1325">
        <v>6540</v>
      </c>
      <c r="F39" s="1325">
        <v>5450</v>
      </c>
      <c r="G39" s="1325">
        <v>5450</v>
      </c>
      <c r="H39" s="1325">
        <v>5450</v>
      </c>
      <c r="I39" s="1325">
        <v>5450</v>
      </c>
    </row>
    <row r="40" spans="1:11" s="1314" customFormat="1" ht="9" customHeight="1">
      <c r="A40" s="1312" t="s">
        <v>591</v>
      </c>
      <c r="B40" s="1325">
        <v>8175</v>
      </c>
      <c r="C40" s="1325">
        <v>7570</v>
      </c>
      <c r="D40" s="1325">
        <v>7570</v>
      </c>
      <c r="E40" s="1325">
        <v>8175</v>
      </c>
      <c r="F40" s="1325">
        <v>6815</v>
      </c>
      <c r="G40" s="1325">
        <v>6815</v>
      </c>
      <c r="H40" s="1325">
        <v>6815</v>
      </c>
      <c r="I40" s="1325">
        <v>6815</v>
      </c>
    </row>
    <row r="41" spans="1:11" s="1314" customFormat="1" ht="9" customHeight="1">
      <c r="A41" s="1312" t="s">
        <v>592</v>
      </c>
      <c r="B41" s="1325">
        <v>11285</v>
      </c>
      <c r="C41" s="1325">
        <v>10450</v>
      </c>
      <c r="D41" s="1325">
        <v>10450</v>
      </c>
      <c r="E41" s="1325">
        <v>11285</v>
      </c>
      <c r="F41" s="1325">
        <v>9410</v>
      </c>
      <c r="G41" s="1325">
        <v>9410</v>
      </c>
      <c r="H41" s="1325">
        <v>9410</v>
      </c>
      <c r="I41" s="1325">
        <v>9410</v>
      </c>
    </row>
    <row r="42" spans="1:11" s="1314" customFormat="1" ht="9" customHeight="1">
      <c r="A42" s="1312" t="s">
        <v>593</v>
      </c>
      <c r="B42" s="1325">
        <v>11625</v>
      </c>
      <c r="C42" s="1325">
        <v>10765</v>
      </c>
      <c r="D42" s="1325">
        <v>10765</v>
      </c>
      <c r="E42" s="1325">
        <v>11625</v>
      </c>
      <c r="F42" s="1325">
        <v>9695</v>
      </c>
      <c r="G42" s="1325">
        <v>9695</v>
      </c>
      <c r="H42" s="1325">
        <v>9695</v>
      </c>
      <c r="I42" s="1325">
        <v>9695</v>
      </c>
    </row>
    <row r="43" spans="1:11" s="1314" customFormat="1" ht="9" customHeight="1">
      <c r="A43" s="1326" t="s">
        <v>594</v>
      </c>
      <c r="B43" s="1325">
        <v>12555</v>
      </c>
      <c r="C43" s="1325">
        <v>11620</v>
      </c>
      <c r="D43" s="1325">
        <v>11620</v>
      </c>
      <c r="E43" s="1325">
        <v>12555</v>
      </c>
      <c r="F43" s="1325">
        <v>10470</v>
      </c>
      <c r="G43" s="1325">
        <v>10470</v>
      </c>
      <c r="H43" s="1325">
        <v>10470</v>
      </c>
      <c r="I43" s="1325">
        <v>10470</v>
      </c>
    </row>
    <row r="44" spans="1:11" s="1314" customFormat="1" ht="9" customHeight="1">
      <c r="A44" s="1327" t="s">
        <v>595</v>
      </c>
      <c r="B44" s="1328">
        <v>13315</v>
      </c>
      <c r="C44" s="1328">
        <v>12320</v>
      </c>
      <c r="D44" s="1328">
        <v>12320</v>
      </c>
      <c r="E44" s="1328">
        <v>13315</v>
      </c>
      <c r="F44" s="1328">
        <v>11105</v>
      </c>
      <c r="G44" s="1328">
        <v>11105</v>
      </c>
      <c r="H44" s="1328">
        <v>11105</v>
      </c>
      <c r="I44" s="1328">
        <v>11105</v>
      </c>
    </row>
    <row r="45" spans="1:11" s="1314" customFormat="1" ht="9" customHeight="1">
      <c r="A45" s="1329" t="s">
        <v>596</v>
      </c>
      <c r="B45" s="1325">
        <v>14650</v>
      </c>
      <c r="C45" s="1325">
        <v>13555</v>
      </c>
      <c r="D45" s="1325">
        <v>13555</v>
      </c>
      <c r="E45" s="1325">
        <v>14650</v>
      </c>
      <c r="F45" s="1325">
        <v>12215</v>
      </c>
      <c r="G45" s="1325">
        <v>12215</v>
      </c>
      <c r="H45" s="1325">
        <v>12215</v>
      </c>
      <c r="I45" s="1325">
        <v>12215</v>
      </c>
    </row>
    <row r="46" spans="1:11" s="1314" customFormat="1" ht="9" customHeight="1">
      <c r="A46" s="1329" t="s">
        <v>597</v>
      </c>
      <c r="B46" s="1325">
        <v>14650</v>
      </c>
      <c r="C46" s="1325">
        <v>13555</v>
      </c>
      <c r="D46" s="1325">
        <v>13555</v>
      </c>
      <c r="E46" s="1325">
        <v>14650</v>
      </c>
      <c r="F46" s="1325">
        <v>12215</v>
      </c>
      <c r="G46" s="1325">
        <v>12215</v>
      </c>
      <c r="H46" s="1325">
        <v>12215</v>
      </c>
      <c r="I46" s="1325">
        <v>12215</v>
      </c>
      <c r="J46" s="1312"/>
      <c r="K46" s="1312"/>
    </row>
    <row r="47" spans="1:11" s="1314" customFormat="1" ht="9" customHeight="1">
      <c r="A47" s="1329" t="s">
        <v>598</v>
      </c>
      <c r="B47" s="1325">
        <v>17295</v>
      </c>
      <c r="C47" s="1325">
        <v>15990</v>
      </c>
      <c r="D47" s="1325">
        <v>15990</v>
      </c>
      <c r="E47" s="1325">
        <v>17295</v>
      </c>
      <c r="F47" s="1325">
        <v>14420</v>
      </c>
      <c r="G47" s="1325">
        <v>14420</v>
      </c>
      <c r="H47" s="1325">
        <v>14420</v>
      </c>
      <c r="I47" s="1325">
        <v>14420</v>
      </c>
      <c r="J47" s="1312"/>
      <c r="K47" s="1312"/>
    </row>
    <row r="48" spans="1:11" s="1314" customFormat="1" ht="9" customHeight="1">
      <c r="A48" s="1329" t="s">
        <v>599</v>
      </c>
      <c r="B48" s="1325">
        <v>17295</v>
      </c>
      <c r="C48" s="1325">
        <v>15990</v>
      </c>
      <c r="D48" s="1325">
        <v>15990</v>
      </c>
      <c r="E48" s="1325">
        <v>17295</v>
      </c>
      <c r="F48" s="1325">
        <v>14420</v>
      </c>
      <c r="G48" s="1325">
        <v>14420</v>
      </c>
      <c r="H48" s="1325">
        <v>14420</v>
      </c>
      <c r="I48" s="1325">
        <v>14420</v>
      </c>
      <c r="J48" s="1312"/>
      <c r="K48" s="1312"/>
    </row>
    <row r="49" spans="1:11" s="1314" customFormat="1" ht="9" customHeight="1">
      <c r="A49" s="1329" t="s">
        <v>600</v>
      </c>
      <c r="B49" s="1325">
        <v>19375</v>
      </c>
      <c r="C49" s="1325">
        <v>17905</v>
      </c>
      <c r="D49" s="1325">
        <v>17905</v>
      </c>
      <c r="E49" s="1325">
        <v>19375</v>
      </c>
      <c r="F49" s="1325">
        <v>16155</v>
      </c>
      <c r="G49" s="1325">
        <v>16155</v>
      </c>
      <c r="H49" s="1325">
        <v>16155</v>
      </c>
      <c r="I49" s="1325">
        <v>16155</v>
      </c>
      <c r="J49" s="1312"/>
      <c r="K49" s="1312"/>
    </row>
    <row r="50" spans="1:11" s="1314" customFormat="1" ht="9" customHeight="1">
      <c r="A50" s="1329" t="s">
        <v>601</v>
      </c>
      <c r="B50" s="1325">
        <v>20.74</v>
      </c>
      <c r="C50" s="1325">
        <v>19.27</v>
      </c>
      <c r="D50" s="1325">
        <v>19.27</v>
      </c>
      <c r="E50" s="1325">
        <v>20.74</v>
      </c>
      <c r="F50" s="1325">
        <v>17.510000000000002</v>
      </c>
      <c r="G50" s="1325">
        <v>17.510000000000002</v>
      </c>
      <c r="H50" s="1325">
        <v>17.510000000000002</v>
      </c>
      <c r="I50" s="1325">
        <v>17.510000000000002</v>
      </c>
      <c r="J50" s="1312"/>
      <c r="K50" s="1312"/>
    </row>
    <row r="51" spans="1:11" s="1314" customFormat="1" ht="9" customHeight="1">
      <c r="A51" s="1329" t="s">
        <v>602</v>
      </c>
      <c r="B51" s="1325">
        <v>22.19</v>
      </c>
      <c r="C51" s="1325">
        <v>20.62</v>
      </c>
      <c r="D51" s="1325">
        <v>20.62</v>
      </c>
      <c r="E51" s="1325">
        <v>22.19</v>
      </c>
      <c r="F51" s="1325">
        <v>18.739999999999998</v>
      </c>
      <c r="G51" s="1325">
        <v>18.739999999999998</v>
      </c>
      <c r="H51" s="1325">
        <v>18.739999999999998</v>
      </c>
      <c r="I51" s="1325">
        <v>18.739999999999998</v>
      </c>
      <c r="J51" s="1312"/>
      <c r="K51" s="1312"/>
    </row>
    <row r="52" spans="1:11" s="1314" customFormat="1" ht="9" customHeight="1">
      <c r="A52" s="1327" t="s">
        <v>603</v>
      </c>
      <c r="B52" s="1328">
        <v>23.75</v>
      </c>
      <c r="C52" s="1328">
        <v>22.06</v>
      </c>
      <c r="D52" s="1328">
        <v>22.06</v>
      </c>
      <c r="E52" s="1328">
        <v>23.75</v>
      </c>
      <c r="F52" s="1328">
        <v>20.04</v>
      </c>
      <c r="G52" s="1328">
        <v>20.04</v>
      </c>
      <c r="H52" s="1328">
        <v>20.04</v>
      </c>
      <c r="I52" s="1328">
        <v>20.04</v>
      </c>
      <c r="J52" s="1312"/>
      <c r="K52" s="1312"/>
    </row>
    <row r="53" spans="1:11" s="1314" customFormat="1" ht="9" customHeight="1">
      <c r="A53" s="1327" t="s">
        <v>604</v>
      </c>
      <c r="B53" s="1328">
        <v>26.6</v>
      </c>
      <c r="C53" s="1328">
        <v>24.71</v>
      </c>
      <c r="D53" s="1328">
        <v>24.71</v>
      </c>
      <c r="E53" s="1328">
        <v>26.6</v>
      </c>
      <c r="F53" s="1328">
        <v>22.44</v>
      </c>
      <c r="G53" s="1328">
        <v>22.44</v>
      </c>
      <c r="H53" s="1328">
        <v>22.44</v>
      </c>
      <c r="I53" s="1328">
        <v>22.44</v>
      </c>
      <c r="J53" s="1312"/>
      <c r="K53" s="1312"/>
    </row>
    <row r="54" spans="1:11" s="1314" customFormat="1" ht="9" customHeight="1">
      <c r="A54" s="1327" t="s">
        <v>605</v>
      </c>
      <c r="B54" s="1328">
        <v>29.25</v>
      </c>
      <c r="C54" s="1328">
        <v>27.2</v>
      </c>
      <c r="D54" s="1328">
        <v>27.2</v>
      </c>
      <c r="E54" s="1328">
        <v>29.25</v>
      </c>
      <c r="F54" s="1328">
        <v>24.7</v>
      </c>
      <c r="G54" s="1328">
        <v>24.7</v>
      </c>
      <c r="H54" s="1328">
        <v>24.7</v>
      </c>
      <c r="I54" s="1328">
        <v>24.7</v>
      </c>
      <c r="J54" s="1312"/>
      <c r="K54" s="1312"/>
    </row>
    <row r="55" spans="1:11" s="1314" customFormat="1" ht="9" customHeight="1">
      <c r="A55" s="1327" t="s">
        <v>606</v>
      </c>
      <c r="B55" s="1328">
        <v>29.25</v>
      </c>
      <c r="C55" s="1328">
        <v>27.2</v>
      </c>
      <c r="D55" s="1328">
        <v>27.2</v>
      </c>
      <c r="E55" s="1328">
        <v>29.25</v>
      </c>
      <c r="F55" s="1328">
        <v>24.7</v>
      </c>
      <c r="G55" s="1328">
        <v>24.7</v>
      </c>
      <c r="H55" s="1328">
        <v>24.7</v>
      </c>
      <c r="I55" s="1328">
        <v>24.7</v>
      </c>
      <c r="J55" s="1312"/>
      <c r="K55" s="1312"/>
    </row>
    <row r="56" spans="1:11" s="1314" customFormat="1" ht="9" customHeight="1">
      <c r="A56" s="1327" t="s">
        <v>607</v>
      </c>
      <c r="B56" s="1328">
        <v>32.799999999999997</v>
      </c>
      <c r="C56" s="1328">
        <v>30.45</v>
      </c>
      <c r="D56" s="1328">
        <v>30.45</v>
      </c>
      <c r="E56" s="1328">
        <v>32.799999999999997</v>
      </c>
      <c r="F56" s="1328">
        <v>27.65</v>
      </c>
      <c r="G56" s="1328">
        <v>27.65</v>
      </c>
      <c r="H56" s="1328">
        <v>27.65</v>
      </c>
      <c r="I56" s="1328">
        <v>27.65</v>
      </c>
      <c r="J56" s="1312"/>
      <c r="K56" s="1312"/>
    </row>
    <row r="57" spans="1:11" s="1314" customFormat="1" ht="9" customHeight="1">
      <c r="A57" s="1327" t="s">
        <v>608</v>
      </c>
      <c r="B57" s="1328">
        <v>38.4</v>
      </c>
      <c r="C57" s="1328">
        <v>35.65</v>
      </c>
      <c r="D57" s="1328">
        <v>35.65</v>
      </c>
      <c r="E57" s="1328">
        <v>38.4</v>
      </c>
      <c r="F57" s="1328">
        <v>32.65</v>
      </c>
      <c r="G57" s="1328">
        <v>32.65</v>
      </c>
      <c r="H57" s="1328">
        <v>32.65</v>
      </c>
      <c r="I57" s="1328">
        <v>32.65</v>
      </c>
      <c r="J57" s="1312"/>
      <c r="K57" s="1312"/>
    </row>
    <row r="58" spans="1:11" s="1314" customFormat="1" ht="9" customHeight="1">
      <c r="A58" s="1327" t="s">
        <v>609</v>
      </c>
      <c r="B58" s="1328">
        <v>38.4</v>
      </c>
      <c r="C58" s="1328">
        <v>35.65</v>
      </c>
      <c r="D58" s="1328">
        <v>35.65</v>
      </c>
      <c r="E58" s="1328">
        <v>38.4</v>
      </c>
      <c r="F58" s="1328">
        <v>32.65</v>
      </c>
      <c r="G58" s="1328">
        <v>32.65</v>
      </c>
      <c r="H58" s="1328">
        <v>32.65</v>
      </c>
      <c r="I58" s="1328">
        <v>32.65</v>
      </c>
      <c r="J58" s="1312"/>
      <c r="K58" s="1312"/>
    </row>
    <row r="59" spans="1:11" s="1314" customFormat="1" ht="9" customHeight="1">
      <c r="A59" s="1327" t="s">
        <v>610</v>
      </c>
      <c r="B59" s="1328">
        <v>43.85</v>
      </c>
      <c r="C59" s="1328">
        <v>40.75</v>
      </c>
      <c r="D59" s="1328">
        <v>40.75</v>
      </c>
      <c r="E59" s="1328">
        <v>43.85</v>
      </c>
      <c r="F59" s="1328">
        <v>37.799999999999997</v>
      </c>
      <c r="G59" s="1328">
        <v>37.799999999999997</v>
      </c>
      <c r="H59" s="1328">
        <v>37.799999999999997</v>
      </c>
      <c r="I59" s="1328">
        <v>37.799999999999997</v>
      </c>
      <c r="J59" s="1312"/>
      <c r="K59" s="1312"/>
    </row>
    <row r="60" spans="1:11" s="1314" customFormat="1" ht="9" customHeight="1">
      <c r="A60" s="1327" t="s">
        <v>611</v>
      </c>
      <c r="B60" s="1328">
        <v>50</v>
      </c>
      <c r="C60" s="1328">
        <v>46.45</v>
      </c>
      <c r="D60" s="1328">
        <v>46.45</v>
      </c>
      <c r="E60" s="1328">
        <v>50</v>
      </c>
      <c r="F60" s="1328">
        <v>43.1</v>
      </c>
      <c r="G60" s="1328">
        <v>43.1</v>
      </c>
      <c r="H60" s="1328">
        <v>43.1</v>
      </c>
      <c r="I60" s="1328">
        <v>43.1</v>
      </c>
      <c r="J60" s="1312"/>
      <c r="K60" s="1312"/>
    </row>
    <row r="61" spans="1:11" s="1314" customFormat="1" ht="9" customHeight="1">
      <c r="A61" s="1327" t="s">
        <v>612</v>
      </c>
      <c r="B61" s="1328">
        <v>50</v>
      </c>
      <c r="C61" s="1328">
        <v>46.45</v>
      </c>
      <c r="D61" s="1328">
        <v>46.45</v>
      </c>
      <c r="E61" s="1328">
        <v>50</v>
      </c>
      <c r="F61" s="1328">
        <v>43.1</v>
      </c>
      <c r="G61" s="1328">
        <v>43.1</v>
      </c>
      <c r="H61" s="1328">
        <v>43.1</v>
      </c>
      <c r="I61" s="1328">
        <v>43.1</v>
      </c>
      <c r="J61" s="1312"/>
      <c r="K61" s="1312"/>
    </row>
    <row r="62" spans="1:11" s="1314" customFormat="1" ht="9" customHeight="1">
      <c r="A62" s="1327" t="s">
        <v>613</v>
      </c>
      <c r="B62" s="1328">
        <v>55</v>
      </c>
      <c r="C62" s="1328">
        <v>51.1</v>
      </c>
      <c r="D62" s="1328">
        <v>51.1</v>
      </c>
      <c r="E62" s="1328">
        <v>55</v>
      </c>
      <c r="F62" s="1328">
        <v>47.4</v>
      </c>
      <c r="G62" s="1328">
        <v>47.4</v>
      </c>
      <c r="H62" s="1328">
        <v>47.4</v>
      </c>
      <c r="I62" s="1328">
        <v>47.4</v>
      </c>
      <c r="J62" s="1312"/>
      <c r="K62" s="1312"/>
    </row>
    <row r="63" spans="1:11" s="1314" customFormat="1" ht="9" customHeight="1">
      <c r="A63" s="1327" t="s">
        <v>614</v>
      </c>
      <c r="B63" s="1328">
        <v>58.6</v>
      </c>
      <c r="C63" s="1328">
        <v>55.25</v>
      </c>
      <c r="D63" s="1328">
        <v>55.25</v>
      </c>
      <c r="E63" s="1328">
        <v>58.6</v>
      </c>
      <c r="F63" s="1328">
        <v>52</v>
      </c>
      <c r="G63" s="1328">
        <v>52</v>
      </c>
      <c r="H63" s="1328">
        <v>52</v>
      </c>
      <c r="I63" s="1328">
        <v>52</v>
      </c>
      <c r="J63" s="1312"/>
      <c r="K63" s="1312"/>
    </row>
    <row r="64" spans="1:11" s="1314" customFormat="1" ht="9" customHeight="1">
      <c r="A64" s="1327" t="s">
        <v>615</v>
      </c>
      <c r="B64" s="1328">
        <v>61.25</v>
      </c>
      <c r="C64" s="1328">
        <v>58.4</v>
      </c>
      <c r="D64" s="1328">
        <v>58.4</v>
      </c>
      <c r="E64" s="1328">
        <v>61.25</v>
      </c>
      <c r="F64" s="1328">
        <v>55.6</v>
      </c>
      <c r="G64" s="1328">
        <v>55.6</v>
      </c>
      <c r="H64" s="1328">
        <v>55.6</v>
      </c>
      <c r="I64" s="1328">
        <v>55.6</v>
      </c>
      <c r="J64" s="1312"/>
      <c r="K64" s="1312"/>
    </row>
    <row r="65" spans="1:11" s="1314" customFormat="1" ht="9" customHeight="1">
      <c r="A65" s="1327" t="s">
        <v>616</v>
      </c>
      <c r="B65" s="1328">
        <v>63.45</v>
      </c>
      <c r="C65" s="1328">
        <v>60.95</v>
      </c>
      <c r="D65" s="1328">
        <v>60.95</v>
      </c>
      <c r="E65" s="1328">
        <v>63.45</v>
      </c>
      <c r="F65" s="1328">
        <v>58.5</v>
      </c>
      <c r="G65" s="1328">
        <v>58.5</v>
      </c>
      <c r="H65" s="1328">
        <v>58.5</v>
      </c>
      <c r="I65" s="1328">
        <v>58.5</v>
      </c>
      <c r="J65" s="1312"/>
      <c r="K65" s="1312"/>
    </row>
    <row r="66" spans="1:11" s="1314" customFormat="1" ht="9" customHeight="1">
      <c r="A66" s="1327" t="s">
        <v>617</v>
      </c>
      <c r="B66" s="1328">
        <v>65.760000000000005</v>
      </c>
      <c r="C66" s="1328">
        <v>63.69</v>
      </c>
      <c r="D66" s="1328">
        <v>63.69</v>
      </c>
      <c r="E66" s="1328">
        <v>65.760000000000005</v>
      </c>
      <c r="F66" s="1328">
        <v>61.13</v>
      </c>
      <c r="G66" s="1328">
        <v>61.13</v>
      </c>
      <c r="H66" s="1328">
        <v>61.13</v>
      </c>
      <c r="I66" s="1328">
        <v>61.13</v>
      </c>
      <c r="J66" s="1312"/>
      <c r="K66" s="1312"/>
    </row>
    <row r="67" spans="1:11" s="1314" customFormat="1" ht="9" customHeight="1">
      <c r="A67" s="1327" t="s">
        <v>618</v>
      </c>
      <c r="B67" s="1328">
        <v>68.05</v>
      </c>
      <c r="C67" s="1328">
        <v>66.05</v>
      </c>
      <c r="D67" s="1328">
        <v>66.05</v>
      </c>
      <c r="E67" s="1328">
        <v>68.05</v>
      </c>
      <c r="F67" s="1328">
        <v>63.95</v>
      </c>
      <c r="G67" s="1328">
        <v>63.95</v>
      </c>
      <c r="H67" s="1328">
        <v>63.95</v>
      </c>
      <c r="I67" s="1328">
        <v>63.95</v>
      </c>
      <c r="J67" s="1312"/>
      <c r="K67" s="1312"/>
    </row>
    <row r="68" spans="1:11" s="1314" customFormat="1" ht="9" customHeight="1">
      <c r="A68" s="1327" t="s">
        <v>619</v>
      </c>
      <c r="B68" s="1328">
        <v>70.77</v>
      </c>
      <c r="C68" s="1328">
        <v>68.69</v>
      </c>
      <c r="D68" s="1328">
        <v>68.69</v>
      </c>
      <c r="E68" s="1328">
        <v>70.77</v>
      </c>
      <c r="F68" s="1328">
        <v>66.510000000000005</v>
      </c>
      <c r="G68" s="1328">
        <v>66.510000000000005</v>
      </c>
      <c r="H68" s="1328">
        <v>66.510000000000005</v>
      </c>
      <c r="I68" s="1328">
        <v>66.510000000000005</v>
      </c>
      <c r="J68" s="1312"/>
      <c r="K68" s="1312"/>
    </row>
    <row r="69" spans="1:11" s="1314" customFormat="1" ht="9" customHeight="1">
      <c r="A69" s="1327" t="s">
        <v>620</v>
      </c>
      <c r="B69" s="1328">
        <v>73.53</v>
      </c>
      <c r="C69" s="1328">
        <v>71.37</v>
      </c>
      <c r="D69" s="1328">
        <v>71.37</v>
      </c>
      <c r="E69" s="1328">
        <v>73.53</v>
      </c>
      <c r="F69" s="1328">
        <v>69.099999999999994</v>
      </c>
      <c r="G69" s="1328">
        <v>69.099999999999994</v>
      </c>
      <c r="H69" s="1328">
        <v>69.099999999999994</v>
      </c>
      <c r="I69" s="1328">
        <v>69.099999999999994</v>
      </c>
      <c r="J69" s="1312"/>
      <c r="K69" s="1312"/>
    </row>
    <row r="70" spans="1:11" s="1314" customFormat="1" ht="9" customHeight="1">
      <c r="A70" s="1327" t="s">
        <v>621</v>
      </c>
      <c r="B70" s="1328">
        <v>76.47</v>
      </c>
      <c r="C70" s="1328">
        <v>74.22</v>
      </c>
      <c r="D70" s="1328">
        <v>74.22</v>
      </c>
      <c r="E70" s="1328">
        <v>76.47</v>
      </c>
      <c r="F70" s="1328">
        <v>71.86</v>
      </c>
      <c r="G70" s="1328">
        <v>71.86</v>
      </c>
      <c r="H70" s="1328">
        <v>71.86</v>
      </c>
      <c r="I70" s="1328">
        <v>71.86</v>
      </c>
      <c r="J70" s="1312"/>
      <c r="K70" s="1312"/>
    </row>
    <row r="71" spans="1:11" s="1314" customFormat="1" ht="9" customHeight="1">
      <c r="A71" s="977" t="s">
        <v>633</v>
      </c>
      <c r="B71" s="1328">
        <v>79.680000000000007</v>
      </c>
      <c r="C71" s="1328">
        <v>77.569999999999993</v>
      </c>
      <c r="D71" s="1328">
        <v>77.569999999999993</v>
      </c>
      <c r="E71" s="1328">
        <v>79.680000000000007</v>
      </c>
      <c r="F71" s="1328">
        <v>75.42</v>
      </c>
      <c r="G71" s="1328">
        <v>75.42</v>
      </c>
      <c r="H71" s="1328">
        <v>75.42</v>
      </c>
      <c r="I71" s="1328">
        <v>75.42</v>
      </c>
      <c r="J71" s="1312"/>
      <c r="K71" s="1312"/>
    </row>
    <row r="72" spans="1:11" s="1314" customFormat="1" ht="9" customHeight="1">
      <c r="A72" s="977" t="s">
        <v>623</v>
      </c>
      <c r="B72" s="1328">
        <v>83.54</v>
      </c>
      <c r="C72" s="1328">
        <v>81.33</v>
      </c>
      <c r="D72" s="1328">
        <v>81.33</v>
      </c>
      <c r="E72" s="1328">
        <v>83.54</v>
      </c>
      <c r="F72" s="1328">
        <v>79.08</v>
      </c>
      <c r="G72" s="1328">
        <v>79.08</v>
      </c>
      <c r="H72" s="1328">
        <v>79.08</v>
      </c>
      <c r="I72" s="1328">
        <v>79.08</v>
      </c>
      <c r="J72" s="1312"/>
      <c r="K72" s="1312"/>
    </row>
    <row r="73" spans="1:11" s="1314" customFormat="1" ht="9" customHeight="1">
      <c r="A73" s="977" t="s">
        <v>624</v>
      </c>
      <c r="B73" s="1328">
        <v>86.97</v>
      </c>
      <c r="C73" s="1328">
        <v>84.66</v>
      </c>
      <c r="D73" s="1328">
        <v>84.66</v>
      </c>
      <c r="E73" s="1328">
        <v>86.97</v>
      </c>
      <c r="F73" s="1328">
        <v>82.32</v>
      </c>
      <c r="G73" s="1328">
        <v>82.32</v>
      </c>
      <c r="H73" s="1328">
        <v>82.32</v>
      </c>
      <c r="I73" s="1328">
        <v>82.32</v>
      </c>
      <c r="J73" s="1312"/>
      <c r="K73" s="1312"/>
    </row>
    <row r="74" spans="1:11" s="1314" customFormat="1" ht="9" customHeight="1">
      <c r="A74" s="977" t="s">
        <v>625</v>
      </c>
      <c r="B74" s="1328">
        <v>90.62</v>
      </c>
      <c r="C74" s="1328">
        <v>88.22</v>
      </c>
      <c r="D74" s="1328">
        <v>88.22</v>
      </c>
      <c r="E74" s="1328">
        <v>90.62</v>
      </c>
      <c r="F74" s="1328">
        <v>85.78</v>
      </c>
      <c r="G74" s="1328">
        <v>85.78</v>
      </c>
      <c r="H74" s="1328">
        <v>85.78</v>
      </c>
      <c r="I74" s="1328">
        <v>85.78</v>
      </c>
      <c r="J74" s="1312"/>
      <c r="K74" s="1312"/>
    </row>
    <row r="75" spans="1:11" s="1314" customFormat="1" ht="9" customHeight="1">
      <c r="A75" s="977" t="s">
        <v>626</v>
      </c>
      <c r="B75" s="1328">
        <v>90.62</v>
      </c>
      <c r="C75" s="1328">
        <v>90.62</v>
      </c>
      <c r="D75" s="1328">
        <v>90.62</v>
      </c>
      <c r="E75" s="1328">
        <v>90.62</v>
      </c>
      <c r="F75" s="1328">
        <v>85.78</v>
      </c>
      <c r="G75" s="1328">
        <v>85.78</v>
      </c>
      <c r="H75" s="1328">
        <v>85.78</v>
      </c>
      <c r="I75" s="1328">
        <v>85.78</v>
      </c>
      <c r="J75" s="1312"/>
      <c r="K75" s="1312"/>
    </row>
    <row r="76" spans="1:11" s="1314" customFormat="1" ht="9" customHeight="1">
      <c r="A76" s="645" t="s">
        <v>627</v>
      </c>
      <c r="B76" s="1328">
        <v>94.15</v>
      </c>
      <c r="C76" s="1328">
        <v>94.15</v>
      </c>
      <c r="D76" s="1328">
        <v>94.15</v>
      </c>
      <c r="E76" s="1328">
        <v>94.15</v>
      </c>
      <c r="F76" s="1328">
        <v>89.13</v>
      </c>
      <c r="G76" s="1328">
        <v>89.13</v>
      </c>
      <c r="H76" s="1328">
        <v>89.13</v>
      </c>
      <c r="I76" s="1328">
        <v>89.13</v>
      </c>
      <c r="J76" s="1312"/>
      <c r="K76" s="1312"/>
    </row>
    <row r="77" spans="1:11" s="1314" customFormat="1" ht="9" customHeight="1">
      <c r="A77" s="653" t="s">
        <v>635</v>
      </c>
      <c r="B77" s="1328">
        <v>97.82</v>
      </c>
      <c r="C77" s="1328">
        <v>97.82</v>
      </c>
      <c r="D77" s="1328">
        <v>97.82</v>
      </c>
      <c r="E77" s="1328">
        <v>97.82</v>
      </c>
      <c r="F77" s="1328">
        <v>92.61</v>
      </c>
      <c r="G77" s="1328">
        <v>92.61</v>
      </c>
      <c r="H77" s="1328">
        <v>92.61</v>
      </c>
      <c r="I77" s="1328">
        <v>92.61</v>
      </c>
      <c r="J77" s="1312"/>
      <c r="K77" s="1312"/>
    </row>
    <row r="78" spans="1:11" s="1314" customFormat="1" ht="3" customHeight="1">
      <c r="A78" s="1330"/>
      <c r="B78" s="1331"/>
      <c r="C78" s="1331"/>
      <c r="D78" s="1331"/>
      <c r="E78" s="1331"/>
      <c r="F78" s="1331"/>
      <c r="G78" s="1331"/>
      <c r="H78" s="1331"/>
      <c r="I78" s="1331"/>
      <c r="J78" s="1312"/>
      <c r="K78" s="1312"/>
    </row>
    <row r="79" spans="1:11" s="1314" customFormat="1" ht="3" customHeight="1">
      <c r="A79" s="1332"/>
      <c r="B79" s="1333"/>
      <c r="C79" s="1333"/>
      <c r="D79" s="1333"/>
      <c r="E79" s="1333"/>
      <c r="F79" s="1333"/>
      <c r="G79" s="1333"/>
      <c r="H79" s="1333"/>
      <c r="I79" s="1333"/>
      <c r="J79" s="1312"/>
      <c r="K79" s="1312"/>
    </row>
    <row r="80" spans="1:11" s="1314" customFormat="1" ht="9.9499999999999993" customHeight="1">
      <c r="A80" s="1334" t="s">
        <v>49</v>
      </c>
      <c r="B80" s="1328"/>
      <c r="C80" s="1328"/>
      <c r="D80" s="1328"/>
      <c r="E80" s="1328"/>
      <c r="F80" s="1328"/>
      <c r="G80" s="1328"/>
      <c r="H80" s="1328"/>
      <c r="I80" s="1328"/>
      <c r="J80" s="1312"/>
      <c r="K80" s="1312"/>
    </row>
    <row r="81" spans="1:11" s="216" customFormat="1" ht="9.9499999999999993" customHeight="1">
      <c r="A81" s="653" t="s">
        <v>675</v>
      </c>
      <c r="B81" s="646"/>
      <c r="C81" s="646"/>
      <c r="D81" s="646"/>
      <c r="E81" s="646"/>
      <c r="F81" s="646"/>
      <c r="G81" s="646"/>
      <c r="H81" s="646"/>
      <c r="I81" s="646"/>
    </row>
    <row r="82" spans="1:11" s="216" customFormat="1" ht="9.9499999999999993" customHeight="1">
      <c r="A82" s="653" t="s">
        <v>676</v>
      </c>
      <c r="B82" s="646"/>
      <c r="C82" s="646"/>
      <c r="D82" s="646"/>
      <c r="E82" s="646"/>
      <c r="F82" s="646"/>
      <c r="G82" s="646"/>
      <c r="H82" s="646"/>
      <c r="I82" s="646"/>
    </row>
    <row r="83" spans="1:11" ht="9.9499999999999993" customHeight="1">
      <c r="A83" s="1245" t="s">
        <v>524</v>
      </c>
      <c r="B83" s="1335"/>
      <c r="C83" s="1335"/>
      <c r="D83" s="1335"/>
      <c r="E83" s="1335"/>
      <c r="F83" s="1335"/>
      <c r="G83" s="1335"/>
      <c r="H83" s="1335"/>
      <c r="I83" s="1335"/>
      <c r="J83" s="1335"/>
      <c r="K83" s="1335"/>
    </row>
    <row r="84" spans="1:11" ht="11.1" customHeight="1">
      <c r="A84" s="1335"/>
      <c r="B84" s="1335"/>
      <c r="C84" s="1335"/>
      <c r="D84" s="1335"/>
      <c r="E84" s="1335"/>
      <c r="F84" s="1335"/>
      <c r="G84" s="1335"/>
      <c r="H84" s="1335"/>
      <c r="I84" s="1335"/>
      <c r="J84" s="1335"/>
      <c r="K84" s="1335"/>
    </row>
    <row r="85" spans="1:11" ht="11.1" customHeight="1">
      <c r="A85" s="1335"/>
      <c r="B85" s="1335"/>
      <c r="C85" s="1335"/>
      <c r="D85" s="1335"/>
      <c r="E85" s="1335"/>
      <c r="F85" s="1335"/>
      <c r="G85" s="1335"/>
      <c r="H85" s="1335"/>
      <c r="I85" s="1335"/>
      <c r="J85" s="1335"/>
      <c r="K85" s="1335"/>
    </row>
    <row r="86" spans="1:11" ht="11.1" customHeight="1">
      <c r="A86" s="1335"/>
      <c r="B86" s="1335"/>
      <c r="C86" s="1335"/>
      <c r="D86" s="1335"/>
      <c r="E86" s="1335"/>
      <c r="F86" s="1335"/>
      <c r="G86" s="1335"/>
      <c r="H86" s="1335"/>
      <c r="I86" s="1335"/>
      <c r="J86" s="1335"/>
      <c r="K86" s="1335"/>
    </row>
    <row r="87" spans="1:11" ht="11.1" customHeight="1">
      <c r="A87" s="1335"/>
      <c r="B87" s="1335"/>
      <c r="C87" s="1335"/>
      <c r="D87" s="1335"/>
      <c r="E87" s="1335"/>
      <c r="F87" s="1335"/>
      <c r="G87" s="1335"/>
      <c r="H87" s="1335"/>
      <c r="I87" s="1335"/>
      <c r="J87" s="1335"/>
      <c r="K87" s="1335"/>
    </row>
    <row r="88" spans="1:11" ht="11.1" customHeight="1">
      <c r="A88" s="1335"/>
      <c r="B88" s="1335"/>
      <c r="C88" s="1335"/>
      <c r="D88" s="1335"/>
      <c r="E88" s="1335"/>
      <c r="F88" s="1335"/>
      <c r="G88" s="1335"/>
      <c r="H88" s="1335"/>
      <c r="I88" s="1335"/>
      <c r="J88" s="1335"/>
      <c r="K88" s="1335"/>
    </row>
    <row r="89" spans="1:11" ht="11.1" customHeight="1">
      <c r="A89" s="1335"/>
      <c r="B89" s="1335"/>
      <c r="C89" s="1335"/>
      <c r="D89" s="1335"/>
      <c r="E89" s="1335"/>
      <c r="F89" s="1335"/>
      <c r="G89" s="1335"/>
      <c r="H89" s="1335"/>
      <c r="I89" s="1335"/>
      <c r="J89" s="1335"/>
      <c r="K89" s="1335"/>
    </row>
    <row r="90" spans="1:11" ht="11.1" customHeight="1">
      <c r="A90" s="1335"/>
      <c r="B90" s="1335"/>
      <c r="C90" s="1335"/>
      <c r="D90" s="1335"/>
      <c r="E90" s="1335"/>
      <c r="F90" s="1335"/>
      <c r="G90" s="1335"/>
      <c r="H90" s="1335"/>
      <c r="I90" s="1335"/>
      <c r="J90" s="1335"/>
      <c r="K90" s="1335"/>
    </row>
    <row r="91" spans="1:11" ht="11.1" customHeight="1">
      <c r="A91" s="1335"/>
      <c r="B91" s="1335"/>
      <c r="C91" s="1335"/>
      <c r="D91" s="1335"/>
      <c r="E91" s="1335"/>
      <c r="F91" s="1335"/>
      <c r="G91" s="1335"/>
      <c r="H91" s="1335"/>
      <c r="I91" s="1335"/>
      <c r="J91" s="1335"/>
      <c r="K91" s="1335"/>
    </row>
    <row r="92" spans="1:11" ht="11.1" customHeight="1">
      <c r="A92" s="1335"/>
      <c r="B92" s="1335"/>
      <c r="C92" s="1335"/>
      <c r="D92" s="1335"/>
      <c r="E92" s="1335"/>
      <c r="F92" s="1335"/>
      <c r="G92" s="1335"/>
      <c r="H92" s="1335"/>
      <c r="I92" s="1335"/>
      <c r="J92" s="1335"/>
      <c r="K92" s="1335"/>
    </row>
    <row r="93" spans="1:11" ht="11.1" customHeight="1">
      <c r="A93" s="1335"/>
      <c r="B93" s="1335"/>
      <c r="C93" s="1335"/>
      <c r="D93" s="1335"/>
      <c r="E93" s="1335"/>
      <c r="F93" s="1335"/>
      <c r="G93" s="1335"/>
      <c r="H93" s="1335"/>
      <c r="I93" s="1335"/>
      <c r="J93" s="1335"/>
      <c r="K93" s="1335"/>
    </row>
    <row r="94" spans="1:11" ht="11.1" customHeight="1">
      <c r="A94" s="1335"/>
      <c r="B94" s="1335"/>
      <c r="C94" s="1335"/>
      <c r="D94" s="1335"/>
      <c r="E94" s="1335"/>
      <c r="F94" s="1335"/>
      <c r="G94" s="1335"/>
      <c r="H94" s="1335"/>
      <c r="I94" s="1335"/>
      <c r="J94" s="1335"/>
      <c r="K94" s="1335"/>
    </row>
    <row r="95" spans="1:11" ht="11.1" customHeight="1">
      <c r="A95" s="1335"/>
      <c r="B95" s="1335"/>
      <c r="C95" s="1335"/>
      <c r="D95" s="1335"/>
      <c r="E95" s="1335"/>
      <c r="F95" s="1335"/>
      <c r="G95" s="1335"/>
      <c r="H95" s="1335"/>
      <c r="I95" s="1335"/>
      <c r="J95" s="1335"/>
      <c r="K95" s="1335"/>
    </row>
    <row r="96" spans="1:11" ht="11.1" customHeight="1">
      <c r="A96" s="1335"/>
      <c r="B96" s="1335"/>
      <c r="C96" s="1335"/>
      <c r="D96" s="1335"/>
      <c r="E96" s="1335"/>
      <c r="F96" s="1335"/>
      <c r="G96" s="1335"/>
      <c r="H96" s="1335"/>
      <c r="I96" s="1335"/>
      <c r="J96" s="1335"/>
      <c r="K96" s="1335"/>
    </row>
    <row r="97" spans="1:11" ht="11.1" customHeight="1">
      <c r="A97" s="1335"/>
      <c r="B97" s="1335"/>
      <c r="C97" s="1335"/>
      <c r="D97" s="1335"/>
      <c r="E97" s="1335"/>
      <c r="F97" s="1335"/>
      <c r="G97" s="1335"/>
      <c r="H97" s="1335"/>
      <c r="I97" s="1335"/>
      <c r="J97" s="1335"/>
      <c r="K97" s="1335"/>
    </row>
    <row r="98" spans="1:11" ht="11.1" customHeight="1">
      <c r="A98" s="1335"/>
      <c r="B98" s="1335"/>
      <c r="C98" s="1335"/>
      <c r="D98" s="1335"/>
      <c r="E98" s="1335"/>
      <c r="F98" s="1335"/>
      <c r="G98" s="1335"/>
      <c r="H98" s="1335"/>
      <c r="I98" s="1335"/>
      <c r="J98" s="1335"/>
      <c r="K98" s="1335"/>
    </row>
    <row r="99" spans="1:11" ht="11.1" customHeight="1">
      <c r="A99" s="1335"/>
      <c r="B99" s="1335"/>
      <c r="C99" s="1335"/>
      <c r="D99" s="1335"/>
      <c r="E99" s="1335"/>
      <c r="F99" s="1335"/>
      <c r="G99" s="1335"/>
      <c r="H99" s="1335"/>
      <c r="I99" s="1335"/>
      <c r="J99" s="1335"/>
      <c r="K99" s="1335"/>
    </row>
    <row r="100" spans="1:11" ht="11.1" customHeight="1">
      <c r="A100" s="1335"/>
      <c r="B100" s="1335"/>
      <c r="C100" s="1335"/>
      <c r="D100" s="1335"/>
      <c r="E100" s="1335"/>
      <c r="F100" s="1335"/>
      <c r="G100" s="1335"/>
      <c r="H100" s="1335"/>
      <c r="I100" s="1335"/>
      <c r="J100" s="1335"/>
      <c r="K100" s="1335"/>
    </row>
    <row r="101" spans="1:11" ht="11.1" customHeight="1">
      <c r="A101" s="1335"/>
      <c r="B101" s="1335"/>
      <c r="C101" s="1335"/>
      <c r="D101" s="1335"/>
      <c r="E101" s="1335"/>
      <c r="F101" s="1335"/>
      <c r="G101" s="1335"/>
      <c r="H101" s="1335"/>
      <c r="I101" s="1335"/>
      <c r="J101" s="1335"/>
      <c r="K101" s="1335"/>
    </row>
    <row r="102" spans="1:11" ht="11.1" customHeight="1">
      <c r="A102" s="1335"/>
      <c r="B102" s="1335"/>
      <c r="C102" s="1335"/>
      <c r="D102" s="1335"/>
      <c r="E102" s="1335"/>
      <c r="F102" s="1335"/>
      <c r="G102" s="1335"/>
      <c r="H102" s="1335"/>
      <c r="I102" s="1335"/>
      <c r="J102" s="1335"/>
      <c r="K102" s="1335"/>
    </row>
    <row r="103" spans="1:11" ht="11.1" customHeight="1">
      <c r="A103" s="1335"/>
      <c r="B103" s="1335"/>
      <c r="C103" s="1335"/>
      <c r="D103" s="1335"/>
      <c r="E103" s="1335"/>
      <c r="F103" s="1335"/>
      <c r="G103" s="1335"/>
      <c r="H103" s="1335"/>
      <c r="I103" s="1335"/>
      <c r="J103" s="1335"/>
      <c r="K103" s="1335"/>
    </row>
    <row r="104" spans="1:11" ht="11.1" customHeight="1">
      <c r="A104" s="1335"/>
      <c r="B104" s="1335"/>
      <c r="C104" s="1335"/>
      <c r="D104" s="1335"/>
      <c r="E104" s="1335"/>
      <c r="F104" s="1335"/>
      <c r="G104" s="1335"/>
      <c r="H104" s="1335"/>
      <c r="I104" s="1335"/>
      <c r="J104" s="1335"/>
      <c r="K104" s="1335"/>
    </row>
    <row r="105" spans="1:11" ht="11.1" customHeight="1">
      <c r="A105" s="1335"/>
      <c r="B105" s="1335"/>
      <c r="C105" s="1335"/>
      <c r="D105" s="1335"/>
      <c r="E105" s="1335"/>
      <c r="F105" s="1335"/>
      <c r="G105" s="1335"/>
      <c r="H105" s="1335"/>
      <c r="I105" s="1335"/>
      <c r="J105" s="1335"/>
      <c r="K105" s="1335"/>
    </row>
    <row r="106" spans="1:11" ht="11.1" customHeight="1">
      <c r="A106" s="1335"/>
      <c r="B106" s="1335"/>
      <c r="C106" s="1335"/>
      <c r="D106" s="1335"/>
      <c r="E106" s="1335"/>
      <c r="F106" s="1335"/>
      <c r="G106" s="1335"/>
      <c r="H106" s="1335"/>
      <c r="I106" s="1335"/>
      <c r="J106" s="1335"/>
      <c r="K106" s="1335"/>
    </row>
    <row r="107" spans="1:11" ht="11.1" customHeight="1">
      <c r="A107" s="1335"/>
      <c r="B107" s="1335"/>
      <c r="C107" s="1335"/>
      <c r="D107" s="1335"/>
      <c r="E107" s="1335"/>
      <c r="F107" s="1335"/>
      <c r="G107" s="1335"/>
      <c r="H107" s="1335"/>
      <c r="I107" s="1335"/>
      <c r="J107" s="1335"/>
      <c r="K107" s="1335"/>
    </row>
    <row r="108" spans="1:11" ht="11.1" customHeight="1">
      <c r="A108" s="1335"/>
      <c r="B108" s="1335"/>
      <c r="C108" s="1335"/>
      <c r="D108" s="1335"/>
      <c r="E108" s="1335"/>
      <c r="F108" s="1335"/>
      <c r="G108" s="1335"/>
      <c r="H108" s="1335"/>
      <c r="I108" s="1335"/>
      <c r="J108" s="1335"/>
      <c r="K108" s="1335"/>
    </row>
    <row r="109" spans="1:11" ht="11.1" customHeight="1">
      <c r="A109" s="1335"/>
      <c r="B109" s="1335"/>
      <c r="C109" s="1335"/>
      <c r="D109" s="1335"/>
      <c r="E109" s="1335"/>
      <c r="F109" s="1335"/>
      <c r="G109" s="1335"/>
      <c r="H109" s="1335"/>
      <c r="I109" s="1335"/>
      <c r="J109" s="1335"/>
      <c r="K109" s="1335"/>
    </row>
    <row r="110" spans="1:11" ht="11.1" customHeight="1">
      <c r="A110" s="1335"/>
      <c r="B110" s="1335"/>
      <c r="C110" s="1335"/>
      <c r="D110" s="1335"/>
      <c r="E110" s="1335"/>
      <c r="F110" s="1335"/>
      <c r="G110" s="1335"/>
      <c r="H110" s="1335"/>
      <c r="I110" s="1335"/>
      <c r="J110" s="1335"/>
      <c r="K110" s="1335"/>
    </row>
    <row r="111" spans="1:11" ht="11.1" customHeight="1">
      <c r="A111" s="1335"/>
      <c r="B111" s="1335"/>
      <c r="C111" s="1335"/>
      <c r="D111" s="1335"/>
      <c r="E111" s="1335"/>
      <c r="F111" s="1335"/>
      <c r="G111" s="1335"/>
      <c r="H111" s="1335"/>
      <c r="I111" s="1335"/>
      <c r="J111" s="1335"/>
      <c r="K111" s="1335"/>
    </row>
    <row r="112" spans="1:11" ht="11.1" customHeight="1">
      <c r="A112" s="1335"/>
      <c r="B112" s="1335"/>
      <c r="C112" s="1335"/>
      <c r="D112" s="1335"/>
      <c r="E112" s="1335"/>
      <c r="F112" s="1335"/>
      <c r="G112" s="1335"/>
      <c r="H112" s="1335"/>
      <c r="I112" s="1335"/>
      <c r="J112" s="1335"/>
      <c r="K112" s="1335"/>
    </row>
    <row r="113" spans="1:11" ht="11.1" customHeight="1">
      <c r="A113" s="1335"/>
      <c r="B113" s="1335"/>
      <c r="C113" s="1335"/>
      <c r="D113" s="1335"/>
      <c r="E113" s="1335"/>
      <c r="F113" s="1335"/>
      <c r="G113" s="1335"/>
      <c r="H113" s="1335"/>
      <c r="I113" s="1335"/>
      <c r="J113" s="1335"/>
      <c r="K113" s="1335"/>
    </row>
    <row r="114" spans="1:11" ht="11.1" customHeight="1">
      <c r="A114" s="1335"/>
      <c r="B114" s="1335"/>
      <c r="C114" s="1335"/>
      <c r="D114" s="1335"/>
      <c r="E114" s="1335"/>
      <c r="F114" s="1335"/>
      <c r="G114" s="1335"/>
      <c r="H114" s="1335"/>
      <c r="I114" s="1335"/>
      <c r="J114" s="1335"/>
      <c r="K114" s="1335"/>
    </row>
    <row r="115" spans="1:11" ht="11.1" customHeight="1">
      <c r="A115" s="1335"/>
      <c r="B115" s="1335"/>
      <c r="C115" s="1335"/>
      <c r="D115" s="1335"/>
      <c r="E115" s="1335"/>
      <c r="F115" s="1335"/>
      <c r="G115" s="1335"/>
      <c r="H115" s="1335"/>
      <c r="I115" s="1335"/>
      <c r="J115" s="1335"/>
      <c r="K115" s="1335"/>
    </row>
    <row r="116" spans="1:11" ht="11.1" customHeight="1">
      <c r="A116" s="1335"/>
      <c r="B116" s="1335"/>
      <c r="C116" s="1335"/>
      <c r="D116" s="1335"/>
      <c r="E116" s="1335"/>
      <c r="F116" s="1335"/>
      <c r="G116" s="1335"/>
      <c r="H116" s="1335"/>
      <c r="I116" s="1335"/>
      <c r="J116" s="1335"/>
      <c r="K116" s="1335"/>
    </row>
    <row r="117" spans="1:11" ht="11.1" customHeight="1">
      <c r="A117" s="1335"/>
      <c r="B117" s="1335"/>
      <c r="C117" s="1335"/>
      <c r="D117" s="1335"/>
      <c r="E117" s="1335"/>
      <c r="F117" s="1335"/>
      <c r="G117" s="1335"/>
      <c r="H117" s="1335"/>
      <c r="I117" s="1335"/>
      <c r="J117" s="1335"/>
      <c r="K117" s="1335"/>
    </row>
    <row r="118" spans="1:11" ht="11.1" customHeight="1">
      <c r="A118" s="1335"/>
      <c r="B118" s="1335"/>
      <c r="C118" s="1335"/>
      <c r="D118" s="1335"/>
      <c r="E118" s="1335"/>
      <c r="F118" s="1335"/>
      <c r="G118" s="1335"/>
      <c r="H118" s="1335"/>
      <c r="I118" s="1335"/>
      <c r="J118" s="1335"/>
      <c r="K118" s="1335"/>
    </row>
    <row r="119" spans="1:11" ht="11.1" customHeight="1">
      <c r="A119" s="1335"/>
      <c r="B119" s="1335"/>
      <c r="C119" s="1335"/>
      <c r="D119" s="1335"/>
      <c r="E119" s="1335"/>
      <c r="F119" s="1335"/>
      <c r="G119" s="1335"/>
      <c r="H119" s="1335"/>
      <c r="I119" s="1335"/>
      <c r="J119" s="1335"/>
      <c r="K119" s="1335"/>
    </row>
    <row r="120" spans="1:11" ht="11.1" customHeight="1">
      <c r="A120" s="1335"/>
      <c r="B120" s="1335"/>
      <c r="C120" s="1335"/>
      <c r="D120" s="1335"/>
      <c r="E120" s="1335"/>
      <c r="F120" s="1335"/>
      <c r="G120" s="1335"/>
      <c r="H120" s="1335"/>
      <c r="I120" s="1335"/>
      <c r="J120" s="1335"/>
      <c r="K120" s="1335"/>
    </row>
    <row r="121" spans="1:11" ht="11.1" customHeight="1">
      <c r="A121" s="1335"/>
      <c r="B121" s="1335"/>
      <c r="C121" s="1335"/>
      <c r="D121" s="1335"/>
      <c r="E121" s="1335"/>
      <c r="F121" s="1335"/>
      <c r="G121" s="1335"/>
      <c r="H121" s="1335"/>
      <c r="I121" s="1335"/>
      <c r="J121" s="1335"/>
      <c r="K121" s="1335"/>
    </row>
    <row r="122" spans="1:11" ht="11.1" customHeight="1">
      <c r="A122" s="1335"/>
      <c r="B122" s="1335"/>
      <c r="C122" s="1335"/>
      <c r="D122" s="1335"/>
      <c r="E122" s="1335"/>
      <c r="F122" s="1335"/>
      <c r="G122" s="1335"/>
      <c r="H122" s="1335"/>
      <c r="I122" s="1335"/>
      <c r="J122" s="1335"/>
      <c r="K122" s="1335"/>
    </row>
    <row r="123" spans="1:11" ht="11.1" customHeight="1">
      <c r="A123" s="1335"/>
      <c r="B123" s="1335"/>
      <c r="C123" s="1335"/>
      <c r="D123" s="1335"/>
      <c r="E123" s="1335"/>
      <c r="F123" s="1335"/>
      <c r="G123" s="1335"/>
      <c r="H123" s="1335"/>
      <c r="I123" s="1335"/>
      <c r="J123" s="1335"/>
      <c r="K123" s="1335"/>
    </row>
    <row r="124" spans="1:11" ht="11.1" customHeight="1">
      <c r="A124" s="1335"/>
      <c r="B124" s="1335"/>
      <c r="C124" s="1335"/>
      <c r="D124" s="1335"/>
      <c r="E124" s="1335"/>
      <c r="F124" s="1335"/>
      <c r="G124" s="1335"/>
      <c r="H124" s="1335"/>
      <c r="I124" s="1335"/>
      <c r="J124" s="1335"/>
      <c r="K124" s="1335"/>
    </row>
    <row r="125" spans="1:11" ht="11.1" customHeight="1">
      <c r="A125" s="1335"/>
      <c r="B125" s="1335"/>
      <c r="C125" s="1335"/>
      <c r="D125" s="1335"/>
      <c r="E125" s="1335"/>
      <c r="F125" s="1335"/>
      <c r="G125" s="1335"/>
      <c r="H125" s="1335"/>
      <c r="I125" s="1335"/>
      <c r="J125" s="1335"/>
      <c r="K125" s="1335"/>
    </row>
    <row r="126" spans="1:11" ht="11.1" customHeight="1">
      <c r="A126" s="1335"/>
      <c r="B126" s="1335"/>
      <c r="C126" s="1335"/>
      <c r="D126" s="1335"/>
      <c r="E126" s="1335"/>
      <c r="F126" s="1335"/>
      <c r="G126" s="1335"/>
      <c r="H126" s="1335"/>
      <c r="I126" s="1335"/>
      <c r="J126" s="1335"/>
      <c r="K126" s="1335"/>
    </row>
    <row r="127" spans="1:11" ht="11.1" customHeight="1">
      <c r="A127" s="1335"/>
      <c r="B127" s="1335"/>
      <c r="C127" s="1335"/>
      <c r="D127" s="1335"/>
      <c r="E127" s="1335"/>
      <c r="F127" s="1335"/>
      <c r="G127" s="1335"/>
      <c r="H127" s="1335"/>
      <c r="I127" s="1335"/>
      <c r="J127" s="1335"/>
      <c r="K127" s="1335"/>
    </row>
    <row r="128" spans="1:11" ht="11.1" customHeight="1">
      <c r="A128" s="1335"/>
      <c r="B128" s="1335"/>
      <c r="C128" s="1335"/>
      <c r="D128" s="1335"/>
      <c r="E128" s="1335"/>
      <c r="F128" s="1335"/>
      <c r="G128" s="1335"/>
      <c r="H128" s="1335"/>
      <c r="I128" s="1335"/>
      <c r="J128" s="1335"/>
      <c r="K128" s="1335"/>
    </row>
    <row r="129" spans="1:11" ht="11.1" customHeight="1">
      <c r="A129" s="1335"/>
      <c r="B129" s="1335"/>
      <c r="C129" s="1335"/>
      <c r="D129" s="1335"/>
      <c r="E129" s="1335"/>
      <c r="F129" s="1335"/>
      <c r="G129" s="1335"/>
      <c r="H129" s="1335"/>
      <c r="I129" s="1335"/>
      <c r="J129" s="1335"/>
      <c r="K129" s="1335"/>
    </row>
    <row r="130" spans="1:11" ht="11.1" customHeight="1">
      <c r="A130" s="1335"/>
      <c r="B130" s="1335"/>
      <c r="C130" s="1335"/>
      <c r="D130" s="1335"/>
      <c r="E130" s="1335"/>
      <c r="F130" s="1335"/>
      <c r="G130" s="1335"/>
      <c r="H130" s="1335"/>
      <c r="I130" s="1335"/>
      <c r="J130" s="1335"/>
      <c r="K130" s="1335"/>
    </row>
    <row r="131" spans="1:11" ht="11.1" customHeight="1">
      <c r="A131" s="1335"/>
      <c r="B131" s="1335"/>
      <c r="C131" s="1335"/>
      <c r="D131" s="1335"/>
      <c r="E131" s="1335"/>
      <c r="F131" s="1335"/>
      <c r="G131" s="1335"/>
      <c r="H131" s="1335"/>
      <c r="I131" s="1335"/>
      <c r="J131" s="1335"/>
      <c r="K131" s="1335"/>
    </row>
    <row r="132" spans="1:11" ht="11.1" customHeight="1">
      <c r="A132" s="1335"/>
      <c r="B132" s="1335"/>
      <c r="C132" s="1335"/>
      <c r="D132" s="1335"/>
      <c r="E132" s="1335"/>
      <c r="F132" s="1335"/>
      <c r="G132" s="1335"/>
      <c r="H132" s="1335"/>
      <c r="I132" s="1335"/>
      <c r="J132" s="1335"/>
      <c r="K132" s="1335"/>
    </row>
    <row r="133" spans="1:11" ht="11.1" customHeight="1">
      <c r="A133" s="1335"/>
      <c r="B133" s="1335"/>
      <c r="C133" s="1335"/>
      <c r="D133" s="1335"/>
      <c r="E133" s="1335"/>
      <c r="F133" s="1335"/>
      <c r="G133" s="1335"/>
      <c r="H133" s="1335"/>
      <c r="I133" s="1335"/>
      <c r="J133" s="1335"/>
      <c r="K133" s="1335"/>
    </row>
    <row r="134" spans="1:11" ht="11.1" customHeight="1">
      <c r="A134" s="1335"/>
      <c r="B134" s="1335"/>
      <c r="C134" s="1335"/>
      <c r="D134" s="1335"/>
      <c r="E134" s="1335"/>
      <c r="F134" s="1335"/>
      <c r="G134" s="1335"/>
      <c r="H134" s="1335"/>
      <c r="I134" s="1335"/>
      <c r="J134" s="1335"/>
      <c r="K134" s="1335"/>
    </row>
    <row r="135" spans="1:11" ht="11.1" customHeight="1">
      <c r="A135" s="1335"/>
      <c r="B135" s="1335"/>
      <c r="C135" s="1335"/>
      <c r="D135" s="1335"/>
      <c r="E135" s="1335"/>
      <c r="F135" s="1335"/>
      <c r="G135" s="1335"/>
      <c r="H135" s="1335"/>
      <c r="I135" s="1335"/>
      <c r="J135" s="1335"/>
      <c r="K135" s="1335"/>
    </row>
    <row r="136" spans="1:11" ht="11.1" customHeight="1">
      <c r="A136" s="1335"/>
      <c r="B136" s="1335"/>
      <c r="C136" s="1335"/>
      <c r="D136" s="1335"/>
      <c r="E136" s="1335"/>
      <c r="F136" s="1335"/>
      <c r="G136" s="1335"/>
      <c r="H136" s="1335"/>
      <c r="I136" s="1335"/>
      <c r="J136" s="1335"/>
      <c r="K136" s="1335"/>
    </row>
    <row r="137" spans="1:11" ht="11.1" customHeight="1">
      <c r="A137" s="1335"/>
      <c r="B137" s="1335"/>
      <c r="C137" s="1335"/>
      <c r="D137" s="1335"/>
      <c r="E137" s="1335"/>
      <c r="F137" s="1335"/>
      <c r="G137" s="1335"/>
      <c r="H137" s="1335"/>
      <c r="I137" s="1335"/>
      <c r="J137" s="1335"/>
      <c r="K137" s="1335"/>
    </row>
    <row r="138" spans="1:11" ht="11.1" customHeight="1">
      <c r="A138" s="1335"/>
      <c r="B138" s="1335"/>
      <c r="C138" s="1335"/>
      <c r="D138" s="1335"/>
      <c r="E138" s="1335"/>
      <c r="F138" s="1335"/>
      <c r="G138" s="1335"/>
      <c r="H138" s="1335"/>
      <c r="I138" s="1335"/>
      <c r="J138" s="1335"/>
      <c r="K138" s="1335"/>
    </row>
    <row r="139" spans="1:11" ht="11.1" customHeight="1">
      <c r="A139" s="1335"/>
      <c r="B139" s="1335"/>
      <c r="C139" s="1335"/>
      <c r="D139" s="1335"/>
      <c r="E139" s="1335"/>
      <c r="F139" s="1335"/>
      <c r="G139" s="1335"/>
      <c r="H139" s="1335"/>
      <c r="I139" s="1335"/>
      <c r="J139" s="1335"/>
      <c r="K139" s="1335"/>
    </row>
    <row r="140" spans="1:11" ht="11.1" customHeight="1">
      <c r="A140" s="1335"/>
      <c r="B140" s="1335"/>
      <c r="C140" s="1335"/>
      <c r="D140" s="1335"/>
      <c r="E140" s="1335"/>
      <c r="F140" s="1335"/>
      <c r="G140" s="1335"/>
      <c r="H140" s="1335"/>
      <c r="I140" s="1335"/>
      <c r="J140" s="1335"/>
      <c r="K140" s="1335"/>
    </row>
    <row r="141" spans="1:11" ht="11.1" customHeight="1">
      <c r="A141" s="1335"/>
      <c r="B141" s="1335"/>
      <c r="C141" s="1335"/>
      <c r="D141" s="1335"/>
      <c r="E141" s="1335"/>
      <c r="F141" s="1335"/>
      <c r="G141" s="1335"/>
      <c r="H141" s="1335"/>
      <c r="I141" s="1335"/>
      <c r="J141" s="1335"/>
      <c r="K141" s="1335"/>
    </row>
    <row r="142" spans="1:11" ht="11.1" customHeight="1">
      <c r="A142" s="1335"/>
      <c r="B142" s="1335"/>
      <c r="C142" s="1335"/>
      <c r="D142" s="1335"/>
      <c r="E142" s="1335"/>
      <c r="F142" s="1335"/>
      <c r="G142" s="1335"/>
      <c r="H142" s="1335"/>
      <c r="I142" s="1335"/>
      <c r="J142" s="1335"/>
      <c r="K142" s="1335"/>
    </row>
    <row r="143" spans="1:11" ht="11.1" customHeight="1">
      <c r="A143" s="1335"/>
      <c r="B143" s="1335"/>
      <c r="C143" s="1335"/>
      <c r="D143" s="1335"/>
      <c r="E143" s="1335"/>
      <c r="F143" s="1335"/>
      <c r="G143" s="1335"/>
      <c r="H143" s="1335"/>
      <c r="I143" s="1335"/>
      <c r="J143" s="1335"/>
      <c r="K143" s="1335"/>
    </row>
    <row r="144" spans="1:11" ht="11.1" customHeight="1">
      <c r="A144" s="1335"/>
      <c r="B144" s="1335"/>
      <c r="C144" s="1335"/>
      <c r="D144" s="1335"/>
      <c r="E144" s="1335"/>
      <c r="F144" s="1335"/>
      <c r="G144" s="1335"/>
      <c r="H144" s="1335"/>
      <c r="I144" s="1335"/>
      <c r="J144" s="1335"/>
      <c r="K144" s="1335"/>
    </row>
    <row r="145" spans="1:11" ht="11.1" customHeight="1">
      <c r="A145" s="1335"/>
      <c r="B145" s="1335"/>
      <c r="C145" s="1335"/>
      <c r="D145" s="1335"/>
      <c r="E145" s="1335"/>
      <c r="F145" s="1335"/>
      <c r="G145" s="1335"/>
      <c r="H145" s="1335"/>
      <c r="I145" s="1335"/>
      <c r="J145" s="1335"/>
      <c r="K145" s="1335"/>
    </row>
    <row r="146" spans="1:11" ht="11.1" customHeight="1">
      <c r="A146" s="1335"/>
      <c r="B146" s="1335"/>
      <c r="C146" s="1335"/>
      <c r="D146" s="1335"/>
      <c r="E146" s="1335"/>
      <c r="F146" s="1335"/>
      <c r="G146" s="1335"/>
      <c r="H146" s="1335"/>
      <c r="I146" s="1335"/>
      <c r="J146" s="1335"/>
      <c r="K146" s="1335"/>
    </row>
    <row r="147" spans="1:11" ht="11.1" customHeight="1">
      <c r="A147" s="1335"/>
      <c r="B147" s="1335"/>
      <c r="C147" s="1335"/>
      <c r="D147" s="1335"/>
      <c r="E147" s="1335"/>
      <c r="F147" s="1335"/>
      <c r="G147" s="1335"/>
      <c r="H147" s="1335"/>
      <c r="I147" s="1335"/>
      <c r="J147" s="1335"/>
      <c r="K147" s="1335"/>
    </row>
    <row r="148" spans="1:11" ht="11.1" customHeight="1">
      <c r="A148" s="1335"/>
      <c r="B148" s="1335"/>
      <c r="C148" s="1335"/>
      <c r="D148" s="1335"/>
      <c r="E148" s="1335"/>
      <c r="F148" s="1335"/>
      <c r="G148" s="1335"/>
      <c r="H148" s="1335"/>
      <c r="I148" s="1335"/>
      <c r="J148" s="1335"/>
      <c r="K148" s="1335"/>
    </row>
    <row r="149" spans="1:11" ht="11.1" customHeight="1">
      <c r="A149" s="1335"/>
      <c r="B149" s="1335"/>
      <c r="C149" s="1335"/>
      <c r="D149" s="1335"/>
      <c r="E149" s="1335"/>
      <c r="F149" s="1335"/>
      <c r="G149" s="1335"/>
      <c r="H149" s="1335"/>
      <c r="I149" s="1335"/>
      <c r="J149" s="1335"/>
      <c r="K149" s="1335"/>
    </row>
    <row r="150" spans="1:11" ht="11.1" customHeight="1">
      <c r="A150" s="1335"/>
      <c r="B150" s="1335"/>
      <c r="C150" s="1335"/>
      <c r="D150" s="1335"/>
      <c r="E150" s="1335"/>
      <c r="F150" s="1335"/>
      <c r="G150" s="1335"/>
      <c r="H150" s="1335"/>
      <c r="I150" s="1335"/>
      <c r="J150" s="1335"/>
      <c r="K150" s="1335"/>
    </row>
    <row r="151" spans="1:11" ht="11.1" customHeight="1">
      <c r="A151" s="1335"/>
      <c r="B151" s="1335"/>
      <c r="C151" s="1335"/>
      <c r="D151" s="1335"/>
      <c r="E151" s="1335"/>
      <c r="F151" s="1335"/>
      <c r="G151" s="1335"/>
      <c r="H151" s="1335"/>
      <c r="I151" s="1335"/>
      <c r="J151" s="1335"/>
      <c r="K151" s="1335"/>
    </row>
    <row r="152" spans="1:11" ht="11.1" customHeight="1">
      <c r="A152" s="1335"/>
      <c r="B152" s="1335"/>
      <c r="C152" s="1335"/>
      <c r="D152" s="1335"/>
      <c r="E152" s="1335"/>
      <c r="F152" s="1335"/>
      <c r="G152" s="1335"/>
      <c r="H152" s="1335"/>
      <c r="I152" s="1335"/>
      <c r="J152" s="1335"/>
      <c r="K152" s="1335"/>
    </row>
    <row r="153" spans="1:11" ht="11.1" customHeight="1">
      <c r="A153" s="1335"/>
      <c r="B153" s="1335"/>
      <c r="C153" s="1335"/>
      <c r="D153" s="1335"/>
      <c r="E153" s="1335"/>
      <c r="F153" s="1335"/>
      <c r="G153" s="1335"/>
      <c r="H153" s="1335"/>
      <c r="I153" s="1335"/>
      <c r="J153" s="1335"/>
      <c r="K153" s="1335"/>
    </row>
    <row r="154" spans="1:11" ht="11.1" customHeight="1">
      <c r="A154" s="1335"/>
      <c r="B154" s="1335"/>
      <c r="C154" s="1335"/>
      <c r="D154" s="1335"/>
      <c r="E154" s="1335"/>
      <c r="F154" s="1335"/>
      <c r="G154" s="1335"/>
      <c r="H154" s="1335"/>
      <c r="I154" s="1335"/>
      <c r="J154" s="1335"/>
      <c r="K154" s="1335"/>
    </row>
    <row r="155" spans="1:11" ht="11.1" customHeight="1">
      <c r="A155" s="1335"/>
      <c r="B155" s="1335"/>
      <c r="C155" s="1335"/>
      <c r="D155" s="1335"/>
      <c r="E155" s="1335"/>
      <c r="F155" s="1335"/>
      <c r="G155" s="1335"/>
      <c r="H155" s="1335"/>
      <c r="I155" s="1335"/>
      <c r="J155" s="1335"/>
      <c r="K155" s="1335"/>
    </row>
    <row r="156" spans="1:11" ht="11.1" customHeight="1">
      <c r="A156" s="1335"/>
      <c r="B156" s="1335"/>
      <c r="C156" s="1335"/>
      <c r="D156" s="1335"/>
      <c r="E156" s="1335"/>
      <c r="F156" s="1335"/>
      <c r="G156" s="1335"/>
      <c r="H156" s="1335"/>
      <c r="I156" s="1335"/>
      <c r="J156" s="1335"/>
      <c r="K156" s="1335"/>
    </row>
    <row r="157" spans="1:11" ht="11.1" customHeight="1">
      <c r="A157" s="1335"/>
      <c r="B157" s="1335"/>
      <c r="C157" s="1335"/>
      <c r="D157" s="1335"/>
      <c r="E157" s="1335"/>
      <c r="F157" s="1335"/>
      <c r="G157" s="1335"/>
      <c r="H157" s="1335"/>
      <c r="I157" s="1335"/>
      <c r="J157" s="1335"/>
      <c r="K157" s="1335"/>
    </row>
    <row r="158" spans="1:11" ht="11.1" customHeight="1">
      <c r="A158" s="1335"/>
      <c r="B158" s="1335"/>
      <c r="C158" s="1335"/>
      <c r="D158" s="1335"/>
      <c r="E158" s="1335"/>
      <c r="F158" s="1335"/>
      <c r="G158" s="1335"/>
      <c r="H158" s="1335"/>
      <c r="I158" s="1335"/>
      <c r="J158" s="1335"/>
      <c r="K158" s="1335"/>
    </row>
    <row r="159" spans="1:11" ht="11.1" customHeight="1">
      <c r="A159" s="1335"/>
      <c r="B159" s="1335"/>
      <c r="C159" s="1335"/>
      <c r="D159" s="1335"/>
      <c r="E159" s="1335"/>
      <c r="F159" s="1335"/>
      <c r="G159" s="1335"/>
      <c r="H159" s="1335"/>
      <c r="I159" s="1335"/>
      <c r="J159" s="1335"/>
      <c r="K159" s="1335"/>
    </row>
    <row r="160" spans="1:11" ht="11.1" customHeight="1">
      <c r="A160" s="1335"/>
      <c r="B160" s="1335"/>
      <c r="C160" s="1335"/>
      <c r="D160" s="1335"/>
      <c r="E160" s="1335"/>
      <c r="F160" s="1335"/>
      <c r="G160" s="1335"/>
      <c r="H160" s="1335"/>
      <c r="I160" s="1335"/>
      <c r="J160" s="1335"/>
      <c r="K160" s="1335"/>
    </row>
    <row r="161" spans="1:11" ht="11.1" customHeight="1">
      <c r="A161" s="1335"/>
      <c r="B161" s="1335"/>
      <c r="C161" s="1335"/>
      <c r="D161" s="1335"/>
      <c r="E161" s="1335"/>
      <c r="F161" s="1335"/>
      <c r="G161" s="1335"/>
      <c r="H161" s="1335"/>
      <c r="I161" s="1335"/>
      <c r="J161" s="1335"/>
      <c r="K161" s="1335"/>
    </row>
    <row r="162" spans="1:11" ht="11.1" customHeight="1">
      <c r="A162" s="1335"/>
      <c r="B162" s="1335"/>
      <c r="C162" s="1335"/>
      <c r="D162" s="1335"/>
      <c r="E162" s="1335"/>
      <c r="F162" s="1335"/>
      <c r="G162" s="1335"/>
      <c r="H162" s="1335"/>
      <c r="I162" s="1335"/>
      <c r="J162" s="1335"/>
      <c r="K162" s="1335"/>
    </row>
    <row r="163" spans="1:11" ht="11.1" customHeight="1">
      <c r="A163" s="1335"/>
      <c r="B163" s="1335"/>
      <c r="C163" s="1335"/>
      <c r="D163" s="1335"/>
      <c r="E163" s="1335"/>
      <c r="F163" s="1335"/>
      <c r="G163" s="1335"/>
      <c r="H163" s="1335"/>
      <c r="I163" s="1335"/>
      <c r="J163" s="1335"/>
      <c r="K163" s="1335"/>
    </row>
    <row r="164" spans="1:11" ht="11.1" customHeight="1">
      <c r="A164" s="1335"/>
      <c r="B164" s="1335"/>
      <c r="C164" s="1335"/>
      <c r="D164" s="1335"/>
      <c r="E164" s="1335"/>
      <c r="F164" s="1335"/>
      <c r="G164" s="1335"/>
      <c r="H164" s="1335"/>
      <c r="I164" s="1335"/>
      <c r="J164" s="1335"/>
      <c r="K164" s="1335"/>
    </row>
    <row r="165" spans="1:11" ht="11.1" customHeight="1">
      <c r="A165" s="1335"/>
      <c r="B165" s="1335"/>
      <c r="C165" s="1335"/>
      <c r="D165" s="1335"/>
      <c r="E165" s="1335"/>
      <c r="F165" s="1335"/>
      <c r="G165" s="1335"/>
      <c r="H165" s="1335"/>
      <c r="I165" s="1335"/>
      <c r="J165" s="1335"/>
      <c r="K165" s="1335"/>
    </row>
    <row r="166" spans="1:11" ht="11.1" customHeight="1">
      <c r="A166" s="1335"/>
      <c r="B166" s="1335"/>
      <c r="C166" s="1335"/>
      <c r="D166" s="1335"/>
      <c r="E166" s="1335"/>
      <c r="F166" s="1335"/>
      <c r="G166" s="1335"/>
      <c r="H166" s="1335"/>
      <c r="I166" s="1335"/>
      <c r="J166" s="1335"/>
      <c r="K166" s="1335"/>
    </row>
    <row r="167" spans="1:11" ht="11.1" customHeight="1">
      <c r="A167" s="1335"/>
      <c r="B167" s="1335"/>
      <c r="C167" s="1335"/>
      <c r="D167" s="1335"/>
      <c r="E167" s="1335"/>
      <c r="F167" s="1335"/>
      <c r="G167" s="1335"/>
      <c r="H167" s="1335"/>
      <c r="I167" s="1335"/>
      <c r="J167" s="1335"/>
      <c r="K167" s="1335"/>
    </row>
    <row r="168" spans="1:11" ht="11.1" customHeight="1">
      <c r="A168" s="1335"/>
      <c r="B168" s="1335"/>
      <c r="C168" s="1335"/>
      <c r="D168" s="1335"/>
      <c r="E168" s="1335"/>
      <c r="F168" s="1335"/>
      <c r="G168" s="1335"/>
      <c r="H168" s="1335"/>
      <c r="I168" s="1335"/>
      <c r="J168" s="1335"/>
      <c r="K168" s="1335"/>
    </row>
    <row r="169" spans="1:11" ht="11.1" customHeight="1">
      <c r="A169" s="1335"/>
      <c r="B169" s="1335"/>
      <c r="C169" s="1335"/>
      <c r="D169" s="1335"/>
      <c r="E169" s="1335"/>
      <c r="F169" s="1335"/>
      <c r="G169" s="1335"/>
      <c r="H169" s="1335"/>
      <c r="I169" s="1335"/>
      <c r="J169" s="1335"/>
      <c r="K169" s="1335"/>
    </row>
    <row r="170" spans="1:11" ht="11.1" customHeight="1">
      <c r="A170" s="1335"/>
      <c r="B170" s="1335"/>
      <c r="C170" s="1335"/>
      <c r="D170" s="1335"/>
      <c r="E170" s="1335"/>
      <c r="F170" s="1335"/>
      <c r="G170" s="1335"/>
      <c r="H170" s="1335"/>
      <c r="I170" s="1335"/>
      <c r="J170" s="1335"/>
      <c r="K170" s="1335"/>
    </row>
    <row r="171" spans="1:11" ht="11.1" customHeight="1">
      <c r="A171" s="1335"/>
      <c r="B171" s="1335"/>
      <c r="C171" s="1335"/>
      <c r="D171" s="1335"/>
      <c r="E171" s="1335"/>
      <c r="F171" s="1335"/>
      <c r="G171" s="1335"/>
      <c r="H171" s="1335"/>
      <c r="I171" s="1335"/>
      <c r="J171" s="1335"/>
      <c r="K171" s="1335"/>
    </row>
    <row r="172" spans="1:11" ht="11.1" customHeight="1">
      <c r="A172" s="1335"/>
      <c r="B172" s="1335"/>
      <c r="C172" s="1335"/>
      <c r="D172" s="1335"/>
      <c r="E172" s="1335"/>
      <c r="F172" s="1335"/>
      <c r="G172" s="1335"/>
      <c r="H172" s="1335"/>
      <c r="I172" s="1335"/>
      <c r="J172" s="1335"/>
      <c r="K172" s="1335"/>
    </row>
    <row r="173" spans="1:11" ht="11.1" customHeight="1">
      <c r="A173" s="1335"/>
      <c r="B173" s="1335"/>
      <c r="C173" s="1335"/>
      <c r="D173" s="1335"/>
      <c r="E173" s="1335"/>
      <c r="F173" s="1335"/>
      <c r="G173" s="1335"/>
      <c r="H173" s="1335"/>
      <c r="I173" s="1335"/>
      <c r="J173" s="1335"/>
      <c r="K173" s="1335"/>
    </row>
    <row r="174" spans="1:11" ht="11.1" customHeight="1">
      <c r="A174" s="1335"/>
      <c r="B174" s="1335"/>
      <c r="C174" s="1335"/>
      <c r="D174" s="1335"/>
      <c r="E174" s="1335"/>
      <c r="F174" s="1335"/>
      <c r="G174" s="1335"/>
      <c r="H174" s="1335"/>
      <c r="I174" s="1335"/>
      <c r="J174" s="1335"/>
      <c r="K174" s="1335"/>
    </row>
    <row r="175" spans="1:11" ht="11.1" customHeight="1">
      <c r="A175" s="1335"/>
      <c r="B175" s="1335"/>
      <c r="C175" s="1335"/>
      <c r="D175" s="1335"/>
      <c r="E175" s="1335"/>
      <c r="F175" s="1335"/>
      <c r="G175" s="1335"/>
      <c r="H175" s="1335"/>
      <c r="I175" s="1335"/>
      <c r="J175" s="1335"/>
      <c r="K175" s="1335"/>
    </row>
    <row r="176" spans="1:11" ht="11.1" customHeight="1">
      <c r="A176" s="1335"/>
      <c r="B176" s="1335"/>
      <c r="C176" s="1335"/>
      <c r="D176" s="1335"/>
      <c r="E176" s="1335"/>
      <c r="F176" s="1335"/>
      <c r="G176" s="1335"/>
      <c r="H176" s="1335"/>
      <c r="I176" s="1335"/>
      <c r="J176" s="1335"/>
      <c r="K176" s="1335"/>
    </row>
    <row r="177" spans="1:11" ht="11.1" customHeight="1">
      <c r="A177" s="1335"/>
      <c r="B177" s="1335"/>
      <c r="C177" s="1335"/>
      <c r="D177" s="1335"/>
      <c r="E177" s="1335"/>
      <c r="F177" s="1335"/>
      <c r="G177" s="1335"/>
      <c r="H177" s="1335"/>
      <c r="I177" s="1335"/>
      <c r="J177" s="1335"/>
      <c r="K177" s="1335"/>
    </row>
    <row r="178" spans="1:11" ht="11.1" customHeight="1">
      <c r="A178" s="1335"/>
      <c r="B178" s="1335"/>
      <c r="C178" s="1335"/>
      <c r="D178" s="1335"/>
      <c r="E178" s="1335"/>
      <c r="F178" s="1335"/>
      <c r="G178" s="1335"/>
      <c r="H178" s="1335"/>
      <c r="I178" s="1335"/>
      <c r="J178" s="1335"/>
      <c r="K178" s="1335"/>
    </row>
    <row r="179" spans="1:11" ht="11.1" customHeight="1">
      <c r="A179" s="1335"/>
      <c r="B179" s="1335"/>
      <c r="C179" s="1335"/>
      <c r="D179" s="1335"/>
      <c r="E179" s="1335"/>
      <c r="F179" s="1335"/>
      <c r="G179" s="1335"/>
      <c r="H179" s="1335"/>
      <c r="I179" s="1335"/>
      <c r="J179" s="1335"/>
      <c r="K179" s="1335"/>
    </row>
    <row r="180" spans="1:11" ht="11.1" customHeight="1">
      <c r="A180" s="1335"/>
      <c r="B180" s="1335"/>
      <c r="C180" s="1335"/>
      <c r="D180" s="1335"/>
      <c r="E180" s="1335"/>
      <c r="F180" s="1335"/>
      <c r="G180" s="1335"/>
      <c r="H180" s="1335"/>
      <c r="I180" s="1335"/>
      <c r="J180" s="1335"/>
      <c r="K180" s="1335"/>
    </row>
    <row r="181" spans="1:11" ht="11.1" customHeight="1">
      <c r="A181" s="1335"/>
      <c r="B181" s="1335"/>
      <c r="C181" s="1335"/>
      <c r="D181" s="1335"/>
      <c r="E181" s="1335"/>
      <c r="F181" s="1335"/>
      <c r="G181" s="1335"/>
      <c r="H181" s="1335"/>
      <c r="I181" s="1335"/>
      <c r="J181" s="1335"/>
      <c r="K181" s="1335"/>
    </row>
    <row r="182" spans="1:11" ht="11.1" customHeight="1">
      <c r="A182" s="1335"/>
      <c r="B182" s="1335"/>
      <c r="C182" s="1335"/>
      <c r="D182" s="1335"/>
      <c r="E182" s="1335"/>
      <c r="F182" s="1335"/>
      <c r="G182" s="1335"/>
      <c r="H182" s="1335"/>
      <c r="I182" s="1335"/>
      <c r="J182" s="1335"/>
      <c r="K182" s="1335"/>
    </row>
    <row r="183" spans="1:11" ht="11.1" customHeight="1">
      <c r="A183" s="1335"/>
      <c r="B183" s="1335"/>
      <c r="C183" s="1335"/>
      <c r="D183" s="1335"/>
      <c r="E183" s="1335"/>
      <c r="F183" s="1335"/>
      <c r="G183" s="1335"/>
      <c r="H183" s="1335"/>
      <c r="I183" s="1335"/>
      <c r="J183" s="1335"/>
      <c r="K183" s="1335"/>
    </row>
    <row r="184" spans="1:11" ht="11.1" customHeight="1">
      <c r="A184" s="1335"/>
      <c r="B184" s="1335"/>
      <c r="C184" s="1335"/>
      <c r="D184" s="1335"/>
      <c r="E184" s="1335"/>
      <c r="F184" s="1335"/>
      <c r="G184" s="1335"/>
      <c r="H184" s="1335"/>
      <c r="I184" s="1335"/>
      <c r="J184" s="1335"/>
      <c r="K184" s="1335"/>
    </row>
    <row r="185" spans="1:11" ht="11.1" customHeight="1">
      <c r="A185" s="1335"/>
      <c r="B185" s="1335"/>
      <c r="C185" s="1335"/>
      <c r="D185" s="1335"/>
      <c r="E185" s="1335"/>
      <c r="F185" s="1335"/>
      <c r="G185" s="1335"/>
      <c r="H185" s="1335"/>
      <c r="I185" s="1335"/>
      <c r="J185" s="1335"/>
      <c r="K185" s="1335"/>
    </row>
    <row r="186" spans="1:11" ht="11.1" customHeight="1">
      <c r="A186" s="1335"/>
      <c r="B186" s="1335"/>
      <c r="C186" s="1335"/>
      <c r="D186" s="1335"/>
      <c r="E186" s="1335"/>
      <c r="F186" s="1335"/>
      <c r="G186" s="1335"/>
      <c r="H186" s="1335"/>
      <c r="I186" s="1335"/>
      <c r="J186" s="1335"/>
      <c r="K186" s="1335"/>
    </row>
    <row r="187" spans="1:11" ht="11.1" customHeight="1">
      <c r="A187" s="1335"/>
      <c r="B187" s="1335"/>
      <c r="C187" s="1335"/>
      <c r="D187" s="1335"/>
      <c r="E187" s="1335"/>
      <c r="F187" s="1335"/>
      <c r="G187" s="1335"/>
      <c r="H187" s="1335"/>
      <c r="I187" s="1335"/>
      <c r="J187" s="1335"/>
      <c r="K187" s="1335"/>
    </row>
    <row r="188" spans="1:11" ht="11.1" customHeight="1">
      <c r="A188" s="1335"/>
      <c r="B188" s="1335"/>
      <c r="C188" s="1335"/>
      <c r="D188" s="1335"/>
      <c r="E188" s="1335"/>
      <c r="F188" s="1335"/>
      <c r="G188" s="1335"/>
      <c r="H188" s="1335"/>
      <c r="I188" s="1335"/>
      <c r="J188" s="1335"/>
      <c r="K188" s="1335"/>
    </row>
    <row r="189" spans="1:11" ht="11.1" customHeight="1">
      <c r="A189" s="1335"/>
      <c r="B189" s="1335"/>
      <c r="C189" s="1335"/>
      <c r="D189" s="1335"/>
      <c r="E189" s="1335"/>
      <c r="F189" s="1335"/>
      <c r="G189" s="1335"/>
      <c r="H189" s="1335"/>
      <c r="I189" s="1335"/>
      <c r="J189" s="1335"/>
      <c r="K189" s="1335"/>
    </row>
    <row r="190" spans="1:11" ht="11.1" customHeight="1">
      <c r="A190" s="1335"/>
      <c r="B190" s="1335"/>
      <c r="C190" s="1335"/>
      <c r="D190" s="1335"/>
      <c r="E190" s="1335"/>
      <c r="F190" s="1335"/>
      <c r="G190" s="1335"/>
      <c r="H190" s="1335"/>
      <c r="I190" s="1335"/>
      <c r="J190" s="1335"/>
      <c r="K190" s="1335"/>
    </row>
    <row r="191" spans="1:11" ht="11.1" customHeight="1">
      <c r="A191" s="1335"/>
      <c r="B191" s="1335"/>
      <c r="C191" s="1335"/>
      <c r="D191" s="1335"/>
      <c r="E191" s="1335"/>
      <c r="F191" s="1335"/>
      <c r="G191" s="1335"/>
      <c r="H191" s="1335"/>
      <c r="I191" s="1335"/>
      <c r="J191" s="1335"/>
      <c r="K191" s="1335"/>
    </row>
    <row r="192" spans="1:11" ht="11.1" customHeight="1">
      <c r="A192" s="1335"/>
      <c r="B192" s="1335"/>
      <c r="C192" s="1335"/>
      <c r="D192" s="1335"/>
      <c r="E192" s="1335"/>
      <c r="F192" s="1335"/>
      <c r="G192" s="1335"/>
      <c r="H192" s="1335"/>
      <c r="I192" s="1335"/>
      <c r="J192" s="1335"/>
      <c r="K192" s="1335"/>
    </row>
    <row r="193" spans="1:11" ht="11.1" customHeight="1">
      <c r="A193" s="1335"/>
      <c r="B193" s="1335"/>
      <c r="C193" s="1335"/>
      <c r="D193" s="1335"/>
      <c r="E193" s="1335"/>
      <c r="F193" s="1335"/>
      <c r="G193" s="1335"/>
      <c r="H193" s="1335"/>
      <c r="I193" s="1335"/>
      <c r="J193" s="1335"/>
      <c r="K193" s="1335"/>
    </row>
    <row r="194" spans="1:11" ht="11.1" customHeight="1">
      <c r="A194" s="1335"/>
      <c r="B194" s="1335"/>
      <c r="C194" s="1335"/>
      <c r="D194" s="1335"/>
      <c r="E194" s="1335"/>
      <c r="F194" s="1335"/>
      <c r="G194" s="1335"/>
      <c r="H194" s="1335"/>
      <c r="I194" s="1335"/>
      <c r="J194" s="1335"/>
      <c r="K194" s="1335"/>
    </row>
    <row r="195" spans="1:11" ht="11.1" customHeight="1">
      <c r="A195" s="1335"/>
      <c r="B195" s="1335"/>
      <c r="C195" s="1335"/>
      <c r="D195" s="1335"/>
      <c r="E195" s="1335"/>
      <c r="F195" s="1335"/>
      <c r="G195" s="1335"/>
      <c r="H195" s="1335"/>
      <c r="I195" s="1335"/>
      <c r="J195" s="1335"/>
      <c r="K195" s="1335"/>
    </row>
    <row r="196" spans="1:11" ht="11.1" customHeight="1">
      <c r="A196" s="1335"/>
      <c r="B196" s="1335"/>
      <c r="C196" s="1335"/>
      <c r="D196" s="1335"/>
      <c r="E196" s="1335"/>
      <c r="F196" s="1335"/>
      <c r="G196" s="1335"/>
      <c r="H196" s="1335"/>
      <c r="I196" s="1335"/>
      <c r="J196" s="1335"/>
      <c r="K196" s="1335"/>
    </row>
    <row r="197" spans="1:11" ht="11.1" customHeight="1">
      <c r="A197" s="1335"/>
      <c r="B197" s="1335"/>
      <c r="C197" s="1335"/>
      <c r="D197" s="1335"/>
      <c r="E197" s="1335"/>
      <c r="F197" s="1335"/>
      <c r="G197" s="1335"/>
      <c r="H197" s="1335"/>
      <c r="I197" s="1335"/>
      <c r="J197" s="1335"/>
      <c r="K197" s="1335"/>
    </row>
    <row r="198" spans="1:11" ht="11.1" customHeight="1">
      <c r="A198" s="1335"/>
      <c r="B198" s="1335"/>
      <c r="C198" s="1335"/>
      <c r="D198" s="1335"/>
      <c r="E198" s="1335"/>
      <c r="F198" s="1335"/>
      <c r="G198" s="1335"/>
      <c r="H198" s="1335"/>
      <c r="I198" s="1335"/>
      <c r="J198" s="1335"/>
      <c r="K198" s="1335"/>
    </row>
    <row r="199" spans="1:11" ht="11.1" customHeight="1">
      <c r="A199" s="1335"/>
      <c r="B199" s="1335"/>
      <c r="C199" s="1335"/>
      <c r="D199" s="1335"/>
      <c r="E199" s="1335"/>
      <c r="F199" s="1335"/>
      <c r="G199" s="1335"/>
      <c r="H199" s="1335"/>
      <c r="I199" s="1335"/>
      <c r="J199" s="1335"/>
      <c r="K199" s="1335"/>
    </row>
    <row r="200" spans="1:11" ht="11.1" customHeight="1">
      <c r="A200" s="1335"/>
      <c r="B200" s="1335"/>
      <c r="C200" s="1335"/>
      <c r="D200" s="1335"/>
      <c r="E200" s="1335"/>
      <c r="F200" s="1335"/>
      <c r="G200" s="1335"/>
      <c r="H200" s="1335"/>
      <c r="I200" s="1335"/>
      <c r="J200" s="1335"/>
      <c r="K200" s="1335"/>
    </row>
    <row r="201" spans="1:11" ht="11.1" customHeight="1">
      <c r="A201" s="1335"/>
      <c r="B201" s="1335"/>
      <c r="C201" s="1335"/>
      <c r="D201" s="1335"/>
      <c r="E201" s="1335"/>
      <c r="F201" s="1335"/>
      <c r="G201" s="1335"/>
      <c r="H201" s="1335"/>
      <c r="I201" s="1335"/>
      <c r="J201" s="1335"/>
      <c r="K201" s="1335"/>
    </row>
    <row r="202" spans="1:11" ht="11.1" customHeight="1">
      <c r="A202" s="1335"/>
      <c r="B202" s="1335"/>
      <c r="C202" s="1335"/>
      <c r="D202" s="1335"/>
      <c r="E202" s="1335"/>
      <c r="F202" s="1335"/>
      <c r="G202" s="1335"/>
      <c r="H202" s="1335"/>
      <c r="I202" s="1335"/>
      <c r="J202" s="1335"/>
      <c r="K202" s="1335"/>
    </row>
    <row r="203" spans="1:11" ht="11.1" customHeight="1">
      <c r="A203" s="1335"/>
      <c r="B203" s="1335"/>
      <c r="C203" s="1335"/>
      <c r="D203" s="1335"/>
      <c r="E203" s="1335"/>
      <c r="F203" s="1335"/>
      <c r="G203" s="1335"/>
      <c r="H203" s="1335"/>
      <c r="I203" s="1335"/>
      <c r="J203" s="1335"/>
      <c r="K203" s="1335"/>
    </row>
    <row r="204" spans="1:11" ht="11.1" customHeight="1">
      <c r="A204" s="1335"/>
      <c r="B204" s="1335"/>
      <c r="C204" s="1335"/>
      <c r="D204" s="1335"/>
      <c r="E204" s="1335"/>
      <c r="F204" s="1335"/>
      <c r="G204" s="1335"/>
      <c r="H204" s="1335"/>
      <c r="I204" s="1335"/>
      <c r="J204" s="1335"/>
      <c r="K204" s="1335"/>
    </row>
    <row r="205" spans="1:11" ht="11.1" customHeight="1">
      <c r="A205" s="1335"/>
      <c r="B205" s="1335"/>
      <c r="C205" s="1335"/>
      <c r="D205" s="1335"/>
      <c r="E205" s="1335"/>
      <c r="F205" s="1335"/>
      <c r="G205" s="1335"/>
      <c r="H205" s="1335"/>
      <c r="I205" s="1335"/>
      <c r="J205" s="1335"/>
      <c r="K205" s="1335"/>
    </row>
    <row r="206" spans="1:11" ht="11.1" customHeight="1">
      <c r="A206" s="1335"/>
      <c r="B206" s="1335"/>
      <c r="C206" s="1335"/>
      <c r="D206" s="1335"/>
      <c r="E206" s="1335"/>
      <c r="F206" s="1335"/>
      <c r="G206" s="1335"/>
      <c r="H206" s="1335"/>
      <c r="I206" s="1335"/>
      <c r="J206" s="1335"/>
      <c r="K206" s="1335"/>
    </row>
    <row r="207" spans="1:11" ht="11.1" customHeight="1">
      <c r="A207" s="1335"/>
      <c r="B207" s="1335"/>
      <c r="C207" s="1335"/>
      <c r="D207" s="1335"/>
      <c r="E207" s="1335"/>
      <c r="F207" s="1335"/>
      <c r="G207" s="1335"/>
      <c r="H207" s="1335"/>
      <c r="I207" s="1335"/>
      <c r="J207" s="1335"/>
      <c r="K207" s="1335"/>
    </row>
    <row r="208" spans="1:11" ht="11.1" customHeight="1">
      <c r="A208" s="1335"/>
      <c r="B208" s="1335"/>
      <c r="C208" s="1335"/>
      <c r="D208" s="1335"/>
      <c r="E208" s="1335"/>
      <c r="F208" s="1335"/>
      <c r="G208" s="1335"/>
      <c r="H208" s="1335"/>
      <c r="I208" s="1335"/>
      <c r="J208" s="1335"/>
      <c r="K208" s="1335"/>
    </row>
    <row r="209" spans="1:11" ht="11.1" customHeight="1">
      <c r="A209" s="1335"/>
      <c r="B209" s="1335"/>
      <c r="C209" s="1335"/>
      <c r="D209" s="1335"/>
      <c r="E209" s="1335"/>
      <c r="F209" s="1335"/>
      <c r="G209" s="1335"/>
      <c r="H209" s="1335"/>
      <c r="I209" s="1335"/>
      <c r="J209" s="1335"/>
      <c r="K209" s="1335"/>
    </row>
    <row r="210" spans="1:11" ht="11.1" customHeight="1">
      <c r="A210" s="1335"/>
      <c r="B210" s="1335"/>
      <c r="C210" s="1335"/>
      <c r="D210" s="1335"/>
      <c r="E210" s="1335"/>
      <c r="F210" s="1335"/>
      <c r="G210" s="1335"/>
      <c r="H210" s="1335"/>
      <c r="I210" s="1335"/>
      <c r="J210" s="1335"/>
      <c r="K210" s="1335"/>
    </row>
    <row r="211" spans="1:11" ht="11.1" customHeight="1">
      <c r="A211" s="1335"/>
      <c r="B211" s="1335"/>
      <c r="C211" s="1335"/>
      <c r="D211" s="1335"/>
      <c r="E211" s="1335"/>
      <c r="F211" s="1335"/>
      <c r="G211" s="1335"/>
      <c r="H211" s="1335"/>
      <c r="I211" s="1335"/>
      <c r="J211" s="1335"/>
      <c r="K211" s="1335"/>
    </row>
    <row r="212" spans="1:11" ht="11.1" customHeight="1">
      <c r="A212" s="1335"/>
      <c r="B212" s="1335"/>
      <c r="C212" s="1335"/>
      <c r="D212" s="1335"/>
      <c r="E212" s="1335"/>
      <c r="F212" s="1335"/>
      <c r="G212" s="1335"/>
      <c r="H212" s="1335"/>
      <c r="I212" s="1335"/>
      <c r="J212" s="1335"/>
      <c r="K212" s="1335"/>
    </row>
    <row r="213" spans="1:11" ht="11.1" customHeight="1">
      <c r="A213" s="1335"/>
      <c r="B213" s="1335"/>
      <c r="C213" s="1335"/>
      <c r="D213" s="1335"/>
      <c r="E213" s="1335"/>
      <c r="F213" s="1335"/>
      <c r="G213" s="1335"/>
      <c r="H213" s="1335"/>
      <c r="I213" s="1335"/>
      <c r="J213" s="1335"/>
      <c r="K213" s="1335"/>
    </row>
    <row r="214" spans="1:11" ht="11.1" customHeight="1">
      <c r="A214" s="1335"/>
      <c r="B214" s="1335"/>
      <c r="C214" s="1335"/>
      <c r="D214" s="1335"/>
      <c r="E214" s="1335"/>
      <c r="F214" s="1335"/>
      <c r="G214" s="1335"/>
      <c r="H214" s="1335"/>
      <c r="I214" s="1335"/>
      <c r="J214" s="1335"/>
      <c r="K214" s="1335"/>
    </row>
    <row r="215" spans="1:11" ht="11.1" customHeight="1">
      <c r="A215" s="1335"/>
      <c r="B215" s="1335"/>
      <c r="C215" s="1335"/>
      <c r="D215" s="1335"/>
      <c r="E215" s="1335"/>
      <c r="F215" s="1335"/>
      <c r="G215" s="1335"/>
      <c r="H215" s="1335"/>
      <c r="I215" s="1335"/>
      <c r="J215" s="1335"/>
      <c r="K215" s="1335"/>
    </row>
    <row r="216" spans="1:11" ht="11.1" customHeight="1">
      <c r="A216" s="1335"/>
      <c r="B216" s="1335"/>
      <c r="C216" s="1335"/>
      <c r="D216" s="1335"/>
      <c r="E216" s="1335"/>
      <c r="F216" s="1335"/>
      <c r="G216" s="1335"/>
      <c r="H216" s="1335"/>
      <c r="I216" s="1335"/>
      <c r="J216" s="1335"/>
      <c r="K216" s="1335"/>
    </row>
    <row r="217" spans="1:11" ht="11.1" customHeight="1">
      <c r="A217" s="1335"/>
      <c r="B217" s="1335"/>
      <c r="C217" s="1335"/>
      <c r="D217" s="1335"/>
      <c r="E217" s="1335"/>
      <c r="F217" s="1335"/>
      <c r="G217" s="1335"/>
      <c r="H217" s="1335"/>
      <c r="I217" s="1335"/>
      <c r="J217" s="1335"/>
      <c r="K217" s="1335"/>
    </row>
    <row r="218" spans="1:11" ht="11.1" customHeight="1">
      <c r="A218" s="1335"/>
      <c r="B218" s="1335"/>
      <c r="C218" s="1335"/>
      <c r="D218" s="1335"/>
      <c r="E218" s="1335"/>
      <c r="F218" s="1335"/>
      <c r="G218" s="1335"/>
      <c r="H218" s="1335"/>
      <c r="I218" s="1335"/>
      <c r="J218" s="1335"/>
      <c r="K218" s="1335"/>
    </row>
    <row r="219" spans="1:11" ht="11.1" customHeight="1">
      <c r="A219" s="1335"/>
      <c r="B219" s="1335"/>
      <c r="C219" s="1335"/>
      <c r="D219" s="1335"/>
      <c r="E219" s="1335"/>
      <c r="F219" s="1335"/>
      <c r="G219" s="1335"/>
      <c r="H219" s="1335"/>
      <c r="I219" s="1335"/>
      <c r="J219" s="1335"/>
      <c r="K219" s="1335"/>
    </row>
    <row r="220" spans="1:11" ht="11.1" customHeight="1">
      <c r="A220" s="1335"/>
      <c r="B220" s="1335"/>
      <c r="C220" s="1335"/>
      <c r="D220" s="1335"/>
      <c r="E220" s="1335"/>
      <c r="F220" s="1335"/>
      <c r="G220" s="1335"/>
      <c r="H220" s="1335"/>
      <c r="I220" s="1335"/>
      <c r="J220" s="1335"/>
      <c r="K220" s="1335"/>
    </row>
    <row r="221" spans="1:11" ht="11.1" customHeight="1">
      <c r="A221" s="1335"/>
      <c r="B221" s="1335"/>
      <c r="C221" s="1335"/>
      <c r="D221" s="1335"/>
      <c r="E221" s="1335"/>
      <c r="F221" s="1335"/>
      <c r="G221" s="1335"/>
      <c r="H221" s="1335"/>
      <c r="I221" s="1335"/>
      <c r="J221" s="1335"/>
      <c r="K221" s="1335"/>
    </row>
    <row r="222" spans="1:11" ht="11.1" customHeight="1">
      <c r="A222" s="1335"/>
      <c r="B222" s="1335"/>
      <c r="C222" s="1335"/>
      <c r="D222" s="1335"/>
      <c r="E222" s="1335"/>
      <c r="F222" s="1335"/>
      <c r="G222" s="1335"/>
      <c r="H222" s="1335"/>
      <c r="I222" s="1335"/>
      <c r="J222" s="1335"/>
      <c r="K222" s="1335"/>
    </row>
    <row r="223" spans="1:11" ht="11.1" customHeight="1">
      <c r="A223" s="1335"/>
      <c r="B223" s="1335"/>
      <c r="C223" s="1335"/>
      <c r="D223" s="1335"/>
      <c r="E223" s="1335"/>
      <c r="F223" s="1335"/>
      <c r="G223" s="1335"/>
      <c r="H223" s="1335"/>
      <c r="I223" s="1335"/>
      <c r="J223" s="1335"/>
      <c r="K223" s="1335"/>
    </row>
    <row r="224" spans="1:11" ht="11.1" customHeight="1">
      <c r="A224" s="1335"/>
      <c r="B224" s="1335"/>
      <c r="C224" s="1335"/>
      <c r="D224" s="1335"/>
      <c r="E224" s="1335"/>
      <c r="F224" s="1335"/>
      <c r="G224" s="1335"/>
      <c r="H224" s="1335"/>
      <c r="I224" s="1335"/>
      <c r="J224" s="1335"/>
      <c r="K224" s="1335"/>
    </row>
    <row r="225" spans="1:11" ht="11.1" customHeight="1">
      <c r="A225" s="1335"/>
      <c r="B225" s="1335"/>
      <c r="C225" s="1335"/>
      <c r="D225" s="1335"/>
      <c r="E225" s="1335"/>
      <c r="F225" s="1335"/>
      <c r="G225" s="1335"/>
      <c r="H225" s="1335"/>
      <c r="I225" s="1335"/>
      <c r="J225" s="1335"/>
      <c r="K225" s="1335"/>
    </row>
    <row r="226" spans="1:11" ht="11.1" customHeight="1">
      <c r="A226" s="1335"/>
      <c r="B226" s="1335"/>
      <c r="C226" s="1335"/>
      <c r="D226" s="1335"/>
      <c r="E226" s="1335"/>
      <c r="F226" s="1335"/>
      <c r="G226" s="1335"/>
      <c r="H226" s="1335"/>
      <c r="I226" s="1335"/>
      <c r="J226" s="1335"/>
      <c r="K226" s="1335"/>
    </row>
    <row r="227" spans="1:11" ht="11.1" customHeight="1">
      <c r="A227" s="1335"/>
      <c r="B227" s="1335"/>
      <c r="C227" s="1335"/>
      <c r="D227" s="1335"/>
      <c r="E227" s="1335"/>
      <c r="F227" s="1335"/>
      <c r="G227" s="1335"/>
      <c r="H227" s="1335"/>
      <c r="I227" s="1335"/>
      <c r="J227" s="1335"/>
      <c r="K227" s="1335"/>
    </row>
    <row r="228" spans="1:11" ht="11.1" customHeight="1">
      <c r="A228" s="1335"/>
      <c r="B228" s="1335"/>
      <c r="C228" s="1335"/>
      <c r="D228" s="1335"/>
      <c r="E228" s="1335"/>
      <c r="F228" s="1335"/>
      <c r="G228" s="1335"/>
      <c r="H228" s="1335"/>
      <c r="I228" s="1335"/>
      <c r="J228" s="1335"/>
      <c r="K228" s="1335"/>
    </row>
    <row r="229" spans="1:11" ht="11.1" customHeight="1">
      <c r="A229" s="1335"/>
      <c r="B229" s="1335"/>
      <c r="C229" s="1335"/>
      <c r="D229" s="1335"/>
      <c r="E229" s="1335"/>
      <c r="F229" s="1335"/>
      <c r="G229" s="1335"/>
      <c r="H229" s="1335"/>
      <c r="I229" s="1335"/>
      <c r="J229" s="1335"/>
      <c r="K229" s="1335"/>
    </row>
    <row r="230" spans="1:11" ht="11.1" customHeight="1">
      <c r="A230" s="1335"/>
      <c r="B230" s="1335"/>
      <c r="C230" s="1335"/>
      <c r="D230" s="1335"/>
      <c r="E230" s="1335"/>
      <c r="F230" s="1335"/>
      <c r="G230" s="1335"/>
      <c r="H230" s="1335"/>
      <c r="I230" s="1335"/>
      <c r="J230" s="1335"/>
      <c r="K230" s="1335"/>
    </row>
    <row r="231" spans="1:11" ht="11.1" customHeight="1">
      <c r="A231" s="1335"/>
      <c r="B231" s="1335"/>
      <c r="C231" s="1335"/>
      <c r="D231" s="1335"/>
      <c r="E231" s="1335"/>
      <c r="F231" s="1335"/>
      <c r="G231" s="1335"/>
      <c r="H231" s="1335"/>
      <c r="I231" s="1335"/>
      <c r="J231" s="1335"/>
      <c r="K231" s="1335"/>
    </row>
    <row r="232" spans="1:11" ht="11.1" customHeight="1">
      <c r="A232" s="1335"/>
      <c r="B232" s="1335"/>
      <c r="C232" s="1335"/>
      <c r="D232" s="1335"/>
      <c r="E232" s="1335"/>
      <c r="F232" s="1335"/>
      <c r="G232" s="1335"/>
      <c r="H232" s="1335"/>
      <c r="I232" s="1335"/>
      <c r="J232" s="1335"/>
      <c r="K232" s="1335"/>
    </row>
    <row r="233" spans="1:11" ht="11.1" customHeight="1">
      <c r="A233" s="1335"/>
      <c r="B233" s="1335"/>
      <c r="C233" s="1335"/>
      <c r="D233" s="1335"/>
      <c r="E233" s="1335"/>
      <c r="F233" s="1335"/>
      <c r="G233" s="1335"/>
      <c r="H233" s="1335"/>
      <c r="I233" s="1335"/>
      <c r="J233" s="1335"/>
      <c r="K233" s="1335"/>
    </row>
    <row r="234" spans="1:11" ht="11.1" customHeight="1">
      <c r="A234" s="1335"/>
      <c r="B234" s="1335"/>
      <c r="C234" s="1335"/>
      <c r="D234" s="1335"/>
      <c r="E234" s="1335"/>
      <c r="F234" s="1335"/>
      <c r="G234" s="1335"/>
      <c r="H234" s="1335"/>
      <c r="I234" s="1335"/>
      <c r="J234" s="1335"/>
      <c r="K234" s="1335"/>
    </row>
    <row r="235" spans="1:11" ht="11.1" customHeight="1">
      <c r="A235" s="1335"/>
      <c r="B235" s="1335"/>
      <c r="C235" s="1335"/>
      <c r="D235" s="1335"/>
      <c r="E235" s="1335"/>
      <c r="F235" s="1335"/>
      <c r="G235" s="1335"/>
      <c r="H235" s="1335"/>
      <c r="I235" s="1335"/>
      <c r="J235" s="1335"/>
      <c r="K235" s="1335"/>
    </row>
    <row r="236" spans="1:11" ht="11.1" customHeight="1">
      <c r="A236" s="1335"/>
      <c r="B236" s="1335"/>
      <c r="C236" s="1335"/>
      <c r="D236" s="1335"/>
      <c r="E236" s="1335"/>
      <c r="F236" s="1335"/>
      <c r="G236" s="1335"/>
      <c r="H236" s="1335"/>
      <c r="I236" s="1335"/>
      <c r="J236" s="1335"/>
      <c r="K236" s="1335"/>
    </row>
    <row r="237" spans="1:11" ht="11.1" customHeight="1">
      <c r="A237" s="1335"/>
      <c r="B237" s="1335"/>
      <c r="C237" s="1335"/>
      <c r="D237" s="1335"/>
      <c r="E237" s="1335"/>
      <c r="F237" s="1335"/>
      <c r="G237" s="1335"/>
      <c r="H237" s="1335"/>
      <c r="I237" s="1335"/>
      <c r="J237" s="1335"/>
      <c r="K237" s="1335"/>
    </row>
    <row r="238" spans="1:11" ht="11.1" customHeight="1">
      <c r="A238" s="1335"/>
      <c r="B238" s="1335"/>
      <c r="C238" s="1335"/>
      <c r="D238" s="1335"/>
      <c r="E238" s="1335"/>
      <c r="F238" s="1335"/>
      <c r="G238" s="1335"/>
      <c r="H238" s="1335"/>
      <c r="I238" s="1335"/>
      <c r="J238" s="1335"/>
      <c r="K238" s="1335"/>
    </row>
    <row r="239" spans="1:11" ht="11.1" customHeight="1">
      <c r="A239" s="1335"/>
      <c r="B239" s="1335"/>
      <c r="C239" s="1335"/>
      <c r="D239" s="1335"/>
      <c r="E239" s="1335"/>
      <c r="F239" s="1335"/>
      <c r="G239" s="1335"/>
      <c r="H239" s="1335"/>
      <c r="I239" s="1335"/>
      <c r="J239" s="1335"/>
      <c r="K239" s="1335"/>
    </row>
    <row r="240" spans="1:11" ht="11.1" customHeight="1">
      <c r="A240" s="1335"/>
      <c r="B240" s="1335"/>
      <c r="C240" s="1335"/>
      <c r="D240" s="1335"/>
      <c r="E240" s="1335"/>
      <c r="F240" s="1335"/>
      <c r="G240" s="1335"/>
      <c r="H240" s="1335"/>
      <c r="I240" s="1335"/>
      <c r="J240" s="1335"/>
      <c r="K240" s="1335"/>
    </row>
    <row r="241" spans="1:11" ht="11.1" customHeight="1">
      <c r="A241" s="1335"/>
      <c r="B241" s="1335"/>
      <c r="C241" s="1335"/>
      <c r="D241" s="1335"/>
      <c r="E241" s="1335"/>
      <c r="F241" s="1335"/>
      <c r="G241" s="1335"/>
      <c r="H241" s="1335"/>
      <c r="I241" s="1335"/>
      <c r="J241" s="1335"/>
      <c r="K241" s="1335"/>
    </row>
    <row r="242" spans="1:11" ht="11.1" customHeight="1">
      <c r="A242" s="1335"/>
      <c r="B242" s="1335"/>
      <c r="C242" s="1335"/>
      <c r="D242" s="1335"/>
      <c r="E242" s="1335"/>
      <c r="F242" s="1335"/>
      <c r="G242" s="1335"/>
      <c r="H242" s="1335"/>
      <c r="I242" s="1335"/>
      <c r="J242" s="1335"/>
      <c r="K242" s="1335"/>
    </row>
    <row r="243" spans="1:11" ht="11.1" customHeight="1">
      <c r="A243" s="1335"/>
      <c r="B243" s="1335"/>
      <c r="C243" s="1335"/>
      <c r="D243" s="1335"/>
      <c r="E243" s="1335"/>
      <c r="F243" s="1335"/>
      <c r="G243" s="1335"/>
      <c r="H243" s="1335"/>
      <c r="I243" s="1335"/>
      <c r="J243" s="1335"/>
      <c r="K243" s="1335"/>
    </row>
    <row r="244" spans="1:11" ht="11.1" customHeight="1">
      <c r="A244" s="1335"/>
      <c r="B244" s="1335"/>
      <c r="C244" s="1335"/>
      <c r="D244" s="1335"/>
      <c r="E244" s="1335"/>
      <c r="F244" s="1335"/>
      <c r="G244" s="1335"/>
      <c r="H244" s="1335"/>
      <c r="I244" s="1335"/>
      <c r="J244" s="1335"/>
      <c r="K244" s="1335"/>
    </row>
    <row r="245" spans="1:11" ht="11.1" customHeight="1">
      <c r="A245" s="1335"/>
      <c r="B245" s="1335"/>
      <c r="C245" s="1335"/>
      <c r="D245" s="1335"/>
      <c r="E245" s="1335"/>
      <c r="F245" s="1335"/>
      <c r="G245" s="1335"/>
      <c r="H245" s="1335"/>
      <c r="I245" s="1335"/>
      <c r="J245" s="1335"/>
      <c r="K245" s="1335"/>
    </row>
    <row r="246" spans="1:11" ht="11.1" customHeight="1">
      <c r="A246" s="1335"/>
      <c r="B246" s="1335"/>
      <c r="C246" s="1335"/>
      <c r="D246" s="1335"/>
      <c r="E246" s="1335"/>
      <c r="F246" s="1335"/>
      <c r="G246" s="1335"/>
      <c r="H246" s="1335"/>
      <c r="I246" s="1335"/>
      <c r="J246" s="1335"/>
      <c r="K246" s="1335"/>
    </row>
    <row r="247" spans="1:11" ht="11.1" customHeight="1">
      <c r="A247" s="1335"/>
      <c r="B247" s="1335"/>
      <c r="C247" s="1335"/>
      <c r="D247" s="1335"/>
      <c r="E247" s="1335"/>
      <c r="F247" s="1335"/>
      <c r="G247" s="1335"/>
      <c r="H247" s="1335"/>
      <c r="I247" s="1335"/>
      <c r="J247" s="1335"/>
      <c r="K247" s="1335"/>
    </row>
    <row r="248" spans="1:11" ht="11.1" customHeight="1">
      <c r="A248" s="1335"/>
      <c r="B248" s="1335"/>
      <c r="C248" s="1335"/>
      <c r="D248" s="1335"/>
      <c r="E248" s="1335"/>
      <c r="F248" s="1335"/>
      <c r="G248" s="1335"/>
      <c r="H248" s="1335"/>
      <c r="I248" s="1335"/>
      <c r="J248" s="1335"/>
      <c r="K248" s="1335"/>
    </row>
    <row r="249" spans="1:11" ht="11.1" customHeight="1">
      <c r="A249" s="1335"/>
      <c r="B249" s="1335"/>
      <c r="C249" s="1335"/>
      <c r="D249" s="1335"/>
      <c r="E249" s="1335"/>
      <c r="F249" s="1335"/>
      <c r="G249" s="1335"/>
      <c r="H249" s="1335"/>
      <c r="I249" s="1335"/>
      <c r="J249" s="1335"/>
      <c r="K249" s="1335"/>
    </row>
    <row r="250" spans="1:11" ht="11.1" customHeight="1">
      <c r="A250" s="1335"/>
      <c r="B250" s="1335"/>
      <c r="C250" s="1335"/>
      <c r="D250" s="1335"/>
      <c r="E250" s="1335"/>
      <c r="F250" s="1335"/>
      <c r="G250" s="1335"/>
      <c r="H250" s="1335"/>
      <c r="I250" s="1335"/>
      <c r="J250" s="1335"/>
      <c r="K250" s="1335"/>
    </row>
    <row r="251" spans="1:11" ht="11.1" customHeight="1">
      <c r="A251" s="1335"/>
      <c r="B251" s="1335"/>
      <c r="C251" s="1335"/>
      <c r="D251" s="1335"/>
      <c r="E251" s="1335"/>
      <c r="F251" s="1335"/>
      <c r="G251" s="1335"/>
      <c r="H251" s="1335"/>
      <c r="I251" s="1335"/>
      <c r="J251" s="1335"/>
      <c r="K251" s="1335"/>
    </row>
    <row r="252" spans="1:11" ht="11.1" customHeight="1">
      <c r="A252" s="1335"/>
      <c r="B252" s="1335"/>
      <c r="C252" s="1335"/>
      <c r="D252" s="1335"/>
      <c r="E252" s="1335"/>
      <c r="F252" s="1335"/>
      <c r="G252" s="1335"/>
      <c r="H252" s="1335"/>
      <c r="I252" s="1335"/>
      <c r="J252" s="1335"/>
      <c r="K252" s="1335"/>
    </row>
    <row r="253" spans="1:11" ht="11.1" customHeight="1">
      <c r="A253" s="1335"/>
      <c r="B253" s="1335"/>
      <c r="C253" s="1335"/>
      <c r="D253" s="1335"/>
      <c r="E253" s="1335"/>
      <c r="F253" s="1335"/>
      <c r="G253" s="1335"/>
      <c r="H253" s="1335"/>
      <c r="I253" s="1335"/>
      <c r="J253" s="1335"/>
      <c r="K253" s="1335"/>
    </row>
    <row r="254" spans="1:11" ht="11.1" customHeight="1">
      <c r="A254" s="1335"/>
      <c r="B254" s="1335"/>
      <c r="C254" s="1335"/>
      <c r="D254" s="1335"/>
      <c r="E254" s="1335"/>
      <c r="F254" s="1335"/>
      <c r="G254" s="1335"/>
      <c r="H254" s="1335"/>
      <c r="I254" s="1335"/>
      <c r="J254" s="1335"/>
      <c r="K254" s="1335"/>
    </row>
    <row r="255" spans="1:11" ht="11.1" customHeight="1">
      <c r="A255" s="1335"/>
      <c r="B255" s="1335"/>
      <c r="C255" s="1335"/>
      <c r="D255" s="1335"/>
      <c r="E255" s="1335"/>
      <c r="F255" s="1335"/>
      <c r="G255" s="1335"/>
      <c r="H255" s="1335"/>
      <c r="I255" s="1335"/>
      <c r="J255" s="1335"/>
      <c r="K255" s="1335"/>
    </row>
    <row r="256" spans="1:11" ht="11.1" customHeight="1">
      <c r="A256" s="1335"/>
      <c r="B256" s="1335"/>
      <c r="C256" s="1335"/>
      <c r="D256" s="1335"/>
      <c r="E256" s="1335"/>
      <c r="F256" s="1335"/>
      <c r="G256" s="1335"/>
      <c r="H256" s="1335"/>
      <c r="I256" s="1335"/>
      <c r="J256" s="1335"/>
      <c r="K256" s="1335"/>
    </row>
    <row r="257" spans="1:11" ht="11.1" customHeight="1">
      <c r="A257" s="1335"/>
      <c r="B257" s="1335"/>
      <c r="C257" s="1335"/>
      <c r="D257" s="1335"/>
      <c r="E257" s="1335"/>
      <c r="F257" s="1335"/>
      <c r="G257" s="1335"/>
      <c r="H257" s="1335"/>
      <c r="I257" s="1335"/>
      <c r="J257" s="1335"/>
      <c r="K257" s="1335"/>
    </row>
    <row r="258" spans="1:11" ht="11.1" customHeight="1">
      <c r="A258" s="1335"/>
      <c r="B258" s="1335"/>
      <c r="C258" s="1335"/>
      <c r="D258" s="1335"/>
      <c r="E258" s="1335"/>
      <c r="F258" s="1335"/>
      <c r="G258" s="1335"/>
      <c r="H258" s="1335"/>
      <c r="I258" s="1335"/>
      <c r="J258" s="1335"/>
      <c r="K258" s="1335"/>
    </row>
    <row r="259" spans="1:11" ht="11.1" customHeight="1">
      <c r="A259" s="1335"/>
      <c r="B259" s="1335"/>
      <c r="C259" s="1335"/>
      <c r="D259" s="1335"/>
      <c r="E259" s="1335"/>
      <c r="F259" s="1335"/>
      <c r="G259" s="1335"/>
      <c r="H259" s="1335"/>
      <c r="I259" s="1335"/>
      <c r="J259" s="1335"/>
      <c r="K259" s="1335"/>
    </row>
    <row r="260" spans="1:11" ht="11.1" customHeight="1">
      <c r="A260" s="1335"/>
      <c r="B260" s="1335"/>
      <c r="C260" s="1335"/>
      <c r="D260" s="1335"/>
      <c r="E260" s="1335"/>
      <c r="F260" s="1335"/>
      <c r="G260" s="1335"/>
      <c r="H260" s="1335"/>
      <c r="I260" s="1335"/>
      <c r="J260" s="1335"/>
      <c r="K260" s="1335"/>
    </row>
    <row r="261" spans="1:11" ht="11.1" customHeight="1">
      <c r="A261" s="1335"/>
      <c r="B261" s="1335"/>
      <c r="C261" s="1335"/>
      <c r="D261" s="1335"/>
      <c r="E261" s="1335"/>
      <c r="F261" s="1335"/>
      <c r="G261" s="1335"/>
      <c r="H261" s="1335"/>
      <c r="I261" s="1335"/>
      <c r="J261" s="1335"/>
      <c r="K261" s="1335"/>
    </row>
    <row r="262" spans="1:11" ht="11.1" customHeight="1">
      <c r="A262" s="1335"/>
      <c r="B262" s="1335"/>
      <c r="C262" s="1335"/>
      <c r="D262" s="1335"/>
      <c r="E262" s="1335"/>
      <c r="F262" s="1335"/>
      <c r="G262" s="1335"/>
      <c r="H262" s="1335"/>
      <c r="I262" s="1335"/>
      <c r="J262" s="1335"/>
      <c r="K262" s="1335"/>
    </row>
  </sheetData>
  <mergeCells count="2">
    <mergeCell ref="A8:A9"/>
    <mergeCell ref="C8:I8"/>
  </mergeCells>
  <hyperlinks>
    <hyperlink ref="A83" r:id="rId1"/>
  </hyperlinks>
  <pageMargins left="0.59055118110236227" right="0.78740157480314965" top="0.59055118110236227" bottom="0.59055118110236227" header="0.19685039370078741" footer="0.39370078740157483"/>
  <pageSetup paperSize="119" orientation="portrait" r:id="rId2"/>
  <headerFooter alignWithMargins="0">
    <oddHeader>&amp;L&amp;K0070C0INEGI. Estadísticas históricas de México 2014. 2015</oddHeader>
  </headerFooter>
  <drawing r:id="rId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13"/>
  <sheetViews>
    <sheetView showGridLines="0" workbookViewId="0">
      <pane ySplit="1" topLeftCell="A2" activePane="bottomLeft" state="frozen"/>
      <selection pane="bottomLeft"/>
    </sheetView>
  </sheetViews>
  <sheetFormatPr baseColWidth="10" defaultRowHeight="11.1" customHeight="1"/>
  <cols>
    <col min="1" max="1" width="26.28515625" style="1310" customWidth="1"/>
    <col min="2" max="2" width="8" style="1310" customWidth="1"/>
    <col min="3" max="3" width="10.5703125" style="1310" customWidth="1"/>
    <col min="4" max="4" width="8" style="1310" customWidth="1"/>
    <col min="5" max="5" width="7.5703125" style="1310" customWidth="1"/>
    <col min="6" max="6" width="8" style="1310" customWidth="1"/>
    <col min="7" max="7" width="7.85546875" style="1310" customWidth="1"/>
    <col min="8" max="8" width="7.5703125" style="1310" customWidth="1"/>
    <col min="9" max="9" width="8.85546875" style="1310" customWidth="1"/>
    <col min="10" max="16384" width="11.42578125" style="1310"/>
  </cols>
  <sheetData>
    <row r="1" spans="1:9" ht="24.75" customHeight="1"/>
    <row r="2" spans="1:9" ht="12.75" customHeight="1">
      <c r="A2" s="1311" t="s">
        <v>767</v>
      </c>
      <c r="B2" s="1312"/>
      <c r="C2" s="1312"/>
      <c r="D2" s="1312"/>
      <c r="E2" s="1312"/>
      <c r="F2" s="1312"/>
      <c r="G2" s="1312"/>
      <c r="H2" s="1312"/>
      <c r="I2" s="1313" t="s">
        <v>768</v>
      </c>
    </row>
    <row r="3" spans="1:9" ht="12.75" customHeight="1">
      <c r="A3" s="1311" t="s">
        <v>769</v>
      </c>
      <c r="B3" s="1312"/>
      <c r="C3" s="1312"/>
      <c r="D3" s="1312"/>
      <c r="E3" s="1312"/>
      <c r="F3" s="1312"/>
      <c r="G3" s="1312"/>
      <c r="H3" s="1312"/>
      <c r="I3" s="1313"/>
    </row>
    <row r="4" spans="1:9" s="1314" customFormat="1" ht="12.75" customHeight="1">
      <c r="A4" s="1311" t="s">
        <v>517</v>
      </c>
      <c r="B4" s="1312"/>
      <c r="C4" s="1312"/>
      <c r="D4" s="1312"/>
      <c r="E4" s="1312"/>
      <c r="F4" s="1312"/>
      <c r="G4" s="1312"/>
      <c r="H4" s="1312"/>
      <c r="I4" s="1312"/>
    </row>
    <row r="5" spans="1:9" s="1314" customFormat="1" ht="12.75" customHeight="1">
      <c r="A5" s="1315" t="s">
        <v>507</v>
      </c>
      <c r="B5" s="1312"/>
      <c r="C5" s="1312"/>
      <c r="D5" s="1312"/>
      <c r="E5" s="1312"/>
      <c r="F5" s="1312"/>
      <c r="G5" s="1312"/>
      <c r="H5" s="1312"/>
      <c r="I5" s="1312"/>
    </row>
    <row r="6" spans="1:9" s="1314" customFormat="1" ht="3" customHeight="1">
      <c r="A6" s="1316"/>
      <c r="B6" s="1316"/>
      <c r="C6" s="1316"/>
      <c r="D6" s="1316"/>
      <c r="E6" s="1316"/>
      <c r="F6" s="1316"/>
      <c r="G6" s="1316"/>
      <c r="H6" s="1316"/>
      <c r="I6" s="1316"/>
    </row>
    <row r="7" spans="1:9" s="1314" customFormat="1" ht="3" customHeight="1">
      <c r="A7" s="1317"/>
      <c r="B7" s="1317"/>
      <c r="C7" s="1610" t="s">
        <v>761</v>
      </c>
      <c r="D7" s="1610"/>
      <c r="E7" s="1610"/>
      <c r="F7" s="1610"/>
      <c r="G7" s="1610"/>
      <c r="H7" s="1610"/>
      <c r="I7" s="1610"/>
    </row>
    <row r="8" spans="1:9" s="1314" customFormat="1" ht="12" customHeight="1">
      <c r="A8" s="1608" t="s">
        <v>273</v>
      </c>
      <c r="B8" s="1318" t="s">
        <v>34</v>
      </c>
      <c r="C8" s="1609"/>
      <c r="D8" s="1609"/>
      <c r="E8" s="1609"/>
      <c r="F8" s="1609"/>
      <c r="G8" s="1609"/>
      <c r="H8" s="1609"/>
      <c r="I8" s="1609"/>
    </row>
    <row r="9" spans="1:9" s="1314" customFormat="1" ht="12" customHeight="1">
      <c r="A9" s="1608"/>
      <c r="B9" s="1318" t="s">
        <v>38</v>
      </c>
      <c r="C9" s="1319" t="s">
        <v>48</v>
      </c>
      <c r="D9" s="1318" t="s">
        <v>39</v>
      </c>
      <c r="E9" s="1318" t="s">
        <v>37</v>
      </c>
      <c r="F9" s="1318" t="s">
        <v>36</v>
      </c>
      <c r="G9" s="1318" t="s">
        <v>72</v>
      </c>
      <c r="H9" s="1318" t="s">
        <v>71</v>
      </c>
      <c r="I9" s="1318" t="s">
        <v>81</v>
      </c>
    </row>
    <row r="10" spans="1:9" s="1314" customFormat="1" ht="3" customHeight="1">
      <c r="A10" s="1320"/>
      <c r="B10" s="1321"/>
      <c r="C10" s="1321"/>
      <c r="D10" s="1321"/>
      <c r="E10" s="1321"/>
      <c r="F10" s="1321"/>
      <c r="G10" s="1321"/>
      <c r="H10" s="1321"/>
      <c r="I10" s="1321"/>
    </row>
    <row r="11" spans="1:9" s="1314" customFormat="1" ht="3" customHeight="1">
      <c r="A11" s="1322"/>
      <c r="B11" s="1323"/>
      <c r="C11" s="1323"/>
      <c r="D11" s="1323"/>
      <c r="E11" s="1323"/>
      <c r="F11" s="1323"/>
      <c r="G11" s="1323"/>
      <c r="H11" s="1323"/>
      <c r="I11" s="1323"/>
    </row>
    <row r="12" spans="1:9" s="1314" customFormat="1" ht="9.1999999999999993" customHeight="1">
      <c r="A12" s="1324" t="s">
        <v>631</v>
      </c>
      <c r="B12" s="1325" t="s">
        <v>56</v>
      </c>
      <c r="C12" s="1325" t="s">
        <v>56</v>
      </c>
      <c r="D12" s="1325" t="s">
        <v>56</v>
      </c>
      <c r="E12" s="1325" t="s">
        <v>56</v>
      </c>
      <c r="F12" s="1325" t="s">
        <v>56</v>
      </c>
      <c r="G12" s="1325" t="s">
        <v>56</v>
      </c>
      <c r="H12" s="1325" t="s">
        <v>56</v>
      </c>
      <c r="I12" s="1325">
        <v>32.200000000000003</v>
      </c>
    </row>
    <row r="13" spans="1:9" s="1314" customFormat="1" ht="9.1999999999999993" customHeight="1">
      <c r="A13" s="1324" t="s">
        <v>632</v>
      </c>
      <c r="B13" s="1325" t="s">
        <v>56</v>
      </c>
      <c r="C13" s="1325" t="s">
        <v>56</v>
      </c>
      <c r="D13" s="1325" t="s">
        <v>56</v>
      </c>
      <c r="E13" s="1325" t="s">
        <v>56</v>
      </c>
      <c r="F13" s="1325" t="s">
        <v>56</v>
      </c>
      <c r="G13" s="1325" t="s">
        <v>56</v>
      </c>
      <c r="H13" s="1325" t="s">
        <v>56</v>
      </c>
      <c r="I13" s="1325">
        <v>38</v>
      </c>
    </row>
    <row r="14" spans="1:9" s="1314" customFormat="1" ht="9.1999999999999993" customHeight="1">
      <c r="A14" s="1324" t="s">
        <v>568</v>
      </c>
      <c r="B14" s="1325">
        <v>69.5</v>
      </c>
      <c r="C14" s="1325" t="s">
        <v>56</v>
      </c>
      <c r="D14" s="1325">
        <v>68</v>
      </c>
      <c r="E14" s="1325">
        <v>93</v>
      </c>
      <c r="F14" s="1325">
        <v>56.2</v>
      </c>
      <c r="G14" s="1325">
        <v>61.3</v>
      </c>
      <c r="H14" s="1325" t="s">
        <v>56</v>
      </c>
      <c r="I14" s="1325">
        <v>45</v>
      </c>
    </row>
    <row r="15" spans="1:9" s="1314" customFormat="1" ht="9.1999999999999993" customHeight="1">
      <c r="A15" s="1324" t="s">
        <v>569</v>
      </c>
      <c r="B15" s="1325">
        <v>80</v>
      </c>
      <c r="C15" s="1325" t="s">
        <v>56</v>
      </c>
      <c r="D15" s="1325">
        <v>78.3</v>
      </c>
      <c r="E15" s="1325">
        <v>107</v>
      </c>
      <c r="F15" s="1325">
        <v>64.7</v>
      </c>
      <c r="G15" s="1325">
        <v>70.599999999999994</v>
      </c>
      <c r="H15" s="1325" t="s">
        <v>56</v>
      </c>
      <c r="I15" s="1325">
        <v>51.8</v>
      </c>
    </row>
    <row r="16" spans="1:9" s="1314" customFormat="1" ht="9.1999999999999993" customHeight="1">
      <c r="A16" s="1324" t="s">
        <v>570</v>
      </c>
      <c r="B16" s="1325">
        <v>99.3</v>
      </c>
      <c r="C16" s="1325" t="s">
        <v>56</v>
      </c>
      <c r="D16" s="1325">
        <v>93.8</v>
      </c>
      <c r="E16" s="1325">
        <v>126.1</v>
      </c>
      <c r="F16" s="1325">
        <v>77.099999999999994</v>
      </c>
      <c r="G16" s="1325">
        <v>86.3</v>
      </c>
      <c r="H16" s="1325" t="s">
        <v>56</v>
      </c>
      <c r="I16" s="1325">
        <v>63.3</v>
      </c>
    </row>
    <row r="17" spans="1:9" s="1314" customFormat="1" ht="9.1999999999999993" customHeight="1">
      <c r="A17" s="1324" t="s">
        <v>571</v>
      </c>
      <c r="B17" s="1325">
        <v>122.1</v>
      </c>
      <c r="C17" s="1325" t="s">
        <v>56</v>
      </c>
      <c r="D17" s="1325">
        <v>115.4</v>
      </c>
      <c r="E17" s="1325">
        <v>115.2</v>
      </c>
      <c r="F17" s="1325">
        <v>94.8</v>
      </c>
      <c r="G17" s="1325">
        <v>106.1</v>
      </c>
      <c r="H17" s="1325" t="s">
        <v>56</v>
      </c>
      <c r="I17" s="1325">
        <v>77.8</v>
      </c>
    </row>
    <row r="18" spans="1:9" s="1314" customFormat="1" ht="9.1999999999999993" customHeight="1">
      <c r="A18" s="1324" t="s">
        <v>572</v>
      </c>
      <c r="B18" s="1325">
        <v>134.4</v>
      </c>
      <c r="C18" s="1325">
        <v>121.3</v>
      </c>
      <c r="D18" s="1325">
        <v>126.9</v>
      </c>
      <c r="E18" s="1325">
        <v>169.2</v>
      </c>
      <c r="F18" s="1325">
        <v>104.2</v>
      </c>
      <c r="G18" s="1325">
        <v>116.8</v>
      </c>
      <c r="H18" s="1325">
        <v>75.599999999999994</v>
      </c>
      <c r="I18" s="1325">
        <v>85.7</v>
      </c>
    </row>
    <row r="19" spans="1:9" s="1314" customFormat="1" ht="9.1999999999999993" customHeight="1">
      <c r="A19" s="1324" t="s">
        <v>573</v>
      </c>
      <c r="B19" s="1325">
        <v>152</v>
      </c>
      <c r="C19" s="1325">
        <v>136</v>
      </c>
      <c r="D19" s="1325">
        <v>143</v>
      </c>
      <c r="E19" s="1325">
        <v>186</v>
      </c>
      <c r="F19" s="1325">
        <v>118</v>
      </c>
      <c r="G19" s="1325">
        <v>133</v>
      </c>
      <c r="H19" s="1325">
        <v>88</v>
      </c>
      <c r="I19" s="1325">
        <v>101</v>
      </c>
    </row>
    <row r="20" spans="1:9" s="1314" customFormat="1" ht="9.1999999999999993" customHeight="1">
      <c r="A20" s="1324" t="s">
        <v>574</v>
      </c>
      <c r="B20" s="1325">
        <v>174</v>
      </c>
      <c r="C20" s="1325">
        <v>157</v>
      </c>
      <c r="D20" s="1325">
        <v>164</v>
      </c>
      <c r="E20" s="1325">
        <v>205</v>
      </c>
      <c r="F20" s="1325">
        <v>136</v>
      </c>
      <c r="G20" s="1325">
        <v>153</v>
      </c>
      <c r="H20" s="1325">
        <v>107</v>
      </c>
      <c r="I20" s="1325">
        <v>120</v>
      </c>
    </row>
    <row r="21" spans="1:9" s="1314" customFormat="1" ht="9.1999999999999993" customHeight="1">
      <c r="A21" s="1324" t="s">
        <v>575</v>
      </c>
      <c r="B21" s="1325">
        <v>206</v>
      </c>
      <c r="C21" s="1325">
        <v>183</v>
      </c>
      <c r="D21" s="1325">
        <v>190</v>
      </c>
      <c r="E21" s="1325">
        <v>227</v>
      </c>
      <c r="F21" s="1325">
        <v>158</v>
      </c>
      <c r="G21" s="1325">
        <v>177</v>
      </c>
      <c r="H21" s="1325">
        <v>133</v>
      </c>
      <c r="I21" s="1325">
        <v>139</v>
      </c>
    </row>
    <row r="22" spans="1:9" s="1314" customFormat="1" ht="9.1999999999999993" customHeight="1">
      <c r="A22" s="1324" t="s">
        <v>576</v>
      </c>
      <c r="B22" s="1325">
        <v>265</v>
      </c>
      <c r="C22" s="1325">
        <v>240</v>
      </c>
      <c r="D22" s="1325">
        <v>240</v>
      </c>
      <c r="E22" s="1325">
        <v>265</v>
      </c>
      <c r="F22" s="1325">
        <v>202</v>
      </c>
      <c r="G22" s="1325">
        <v>215</v>
      </c>
      <c r="H22" s="1325">
        <v>190</v>
      </c>
      <c r="I22" s="1325">
        <v>190</v>
      </c>
    </row>
    <row r="23" spans="1:9" s="1314" customFormat="1" ht="9.1999999999999993" customHeight="1">
      <c r="A23" s="1324" t="s">
        <v>577</v>
      </c>
      <c r="B23" s="1325">
        <v>354</v>
      </c>
      <c r="C23" s="1325">
        <v>322</v>
      </c>
      <c r="D23" s="1325">
        <v>322</v>
      </c>
      <c r="E23" s="1325">
        <v>354</v>
      </c>
      <c r="F23" s="1325">
        <v>284</v>
      </c>
      <c r="G23" s="1325">
        <v>284</v>
      </c>
      <c r="H23" s="1325">
        <v>253</v>
      </c>
      <c r="I23" s="1325">
        <v>253</v>
      </c>
    </row>
    <row r="24" spans="1:9" s="1314" customFormat="1" ht="9.1999999999999993" customHeight="1">
      <c r="A24" s="1324" t="s">
        <v>578</v>
      </c>
      <c r="B24" s="1325">
        <v>460</v>
      </c>
      <c r="C24" s="1325">
        <v>418.5</v>
      </c>
      <c r="D24" s="1325">
        <v>418.5</v>
      </c>
      <c r="E24" s="1325">
        <v>460</v>
      </c>
      <c r="F24" s="1325">
        <v>369</v>
      </c>
      <c r="G24" s="1325">
        <v>369</v>
      </c>
      <c r="H24" s="1325">
        <v>329</v>
      </c>
      <c r="I24" s="1325">
        <v>329</v>
      </c>
    </row>
    <row r="25" spans="1:9" s="1314" customFormat="1" ht="9.1999999999999993" customHeight="1">
      <c r="A25" s="1324" t="s">
        <v>579</v>
      </c>
      <c r="B25" s="1325">
        <v>575</v>
      </c>
      <c r="C25" s="1325">
        <v>524</v>
      </c>
      <c r="D25" s="1325">
        <v>524</v>
      </c>
      <c r="E25" s="1325">
        <v>575</v>
      </c>
      <c r="F25" s="1325">
        <v>461</v>
      </c>
      <c r="G25" s="1325">
        <v>461</v>
      </c>
      <c r="H25" s="1325">
        <v>411</v>
      </c>
      <c r="I25" s="1325">
        <v>411</v>
      </c>
    </row>
    <row r="26" spans="1:9" s="1314" customFormat="1" ht="9.1999999999999993" customHeight="1">
      <c r="A26" s="1312" t="s">
        <v>580</v>
      </c>
      <c r="B26" s="1325">
        <v>661</v>
      </c>
      <c r="C26" s="1325">
        <v>604</v>
      </c>
      <c r="D26" s="1325">
        <v>604</v>
      </c>
      <c r="E26" s="1325">
        <v>661</v>
      </c>
      <c r="F26" s="1325">
        <v>532</v>
      </c>
      <c r="G26" s="1325">
        <v>532</v>
      </c>
      <c r="H26" s="1325">
        <v>480</v>
      </c>
      <c r="I26" s="1325">
        <v>480</v>
      </c>
    </row>
    <row r="27" spans="1:9" s="1314" customFormat="1" ht="9.1999999999999993" customHeight="1">
      <c r="A27" s="1312" t="s">
        <v>581</v>
      </c>
      <c r="B27" s="1325">
        <v>860</v>
      </c>
      <c r="C27" s="1325">
        <v>790</v>
      </c>
      <c r="D27" s="1325">
        <v>790</v>
      </c>
      <c r="E27" s="1325">
        <v>860</v>
      </c>
      <c r="F27" s="1325">
        <v>695</v>
      </c>
      <c r="G27" s="1325">
        <v>695</v>
      </c>
      <c r="H27" s="1325">
        <v>626</v>
      </c>
      <c r="I27" s="1325">
        <v>626</v>
      </c>
    </row>
    <row r="28" spans="1:9" s="1314" customFormat="1" ht="9.1999999999999993" customHeight="1">
      <c r="A28" s="1312" t="s">
        <v>582</v>
      </c>
      <c r="B28" s="1325">
        <v>1031</v>
      </c>
      <c r="C28" s="1325">
        <v>948</v>
      </c>
      <c r="D28" s="1325">
        <v>948</v>
      </c>
      <c r="E28" s="1325">
        <v>1031</v>
      </c>
      <c r="F28" s="1325">
        <v>834</v>
      </c>
      <c r="G28" s="1325">
        <v>834</v>
      </c>
      <c r="H28" s="1325">
        <v>758</v>
      </c>
      <c r="I28" s="1325">
        <v>758</v>
      </c>
    </row>
    <row r="29" spans="1:9" s="1314" customFormat="1" ht="9.1999999999999993" customHeight="1">
      <c r="A29" s="1312" t="s">
        <v>583</v>
      </c>
      <c r="B29" s="1325">
        <v>1339</v>
      </c>
      <c r="C29" s="1325">
        <v>1232</v>
      </c>
      <c r="D29" s="1325">
        <v>1232</v>
      </c>
      <c r="E29" s="1325">
        <v>1339</v>
      </c>
      <c r="F29" s="1325">
        <v>1087</v>
      </c>
      <c r="G29" s="1325">
        <v>1087</v>
      </c>
      <c r="H29" s="1325">
        <v>986</v>
      </c>
      <c r="I29" s="1325">
        <v>986</v>
      </c>
    </row>
    <row r="30" spans="1:9" s="1314" customFormat="1" ht="9.1999999999999993" customHeight="1">
      <c r="A30" s="1312" t="s">
        <v>584</v>
      </c>
      <c r="B30" s="1325">
        <v>1580</v>
      </c>
      <c r="C30" s="1325">
        <v>1453</v>
      </c>
      <c r="D30" s="1325">
        <v>1453</v>
      </c>
      <c r="E30" s="1325">
        <v>1580</v>
      </c>
      <c r="F30" s="1325">
        <v>1283</v>
      </c>
      <c r="G30" s="1325">
        <v>1283</v>
      </c>
      <c r="H30" s="1325">
        <v>1164</v>
      </c>
      <c r="I30" s="1325">
        <v>1164</v>
      </c>
    </row>
    <row r="31" spans="1:9" s="1314" customFormat="1" ht="9.1999999999999993" customHeight="1">
      <c r="A31" s="1312" t="s">
        <v>585</v>
      </c>
      <c r="B31" s="1325">
        <v>2085</v>
      </c>
      <c r="C31" s="1325">
        <v>1921</v>
      </c>
      <c r="D31" s="1325">
        <v>1921</v>
      </c>
      <c r="E31" s="1325">
        <v>2085</v>
      </c>
      <c r="F31" s="1325">
        <v>1693</v>
      </c>
      <c r="G31" s="1325">
        <v>1693</v>
      </c>
      <c r="H31" s="1325">
        <v>1693</v>
      </c>
      <c r="I31" s="1325">
        <v>1693</v>
      </c>
    </row>
    <row r="32" spans="1:9" s="1314" customFormat="1" ht="9.1999999999999993" customHeight="1">
      <c r="A32" s="1312" t="s">
        <v>586</v>
      </c>
      <c r="B32" s="1325">
        <v>2610</v>
      </c>
      <c r="C32" s="1325">
        <v>2400</v>
      </c>
      <c r="D32" s="1325">
        <v>2400</v>
      </c>
      <c r="E32" s="1325">
        <v>2610</v>
      </c>
      <c r="F32" s="1325">
        <v>2115</v>
      </c>
      <c r="G32" s="1325">
        <v>2115</v>
      </c>
      <c r="H32" s="1325">
        <v>2115</v>
      </c>
      <c r="I32" s="1325">
        <v>2115</v>
      </c>
    </row>
    <row r="33" spans="1:13" s="1314" customFormat="1" ht="9.1999999999999993" customHeight="1">
      <c r="A33" s="1312" t="s">
        <v>587</v>
      </c>
      <c r="B33" s="1325">
        <v>3135</v>
      </c>
      <c r="C33" s="1325">
        <v>2895</v>
      </c>
      <c r="D33" s="1325">
        <v>2895</v>
      </c>
      <c r="E33" s="1325">
        <v>3135</v>
      </c>
      <c r="F33" s="1325">
        <v>2605</v>
      </c>
      <c r="G33" s="1325">
        <v>2605</v>
      </c>
      <c r="H33" s="1325">
        <v>2605</v>
      </c>
      <c r="I33" s="1325">
        <v>2605</v>
      </c>
    </row>
    <row r="34" spans="1:13" s="1314" customFormat="1" ht="9.1999999999999993" customHeight="1">
      <c r="A34" s="1312" t="s">
        <v>588</v>
      </c>
      <c r="B34" s="1325">
        <v>3855</v>
      </c>
      <c r="C34" s="1325">
        <v>3565</v>
      </c>
      <c r="D34" s="1325">
        <v>3565</v>
      </c>
      <c r="E34" s="1325">
        <v>3855</v>
      </c>
      <c r="F34" s="1325">
        <v>3205</v>
      </c>
      <c r="G34" s="1325">
        <v>3205</v>
      </c>
      <c r="H34" s="1325">
        <v>3205</v>
      </c>
      <c r="I34" s="1325">
        <v>3205</v>
      </c>
    </row>
    <row r="35" spans="1:13" s="1314" customFormat="1" ht="9.1999999999999993" customHeight="1">
      <c r="A35" s="1312" t="s">
        <v>589</v>
      </c>
      <c r="B35" s="1325">
        <v>4625</v>
      </c>
      <c r="C35" s="1325">
        <v>4275</v>
      </c>
      <c r="D35" s="1325">
        <v>4275</v>
      </c>
      <c r="E35" s="1325">
        <v>4625</v>
      </c>
      <c r="F35" s="1325">
        <v>3850</v>
      </c>
      <c r="G35" s="1325">
        <v>3850</v>
      </c>
      <c r="H35" s="1325">
        <v>3850</v>
      </c>
      <c r="I35" s="1325">
        <v>3850</v>
      </c>
    </row>
    <row r="36" spans="1:13" s="1314" customFormat="1" ht="9.1999999999999993" customHeight="1">
      <c r="A36" s="1312" t="s">
        <v>590</v>
      </c>
      <c r="B36" s="1325">
        <v>5685</v>
      </c>
      <c r="C36" s="1325">
        <v>5265</v>
      </c>
      <c r="D36" s="1325">
        <v>5265</v>
      </c>
      <c r="E36" s="1325">
        <v>5685</v>
      </c>
      <c r="F36" s="1325">
        <v>4740</v>
      </c>
      <c r="G36" s="1325">
        <v>4740</v>
      </c>
      <c r="H36" s="1325">
        <v>4740</v>
      </c>
      <c r="I36" s="1325">
        <v>4740</v>
      </c>
    </row>
    <row r="37" spans="1:13" s="1314" customFormat="1" ht="9.1999999999999993" customHeight="1">
      <c r="A37" s="1312" t="s">
        <v>591</v>
      </c>
      <c r="B37" s="1325">
        <v>7110</v>
      </c>
      <c r="C37" s="1325">
        <v>6585</v>
      </c>
      <c r="D37" s="1325">
        <v>6585</v>
      </c>
      <c r="E37" s="1325">
        <v>7110</v>
      </c>
      <c r="F37" s="1325">
        <v>5925</v>
      </c>
      <c r="G37" s="1325">
        <v>5925</v>
      </c>
      <c r="H37" s="1325">
        <v>5925</v>
      </c>
      <c r="I37" s="1325">
        <v>5925</v>
      </c>
    </row>
    <row r="38" spans="1:13" s="1314" customFormat="1" ht="9.1999999999999993" customHeight="1">
      <c r="A38" s="1312" t="s">
        <v>592</v>
      </c>
      <c r="B38" s="1325">
        <v>9810</v>
      </c>
      <c r="C38" s="1325">
        <v>9085</v>
      </c>
      <c r="D38" s="1325">
        <v>9085</v>
      </c>
      <c r="E38" s="1325">
        <v>9810</v>
      </c>
      <c r="F38" s="1325">
        <v>8180</v>
      </c>
      <c r="G38" s="1325">
        <v>8180</v>
      </c>
      <c r="H38" s="1325">
        <v>8180</v>
      </c>
      <c r="I38" s="1325">
        <v>8180</v>
      </c>
    </row>
    <row r="39" spans="1:13" s="1314" customFormat="1" ht="9.1999999999999993" customHeight="1">
      <c r="A39" s="1312" t="s">
        <v>593</v>
      </c>
      <c r="B39" s="1325">
        <v>10110</v>
      </c>
      <c r="C39" s="1325">
        <v>9355</v>
      </c>
      <c r="D39" s="1325">
        <v>9355</v>
      </c>
      <c r="E39" s="1325">
        <v>10110</v>
      </c>
      <c r="F39" s="1325">
        <v>8430</v>
      </c>
      <c r="G39" s="1325">
        <v>8430</v>
      </c>
      <c r="H39" s="1325">
        <v>8430</v>
      </c>
      <c r="I39" s="1325">
        <v>8430</v>
      </c>
    </row>
    <row r="40" spans="1:13" s="1314" customFormat="1" ht="9.1999999999999993" customHeight="1">
      <c r="A40" s="1312" t="s">
        <v>594</v>
      </c>
      <c r="B40" s="1325">
        <v>10920</v>
      </c>
      <c r="C40" s="1325">
        <v>10105</v>
      </c>
      <c r="D40" s="1325">
        <v>10105</v>
      </c>
      <c r="E40" s="1325">
        <v>10920</v>
      </c>
      <c r="F40" s="1325">
        <v>9105</v>
      </c>
      <c r="G40" s="1325">
        <v>9105</v>
      </c>
      <c r="H40" s="1325">
        <v>9105</v>
      </c>
      <c r="I40" s="1325">
        <v>9105</v>
      </c>
    </row>
    <row r="41" spans="1:13" s="1314" customFormat="1" ht="9.1999999999999993" customHeight="1">
      <c r="A41" s="1312" t="s">
        <v>595</v>
      </c>
      <c r="B41" s="1325">
        <v>11575</v>
      </c>
      <c r="C41" s="1325">
        <v>10710</v>
      </c>
      <c r="D41" s="1325">
        <v>10710</v>
      </c>
      <c r="E41" s="1325">
        <v>11575</v>
      </c>
      <c r="F41" s="1325">
        <v>9655</v>
      </c>
      <c r="G41" s="1325">
        <v>9655</v>
      </c>
      <c r="H41" s="1325">
        <v>9655</v>
      </c>
      <c r="I41" s="1325">
        <v>9655</v>
      </c>
    </row>
    <row r="42" spans="1:13" s="1314" customFormat="1" ht="9.1999999999999993" customHeight="1">
      <c r="A42" s="1312" t="s">
        <v>596</v>
      </c>
      <c r="B42" s="1325">
        <v>12735</v>
      </c>
      <c r="C42" s="1325">
        <v>11785</v>
      </c>
      <c r="D42" s="1325">
        <v>11785</v>
      </c>
      <c r="E42" s="1325">
        <v>12735</v>
      </c>
      <c r="F42" s="1325">
        <v>10620</v>
      </c>
      <c r="G42" s="1325">
        <v>10620</v>
      </c>
      <c r="H42" s="1325">
        <v>10620</v>
      </c>
      <c r="I42" s="1325">
        <v>10620</v>
      </c>
    </row>
    <row r="43" spans="1:13" s="1314" customFormat="1" ht="9.1999999999999993" customHeight="1">
      <c r="A43" s="1326" t="s">
        <v>597</v>
      </c>
      <c r="B43" s="1325">
        <v>12735</v>
      </c>
      <c r="C43" s="1325">
        <v>11785</v>
      </c>
      <c r="D43" s="1325">
        <v>11785</v>
      </c>
      <c r="E43" s="1325">
        <v>12735</v>
      </c>
      <c r="F43" s="1325">
        <v>10620</v>
      </c>
      <c r="G43" s="1325">
        <v>10620</v>
      </c>
      <c r="H43" s="1325">
        <v>10620</v>
      </c>
      <c r="I43" s="1325">
        <v>10620</v>
      </c>
      <c r="J43" s="1312"/>
      <c r="K43" s="1312"/>
      <c r="L43" s="1312"/>
      <c r="M43" s="1312"/>
    </row>
    <row r="44" spans="1:13" s="1314" customFormat="1" ht="9.1999999999999993" customHeight="1">
      <c r="A44" s="1327" t="s">
        <v>598</v>
      </c>
      <c r="B44" s="1328">
        <v>15035</v>
      </c>
      <c r="C44" s="1328">
        <v>13900</v>
      </c>
      <c r="D44" s="1328">
        <v>13900</v>
      </c>
      <c r="E44" s="1328">
        <v>15035</v>
      </c>
      <c r="F44" s="1328">
        <v>12535</v>
      </c>
      <c r="G44" s="1328">
        <v>12535</v>
      </c>
      <c r="H44" s="1328">
        <v>12535</v>
      </c>
      <c r="I44" s="1328">
        <v>12535</v>
      </c>
      <c r="J44" s="1312"/>
      <c r="K44" s="1312"/>
      <c r="L44" s="1312"/>
      <c r="M44" s="1312"/>
    </row>
    <row r="45" spans="1:13" s="1314" customFormat="1" ht="9.1999999999999993" customHeight="1">
      <c r="A45" s="1329" t="s">
        <v>599</v>
      </c>
      <c r="B45" s="1325">
        <v>15035</v>
      </c>
      <c r="C45" s="1325">
        <v>13900</v>
      </c>
      <c r="D45" s="1325">
        <v>13900</v>
      </c>
      <c r="E45" s="1325">
        <v>15035</v>
      </c>
      <c r="F45" s="1325">
        <v>12535</v>
      </c>
      <c r="G45" s="1325">
        <v>12535</v>
      </c>
      <c r="H45" s="1325">
        <v>12535</v>
      </c>
      <c r="I45" s="1325">
        <v>12535</v>
      </c>
      <c r="J45" s="1312"/>
      <c r="K45" s="1312"/>
      <c r="L45" s="1312"/>
      <c r="M45" s="1312"/>
    </row>
    <row r="46" spans="1:13" s="1314" customFormat="1" ht="9.1999999999999993" customHeight="1">
      <c r="A46" s="1329" t="s">
        <v>600</v>
      </c>
      <c r="B46" s="1325">
        <v>16845</v>
      </c>
      <c r="C46" s="1325">
        <v>15570</v>
      </c>
      <c r="D46" s="1325">
        <v>15570</v>
      </c>
      <c r="E46" s="1325">
        <v>16845</v>
      </c>
      <c r="F46" s="1325">
        <v>14045</v>
      </c>
      <c r="G46" s="1325">
        <v>14045</v>
      </c>
      <c r="H46" s="1325">
        <v>14045</v>
      </c>
      <c r="I46" s="1325">
        <v>14045</v>
      </c>
      <c r="J46" s="1312"/>
      <c r="K46" s="1312"/>
      <c r="L46" s="1312"/>
      <c r="M46" s="1312"/>
    </row>
    <row r="47" spans="1:13" s="1314" customFormat="1" ht="9.1999999999999993" customHeight="1">
      <c r="A47" s="1329" t="s">
        <v>601</v>
      </c>
      <c r="B47" s="1325">
        <v>18.03</v>
      </c>
      <c r="C47" s="1325">
        <v>16.760000000000002</v>
      </c>
      <c r="D47" s="1325">
        <v>16.760000000000002</v>
      </c>
      <c r="E47" s="1325">
        <v>18.03</v>
      </c>
      <c r="F47" s="1325">
        <v>15.23</v>
      </c>
      <c r="G47" s="1325">
        <v>15.23</v>
      </c>
      <c r="H47" s="1325">
        <v>15.23</v>
      </c>
      <c r="I47" s="1325">
        <v>15.23</v>
      </c>
      <c r="J47" s="1312"/>
      <c r="K47" s="1312"/>
      <c r="L47" s="1312"/>
      <c r="M47" s="1312"/>
    </row>
    <row r="48" spans="1:13" s="1314" customFormat="1" ht="9.1999999999999993" customHeight="1">
      <c r="A48" s="1329" t="s">
        <v>602</v>
      </c>
      <c r="B48" s="1325">
        <v>19.3</v>
      </c>
      <c r="C48" s="1325">
        <v>17.93</v>
      </c>
      <c r="D48" s="1325">
        <v>17.93</v>
      </c>
      <c r="E48" s="1325">
        <v>19.3</v>
      </c>
      <c r="F48" s="1325">
        <v>16.29</v>
      </c>
      <c r="G48" s="1325">
        <v>16.29</v>
      </c>
      <c r="H48" s="1325">
        <v>16.29</v>
      </c>
      <c r="I48" s="1325">
        <v>16.29</v>
      </c>
      <c r="J48" s="1312"/>
      <c r="K48" s="1312"/>
      <c r="L48" s="1312"/>
      <c r="M48" s="1312"/>
    </row>
    <row r="49" spans="1:13" s="1314" customFormat="1" ht="9.1999999999999993" customHeight="1">
      <c r="A49" s="1329" t="s">
        <v>603</v>
      </c>
      <c r="B49" s="1325">
        <v>20.65</v>
      </c>
      <c r="C49" s="1325">
        <v>19.18</v>
      </c>
      <c r="D49" s="1325">
        <v>19.18</v>
      </c>
      <c r="E49" s="1325">
        <v>20.65</v>
      </c>
      <c r="F49" s="1325">
        <v>17.43</v>
      </c>
      <c r="G49" s="1325">
        <v>17.43</v>
      </c>
      <c r="H49" s="1325">
        <v>17.43</v>
      </c>
      <c r="I49" s="1325">
        <v>17.43</v>
      </c>
      <c r="J49" s="1312"/>
      <c r="K49" s="1312"/>
      <c r="L49" s="1312"/>
      <c r="M49" s="1312"/>
    </row>
    <row r="50" spans="1:13" s="1314" customFormat="1" ht="9.1999999999999993" customHeight="1">
      <c r="A50" s="1329" t="s">
        <v>604</v>
      </c>
      <c r="B50" s="1325">
        <v>23.13</v>
      </c>
      <c r="C50" s="1325">
        <v>21.48</v>
      </c>
      <c r="D50" s="1325">
        <v>21.48</v>
      </c>
      <c r="E50" s="1325">
        <v>23.13</v>
      </c>
      <c r="F50" s="1325">
        <v>19.52</v>
      </c>
      <c r="G50" s="1325">
        <v>19.52</v>
      </c>
      <c r="H50" s="1325">
        <v>19.52</v>
      </c>
      <c r="I50" s="1325">
        <v>19.52</v>
      </c>
      <c r="J50" s="1312"/>
      <c r="K50" s="1312"/>
      <c r="L50" s="1312"/>
      <c r="M50" s="1312"/>
    </row>
    <row r="51" spans="1:13" s="1314" customFormat="1" ht="9.1999999999999993" customHeight="1">
      <c r="A51" s="1329" t="s">
        <v>605</v>
      </c>
      <c r="B51" s="1325">
        <v>25.45</v>
      </c>
      <c r="C51" s="1325">
        <v>23.65</v>
      </c>
      <c r="D51" s="1325">
        <v>23.65</v>
      </c>
      <c r="E51" s="1325">
        <v>25.45</v>
      </c>
      <c r="F51" s="1325">
        <v>21.45</v>
      </c>
      <c r="G51" s="1325">
        <v>21.45</v>
      </c>
      <c r="H51" s="1325">
        <v>21.45</v>
      </c>
      <c r="I51" s="1325">
        <v>21.45</v>
      </c>
      <c r="J51" s="1312"/>
      <c r="K51" s="1312"/>
      <c r="L51" s="1312"/>
      <c r="M51" s="1312"/>
    </row>
    <row r="52" spans="1:13" s="1314" customFormat="1" ht="9.1999999999999993" customHeight="1">
      <c r="A52" s="1327" t="s">
        <v>606</v>
      </c>
      <c r="B52" s="1328">
        <v>25.45</v>
      </c>
      <c r="C52" s="1328">
        <v>23.65</v>
      </c>
      <c r="D52" s="1328">
        <v>23.65</v>
      </c>
      <c r="E52" s="1328">
        <v>25.45</v>
      </c>
      <c r="F52" s="1328">
        <v>21.45</v>
      </c>
      <c r="G52" s="1328">
        <v>21.45</v>
      </c>
      <c r="H52" s="1328">
        <v>21.45</v>
      </c>
      <c r="I52" s="1328">
        <v>21.45</v>
      </c>
      <c r="J52" s="1312"/>
      <c r="K52" s="1312"/>
      <c r="L52" s="1312"/>
      <c r="M52" s="1312"/>
    </row>
    <row r="53" spans="1:13" s="1314" customFormat="1" ht="9.1999999999999993" customHeight="1">
      <c r="A53" s="1327" t="s">
        <v>607</v>
      </c>
      <c r="B53" s="1328">
        <v>28.55</v>
      </c>
      <c r="C53" s="1328">
        <v>26.5</v>
      </c>
      <c r="D53" s="1328">
        <v>26.5</v>
      </c>
      <c r="E53" s="1328">
        <v>28.55</v>
      </c>
      <c r="F53" s="1328">
        <v>24</v>
      </c>
      <c r="G53" s="1328">
        <v>24</v>
      </c>
      <c r="H53" s="1328">
        <v>24</v>
      </c>
      <c r="I53" s="1328">
        <v>24</v>
      </c>
      <c r="J53" s="1312"/>
      <c r="K53" s="1312"/>
      <c r="L53" s="1312"/>
      <c r="M53" s="1312"/>
    </row>
    <row r="54" spans="1:13" s="1314" customFormat="1" ht="9.1999999999999993" customHeight="1">
      <c r="A54" s="1327" t="s">
        <v>608</v>
      </c>
      <c r="B54" s="1328">
        <v>33.4</v>
      </c>
      <c r="C54" s="1328">
        <v>31</v>
      </c>
      <c r="D54" s="1328">
        <v>31</v>
      </c>
      <c r="E54" s="1328">
        <v>33.4</v>
      </c>
      <c r="F54" s="1328">
        <v>28.3</v>
      </c>
      <c r="G54" s="1328">
        <v>28.3</v>
      </c>
      <c r="H54" s="1328">
        <v>28.3</v>
      </c>
      <c r="I54" s="1328">
        <v>28.3</v>
      </c>
      <c r="J54" s="1312"/>
      <c r="K54" s="1312"/>
      <c r="L54" s="1312"/>
      <c r="M54" s="1312"/>
    </row>
    <row r="55" spans="1:13" s="1314" customFormat="1" ht="9.1999999999999993" customHeight="1">
      <c r="A55" s="1327" t="s">
        <v>609</v>
      </c>
      <c r="B55" s="1328">
        <v>33.4</v>
      </c>
      <c r="C55" s="1328">
        <v>31</v>
      </c>
      <c r="D55" s="1328">
        <v>31</v>
      </c>
      <c r="E55" s="1328">
        <v>33.4</v>
      </c>
      <c r="F55" s="1328">
        <v>28.3</v>
      </c>
      <c r="G55" s="1328">
        <v>28.3</v>
      </c>
      <c r="H55" s="1328">
        <v>28.3</v>
      </c>
      <c r="I55" s="1328">
        <v>28.3</v>
      </c>
      <c r="J55" s="1312"/>
      <c r="K55" s="1312"/>
      <c r="L55" s="1312"/>
      <c r="M55" s="1312"/>
    </row>
    <row r="56" spans="1:13" s="1314" customFormat="1" ht="9.1999999999999993" customHeight="1">
      <c r="A56" s="1327" t="s">
        <v>610</v>
      </c>
      <c r="B56" s="1328">
        <v>38.15</v>
      </c>
      <c r="C56" s="1328">
        <v>35.450000000000003</v>
      </c>
      <c r="D56" s="1328">
        <v>35.450000000000003</v>
      </c>
      <c r="E56" s="1328">
        <v>38.15</v>
      </c>
      <c r="F56" s="1328">
        <v>32.75</v>
      </c>
      <c r="G56" s="1328">
        <v>32.75</v>
      </c>
      <c r="H56" s="1328">
        <v>32.75</v>
      </c>
      <c r="I56" s="1328">
        <v>32.75</v>
      </c>
      <c r="J56" s="1312"/>
      <c r="K56" s="1312"/>
      <c r="L56" s="1312"/>
      <c r="M56" s="1312"/>
    </row>
    <row r="57" spans="1:13" s="1314" customFormat="1" ht="9.1999999999999993" customHeight="1">
      <c r="A57" s="1327" t="s">
        <v>611</v>
      </c>
      <c r="B57" s="1328">
        <v>43.5</v>
      </c>
      <c r="C57" s="1328">
        <v>40.4</v>
      </c>
      <c r="D57" s="1328">
        <v>40.4</v>
      </c>
      <c r="E57" s="1328">
        <v>43.5</v>
      </c>
      <c r="F57" s="1328">
        <v>37.35</v>
      </c>
      <c r="G57" s="1328">
        <v>37.35</v>
      </c>
      <c r="H57" s="1328">
        <v>37.35</v>
      </c>
      <c r="I57" s="1328">
        <v>37.35</v>
      </c>
      <c r="J57" s="1312"/>
      <c r="K57" s="1312"/>
      <c r="L57" s="1312"/>
      <c r="M57" s="1312"/>
    </row>
    <row r="58" spans="1:13" s="1314" customFormat="1" ht="9.1999999999999993" customHeight="1">
      <c r="A58" s="1327" t="s">
        <v>612</v>
      </c>
      <c r="B58" s="1328">
        <v>43.5</v>
      </c>
      <c r="C58" s="1328">
        <v>40.4</v>
      </c>
      <c r="D58" s="1328">
        <v>40.4</v>
      </c>
      <c r="E58" s="1328">
        <v>43.5</v>
      </c>
      <c r="F58" s="1328">
        <v>37.35</v>
      </c>
      <c r="G58" s="1328">
        <v>37.35</v>
      </c>
      <c r="H58" s="1328">
        <v>37.35</v>
      </c>
      <c r="I58" s="1328">
        <v>37.35</v>
      </c>
      <c r="J58" s="1312"/>
      <c r="K58" s="1312"/>
      <c r="L58" s="1312"/>
      <c r="M58" s="1312"/>
    </row>
    <row r="59" spans="1:13" s="1314" customFormat="1" ht="9.1999999999999993" customHeight="1">
      <c r="A59" s="1327" t="s">
        <v>613</v>
      </c>
      <c r="B59" s="1328">
        <v>47.85</v>
      </c>
      <c r="C59" s="1328">
        <v>44.45</v>
      </c>
      <c r="D59" s="1328">
        <v>44.45</v>
      </c>
      <c r="E59" s="1328">
        <v>47.85</v>
      </c>
      <c r="F59" s="1328">
        <v>41.1</v>
      </c>
      <c r="G59" s="1328">
        <v>41.1</v>
      </c>
      <c r="H59" s="1328">
        <v>41.1</v>
      </c>
      <c r="I59" s="1328">
        <v>41.1</v>
      </c>
      <c r="J59" s="1312"/>
      <c r="K59" s="1312"/>
      <c r="L59" s="1312"/>
      <c r="M59" s="1312"/>
    </row>
    <row r="60" spans="1:13" s="1314" customFormat="1" ht="9.1999999999999993" customHeight="1">
      <c r="A60" s="1327" t="s">
        <v>614</v>
      </c>
      <c r="B60" s="1328">
        <v>50.95</v>
      </c>
      <c r="C60" s="1328">
        <v>48.05</v>
      </c>
      <c r="D60" s="1328">
        <v>48.05</v>
      </c>
      <c r="E60" s="1328">
        <v>50.95</v>
      </c>
      <c r="F60" s="1328">
        <v>45.1</v>
      </c>
      <c r="G60" s="1328">
        <v>45.1</v>
      </c>
      <c r="H60" s="1328">
        <v>45.1</v>
      </c>
      <c r="I60" s="1328">
        <v>45.1</v>
      </c>
      <c r="J60" s="1312"/>
      <c r="K60" s="1312"/>
      <c r="L60" s="1312"/>
      <c r="M60" s="1312"/>
    </row>
    <row r="61" spans="1:13" s="1314" customFormat="1" ht="9.1999999999999993" customHeight="1">
      <c r="A61" s="1327" t="s">
        <v>615</v>
      </c>
      <c r="B61" s="1328">
        <v>53.25</v>
      </c>
      <c r="C61" s="1328">
        <v>50.8</v>
      </c>
      <c r="D61" s="1328">
        <v>50.8</v>
      </c>
      <c r="E61" s="1328">
        <v>53.25</v>
      </c>
      <c r="F61" s="1328">
        <v>48.2</v>
      </c>
      <c r="G61" s="1328">
        <v>48.2</v>
      </c>
      <c r="H61" s="1328">
        <v>48.2</v>
      </c>
      <c r="I61" s="1328">
        <v>48.2</v>
      </c>
      <c r="J61" s="1312"/>
      <c r="K61" s="1312"/>
      <c r="L61" s="1312"/>
      <c r="M61" s="1312"/>
    </row>
    <row r="62" spans="1:13" s="1314" customFormat="1" ht="9.1999999999999993" customHeight="1">
      <c r="A62" s="1327" t="s">
        <v>616</v>
      </c>
      <c r="B62" s="1328">
        <v>55.15</v>
      </c>
      <c r="C62" s="1328">
        <v>53</v>
      </c>
      <c r="D62" s="1328">
        <v>53</v>
      </c>
      <c r="E62" s="1328">
        <v>55.15</v>
      </c>
      <c r="F62" s="1328">
        <v>50.7</v>
      </c>
      <c r="G62" s="1328">
        <v>50.7</v>
      </c>
      <c r="H62" s="1328">
        <v>50.7</v>
      </c>
      <c r="I62" s="1328">
        <v>50.7</v>
      </c>
      <c r="J62" s="1312"/>
      <c r="K62" s="1312"/>
      <c r="L62" s="1312"/>
      <c r="M62" s="1312"/>
    </row>
    <row r="63" spans="1:13" s="1314" customFormat="1" ht="9.1999999999999993" customHeight="1">
      <c r="A63" s="1327" t="s">
        <v>617</v>
      </c>
      <c r="B63" s="1328">
        <v>57.16</v>
      </c>
      <c r="C63" s="1328">
        <v>55.39</v>
      </c>
      <c r="D63" s="1328">
        <v>55.39</v>
      </c>
      <c r="E63" s="1328">
        <v>57.16</v>
      </c>
      <c r="F63" s="1328">
        <v>52.98</v>
      </c>
      <c r="G63" s="1328">
        <v>52.98</v>
      </c>
      <c r="H63" s="1328">
        <v>52.98</v>
      </c>
      <c r="I63" s="1328">
        <v>52.98</v>
      </c>
      <c r="J63" s="1312"/>
      <c r="K63" s="1312"/>
      <c r="L63" s="1312"/>
      <c r="M63" s="1312"/>
    </row>
    <row r="64" spans="1:13" s="1314" customFormat="1" ht="9.1999999999999993" customHeight="1">
      <c r="A64" s="1327" t="s">
        <v>618</v>
      </c>
      <c r="B64" s="1328">
        <v>59.15</v>
      </c>
      <c r="C64" s="1328">
        <v>57.45</v>
      </c>
      <c r="D64" s="1328">
        <v>57.45</v>
      </c>
      <c r="E64" s="1328">
        <v>59.15</v>
      </c>
      <c r="F64" s="1328">
        <v>55.4</v>
      </c>
      <c r="G64" s="1328">
        <v>55.4</v>
      </c>
      <c r="H64" s="1328">
        <v>55.4</v>
      </c>
      <c r="I64" s="1328">
        <v>55.4</v>
      </c>
      <c r="J64" s="1312"/>
      <c r="K64" s="1312"/>
      <c r="L64" s="1312"/>
      <c r="M64" s="1312"/>
    </row>
    <row r="65" spans="1:13" s="1314" customFormat="1" ht="9.1999999999999993" customHeight="1">
      <c r="A65" s="1327" t="s">
        <v>619</v>
      </c>
      <c r="B65" s="1328">
        <v>61.52</v>
      </c>
      <c r="C65" s="1328">
        <v>59.75</v>
      </c>
      <c r="D65" s="1328">
        <v>59.75</v>
      </c>
      <c r="E65" s="1328">
        <v>61.52</v>
      </c>
      <c r="F65" s="1328">
        <v>57.62</v>
      </c>
      <c r="G65" s="1328">
        <v>57.62</v>
      </c>
      <c r="H65" s="1328">
        <v>57.62</v>
      </c>
      <c r="I65" s="1328">
        <v>57.62</v>
      </c>
      <c r="J65" s="1312"/>
      <c r="K65" s="1312"/>
      <c r="L65" s="1312"/>
      <c r="M65" s="1312"/>
    </row>
    <row r="66" spans="1:13" s="1314" customFormat="1" ht="9.1999999999999993" customHeight="1">
      <c r="A66" s="1327" t="s">
        <v>620</v>
      </c>
      <c r="B66" s="1328">
        <v>63.92</v>
      </c>
      <c r="C66" s="1328">
        <v>62.08</v>
      </c>
      <c r="D66" s="1328">
        <v>62.08</v>
      </c>
      <c r="E66" s="1328">
        <v>63.92</v>
      </c>
      <c r="F66" s="1328">
        <v>59.87</v>
      </c>
      <c r="G66" s="1328">
        <v>59.87</v>
      </c>
      <c r="H66" s="1328">
        <v>59.87</v>
      </c>
      <c r="I66" s="1328">
        <v>59.87</v>
      </c>
      <c r="J66" s="1312"/>
      <c r="K66" s="1312"/>
      <c r="L66" s="1312"/>
      <c r="M66" s="1312"/>
    </row>
    <row r="67" spans="1:13" s="1314" customFormat="1" ht="9.1999999999999993" customHeight="1">
      <c r="A67" s="1327" t="s">
        <v>621</v>
      </c>
      <c r="B67" s="1328">
        <v>66.48</v>
      </c>
      <c r="C67" s="1328">
        <v>64.56</v>
      </c>
      <c r="D67" s="1328">
        <v>64.56</v>
      </c>
      <c r="E67" s="1328">
        <v>66.48</v>
      </c>
      <c r="F67" s="1328">
        <v>62.26</v>
      </c>
      <c r="G67" s="1328">
        <v>62.26</v>
      </c>
      <c r="H67" s="1328">
        <v>62.26</v>
      </c>
      <c r="I67" s="1328">
        <v>62.26</v>
      </c>
      <c r="J67" s="1312"/>
      <c r="K67" s="1312"/>
      <c r="L67" s="1312"/>
      <c r="M67" s="1312"/>
    </row>
    <row r="68" spans="1:13" s="1314" customFormat="1" ht="9.1999999999999993" customHeight="1">
      <c r="A68" s="977" t="s">
        <v>633</v>
      </c>
      <c r="B68" s="1328">
        <v>69.27</v>
      </c>
      <c r="C68" s="1328">
        <v>67.47</v>
      </c>
      <c r="D68" s="1328">
        <v>67.47</v>
      </c>
      <c r="E68" s="1328">
        <v>69.27</v>
      </c>
      <c r="F68" s="1328">
        <v>65.34</v>
      </c>
      <c r="G68" s="1328">
        <v>65.34</v>
      </c>
      <c r="H68" s="1328">
        <v>65.34</v>
      </c>
      <c r="I68" s="1328">
        <v>65.34</v>
      </c>
      <c r="J68" s="1312"/>
      <c r="K68" s="1312"/>
      <c r="L68" s="1312"/>
      <c r="M68" s="1312"/>
    </row>
    <row r="69" spans="1:13" s="1314" customFormat="1" ht="9.1999999999999993" customHeight="1">
      <c r="A69" s="977" t="s">
        <v>623</v>
      </c>
      <c r="B69" s="1328">
        <v>72.63</v>
      </c>
      <c r="C69" s="1328">
        <v>70.739999999999995</v>
      </c>
      <c r="D69" s="1328">
        <v>70.739999999999995</v>
      </c>
      <c r="E69" s="1328">
        <v>72.63</v>
      </c>
      <c r="F69" s="1328">
        <v>68.510000000000005</v>
      </c>
      <c r="G69" s="1328">
        <v>68.510000000000005</v>
      </c>
      <c r="H69" s="1328">
        <v>68.510000000000005</v>
      </c>
      <c r="I69" s="1328">
        <v>68.510000000000005</v>
      </c>
      <c r="J69" s="1312"/>
      <c r="K69" s="1312"/>
      <c r="L69" s="1312"/>
      <c r="M69" s="1312"/>
    </row>
    <row r="70" spans="1:13" s="1314" customFormat="1" ht="9.1999999999999993" customHeight="1">
      <c r="A70" s="977" t="s">
        <v>624</v>
      </c>
      <c r="B70" s="1328">
        <v>75.61</v>
      </c>
      <c r="C70" s="1328">
        <v>73.64</v>
      </c>
      <c r="D70" s="1328">
        <v>73.64</v>
      </c>
      <c r="E70" s="1328">
        <v>75.61</v>
      </c>
      <c r="F70" s="1328">
        <v>71.319999999999993</v>
      </c>
      <c r="G70" s="1328">
        <v>71.319999999999993</v>
      </c>
      <c r="H70" s="1328">
        <v>71.319999999999993</v>
      </c>
      <c r="I70" s="1328">
        <v>71.319999999999993</v>
      </c>
      <c r="J70" s="1312"/>
      <c r="K70" s="1312"/>
      <c r="L70" s="1312"/>
      <c r="M70" s="1312"/>
    </row>
    <row r="71" spans="1:13" s="1314" customFormat="1" ht="9.1999999999999993" customHeight="1">
      <c r="A71" s="977" t="s">
        <v>625</v>
      </c>
      <c r="B71" s="1328">
        <v>78.790000000000006</v>
      </c>
      <c r="C71" s="1328">
        <v>76.73</v>
      </c>
      <c r="D71" s="1328">
        <v>76.73</v>
      </c>
      <c r="E71" s="1328">
        <v>78.790000000000006</v>
      </c>
      <c r="F71" s="1328">
        <v>74.319999999999993</v>
      </c>
      <c r="G71" s="1328">
        <v>74.319999999999993</v>
      </c>
      <c r="H71" s="1328">
        <v>74.319999999999993</v>
      </c>
      <c r="I71" s="1328">
        <v>74.319999999999993</v>
      </c>
      <c r="J71" s="1312"/>
      <c r="K71" s="1312"/>
      <c r="L71" s="1312"/>
      <c r="M71" s="1312"/>
    </row>
    <row r="72" spans="1:13" s="1314" customFormat="1" ht="9.1999999999999993" customHeight="1">
      <c r="A72" s="977" t="s">
        <v>626</v>
      </c>
      <c r="B72" s="1328">
        <v>78.790000000000006</v>
      </c>
      <c r="C72" s="1328">
        <v>78.790000000000006</v>
      </c>
      <c r="D72" s="1328">
        <v>78.790000000000006</v>
      </c>
      <c r="E72" s="1328">
        <v>78.790000000000006</v>
      </c>
      <c r="F72" s="1328">
        <v>74.319999999999993</v>
      </c>
      <c r="G72" s="1328">
        <v>74.319999999999993</v>
      </c>
      <c r="H72" s="1328">
        <v>74.319999999999993</v>
      </c>
      <c r="I72" s="1328">
        <v>74.319999999999993</v>
      </c>
      <c r="J72" s="1312"/>
      <c r="K72" s="1312"/>
      <c r="L72" s="1312"/>
      <c r="M72" s="1312"/>
    </row>
    <row r="73" spans="1:13" s="1314" customFormat="1" ht="9.1999999999999993" customHeight="1">
      <c r="A73" s="645" t="s">
        <v>627</v>
      </c>
      <c r="B73" s="1328">
        <v>81.86</v>
      </c>
      <c r="C73" s="1328">
        <v>81.86</v>
      </c>
      <c r="D73" s="1328">
        <v>81.86</v>
      </c>
      <c r="E73" s="1328">
        <v>81.86</v>
      </c>
      <c r="F73" s="1328">
        <v>77.22</v>
      </c>
      <c r="G73" s="1328">
        <v>77.22</v>
      </c>
      <c r="H73" s="1328">
        <v>77.22</v>
      </c>
      <c r="I73" s="1328">
        <v>77.22</v>
      </c>
      <c r="J73" s="1312"/>
      <c r="K73" s="1312"/>
      <c r="L73" s="1312"/>
      <c r="M73" s="1312"/>
    </row>
    <row r="74" spans="1:13" s="1314" customFormat="1" ht="9.1999999999999993" customHeight="1">
      <c r="A74" s="653" t="s">
        <v>635</v>
      </c>
      <c r="B74" s="1328">
        <v>85.05</v>
      </c>
      <c r="C74" s="1328">
        <v>85.05</v>
      </c>
      <c r="D74" s="1328">
        <v>85.05</v>
      </c>
      <c r="E74" s="1328">
        <v>85.05</v>
      </c>
      <c r="F74" s="1328">
        <v>80.23</v>
      </c>
      <c r="G74" s="1328">
        <v>80.23</v>
      </c>
      <c r="H74" s="1328">
        <v>80.23</v>
      </c>
      <c r="I74" s="1328">
        <v>80.23</v>
      </c>
      <c r="J74" s="1312"/>
      <c r="K74" s="1312"/>
      <c r="L74" s="1312"/>
      <c r="M74" s="1312"/>
    </row>
    <row r="75" spans="1:13" s="1314" customFormat="1" ht="3" customHeight="1">
      <c r="A75" s="1330"/>
      <c r="B75" s="1331"/>
      <c r="C75" s="1331"/>
      <c r="D75" s="1331"/>
      <c r="E75" s="1331"/>
      <c r="F75" s="1331"/>
      <c r="G75" s="1331"/>
      <c r="H75" s="1331"/>
      <c r="I75" s="1331"/>
      <c r="J75" s="1312"/>
      <c r="K75" s="1312"/>
      <c r="L75" s="1312"/>
      <c r="M75" s="1312"/>
    </row>
    <row r="76" spans="1:13" s="1314" customFormat="1" ht="3" customHeight="1">
      <c r="A76" s="1332"/>
      <c r="B76" s="1333"/>
      <c r="C76" s="1333"/>
      <c r="D76" s="1333"/>
      <c r="E76" s="1333"/>
      <c r="F76" s="1333"/>
      <c r="G76" s="1333"/>
      <c r="H76" s="1333"/>
      <c r="I76" s="1333"/>
      <c r="J76" s="1312"/>
      <c r="K76" s="1312"/>
      <c r="L76" s="1312"/>
      <c r="M76" s="1312"/>
    </row>
    <row r="77" spans="1:13" s="1314" customFormat="1" ht="9.9499999999999993" customHeight="1">
      <c r="A77" s="1334" t="s">
        <v>49</v>
      </c>
      <c r="B77" s="1328"/>
      <c r="C77" s="1328"/>
      <c r="D77" s="1328"/>
      <c r="E77" s="1328"/>
      <c r="F77" s="1328"/>
      <c r="G77" s="1328"/>
      <c r="H77" s="1328"/>
      <c r="I77" s="1328"/>
      <c r="J77" s="1312"/>
      <c r="K77" s="1312"/>
      <c r="L77" s="1312"/>
      <c r="M77" s="1312"/>
    </row>
    <row r="78" spans="1:13" s="216" customFormat="1" ht="9.9499999999999993" customHeight="1">
      <c r="A78" s="653" t="s">
        <v>675</v>
      </c>
      <c r="B78" s="646"/>
      <c r="C78" s="646"/>
      <c r="D78" s="646"/>
      <c r="E78" s="646"/>
      <c r="F78" s="646"/>
      <c r="G78" s="646"/>
      <c r="H78" s="646"/>
      <c r="I78" s="646"/>
    </row>
    <row r="79" spans="1:13" s="216" customFormat="1" ht="9.9499999999999993" customHeight="1">
      <c r="A79" s="653" t="s">
        <v>676</v>
      </c>
      <c r="B79" s="646"/>
      <c r="C79" s="646"/>
      <c r="D79" s="646"/>
      <c r="E79" s="646"/>
      <c r="F79" s="646"/>
      <c r="G79" s="646"/>
      <c r="H79" s="646"/>
      <c r="I79" s="646"/>
    </row>
    <row r="80" spans="1:13" ht="9.9499999999999993" customHeight="1">
      <c r="A80" s="1245" t="s">
        <v>524</v>
      </c>
      <c r="B80" s="1335"/>
      <c r="C80" s="1335"/>
      <c r="D80" s="1335"/>
      <c r="E80" s="1335"/>
      <c r="F80" s="1335"/>
      <c r="G80" s="1335"/>
      <c r="H80" s="1335"/>
      <c r="I80" s="1335"/>
      <c r="J80" s="1335"/>
      <c r="K80" s="1335"/>
      <c r="L80" s="1335"/>
      <c r="M80" s="1335"/>
    </row>
    <row r="81" spans="1:13" ht="11.1" customHeight="1">
      <c r="A81" s="1335"/>
      <c r="B81" s="1335"/>
      <c r="C81" s="1335"/>
      <c r="D81" s="1335"/>
      <c r="E81" s="1335"/>
      <c r="F81" s="1335"/>
      <c r="G81" s="1335"/>
      <c r="H81" s="1335"/>
      <c r="I81" s="1335"/>
      <c r="J81" s="1335"/>
      <c r="K81" s="1335"/>
      <c r="L81" s="1335"/>
      <c r="M81" s="1335"/>
    </row>
    <row r="82" spans="1:13" ht="11.1" customHeight="1">
      <c r="A82" s="1335"/>
      <c r="B82" s="1335"/>
      <c r="C82" s="1335"/>
      <c r="D82" s="1335"/>
      <c r="E82" s="1335"/>
      <c r="F82" s="1335"/>
      <c r="G82" s="1335"/>
      <c r="H82" s="1335"/>
      <c r="I82" s="1335"/>
      <c r="J82" s="1335"/>
      <c r="K82" s="1335"/>
      <c r="L82" s="1335"/>
      <c r="M82" s="1335"/>
    </row>
    <row r="83" spans="1:13" ht="11.1" customHeight="1">
      <c r="A83" s="1335"/>
      <c r="B83" s="1335"/>
      <c r="C83" s="1335"/>
      <c r="D83" s="1335"/>
      <c r="E83" s="1335"/>
      <c r="F83" s="1335"/>
      <c r="G83" s="1335"/>
      <c r="H83" s="1335"/>
      <c r="I83" s="1335"/>
      <c r="J83" s="1335"/>
      <c r="K83" s="1335"/>
      <c r="L83" s="1335"/>
      <c r="M83" s="1335"/>
    </row>
    <row r="84" spans="1:13" ht="11.1" customHeight="1">
      <c r="A84" s="1335"/>
      <c r="B84" s="1335"/>
      <c r="C84" s="1335"/>
      <c r="D84" s="1335"/>
      <c r="E84" s="1335"/>
      <c r="F84" s="1335"/>
      <c r="G84" s="1335"/>
      <c r="H84" s="1335"/>
      <c r="I84" s="1335"/>
      <c r="J84" s="1335"/>
      <c r="K84" s="1335"/>
      <c r="L84" s="1335"/>
      <c r="M84" s="1335"/>
    </row>
    <row r="85" spans="1:13" ht="11.1" customHeight="1">
      <c r="A85" s="1335"/>
      <c r="B85" s="1335"/>
      <c r="C85" s="1335"/>
      <c r="D85" s="1335"/>
      <c r="E85" s="1335"/>
      <c r="F85" s="1335"/>
      <c r="G85" s="1335"/>
      <c r="H85" s="1335"/>
      <c r="I85" s="1335"/>
      <c r="J85" s="1335"/>
      <c r="K85" s="1335"/>
      <c r="L85" s="1335"/>
      <c r="M85" s="1335"/>
    </row>
    <row r="86" spans="1:13" ht="11.1" customHeight="1">
      <c r="A86" s="1335"/>
      <c r="B86" s="1335"/>
      <c r="C86" s="1335"/>
      <c r="D86" s="1335"/>
      <c r="E86" s="1335"/>
      <c r="F86" s="1335"/>
      <c r="G86" s="1335"/>
      <c r="H86" s="1335"/>
      <c r="I86" s="1335"/>
      <c r="J86" s="1335"/>
      <c r="K86" s="1335"/>
      <c r="L86" s="1335"/>
      <c r="M86" s="1335"/>
    </row>
    <row r="87" spans="1:13" ht="11.1" customHeight="1">
      <c r="A87" s="1335"/>
      <c r="B87" s="1335"/>
      <c r="C87" s="1335"/>
      <c r="D87" s="1335"/>
      <c r="E87" s="1335"/>
      <c r="F87" s="1335"/>
      <c r="G87" s="1335"/>
      <c r="H87" s="1335"/>
      <c r="I87" s="1335"/>
      <c r="J87" s="1335"/>
      <c r="K87" s="1335"/>
      <c r="L87" s="1335"/>
      <c r="M87" s="1335"/>
    </row>
    <row r="88" spans="1:13" ht="11.1" customHeight="1">
      <c r="A88" s="1335"/>
      <c r="B88" s="1335"/>
      <c r="C88" s="1335"/>
      <c r="D88" s="1335"/>
      <c r="E88" s="1335"/>
      <c r="F88" s="1335"/>
      <c r="G88" s="1335"/>
      <c r="H88" s="1335"/>
      <c r="I88" s="1335"/>
      <c r="J88" s="1335"/>
      <c r="K88" s="1335"/>
      <c r="L88" s="1335"/>
      <c r="M88" s="1335"/>
    </row>
    <row r="89" spans="1:13" ht="11.1" customHeight="1">
      <c r="A89" s="1335"/>
      <c r="B89" s="1335"/>
      <c r="C89" s="1335"/>
      <c r="D89" s="1335"/>
      <c r="E89" s="1335"/>
      <c r="F89" s="1335"/>
      <c r="G89" s="1335"/>
      <c r="H89" s="1335"/>
      <c r="I89" s="1335"/>
      <c r="J89" s="1335"/>
      <c r="K89" s="1335"/>
      <c r="L89" s="1335"/>
      <c r="M89" s="1335"/>
    </row>
    <row r="90" spans="1:13" ht="11.1" customHeight="1">
      <c r="A90" s="1335"/>
      <c r="B90" s="1335"/>
      <c r="C90" s="1335"/>
      <c r="D90" s="1335"/>
      <c r="E90" s="1335"/>
      <c r="F90" s="1335"/>
      <c r="G90" s="1335"/>
      <c r="H90" s="1335"/>
      <c r="I90" s="1335"/>
      <c r="J90" s="1335"/>
      <c r="K90" s="1335"/>
      <c r="L90" s="1335"/>
      <c r="M90" s="1335"/>
    </row>
    <row r="91" spans="1:13" ht="11.1" customHeight="1">
      <c r="A91" s="1335"/>
      <c r="B91" s="1335"/>
      <c r="C91" s="1335"/>
      <c r="D91" s="1335"/>
      <c r="E91" s="1335"/>
      <c r="F91" s="1335"/>
      <c r="G91" s="1335"/>
      <c r="H91" s="1335"/>
      <c r="I91" s="1335"/>
      <c r="J91" s="1335"/>
      <c r="K91" s="1335"/>
      <c r="L91" s="1335"/>
      <c r="M91" s="1335"/>
    </row>
    <row r="92" spans="1:13" ht="11.1" customHeight="1">
      <c r="A92" s="1335"/>
      <c r="B92" s="1335"/>
      <c r="C92" s="1335"/>
      <c r="D92" s="1335"/>
      <c r="E92" s="1335"/>
      <c r="F92" s="1335"/>
      <c r="G92" s="1335"/>
      <c r="H92" s="1335"/>
      <c r="I92" s="1335"/>
      <c r="J92" s="1335"/>
      <c r="K92" s="1335"/>
      <c r="L92" s="1335"/>
      <c r="M92" s="1335"/>
    </row>
    <row r="93" spans="1:13" ht="11.1" customHeight="1">
      <c r="A93" s="1335"/>
      <c r="B93" s="1335"/>
      <c r="C93" s="1335"/>
      <c r="D93" s="1335"/>
      <c r="E93" s="1335"/>
      <c r="F93" s="1335"/>
      <c r="G93" s="1335"/>
      <c r="H93" s="1335"/>
      <c r="I93" s="1335"/>
      <c r="J93" s="1335"/>
      <c r="K93" s="1335"/>
      <c r="L93" s="1335"/>
      <c r="M93" s="1335"/>
    </row>
    <row r="94" spans="1:13" ht="11.1" customHeight="1">
      <c r="A94" s="1335"/>
      <c r="B94" s="1335"/>
      <c r="C94" s="1335"/>
      <c r="D94" s="1335"/>
      <c r="E94" s="1335"/>
      <c r="F94" s="1335"/>
      <c r="G94" s="1335"/>
      <c r="H94" s="1335"/>
      <c r="I94" s="1335"/>
      <c r="J94" s="1335"/>
      <c r="K94" s="1335"/>
      <c r="L94" s="1335"/>
      <c r="M94" s="1335"/>
    </row>
    <row r="95" spans="1:13" ht="11.1" customHeight="1">
      <c r="A95" s="1335"/>
      <c r="B95" s="1335"/>
      <c r="C95" s="1335"/>
      <c r="D95" s="1335"/>
      <c r="E95" s="1335"/>
      <c r="F95" s="1335"/>
      <c r="G95" s="1335"/>
      <c r="H95" s="1335"/>
      <c r="I95" s="1335"/>
      <c r="J95" s="1335"/>
      <c r="K95" s="1335"/>
      <c r="L95" s="1335"/>
      <c r="M95" s="1335"/>
    </row>
    <row r="96" spans="1:13" ht="11.1" customHeight="1">
      <c r="A96" s="1335"/>
      <c r="B96" s="1335"/>
      <c r="C96" s="1335"/>
      <c r="D96" s="1335"/>
      <c r="E96" s="1335"/>
      <c r="F96" s="1335"/>
      <c r="G96" s="1335"/>
      <c r="H96" s="1335"/>
      <c r="I96" s="1335"/>
      <c r="J96" s="1335"/>
      <c r="K96" s="1335"/>
      <c r="L96" s="1335"/>
      <c r="M96" s="1335"/>
    </row>
    <row r="97" spans="1:13" ht="11.1" customHeight="1">
      <c r="A97" s="1335"/>
      <c r="B97" s="1335"/>
      <c r="C97" s="1335"/>
      <c r="D97" s="1335"/>
      <c r="E97" s="1335"/>
      <c r="F97" s="1335"/>
      <c r="G97" s="1335"/>
      <c r="H97" s="1335"/>
      <c r="I97" s="1335"/>
      <c r="J97" s="1335"/>
      <c r="K97" s="1335"/>
      <c r="L97" s="1335"/>
      <c r="M97" s="1335"/>
    </row>
    <row r="98" spans="1:13" ht="11.1" customHeight="1">
      <c r="A98" s="1335"/>
      <c r="B98" s="1335"/>
      <c r="C98" s="1335"/>
      <c r="D98" s="1335"/>
      <c r="E98" s="1335"/>
      <c r="F98" s="1335"/>
      <c r="G98" s="1335"/>
      <c r="H98" s="1335"/>
      <c r="I98" s="1335"/>
      <c r="J98" s="1335"/>
      <c r="K98" s="1335"/>
      <c r="L98" s="1335"/>
      <c r="M98" s="1335"/>
    </row>
    <row r="99" spans="1:13" ht="11.1" customHeight="1">
      <c r="A99" s="1335"/>
      <c r="B99" s="1335"/>
      <c r="C99" s="1335"/>
      <c r="D99" s="1335"/>
      <c r="E99" s="1335"/>
      <c r="F99" s="1335"/>
      <c r="G99" s="1335"/>
      <c r="H99" s="1335"/>
      <c r="I99" s="1335"/>
      <c r="J99" s="1335"/>
      <c r="K99" s="1335"/>
      <c r="L99" s="1335"/>
      <c r="M99" s="1335"/>
    </row>
    <row r="100" spans="1:13" ht="11.1" customHeight="1">
      <c r="A100" s="1335"/>
      <c r="B100" s="1335"/>
      <c r="C100" s="1335"/>
      <c r="D100" s="1335"/>
      <c r="E100" s="1335"/>
      <c r="F100" s="1335"/>
      <c r="G100" s="1335"/>
      <c r="H100" s="1335"/>
      <c r="I100" s="1335"/>
      <c r="J100" s="1335"/>
      <c r="K100" s="1335"/>
      <c r="L100" s="1335"/>
      <c r="M100" s="1335"/>
    </row>
    <row r="101" spans="1:13" ht="11.1" customHeight="1">
      <c r="A101" s="1335"/>
      <c r="B101" s="1335"/>
      <c r="C101" s="1335"/>
      <c r="D101" s="1335"/>
      <c r="E101" s="1335"/>
      <c r="F101" s="1335"/>
      <c r="G101" s="1335"/>
      <c r="H101" s="1335"/>
      <c r="I101" s="1335"/>
      <c r="J101" s="1335"/>
      <c r="K101" s="1335"/>
      <c r="L101" s="1335"/>
      <c r="M101" s="1335"/>
    </row>
    <row r="102" spans="1:13" ht="11.1" customHeight="1">
      <c r="A102" s="1335"/>
      <c r="B102" s="1335"/>
      <c r="C102" s="1335"/>
      <c r="D102" s="1335"/>
      <c r="E102" s="1335"/>
      <c r="F102" s="1335"/>
      <c r="G102" s="1335"/>
      <c r="H102" s="1335"/>
      <c r="I102" s="1335"/>
      <c r="J102" s="1335"/>
      <c r="K102" s="1335"/>
      <c r="L102" s="1335"/>
      <c r="M102" s="1335"/>
    </row>
    <row r="103" spans="1:13" ht="11.1" customHeight="1">
      <c r="A103" s="1335"/>
      <c r="B103" s="1335"/>
      <c r="C103" s="1335"/>
      <c r="D103" s="1335"/>
      <c r="E103" s="1335"/>
      <c r="F103" s="1335"/>
      <c r="G103" s="1335"/>
      <c r="H103" s="1335"/>
      <c r="I103" s="1335"/>
      <c r="J103" s="1335"/>
      <c r="K103" s="1335"/>
      <c r="L103" s="1335"/>
      <c r="M103" s="1335"/>
    </row>
    <row r="104" spans="1:13" ht="11.1" customHeight="1">
      <c r="A104" s="1335"/>
      <c r="B104" s="1335"/>
      <c r="C104" s="1335"/>
      <c r="D104" s="1335"/>
      <c r="E104" s="1335"/>
      <c r="F104" s="1335"/>
      <c r="G104" s="1335"/>
      <c r="H104" s="1335"/>
      <c r="I104" s="1335"/>
      <c r="J104" s="1335"/>
      <c r="K104" s="1335"/>
      <c r="L104" s="1335"/>
      <c r="M104" s="1335"/>
    </row>
    <row r="105" spans="1:13" ht="11.1" customHeight="1">
      <c r="A105" s="1335"/>
      <c r="B105" s="1335"/>
      <c r="C105" s="1335"/>
      <c r="D105" s="1335"/>
      <c r="E105" s="1335"/>
      <c r="F105" s="1335"/>
      <c r="G105" s="1335"/>
      <c r="H105" s="1335"/>
      <c r="I105" s="1335"/>
      <c r="J105" s="1335"/>
      <c r="K105" s="1335"/>
      <c r="L105" s="1335"/>
      <c r="M105" s="1335"/>
    </row>
    <row r="106" spans="1:13" ht="11.1" customHeight="1">
      <c r="A106" s="1335"/>
      <c r="B106" s="1335"/>
      <c r="C106" s="1335"/>
      <c r="D106" s="1335"/>
      <c r="E106" s="1335"/>
      <c r="F106" s="1335"/>
      <c r="G106" s="1335"/>
      <c r="H106" s="1335"/>
      <c r="I106" s="1335"/>
      <c r="J106" s="1335"/>
      <c r="K106" s="1335"/>
      <c r="L106" s="1335"/>
      <c r="M106" s="1335"/>
    </row>
    <row r="107" spans="1:13" ht="11.1" customHeight="1">
      <c r="A107" s="1335"/>
      <c r="B107" s="1335"/>
      <c r="C107" s="1335"/>
      <c r="D107" s="1335"/>
      <c r="E107" s="1335"/>
      <c r="F107" s="1335"/>
      <c r="G107" s="1335"/>
      <c r="H107" s="1335"/>
      <c r="I107" s="1335"/>
      <c r="J107" s="1335"/>
      <c r="K107" s="1335"/>
      <c r="L107" s="1335"/>
      <c r="M107" s="1335"/>
    </row>
    <row r="108" spans="1:13" ht="11.1" customHeight="1">
      <c r="A108" s="1335"/>
      <c r="B108" s="1335"/>
      <c r="C108" s="1335"/>
      <c r="D108" s="1335"/>
      <c r="E108" s="1335"/>
      <c r="F108" s="1335"/>
      <c r="G108" s="1335"/>
      <c r="H108" s="1335"/>
      <c r="I108" s="1335"/>
      <c r="J108" s="1335"/>
      <c r="K108" s="1335"/>
      <c r="L108" s="1335"/>
      <c r="M108" s="1335"/>
    </row>
    <row r="109" spans="1:13" ht="11.1" customHeight="1">
      <c r="A109" s="1335"/>
      <c r="B109" s="1335"/>
      <c r="C109" s="1335"/>
      <c r="D109" s="1335"/>
      <c r="E109" s="1335"/>
      <c r="F109" s="1335"/>
      <c r="G109" s="1335"/>
      <c r="H109" s="1335"/>
      <c r="I109" s="1335"/>
      <c r="J109" s="1335"/>
      <c r="K109" s="1335"/>
      <c r="L109" s="1335"/>
      <c r="M109" s="1335"/>
    </row>
    <row r="110" spans="1:13" ht="11.1" customHeight="1">
      <c r="A110" s="1335"/>
      <c r="B110" s="1335"/>
      <c r="C110" s="1335"/>
      <c r="D110" s="1335"/>
      <c r="E110" s="1335"/>
      <c r="F110" s="1335"/>
      <c r="G110" s="1335"/>
      <c r="H110" s="1335"/>
      <c r="I110" s="1335"/>
      <c r="J110" s="1335"/>
      <c r="K110" s="1335"/>
      <c r="L110" s="1335"/>
      <c r="M110" s="1335"/>
    </row>
    <row r="111" spans="1:13" ht="11.1" customHeight="1">
      <c r="A111" s="1335"/>
      <c r="B111" s="1335"/>
      <c r="C111" s="1335"/>
      <c r="D111" s="1335"/>
      <c r="E111" s="1335"/>
      <c r="F111" s="1335"/>
      <c r="G111" s="1335"/>
      <c r="H111" s="1335"/>
      <c r="I111" s="1335"/>
      <c r="J111" s="1335"/>
      <c r="K111" s="1335"/>
      <c r="L111" s="1335"/>
      <c r="M111" s="1335"/>
    </row>
    <row r="112" spans="1:13" ht="11.1" customHeight="1">
      <c r="A112" s="1335"/>
      <c r="B112" s="1335"/>
      <c r="C112" s="1335"/>
      <c r="D112" s="1335"/>
      <c r="E112" s="1335"/>
      <c r="F112" s="1335"/>
      <c r="G112" s="1335"/>
      <c r="H112" s="1335"/>
      <c r="I112" s="1335"/>
      <c r="J112" s="1335"/>
      <c r="K112" s="1335"/>
      <c r="L112" s="1335"/>
      <c r="M112" s="1335"/>
    </row>
    <row r="113" spans="1:13" ht="11.1" customHeight="1">
      <c r="A113" s="1335"/>
      <c r="B113" s="1335"/>
      <c r="C113" s="1335"/>
      <c r="D113" s="1335"/>
      <c r="E113" s="1335"/>
      <c r="F113" s="1335"/>
      <c r="G113" s="1335"/>
      <c r="H113" s="1335"/>
      <c r="I113" s="1335"/>
      <c r="J113" s="1335"/>
      <c r="K113" s="1335"/>
      <c r="L113" s="1335"/>
      <c r="M113" s="1335"/>
    </row>
    <row r="114" spans="1:13" ht="11.1" customHeight="1">
      <c r="A114" s="1335"/>
      <c r="B114" s="1335"/>
      <c r="C114" s="1335"/>
      <c r="D114" s="1335"/>
      <c r="E114" s="1335"/>
      <c r="F114" s="1335"/>
      <c r="G114" s="1335"/>
      <c r="H114" s="1335"/>
      <c r="I114" s="1335"/>
      <c r="J114" s="1335"/>
      <c r="K114" s="1335"/>
      <c r="L114" s="1335"/>
      <c r="M114" s="1335"/>
    </row>
    <row r="115" spans="1:13" ht="11.1" customHeight="1">
      <c r="A115" s="1335"/>
      <c r="B115" s="1335"/>
      <c r="C115" s="1335"/>
      <c r="D115" s="1335"/>
      <c r="E115" s="1335"/>
      <c r="F115" s="1335"/>
      <c r="G115" s="1335"/>
      <c r="H115" s="1335"/>
      <c r="I115" s="1335"/>
      <c r="J115" s="1335"/>
      <c r="K115" s="1335"/>
      <c r="L115" s="1335"/>
      <c r="M115" s="1335"/>
    </row>
    <row r="116" spans="1:13" ht="11.1" customHeight="1">
      <c r="A116" s="1335"/>
      <c r="B116" s="1335"/>
      <c r="C116" s="1335"/>
      <c r="D116" s="1335"/>
      <c r="E116" s="1335"/>
      <c r="F116" s="1335"/>
      <c r="G116" s="1335"/>
      <c r="H116" s="1335"/>
      <c r="I116" s="1335"/>
      <c r="J116" s="1335"/>
      <c r="K116" s="1335"/>
      <c r="L116" s="1335"/>
      <c r="M116" s="1335"/>
    </row>
    <row r="117" spans="1:13" ht="11.1" customHeight="1">
      <c r="A117" s="1335"/>
      <c r="B117" s="1335"/>
      <c r="C117" s="1335"/>
      <c r="D117" s="1335"/>
      <c r="E117" s="1335"/>
      <c r="F117" s="1335"/>
      <c r="G117" s="1335"/>
      <c r="H117" s="1335"/>
      <c r="I117" s="1335"/>
      <c r="J117" s="1335"/>
      <c r="K117" s="1335"/>
      <c r="L117" s="1335"/>
      <c r="M117" s="1335"/>
    </row>
    <row r="118" spans="1:13" ht="11.1" customHeight="1">
      <c r="A118" s="1335"/>
      <c r="B118" s="1335"/>
      <c r="C118" s="1335"/>
      <c r="D118" s="1335"/>
      <c r="E118" s="1335"/>
      <c r="F118" s="1335"/>
      <c r="G118" s="1335"/>
      <c r="H118" s="1335"/>
      <c r="I118" s="1335"/>
      <c r="J118" s="1335"/>
      <c r="K118" s="1335"/>
      <c r="L118" s="1335"/>
      <c r="M118" s="1335"/>
    </row>
    <row r="119" spans="1:13" ht="11.1" customHeight="1">
      <c r="A119" s="1335"/>
      <c r="B119" s="1335"/>
      <c r="C119" s="1335"/>
      <c r="D119" s="1335"/>
      <c r="E119" s="1335"/>
      <c r="F119" s="1335"/>
      <c r="G119" s="1335"/>
      <c r="H119" s="1335"/>
      <c r="I119" s="1335"/>
      <c r="J119" s="1335"/>
      <c r="K119" s="1335"/>
      <c r="L119" s="1335"/>
      <c r="M119" s="1335"/>
    </row>
    <row r="120" spans="1:13" ht="11.1" customHeight="1">
      <c r="A120" s="1335"/>
      <c r="B120" s="1335"/>
      <c r="C120" s="1335"/>
      <c r="D120" s="1335"/>
      <c r="E120" s="1335"/>
      <c r="F120" s="1335"/>
      <c r="G120" s="1335"/>
      <c r="H120" s="1335"/>
      <c r="I120" s="1335"/>
      <c r="J120" s="1335"/>
      <c r="K120" s="1335"/>
      <c r="L120" s="1335"/>
      <c r="M120" s="1335"/>
    </row>
    <row r="121" spans="1:13" ht="11.1" customHeight="1">
      <c r="A121" s="1335"/>
      <c r="B121" s="1335"/>
      <c r="C121" s="1335"/>
      <c r="D121" s="1335"/>
      <c r="E121" s="1335"/>
      <c r="F121" s="1335"/>
      <c r="G121" s="1335"/>
      <c r="H121" s="1335"/>
      <c r="I121" s="1335"/>
      <c r="J121" s="1335"/>
      <c r="K121" s="1335"/>
      <c r="L121" s="1335"/>
      <c r="M121" s="1335"/>
    </row>
    <row r="122" spans="1:13" ht="11.1" customHeight="1">
      <c r="A122" s="1335"/>
      <c r="B122" s="1335"/>
      <c r="C122" s="1335"/>
      <c r="D122" s="1335"/>
      <c r="E122" s="1335"/>
      <c r="F122" s="1335"/>
      <c r="G122" s="1335"/>
      <c r="H122" s="1335"/>
      <c r="I122" s="1335"/>
      <c r="J122" s="1335"/>
      <c r="K122" s="1335"/>
      <c r="L122" s="1335"/>
      <c r="M122" s="1335"/>
    </row>
    <row r="123" spans="1:13" ht="11.1" customHeight="1">
      <c r="A123" s="1335"/>
      <c r="B123" s="1335"/>
      <c r="C123" s="1335"/>
      <c r="D123" s="1335"/>
      <c r="E123" s="1335"/>
      <c r="F123" s="1335"/>
      <c r="G123" s="1335"/>
      <c r="H123" s="1335"/>
      <c r="I123" s="1335"/>
      <c r="J123" s="1335"/>
      <c r="K123" s="1335"/>
      <c r="L123" s="1335"/>
      <c r="M123" s="1335"/>
    </row>
    <row r="124" spans="1:13" ht="11.1" customHeight="1">
      <c r="A124" s="1335"/>
      <c r="B124" s="1335"/>
      <c r="C124" s="1335"/>
      <c r="D124" s="1335"/>
      <c r="E124" s="1335"/>
      <c r="F124" s="1335"/>
      <c r="G124" s="1335"/>
      <c r="H124" s="1335"/>
      <c r="I124" s="1335"/>
      <c r="J124" s="1335"/>
      <c r="K124" s="1335"/>
      <c r="L124" s="1335"/>
      <c r="M124" s="1335"/>
    </row>
    <row r="125" spans="1:13" ht="11.1" customHeight="1">
      <c r="A125" s="1335"/>
      <c r="B125" s="1335"/>
      <c r="C125" s="1335"/>
      <c r="D125" s="1335"/>
      <c r="E125" s="1335"/>
      <c r="F125" s="1335"/>
      <c r="G125" s="1335"/>
      <c r="H125" s="1335"/>
      <c r="I125" s="1335"/>
      <c r="J125" s="1335"/>
      <c r="K125" s="1335"/>
      <c r="L125" s="1335"/>
      <c r="M125" s="1335"/>
    </row>
    <row r="126" spans="1:13" ht="11.1" customHeight="1">
      <c r="A126" s="1335"/>
      <c r="B126" s="1335"/>
      <c r="C126" s="1335"/>
      <c r="D126" s="1335"/>
      <c r="E126" s="1335"/>
      <c r="F126" s="1335"/>
      <c r="G126" s="1335"/>
      <c r="H126" s="1335"/>
      <c r="I126" s="1335"/>
      <c r="J126" s="1335"/>
      <c r="K126" s="1335"/>
      <c r="L126" s="1335"/>
      <c r="M126" s="1335"/>
    </row>
    <row r="127" spans="1:13" ht="11.1" customHeight="1">
      <c r="A127" s="1335"/>
      <c r="B127" s="1335"/>
      <c r="C127" s="1335"/>
      <c r="D127" s="1335"/>
      <c r="E127" s="1335"/>
      <c r="F127" s="1335"/>
      <c r="G127" s="1335"/>
      <c r="H127" s="1335"/>
      <c r="I127" s="1335"/>
      <c r="J127" s="1335"/>
      <c r="K127" s="1335"/>
      <c r="L127" s="1335"/>
      <c r="M127" s="1335"/>
    </row>
    <row r="128" spans="1:13" ht="11.1" customHeight="1">
      <c r="A128" s="1335"/>
      <c r="B128" s="1335"/>
      <c r="C128" s="1335"/>
      <c r="D128" s="1335"/>
      <c r="E128" s="1335"/>
      <c r="F128" s="1335"/>
      <c r="G128" s="1335"/>
      <c r="H128" s="1335"/>
      <c r="I128" s="1335"/>
      <c r="J128" s="1335"/>
      <c r="K128" s="1335"/>
      <c r="L128" s="1335"/>
      <c r="M128" s="1335"/>
    </row>
    <row r="129" spans="1:13" ht="11.1" customHeight="1">
      <c r="A129" s="1335"/>
      <c r="B129" s="1335"/>
      <c r="C129" s="1335"/>
      <c r="D129" s="1335"/>
      <c r="E129" s="1335"/>
      <c r="F129" s="1335"/>
      <c r="G129" s="1335"/>
      <c r="H129" s="1335"/>
      <c r="I129" s="1335"/>
      <c r="J129" s="1335"/>
      <c r="K129" s="1335"/>
      <c r="L129" s="1335"/>
      <c r="M129" s="1335"/>
    </row>
    <row r="130" spans="1:13" ht="11.1" customHeight="1">
      <c r="A130" s="1335"/>
      <c r="B130" s="1335"/>
      <c r="C130" s="1335"/>
      <c r="D130" s="1335"/>
      <c r="E130" s="1335"/>
      <c r="F130" s="1335"/>
      <c r="G130" s="1335"/>
      <c r="H130" s="1335"/>
      <c r="I130" s="1335"/>
      <c r="J130" s="1335"/>
      <c r="K130" s="1335"/>
      <c r="L130" s="1335"/>
      <c r="M130" s="1335"/>
    </row>
    <row r="131" spans="1:13" ht="11.1" customHeight="1">
      <c r="A131" s="1335"/>
      <c r="B131" s="1335"/>
      <c r="C131" s="1335"/>
      <c r="D131" s="1335"/>
      <c r="E131" s="1335"/>
      <c r="F131" s="1335"/>
      <c r="G131" s="1335"/>
      <c r="H131" s="1335"/>
      <c r="I131" s="1335"/>
      <c r="J131" s="1335"/>
      <c r="K131" s="1335"/>
      <c r="L131" s="1335"/>
      <c r="M131" s="1335"/>
    </row>
    <row r="132" spans="1:13" ht="11.1" customHeight="1">
      <c r="A132" s="1335"/>
      <c r="B132" s="1335"/>
      <c r="C132" s="1335"/>
      <c r="D132" s="1335"/>
      <c r="E132" s="1335"/>
      <c r="F132" s="1335"/>
      <c r="G132" s="1335"/>
      <c r="H132" s="1335"/>
      <c r="I132" s="1335"/>
      <c r="J132" s="1335"/>
      <c r="K132" s="1335"/>
      <c r="L132" s="1335"/>
      <c r="M132" s="1335"/>
    </row>
    <row r="133" spans="1:13" ht="11.1" customHeight="1">
      <c r="A133" s="1335"/>
      <c r="B133" s="1335"/>
      <c r="C133" s="1335"/>
      <c r="D133" s="1335"/>
      <c r="E133" s="1335"/>
      <c r="F133" s="1335"/>
      <c r="G133" s="1335"/>
      <c r="H133" s="1335"/>
      <c r="I133" s="1335"/>
      <c r="J133" s="1335"/>
      <c r="K133" s="1335"/>
      <c r="L133" s="1335"/>
      <c r="M133" s="1335"/>
    </row>
    <row r="134" spans="1:13" ht="11.1" customHeight="1">
      <c r="A134" s="1335"/>
      <c r="B134" s="1335"/>
      <c r="C134" s="1335"/>
      <c r="D134" s="1335"/>
      <c r="E134" s="1335"/>
      <c r="F134" s="1335"/>
      <c r="G134" s="1335"/>
      <c r="H134" s="1335"/>
      <c r="I134" s="1335"/>
      <c r="J134" s="1335"/>
      <c r="K134" s="1335"/>
      <c r="L134" s="1335"/>
      <c r="M134" s="1335"/>
    </row>
    <row r="135" spans="1:13" ht="11.1" customHeight="1">
      <c r="A135" s="1335"/>
      <c r="B135" s="1335"/>
      <c r="C135" s="1335"/>
      <c r="D135" s="1335"/>
      <c r="E135" s="1335"/>
      <c r="F135" s="1335"/>
      <c r="G135" s="1335"/>
      <c r="H135" s="1335"/>
      <c r="I135" s="1335"/>
      <c r="J135" s="1335"/>
      <c r="K135" s="1335"/>
      <c r="L135" s="1335"/>
      <c r="M135" s="1335"/>
    </row>
    <row r="136" spans="1:13" ht="11.1" customHeight="1">
      <c r="A136" s="1335"/>
      <c r="B136" s="1335"/>
      <c r="C136" s="1335"/>
      <c r="D136" s="1335"/>
      <c r="E136" s="1335"/>
      <c r="F136" s="1335"/>
      <c r="G136" s="1335"/>
      <c r="H136" s="1335"/>
      <c r="I136" s="1335"/>
      <c r="J136" s="1335"/>
      <c r="K136" s="1335"/>
      <c r="L136" s="1335"/>
      <c r="M136" s="1335"/>
    </row>
    <row r="137" spans="1:13" ht="11.1" customHeight="1">
      <c r="A137" s="1335"/>
      <c r="B137" s="1335"/>
      <c r="C137" s="1335"/>
      <c r="D137" s="1335"/>
      <c r="E137" s="1335"/>
      <c r="F137" s="1335"/>
      <c r="G137" s="1335"/>
      <c r="H137" s="1335"/>
      <c r="I137" s="1335"/>
      <c r="J137" s="1335"/>
      <c r="K137" s="1335"/>
      <c r="L137" s="1335"/>
      <c r="M137" s="1335"/>
    </row>
    <row r="138" spans="1:13" ht="11.1" customHeight="1">
      <c r="A138" s="1335"/>
      <c r="B138" s="1335"/>
      <c r="C138" s="1335"/>
      <c r="D138" s="1335"/>
      <c r="E138" s="1335"/>
      <c r="F138" s="1335"/>
      <c r="G138" s="1335"/>
      <c r="H138" s="1335"/>
      <c r="I138" s="1335"/>
      <c r="J138" s="1335"/>
      <c r="K138" s="1335"/>
      <c r="L138" s="1335"/>
      <c r="M138" s="1335"/>
    </row>
    <row r="139" spans="1:13" ht="11.1" customHeight="1">
      <c r="A139" s="1335"/>
      <c r="B139" s="1335"/>
      <c r="C139" s="1335"/>
      <c r="D139" s="1335"/>
      <c r="E139" s="1335"/>
      <c r="F139" s="1335"/>
      <c r="G139" s="1335"/>
      <c r="H139" s="1335"/>
      <c r="I139" s="1335"/>
      <c r="J139" s="1335"/>
      <c r="K139" s="1335"/>
      <c r="L139" s="1335"/>
      <c r="M139" s="1335"/>
    </row>
    <row r="140" spans="1:13" ht="11.1" customHeight="1">
      <c r="A140" s="1335"/>
      <c r="B140" s="1335"/>
      <c r="C140" s="1335"/>
      <c r="D140" s="1335"/>
      <c r="E140" s="1335"/>
      <c r="F140" s="1335"/>
      <c r="G140" s="1335"/>
      <c r="H140" s="1335"/>
      <c r="I140" s="1335"/>
      <c r="J140" s="1335"/>
      <c r="K140" s="1335"/>
      <c r="L140" s="1335"/>
      <c r="M140" s="1335"/>
    </row>
    <row r="141" spans="1:13" ht="11.1" customHeight="1">
      <c r="A141" s="1335"/>
      <c r="B141" s="1335"/>
      <c r="C141" s="1335"/>
      <c r="D141" s="1335"/>
      <c r="E141" s="1335"/>
      <c r="F141" s="1335"/>
      <c r="G141" s="1335"/>
      <c r="H141" s="1335"/>
      <c r="I141" s="1335"/>
      <c r="J141" s="1335"/>
      <c r="K141" s="1335"/>
      <c r="L141" s="1335"/>
      <c r="M141" s="1335"/>
    </row>
    <row r="142" spans="1:13" ht="11.1" customHeight="1">
      <c r="A142" s="1335"/>
      <c r="B142" s="1335"/>
      <c r="C142" s="1335"/>
      <c r="D142" s="1335"/>
      <c r="E142" s="1335"/>
      <c r="F142" s="1335"/>
      <c r="G142" s="1335"/>
      <c r="H142" s="1335"/>
      <c r="I142" s="1335"/>
      <c r="J142" s="1335"/>
      <c r="K142" s="1335"/>
      <c r="L142" s="1335"/>
      <c r="M142" s="1335"/>
    </row>
    <row r="143" spans="1:13" ht="11.1" customHeight="1">
      <c r="A143" s="1335"/>
      <c r="B143" s="1335"/>
      <c r="C143" s="1335"/>
      <c r="D143" s="1335"/>
      <c r="E143" s="1335"/>
      <c r="F143" s="1335"/>
      <c r="G143" s="1335"/>
      <c r="H143" s="1335"/>
      <c r="I143" s="1335"/>
      <c r="J143" s="1335"/>
      <c r="K143" s="1335"/>
      <c r="L143" s="1335"/>
      <c r="M143" s="1335"/>
    </row>
    <row r="144" spans="1:13" ht="11.1" customHeight="1">
      <c r="A144" s="1335"/>
      <c r="B144" s="1335"/>
      <c r="C144" s="1335"/>
      <c r="D144" s="1335"/>
      <c r="E144" s="1335"/>
      <c r="F144" s="1335"/>
      <c r="G144" s="1335"/>
      <c r="H144" s="1335"/>
      <c r="I144" s="1335"/>
      <c r="J144" s="1335"/>
      <c r="K144" s="1335"/>
      <c r="L144" s="1335"/>
      <c r="M144" s="1335"/>
    </row>
    <row r="145" spans="1:13" ht="11.1" customHeight="1">
      <c r="A145" s="1335"/>
      <c r="B145" s="1335"/>
      <c r="C145" s="1335"/>
      <c r="D145" s="1335"/>
      <c r="E145" s="1335"/>
      <c r="F145" s="1335"/>
      <c r="G145" s="1335"/>
      <c r="H145" s="1335"/>
      <c r="I145" s="1335"/>
      <c r="J145" s="1335"/>
      <c r="K145" s="1335"/>
      <c r="L145" s="1335"/>
      <c r="M145" s="1335"/>
    </row>
    <row r="146" spans="1:13" ht="11.1" customHeight="1">
      <c r="A146" s="1335"/>
      <c r="B146" s="1335"/>
      <c r="C146" s="1335"/>
      <c r="D146" s="1335"/>
      <c r="E146" s="1335"/>
      <c r="F146" s="1335"/>
      <c r="G146" s="1335"/>
      <c r="H146" s="1335"/>
      <c r="I146" s="1335"/>
      <c r="J146" s="1335"/>
      <c r="K146" s="1335"/>
      <c r="L146" s="1335"/>
      <c r="M146" s="1335"/>
    </row>
    <row r="147" spans="1:13" ht="11.1" customHeight="1">
      <c r="A147" s="1335"/>
      <c r="B147" s="1335"/>
      <c r="C147" s="1335"/>
      <c r="D147" s="1335"/>
      <c r="E147" s="1335"/>
      <c r="F147" s="1335"/>
      <c r="G147" s="1335"/>
      <c r="H147" s="1335"/>
      <c r="I147" s="1335"/>
      <c r="J147" s="1335"/>
      <c r="K147" s="1335"/>
      <c r="L147" s="1335"/>
      <c r="M147" s="1335"/>
    </row>
    <row r="148" spans="1:13" ht="11.1" customHeight="1">
      <c r="A148" s="1335"/>
      <c r="B148" s="1335"/>
      <c r="C148" s="1335"/>
      <c r="D148" s="1335"/>
      <c r="E148" s="1335"/>
      <c r="F148" s="1335"/>
      <c r="G148" s="1335"/>
      <c r="H148" s="1335"/>
      <c r="I148" s="1335"/>
      <c r="J148" s="1335"/>
      <c r="K148" s="1335"/>
      <c r="L148" s="1335"/>
      <c r="M148" s="1335"/>
    </row>
    <row r="149" spans="1:13" ht="11.1" customHeight="1">
      <c r="A149" s="1335"/>
      <c r="B149" s="1335"/>
      <c r="C149" s="1335"/>
      <c r="D149" s="1335"/>
      <c r="E149" s="1335"/>
      <c r="F149" s="1335"/>
      <c r="G149" s="1335"/>
      <c r="H149" s="1335"/>
      <c r="I149" s="1335"/>
      <c r="J149" s="1335"/>
      <c r="K149" s="1335"/>
      <c r="L149" s="1335"/>
      <c r="M149" s="1335"/>
    </row>
    <row r="150" spans="1:13" ht="11.1" customHeight="1">
      <c r="A150" s="1335"/>
      <c r="B150" s="1335"/>
      <c r="C150" s="1335"/>
      <c r="D150" s="1335"/>
      <c r="E150" s="1335"/>
      <c r="F150" s="1335"/>
      <c r="G150" s="1335"/>
      <c r="H150" s="1335"/>
      <c r="I150" s="1335"/>
      <c r="J150" s="1335"/>
      <c r="K150" s="1335"/>
      <c r="L150" s="1335"/>
      <c r="M150" s="1335"/>
    </row>
    <row r="151" spans="1:13" ht="11.1" customHeight="1">
      <c r="A151" s="1335"/>
      <c r="B151" s="1335"/>
      <c r="C151" s="1335"/>
      <c r="D151" s="1335"/>
      <c r="E151" s="1335"/>
      <c r="F151" s="1335"/>
      <c r="G151" s="1335"/>
      <c r="H151" s="1335"/>
      <c r="I151" s="1335"/>
      <c r="J151" s="1335"/>
      <c r="K151" s="1335"/>
      <c r="L151" s="1335"/>
      <c r="M151" s="1335"/>
    </row>
    <row r="152" spans="1:13" ht="11.1" customHeight="1">
      <c r="A152" s="1335"/>
      <c r="B152" s="1335"/>
      <c r="C152" s="1335"/>
      <c r="D152" s="1335"/>
      <c r="E152" s="1335"/>
      <c r="F152" s="1335"/>
      <c r="G152" s="1335"/>
      <c r="H152" s="1335"/>
      <c r="I152" s="1335"/>
      <c r="J152" s="1335"/>
      <c r="K152" s="1335"/>
      <c r="L152" s="1335"/>
      <c r="M152" s="1335"/>
    </row>
    <row r="153" spans="1:13" ht="11.1" customHeight="1">
      <c r="A153" s="1335"/>
      <c r="B153" s="1335"/>
      <c r="C153" s="1335"/>
      <c r="D153" s="1335"/>
      <c r="E153" s="1335"/>
      <c r="F153" s="1335"/>
      <c r="G153" s="1335"/>
      <c r="H153" s="1335"/>
      <c r="I153" s="1335"/>
      <c r="J153" s="1335"/>
      <c r="K153" s="1335"/>
      <c r="L153" s="1335"/>
      <c r="M153" s="1335"/>
    </row>
    <row r="154" spans="1:13" ht="11.1" customHeight="1">
      <c r="A154" s="1335"/>
      <c r="B154" s="1335"/>
      <c r="C154" s="1335"/>
      <c r="D154" s="1335"/>
      <c r="E154" s="1335"/>
      <c r="F154" s="1335"/>
      <c r="G154" s="1335"/>
      <c r="H154" s="1335"/>
      <c r="I154" s="1335"/>
      <c r="J154" s="1335"/>
      <c r="K154" s="1335"/>
      <c r="L154" s="1335"/>
      <c r="M154" s="1335"/>
    </row>
    <row r="155" spans="1:13" ht="11.1" customHeight="1">
      <c r="A155" s="1335"/>
      <c r="B155" s="1335"/>
      <c r="C155" s="1335"/>
      <c r="D155" s="1335"/>
      <c r="E155" s="1335"/>
      <c r="F155" s="1335"/>
      <c r="G155" s="1335"/>
      <c r="H155" s="1335"/>
      <c r="I155" s="1335"/>
      <c r="J155" s="1335"/>
      <c r="K155" s="1335"/>
      <c r="L155" s="1335"/>
      <c r="M155" s="1335"/>
    </row>
    <row r="156" spans="1:13" ht="11.1" customHeight="1">
      <c r="A156" s="1335"/>
      <c r="B156" s="1335"/>
      <c r="C156" s="1335"/>
      <c r="D156" s="1335"/>
      <c r="E156" s="1335"/>
      <c r="F156" s="1335"/>
      <c r="G156" s="1335"/>
      <c r="H156" s="1335"/>
      <c r="I156" s="1335"/>
      <c r="J156" s="1335"/>
      <c r="K156" s="1335"/>
      <c r="L156" s="1335"/>
      <c r="M156" s="1335"/>
    </row>
    <row r="157" spans="1:13" ht="11.1" customHeight="1">
      <c r="A157" s="1335"/>
      <c r="B157" s="1335"/>
      <c r="C157" s="1335"/>
      <c r="D157" s="1335"/>
      <c r="E157" s="1335"/>
      <c r="F157" s="1335"/>
      <c r="G157" s="1335"/>
      <c r="H157" s="1335"/>
      <c r="I157" s="1335"/>
      <c r="J157" s="1335"/>
      <c r="K157" s="1335"/>
      <c r="L157" s="1335"/>
      <c r="M157" s="1335"/>
    </row>
    <row r="158" spans="1:13" ht="11.1" customHeight="1">
      <c r="A158" s="1335"/>
      <c r="B158" s="1335"/>
      <c r="C158" s="1335"/>
      <c r="D158" s="1335"/>
      <c r="E158" s="1335"/>
      <c r="F158" s="1335"/>
      <c r="G158" s="1335"/>
      <c r="H158" s="1335"/>
      <c r="I158" s="1335"/>
      <c r="J158" s="1335"/>
      <c r="K158" s="1335"/>
      <c r="L158" s="1335"/>
      <c r="M158" s="1335"/>
    </row>
    <row r="159" spans="1:13" ht="11.1" customHeight="1">
      <c r="A159" s="1335"/>
      <c r="B159" s="1335"/>
      <c r="C159" s="1335"/>
      <c r="D159" s="1335"/>
      <c r="E159" s="1335"/>
      <c r="F159" s="1335"/>
      <c r="G159" s="1335"/>
      <c r="H159" s="1335"/>
      <c r="I159" s="1335"/>
      <c r="J159" s="1335"/>
      <c r="K159" s="1335"/>
      <c r="L159" s="1335"/>
      <c r="M159" s="1335"/>
    </row>
    <row r="160" spans="1:13" ht="11.1" customHeight="1">
      <c r="A160" s="1335"/>
      <c r="B160" s="1335"/>
      <c r="C160" s="1335"/>
      <c r="D160" s="1335"/>
      <c r="E160" s="1335"/>
      <c r="F160" s="1335"/>
      <c r="G160" s="1335"/>
      <c r="H160" s="1335"/>
      <c r="I160" s="1335"/>
      <c r="J160" s="1335"/>
      <c r="K160" s="1335"/>
      <c r="L160" s="1335"/>
      <c r="M160" s="1335"/>
    </row>
    <row r="161" spans="1:13" ht="11.1" customHeight="1">
      <c r="A161" s="1335"/>
      <c r="B161" s="1335"/>
      <c r="C161" s="1335"/>
      <c r="D161" s="1335"/>
      <c r="E161" s="1335"/>
      <c r="F161" s="1335"/>
      <c r="G161" s="1335"/>
      <c r="H161" s="1335"/>
      <c r="I161" s="1335"/>
      <c r="J161" s="1335"/>
      <c r="K161" s="1335"/>
      <c r="L161" s="1335"/>
      <c r="M161" s="1335"/>
    </row>
    <row r="162" spans="1:13" ht="11.1" customHeight="1">
      <c r="A162" s="1335"/>
      <c r="B162" s="1335"/>
      <c r="C162" s="1335"/>
      <c r="D162" s="1335"/>
      <c r="E162" s="1335"/>
      <c r="F162" s="1335"/>
      <c r="G162" s="1335"/>
      <c r="H162" s="1335"/>
      <c r="I162" s="1335"/>
      <c r="J162" s="1335"/>
      <c r="K162" s="1335"/>
      <c r="L162" s="1335"/>
      <c r="M162" s="1335"/>
    </row>
    <row r="163" spans="1:13" ht="11.1" customHeight="1">
      <c r="A163" s="1335"/>
      <c r="B163" s="1335"/>
      <c r="C163" s="1335"/>
      <c r="D163" s="1335"/>
      <c r="E163" s="1335"/>
      <c r="F163" s="1335"/>
      <c r="G163" s="1335"/>
      <c r="H163" s="1335"/>
      <c r="I163" s="1335"/>
      <c r="J163" s="1335"/>
      <c r="K163" s="1335"/>
      <c r="L163" s="1335"/>
      <c r="M163" s="1335"/>
    </row>
    <row r="164" spans="1:13" ht="11.1" customHeight="1">
      <c r="A164" s="1335"/>
      <c r="B164" s="1335"/>
      <c r="C164" s="1335"/>
      <c r="D164" s="1335"/>
      <c r="E164" s="1335"/>
      <c r="F164" s="1335"/>
      <c r="G164" s="1335"/>
      <c r="H164" s="1335"/>
      <c r="I164" s="1335"/>
      <c r="J164" s="1335"/>
      <c r="K164" s="1335"/>
      <c r="L164" s="1335"/>
      <c r="M164" s="1335"/>
    </row>
    <row r="165" spans="1:13" ht="11.1" customHeight="1">
      <c r="A165" s="1335"/>
      <c r="B165" s="1335"/>
      <c r="C165" s="1335"/>
      <c r="D165" s="1335"/>
      <c r="E165" s="1335"/>
      <c r="F165" s="1335"/>
      <c r="G165" s="1335"/>
      <c r="H165" s="1335"/>
      <c r="I165" s="1335"/>
      <c r="J165" s="1335"/>
      <c r="K165" s="1335"/>
      <c r="L165" s="1335"/>
      <c r="M165" s="1335"/>
    </row>
    <row r="166" spans="1:13" ht="11.1" customHeight="1">
      <c r="A166" s="1335"/>
      <c r="B166" s="1335"/>
      <c r="C166" s="1335"/>
      <c r="D166" s="1335"/>
      <c r="E166" s="1335"/>
      <c r="F166" s="1335"/>
      <c r="G166" s="1335"/>
      <c r="H166" s="1335"/>
      <c r="I166" s="1335"/>
      <c r="J166" s="1335"/>
      <c r="K166" s="1335"/>
      <c r="L166" s="1335"/>
      <c r="M166" s="1335"/>
    </row>
    <row r="167" spans="1:13" ht="11.1" customHeight="1">
      <c r="A167" s="1335"/>
      <c r="B167" s="1335"/>
      <c r="C167" s="1335"/>
      <c r="D167" s="1335"/>
      <c r="E167" s="1335"/>
      <c r="F167" s="1335"/>
      <c r="G167" s="1335"/>
      <c r="H167" s="1335"/>
      <c r="I167" s="1335"/>
      <c r="J167" s="1335"/>
      <c r="K167" s="1335"/>
      <c r="L167" s="1335"/>
      <c r="M167" s="1335"/>
    </row>
    <row r="168" spans="1:13" ht="11.1" customHeight="1">
      <c r="A168" s="1335"/>
      <c r="B168" s="1335"/>
      <c r="C168" s="1335"/>
      <c r="D168" s="1335"/>
      <c r="E168" s="1335"/>
      <c r="F168" s="1335"/>
      <c r="G168" s="1335"/>
      <c r="H168" s="1335"/>
      <c r="I168" s="1335"/>
      <c r="J168" s="1335"/>
      <c r="K168" s="1335"/>
      <c r="L168" s="1335"/>
      <c r="M168" s="1335"/>
    </row>
    <row r="169" spans="1:13" ht="11.1" customHeight="1">
      <c r="A169" s="1335"/>
      <c r="B169" s="1335"/>
      <c r="C169" s="1335"/>
      <c r="D169" s="1335"/>
      <c r="E169" s="1335"/>
      <c r="F169" s="1335"/>
      <c r="G169" s="1335"/>
      <c r="H169" s="1335"/>
      <c r="I169" s="1335"/>
      <c r="J169" s="1335"/>
      <c r="K169" s="1335"/>
      <c r="L169" s="1335"/>
      <c r="M169" s="1335"/>
    </row>
    <row r="170" spans="1:13" ht="11.1" customHeight="1">
      <c r="A170" s="1335"/>
      <c r="B170" s="1335"/>
      <c r="C170" s="1335"/>
      <c r="D170" s="1335"/>
      <c r="E170" s="1335"/>
      <c r="F170" s="1335"/>
      <c r="G170" s="1335"/>
      <c r="H170" s="1335"/>
      <c r="I170" s="1335"/>
      <c r="J170" s="1335"/>
      <c r="K170" s="1335"/>
      <c r="L170" s="1335"/>
      <c r="M170" s="1335"/>
    </row>
    <row r="171" spans="1:13" ht="11.1" customHeight="1">
      <c r="A171" s="1335"/>
      <c r="B171" s="1335"/>
      <c r="C171" s="1335"/>
      <c r="D171" s="1335"/>
      <c r="E171" s="1335"/>
      <c r="F171" s="1335"/>
      <c r="G171" s="1335"/>
      <c r="H171" s="1335"/>
      <c r="I171" s="1335"/>
      <c r="J171" s="1335"/>
      <c r="K171" s="1335"/>
      <c r="L171" s="1335"/>
      <c r="M171" s="1335"/>
    </row>
    <row r="172" spans="1:13" ht="11.1" customHeight="1">
      <c r="A172" s="1335"/>
      <c r="B172" s="1335"/>
      <c r="C172" s="1335"/>
      <c r="D172" s="1335"/>
      <c r="E172" s="1335"/>
      <c r="F172" s="1335"/>
      <c r="G172" s="1335"/>
      <c r="H172" s="1335"/>
      <c r="I172" s="1335"/>
      <c r="J172" s="1335"/>
      <c r="K172" s="1335"/>
      <c r="L172" s="1335"/>
      <c r="M172" s="1335"/>
    </row>
    <row r="173" spans="1:13" ht="11.1" customHeight="1">
      <c r="A173" s="1335"/>
      <c r="B173" s="1335"/>
      <c r="C173" s="1335"/>
      <c r="D173" s="1335"/>
      <c r="E173" s="1335"/>
      <c r="F173" s="1335"/>
      <c r="G173" s="1335"/>
      <c r="H173" s="1335"/>
      <c r="I173" s="1335"/>
      <c r="J173" s="1335"/>
      <c r="K173" s="1335"/>
      <c r="L173" s="1335"/>
      <c r="M173" s="1335"/>
    </row>
    <row r="174" spans="1:13" ht="11.1" customHeight="1">
      <c r="A174" s="1335"/>
      <c r="B174" s="1335"/>
      <c r="C174" s="1335"/>
      <c r="D174" s="1335"/>
      <c r="E174" s="1335"/>
      <c r="F174" s="1335"/>
      <c r="G174" s="1335"/>
      <c r="H174" s="1335"/>
      <c r="I174" s="1335"/>
      <c r="J174" s="1335"/>
      <c r="K174" s="1335"/>
      <c r="L174" s="1335"/>
      <c r="M174" s="1335"/>
    </row>
    <row r="175" spans="1:13" ht="11.1" customHeight="1">
      <c r="A175" s="1335"/>
      <c r="B175" s="1335"/>
      <c r="C175" s="1335"/>
      <c r="D175" s="1335"/>
      <c r="E175" s="1335"/>
      <c r="F175" s="1335"/>
      <c r="G175" s="1335"/>
      <c r="H175" s="1335"/>
      <c r="I175" s="1335"/>
      <c r="J175" s="1335"/>
      <c r="K175" s="1335"/>
      <c r="L175" s="1335"/>
      <c r="M175" s="1335"/>
    </row>
    <row r="176" spans="1:13" ht="11.1" customHeight="1">
      <c r="A176" s="1335"/>
      <c r="B176" s="1335"/>
      <c r="C176" s="1335"/>
      <c r="D176" s="1335"/>
      <c r="E176" s="1335"/>
      <c r="F176" s="1335"/>
      <c r="G176" s="1335"/>
      <c r="H176" s="1335"/>
      <c r="I176" s="1335"/>
      <c r="J176" s="1335"/>
      <c r="K176" s="1335"/>
      <c r="L176" s="1335"/>
      <c r="M176" s="1335"/>
    </row>
    <row r="177" spans="1:13" ht="11.1" customHeight="1">
      <c r="A177" s="1335"/>
      <c r="B177" s="1335"/>
      <c r="C177" s="1335"/>
      <c r="D177" s="1335"/>
      <c r="E177" s="1335"/>
      <c r="F177" s="1335"/>
      <c r="G177" s="1335"/>
      <c r="H177" s="1335"/>
      <c r="I177" s="1335"/>
      <c r="J177" s="1335"/>
      <c r="K177" s="1335"/>
      <c r="L177" s="1335"/>
      <c r="M177" s="1335"/>
    </row>
    <row r="178" spans="1:13" ht="11.1" customHeight="1">
      <c r="A178" s="1335"/>
      <c r="B178" s="1335"/>
      <c r="C178" s="1335"/>
      <c r="D178" s="1335"/>
      <c r="E178" s="1335"/>
      <c r="F178" s="1335"/>
      <c r="G178" s="1335"/>
      <c r="H178" s="1335"/>
      <c r="I178" s="1335"/>
      <c r="J178" s="1335"/>
      <c r="K178" s="1335"/>
      <c r="L178" s="1335"/>
      <c r="M178" s="1335"/>
    </row>
    <row r="179" spans="1:13" ht="11.1" customHeight="1">
      <c r="A179" s="1335"/>
      <c r="B179" s="1335"/>
      <c r="C179" s="1335"/>
      <c r="D179" s="1335"/>
      <c r="E179" s="1335"/>
      <c r="F179" s="1335"/>
      <c r="G179" s="1335"/>
      <c r="H179" s="1335"/>
      <c r="I179" s="1335"/>
      <c r="J179" s="1335"/>
      <c r="K179" s="1335"/>
      <c r="L179" s="1335"/>
      <c r="M179" s="1335"/>
    </row>
    <row r="180" spans="1:13" ht="11.1" customHeight="1">
      <c r="A180" s="1335"/>
      <c r="B180" s="1335"/>
      <c r="C180" s="1335"/>
      <c r="D180" s="1335"/>
      <c r="E180" s="1335"/>
      <c r="F180" s="1335"/>
      <c r="G180" s="1335"/>
      <c r="H180" s="1335"/>
      <c r="I180" s="1335"/>
      <c r="J180" s="1335"/>
      <c r="K180" s="1335"/>
      <c r="L180" s="1335"/>
      <c r="M180" s="1335"/>
    </row>
    <row r="181" spans="1:13" ht="11.1" customHeight="1">
      <c r="A181" s="1335"/>
      <c r="B181" s="1335"/>
      <c r="C181" s="1335"/>
      <c r="D181" s="1335"/>
      <c r="E181" s="1335"/>
      <c r="F181" s="1335"/>
      <c r="G181" s="1335"/>
      <c r="H181" s="1335"/>
      <c r="I181" s="1335"/>
      <c r="J181" s="1335"/>
      <c r="K181" s="1335"/>
      <c r="L181" s="1335"/>
      <c r="M181" s="1335"/>
    </row>
    <row r="182" spans="1:13" ht="11.1" customHeight="1">
      <c r="A182" s="1335"/>
      <c r="B182" s="1335"/>
      <c r="C182" s="1335"/>
      <c r="D182" s="1335"/>
      <c r="E182" s="1335"/>
      <c r="F182" s="1335"/>
      <c r="G182" s="1335"/>
      <c r="H182" s="1335"/>
      <c r="I182" s="1335"/>
      <c r="J182" s="1335"/>
      <c r="K182" s="1335"/>
      <c r="L182" s="1335"/>
      <c r="M182" s="1335"/>
    </row>
    <row r="183" spans="1:13" ht="11.1" customHeight="1">
      <c r="A183" s="1335"/>
      <c r="B183" s="1335"/>
      <c r="C183" s="1335"/>
      <c r="D183" s="1335"/>
      <c r="E183" s="1335"/>
      <c r="F183" s="1335"/>
      <c r="G183" s="1335"/>
      <c r="H183" s="1335"/>
      <c r="I183" s="1335"/>
      <c r="J183" s="1335"/>
      <c r="K183" s="1335"/>
      <c r="L183" s="1335"/>
      <c r="M183" s="1335"/>
    </row>
    <row r="184" spans="1:13" ht="11.1" customHeight="1">
      <c r="A184" s="1335"/>
      <c r="B184" s="1335"/>
      <c r="C184" s="1335"/>
      <c r="D184" s="1335"/>
      <c r="E184" s="1335"/>
      <c r="F184" s="1335"/>
      <c r="G184" s="1335"/>
      <c r="H184" s="1335"/>
      <c r="I184" s="1335"/>
      <c r="J184" s="1335"/>
      <c r="K184" s="1335"/>
      <c r="L184" s="1335"/>
      <c r="M184" s="1335"/>
    </row>
    <row r="185" spans="1:13" ht="11.1" customHeight="1">
      <c r="A185" s="1335"/>
      <c r="B185" s="1335"/>
      <c r="C185" s="1335"/>
      <c r="D185" s="1335"/>
      <c r="E185" s="1335"/>
      <c r="F185" s="1335"/>
      <c r="G185" s="1335"/>
      <c r="H185" s="1335"/>
      <c r="I185" s="1335"/>
      <c r="J185" s="1335"/>
      <c r="K185" s="1335"/>
      <c r="L185" s="1335"/>
      <c r="M185" s="1335"/>
    </row>
    <row r="186" spans="1:13" ht="11.1" customHeight="1">
      <c r="A186" s="1335"/>
      <c r="B186" s="1335"/>
      <c r="C186" s="1335"/>
      <c r="D186" s="1335"/>
      <c r="E186" s="1335"/>
      <c r="F186" s="1335"/>
      <c r="G186" s="1335"/>
      <c r="H186" s="1335"/>
      <c r="I186" s="1335"/>
      <c r="J186" s="1335"/>
      <c r="K186" s="1335"/>
      <c r="L186" s="1335"/>
      <c r="M186" s="1335"/>
    </row>
    <row r="187" spans="1:13" ht="11.1" customHeight="1">
      <c r="A187" s="1335"/>
      <c r="B187" s="1335"/>
      <c r="C187" s="1335"/>
      <c r="D187" s="1335"/>
      <c r="E187" s="1335"/>
      <c r="F187" s="1335"/>
      <c r="G187" s="1335"/>
      <c r="H187" s="1335"/>
      <c r="I187" s="1335"/>
      <c r="J187" s="1335"/>
      <c r="K187" s="1335"/>
      <c r="L187" s="1335"/>
      <c r="M187" s="1335"/>
    </row>
    <row r="188" spans="1:13" ht="11.1" customHeight="1">
      <c r="A188" s="1335"/>
      <c r="B188" s="1335"/>
      <c r="C188" s="1335"/>
      <c r="D188" s="1335"/>
      <c r="E188" s="1335"/>
      <c r="F188" s="1335"/>
      <c r="G188" s="1335"/>
      <c r="H188" s="1335"/>
      <c r="I188" s="1335"/>
      <c r="J188" s="1335"/>
      <c r="K188" s="1335"/>
      <c r="L188" s="1335"/>
      <c r="M188" s="1335"/>
    </row>
    <row r="189" spans="1:13" ht="11.1" customHeight="1">
      <c r="A189" s="1335"/>
      <c r="B189" s="1335"/>
      <c r="C189" s="1335"/>
      <c r="D189" s="1335"/>
      <c r="E189" s="1335"/>
      <c r="F189" s="1335"/>
      <c r="G189" s="1335"/>
      <c r="H189" s="1335"/>
      <c r="I189" s="1335"/>
      <c r="J189" s="1335"/>
      <c r="K189" s="1335"/>
      <c r="L189" s="1335"/>
      <c r="M189" s="1335"/>
    </row>
    <row r="190" spans="1:13" ht="11.1" customHeight="1">
      <c r="A190" s="1335"/>
      <c r="B190" s="1335"/>
      <c r="C190" s="1335"/>
      <c r="D190" s="1335"/>
      <c r="E190" s="1335"/>
      <c r="F190" s="1335"/>
      <c r="G190" s="1335"/>
      <c r="H190" s="1335"/>
      <c r="I190" s="1335"/>
      <c r="J190" s="1335"/>
      <c r="K190" s="1335"/>
      <c r="L190" s="1335"/>
      <c r="M190" s="1335"/>
    </row>
    <row r="191" spans="1:13" ht="11.1" customHeight="1">
      <c r="A191" s="1335"/>
      <c r="B191" s="1335"/>
      <c r="C191" s="1335"/>
      <c r="D191" s="1335"/>
      <c r="E191" s="1335"/>
      <c r="F191" s="1335"/>
      <c r="G191" s="1335"/>
      <c r="H191" s="1335"/>
      <c r="I191" s="1335"/>
      <c r="J191" s="1335"/>
      <c r="K191" s="1335"/>
      <c r="L191" s="1335"/>
      <c r="M191" s="1335"/>
    </row>
    <row r="192" spans="1:13" ht="11.1" customHeight="1">
      <c r="A192" s="1335"/>
      <c r="B192" s="1335"/>
      <c r="C192" s="1335"/>
      <c r="D192" s="1335"/>
      <c r="E192" s="1335"/>
      <c r="F192" s="1335"/>
      <c r="G192" s="1335"/>
      <c r="H192" s="1335"/>
      <c r="I192" s="1335"/>
      <c r="J192" s="1335"/>
      <c r="K192" s="1335"/>
      <c r="L192" s="1335"/>
      <c r="M192" s="1335"/>
    </row>
    <row r="193" spans="1:13" ht="11.1" customHeight="1">
      <c r="A193" s="1335"/>
      <c r="B193" s="1335"/>
      <c r="C193" s="1335"/>
      <c r="D193" s="1335"/>
      <c r="E193" s="1335"/>
      <c r="F193" s="1335"/>
      <c r="G193" s="1335"/>
      <c r="H193" s="1335"/>
      <c r="I193" s="1335"/>
      <c r="J193" s="1335"/>
      <c r="K193" s="1335"/>
      <c r="L193" s="1335"/>
      <c r="M193" s="1335"/>
    </row>
    <row r="194" spans="1:13" ht="11.1" customHeight="1">
      <c r="A194" s="1335"/>
      <c r="B194" s="1335"/>
      <c r="C194" s="1335"/>
      <c r="D194" s="1335"/>
      <c r="E194" s="1335"/>
      <c r="F194" s="1335"/>
      <c r="G194" s="1335"/>
      <c r="H194" s="1335"/>
      <c r="I194" s="1335"/>
      <c r="J194" s="1335"/>
      <c r="K194" s="1335"/>
      <c r="L194" s="1335"/>
      <c r="M194" s="1335"/>
    </row>
    <row r="195" spans="1:13" ht="11.1" customHeight="1">
      <c r="A195" s="1335"/>
      <c r="B195" s="1335"/>
      <c r="C195" s="1335"/>
      <c r="D195" s="1335"/>
      <c r="E195" s="1335"/>
      <c r="F195" s="1335"/>
      <c r="G195" s="1335"/>
      <c r="H195" s="1335"/>
      <c r="I195" s="1335"/>
      <c r="J195" s="1335"/>
      <c r="K195" s="1335"/>
      <c r="L195" s="1335"/>
      <c r="M195" s="1335"/>
    </row>
    <row r="196" spans="1:13" ht="11.1" customHeight="1">
      <c r="A196" s="1335"/>
      <c r="B196" s="1335"/>
      <c r="C196" s="1335"/>
      <c r="D196" s="1335"/>
      <c r="E196" s="1335"/>
      <c r="F196" s="1335"/>
      <c r="G196" s="1335"/>
      <c r="H196" s="1335"/>
      <c r="I196" s="1335"/>
      <c r="J196" s="1335"/>
      <c r="K196" s="1335"/>
      <c r="L196" s="1335"/>
      <c r="M196" s="1335"/>
    </row>
    <row r="197" spans="1:13" ht="11.1" customHeight="1">
      <c r="A197" s="1335"/>
      <c r="B197" s="1335"/>
      <c r="C197" s="1335"/>
      <c r="D197" s="1335"/>
      <c r="E197" s="1335"/>
      <c r="F197" s="1335"/>
      <c r="G197" s="1335"/>
      <c r="H197" s="1335"/>
      <c r="I197" s="1335"/>
      <c r="J197" s="1335"/>
      <c r="K197" s="1335"/>
      <c r="L197" s="1335"/>
      <c r="M197" s="1335"/>
    </row>
    <row r="198" spans="1:13" ht="11.1" customHeight="1">
      <c r="A198" s="1335"/>
      <c r="B198" s="1335"/>
      <c r="C198" s="1335"/>
      <c r="D198" s="1335"/>
      <c r="E198" s="1335"/>
      <c r="F198" s="1335"/>
      <c r="G198" s="1335"/>
      <c r="H198" s="1335"/>
      <c r="I198" s="1335"/>
      <c r="J198" s="1335"/>
      <c r="K198" s="1335"/>
      <c r="L198" s="1335"/>
      <c r="M198" s="1335"/>
    </row>
    <row r="199" spans="1:13" ht="11.1" customHeight="1">
      <c r="A199" s="1335"/>
      <c r="B199" s="1335"/>
      <c r="C199" s="1335"/>
      <c r="D199" s="1335"/>
      <c r="E199" s="1335"/>
      <c r="F199" s="1335"/>
      <c r="G199" s="1335"/>
      <c r="H199" s="1335"/>
      <c r="I199" s="1335"/>
      <c r="J199" s="1335"/>
      <c r="K199" s="1335"/>
      <c r="L199" s="1335"/>
      <c r="M199" s="1335"/>
    </row>
    <row r="200" spans="1:13" ht="11.1" customHeight="1">
      <c r="A200" s="1335"/>
      <c r="B200" s="1335"/>
      <c r="C200" s="1335"/>
      <c r="D200" s="1335"/>
      <c r="E200" s="1335"/>
      <c r="F200" s="1335"/>
      <c r="G200" s="1335"/>
      <c r="H200" s="1335"/>
      <c r="I200" s="1335"/>
      <c r="J200" s="1335"/>
      <c r="K200" s="1335"/>
      <c r="L200" s="1335"/>
      <c r="M200" s="1335"/>
    </row>
    <row r="201" spans="1:13" ht="11.1" customHeight="1">
      <c r="A201" s="1335"/>
      <c r="B201" s="1335"/>
      <c r="C201" s="1335"/>
      <c r="D201" s="1335"/>
      <c r="E201" s="1335"/>
      <c r="F201" s="1335"/>
      <c r="G201" s="1335"/>
      <c r="H201" s="1335"/>
      <c r="I201" s="1335"/>
      <c r="J201" s="1335"/>
      <c r="K201" s="1335"/>
      <c r="L201" s="1335"/>
      <c r="M201" s="1335"/>
    </row>
    <row r="202" spans="1:13" ht="11.1" customHeight="1">
      <c r="A202" s="1335"/>
      <c r="B202" s="1335"/>
      <c r="C202" s="1335"/>
      <c r="D202" s="1335"/>
      <c r="E202" s="1335"/>
      <c r="F202" s="1335"/>
      <c r="G202" s="1335"/>
      <c r="H202" s="1335"/>
      <c r="I202" s="1335"/>
      <c r="J202" s="1335"/>
      <c r="K202" s="1335"/>
      <c r="L202" s="1335"/>
      <c r="M202" s="1335"/>
    </row>
    <row r="203" spans="1:13" ht="11.1" customHeight="1">
      <c r="A203" s="1335"/>
      <c r="B203" s="1335"/>
      <c r="C203" s="1335"/>
      <c r="D203" s="1335"/>
      <c r="E203" s="1335"/>
      <c r="F203" s="1335"/>
      <c r="G203" s="1335"/>
      <c r="H203" s="1335"/>
      <c r="I203" s="1335"/>
      <c r="J203" s="1335"/>
      <c r="K203" s="1335"/>
      <c r="L203" s="1335"/>
      <c r="M203" s="1335"/>
    </row>
    <row r="204" spans="1:13" ht="11.1" customHeight="1">
      <c r="A204" s="1335"/>
      <c r="B204" s="1335"/>
      <c r="C204" s="1335"/>
      <c r="D204" s="1335"/>
      <c r="E204" s="1335"/>
      <c r="F204" s="1335"/>
      <c r="G204" s="1335"/>
      <c r="H204" s="1335"/>
      <c r="I204" s="1335"/>
      <c r="J204" s="1335"/>
      <c r="K204" s="1335"/>
      <c r="L204" s="1335"/>
      <c r="M204" s="1335"/>
    </row>
    <row r="205" spans="1:13" ht="11.1" customHeight="1">
      <c r="A205" s="1335"/>
      <c r="B205" s="1335"/>
      <c r="C205" s="1335"/>
      <c r="D205" s="1335"/>
      <c r="E205" s="1335"/>
      <c r="F205" s="1335"/>
      <c r="G205" s="1335"/>
      <c r="H205" s="1335"/>
      <c r="I205" s="1335"/>
      <c r="J205" s="1335"/>
      <c r="K205" s="1335"/>
      <c r="L205" s="1335"/>
      <c r="M205" s="1335"/>
    </row>
    <row r="206" spans="1:13" ht="11.1" customHeight="1">
      <c r="A206" s="1335"/>
      <c r="B206" s="1335"/>
      <c r="C206" s="1335"/>
      <c r="D206" s="1335"/>
      <c r="E206" s="1335"/>
      <c r="F206" s="1335"/>
      <c r="G206" s="1335"/>
      <c r="H206" s="1335"/>
      <c r="I206" s="1335"/>
      <c r="J206" s="1335"/>
      <c r="K206" s="1335"/>
      <c r="L206" s="1335"/>
      <c r="M206" s="1335"/>
    </row>
    <row r="207" spans="1:13" ht="11.1" customHeight="1">
      <c r="A207" s="1335"/>
      <c r="B207" s="1335"/>
      <c r="C207" s="1335"/>
      <c r="D207" s="1335"/>
      <c r="E207" s="1335"/>
      <c r="F207" s="1335"/>
      <c r="G207" s="1335"/>
      <c r="H207" s="1335"/>
      <c r="I207" s="1335"/>
      <c r="J207" s="1335"/>
      <c r="K207" s="1335"/>
      <c r="L207" s="1335"/>
      <c r="M207" s="1335"/>
    </row>
    <row r="208" spans="1:13" ht="11.1" customHeight="1">
      <c r="A208" s="1335"/>
      <c r="B208" s="1335"/>
      <c r="C208" s="1335"/>
      <c r="D208" s="1335"/>
      <c r="E208" s="1335"/>
      <c r="F208" s="1335"/>
      <c r="G208" s="1335"/>
      <c r="H208" s="1335"/>
      <c r="I208" s="1335"/>
      <c r="J208" s="1335"/>
      <c r="K208" s="1335"/>
      <c r="L208" s="1335"/>
      <c r="M208" s="1335"/>
    </row>
    <row r="209" spans="1:13" ht="11.1" customHeight="1">
      <c r="A209" s="1335"/>
      <c r="B209" s="1335"/>
      <c r="C209" s="1335"/>
      <c r="D209" s="1335"/>
      <c r="E209" s="1335"/>
      <c r="F209" s="1335"/>
      <c r="G209" s="1335"/>
      <c r="H209" s="1335"/>
      <c r="I209" s="1335"/>
      <c r="J209" s="1335"/>
      <c r="K209" s="1335"/>
      <c r="L209" s="1335"/>
      <c r="M209" s="1335"/>
    </row>
    <row r="210" spans="1:13" ht="11.1" customHeight="1">
      <c r="A210" s="1335"/>
      <c r="B210" s="1335"/>
      <c r="C210" s="1335"/>
      <c r="D210" s="1335"/>
      <c r="E210" s="1335"/>
      <c r="F210" s="1335"/>
      <c r="G210" s="1335"/>
      <c r="H210" s="1335"/>
      <c r="I210" s="1335"/>
      <c r="J210" s="1335"/>
      <c r="K210" s="1335"/>
      <c r="L210" s="1335"/>
      <c r="M210" s="1335"/>
    </row>
    <row r="211" spans="1:13" ht="11.1" customHeight="1">
      <c r="A211" s="1335"/>
      <c r="B211" s="1335"/>
      <c r="C211" s="1335"/>
      <c r="D211" s="1335"/>
      <c r="E211" s="1335"/>
      <c r="F211" s="1335"/>
      <c r="G211" s="1335"/>
      <c r="H211" s="1335"/>
      <c r="I211" s="1335"/>
      <c r="J211" s="1335"/>
      <c r="K211" s="1335"/>
      <c r="L211" s="1335"/>
      <c r="M211" s="1335"/>
    </row>
    <row r="212" spans="1:13" ht="11.1" customHeight="1">
      <c r="A212" s="1335"/>
      <c r="B212" s="1335"/>
      <c r="C212" s="1335"/>
      <c r="D212" s="1335"/>
      <c r="E212" s="1335"/>
      <c r="F212" s="1335"/>
      <c r="G212" s="1335"/>
      <c r="H212" s="1335"/>
      <c r="I212" s="1335"/>
      <c r="J212" s="1335"/>
      <c r="K212" s="1335"/>
      <c r="L212" s="1335"/>
      <c r="M212" s="1335"/>
    </row>
    <row r="213" spans="1:13" ht="11.1" customHeight="1">
      <c r="A213" s="1335"/>
      <c r="B213" s="1335"/>
      <c r="C213" s="1335"/>
      <c r="D213" s="1335"/>
      <c r="E213" s="1335"/>
      <c r="F213" s="1335"/>
      <c r="G213" s="1335"/>
      <c r="H213" s="1335"/>
      <c r="I213" s="1335"/>
      <c r="J213" s="1335"/>
      <c r="K213" s="1335"/>
      <c r="L213" s="1335"/>
      <c r="M213" s="1335"/>
    </row>
  </sheetData>
  <mergeCells count="2">
    <mergeCell ref="C7:I8"/>
    <mergeCell ref="A8:A9"/>
  </mergeCells>
  <hyperlinks>
    <hyperlink ref="A80" r:id="rId1"/>
  </hyperlinks>
  <pageMargins left="0.59055118110236227" right="0.78740157480314965" top="0.59055118110236227" bottom="0.59055118110236227" header="0.19685039370078741" footer="0.39370078740157483"/>
  <pageSetup paperSize="119" orientation="portrait" r:id="rId2"/>
  <headerFooter alignWithMargins="0">
    <oddHeader>&amp;L&amp;K0070C0INEGI. Estadísticas históricas de México 2014. 2015</oddHeader>
  </headerFooter>
  <drawing r:id="rId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2"/>
  <sheetViews>
    <sheetView showGridLines="0" workbookViewId="0">
      <pane ySplit="1" topLeftCell="A2" activePane="bottomLeft" state="frozen"/>
      <selection pane="bottomLeft"/>
    </sheetView>
  </sheetViews>
  <sheetFormatPr baseColWidth="10" defaultRowHeight="11.1" customHeight="1"/>
  <cols>
    <col min="1" max="1" width="26.28515625" style="1310" customWidth="1"/>
    <col min="2" max="2" width="8" style="1310" customWidth="1"/>
    <col min="3" max="3" width="10.5703125" style="1310" customWidth="1"/>
    <col min="4" max="4" width="8" style="1310" customWidth="1"/>
    <col min="5" max="5" width="7.5703125" style="1310" customWidth="1"/>
    <col min="6" max="6" width="8" style="1310" customWidth="1"/>
    <col min="7" max="7" width="7.85546875" style="1310" customWidth="1"/>
    <col min="8" max="8" width="7.5703125" style="1310" customWidth="1"/>
    <col min="9" max="9" width="8.85546875" style="1310" customWidth="1"/>
    <col min="10" max="16384" width="11.42578125" style="1310"/>
  </cols>
  <sheetData>
    <row r="1" spans="1:10" ht="24.75" customHeight="1"/>
    <row r="2" spans="1:10" ht="12.75" customHeight="1">
      <c r="A2" s="1311" t="s">
        <v>770</v>
      </c>
      <c r="B2" s="1312"/>
      <c r="C2" s="1312"/>
      <c r="D2" s="1312"/>
      <c r="E2" s="1312"/>
      <c r="F2" s="1312"/>
      <c r="G2" s="1312"/>
      <c r="H2" s="1312"/>
      <c r="I2" s="1313" t="s">
        <v>771</v>
      </c>
    </row>
    <row r="3" spans="1:10" ht="12.75" customHeight="1">
      <c r="A3" s="1311" t="s">
        <v>87</v>
      </c>
      <c r="B3" s="1312"/>
      <c r="C3" s="1312"/>
      <c r="D3" s="1312"/>
      <c r="E3" s="1312"/>
      <c r="F3" s="1312"/>
      <c r="G3" s="1312"/>
      <c r="H3" s="1312"/>
      <c r="I3" s="1313"/>
    </row>
    <row r="4" spans="1:10" s="1314" customFormat="1" ht="12.75" customHeight="1">
      <c r="A4" s="1311" t="s">
        <v>552</v>
      </c>
      <c r="B4" s="1312"/>
      <c r="C4" s="1312"/>
      <c r="D4" s="1312"/>
      <c r="E4" s="1312"/>
      <c r="F4" s="1312"/>
      <c r="G4" s="1312"/>
      <c r="H4" s="1312"/>
      <c r="I4" s="1312"/>
    </row>
    <row r="5" spans="1:10" s="1314" customFormat="1" ht="12.75" customHeight="1">
      <c r="A5" s="1315" t="s">
        <v>507</v>
      </c>
      <c r="B5" s="1312"/>
      <c r="C5" s="1312"/>
      <c r="D5" s="1312"/>
      <c r="E5" s="1312"/>
      <c r="F5" s="1312"/>
      <c r="G5" s="1312"/>
      <c r="H5" s="1312"/>
      <c r="I5" s="1312"/>
    </row>
    <row r="6" spans="1:10" s="1314" customFormat="1" ht="3" customHeight="1">
      <c r="A6" s="1316"/>
      <c r="B6" s="1316"/>
      <c r="C6" s="1316"/>
      <c r="D6" s="1316"/>
      <c r="E6" s="1316"/>
      <c r="F6" s="1316"/>
      <c r="G6" s="1316"/>
      <c r="H6" s="1316"/>
      <c r="I6" s="1316"/>
    </row>
    <row r="7" spans="1:10" s="1314" customFormat="1" ht="3" customHeight="1">
      <c r="A7" s="1317"/>
      <c r="B7" s="1317"/>
      <c r="C7" s="1317"/>
      <c r="D7" s="1317"/>
      <c r="E7" s="1317"/>
      <c r="F7" s="1317"/>
      <c r="G7" s="1317"/>
      <c r="H7" s="1317"/>
      <c r="I7" s="1317"/>
    </row>
    <row r="8" spans="1:10" s="1314" customFormat="1" ht="12" customHeight="1">
      <c r="A8" s="1608" t="s">
        <v>273</v>
      </c>
      <c r="B8" s="1318" t="s">
        <v>34</v>
      </c>
      <c r="C8" s="1609" t="s">
        <v>674</v>
      </c>
      <c r="D8" s="1609"/>
      <c r="E8" s="1609"/>
      <c r="F8" s="1609"/>
      <c r="G8" s="1609"/>
      <c r="H8" s="1609"/>
      <c r="I8" s="1609"/>
    </row>
    <row r="9" spans="1:10" s="1314" customFormat="1" ht="12" customHeight="1">
      <c r="A9" s="1608"/>
      <c r="B9" s="1318" t="s">
        <v>38</v>
      </c>
      <c r="C9" s="1319" t="s">
        <v>48</v>
      </c>
      <c r="D9" s="1318" t="s">
        <v>39</v>
      </c>
      <c r="E9" s="1318" t="s">
        <v>37</v>
      </c>
      <c r="F9" s="1318" t="s">
        <v>36</v>
      </c>
      <c r="G9" s="1318" t="s">
        <v>72</v>
      </c>
      <c r="H9" s="1318" t="s">
        <v>71</v>
      </c>
      <c r="I9" s="1318" t="s">
        <v>81</v>
      </c>
    </row>
    <row r="10" spans="1:10" s="1314" customFormat="1" ht="3" customHeight="1">
      <c r="A10" s="1320"/>
      <c r="B10" s="1321"/>
      <c r="C10" s="1321"/>
      <c r="D10" s="1321"/>
      <c r="E10" s="1321"/>
      <c r="F10" s="1321"/>
      <c r="G10" s="1321"/>
      <c r="H10" s="1321"/>
      <c r="I10" s="1321"/>
    </row>
    <row r="11" spans="1:10" s="1314" customFormat="1" ht="3" customHeight="1">
      <c r="A11" s="1322"/>
      <c r="B11" s="1323"/>
      <c r="C11" s="1323"/>
      <c r="D11" s="1323"/>
      <c r="E11" s="1323"/>
      <c r="F11" s="1323"/>
      <c r="G11" s="1323"/>
      <c r="H11" s="1323"/>
      <c r="I11" s="1323"/>
    </row>
    <row r="12" spans="1:10" s="1314" customFormat="1" ht="10.35" customHeight="1">
      <c r="A12" s="1324" t="s">
        <v>568</v>
      </c>
      <c r="B12" s="1325">
        <v>67.599999999999994</v>
      </c>
      <c r="C12" s="1325">
        <v>62.5</v>
      </c>
      <c r="D12" s="1325">
        <v>66.2</v>
      </c>
      <c r="E12" s="1325">
        <v>90.5</v>
      </c>
      <c r="F12" s="1325">
        <v>54.7</v>
      </c>
      <c r="G12" s="1325">
        <v>59.7</v>
      </c>
      <c r="H12" s="1325">
        <v>39.200000000000003</v>
      </c>
      <c r="I12" s="1325" t="s">
        <v>56</v>
      </c>
      <c r="J12" s="1312"/>
    </row>
    <row r="13" spans="1:10" s="1314" customFormat="1" ht="10.35" customHeight="1">
      <c r="A13" s="1324" t="s">
        <v>569</v>
      </c>
      <c r="B13" s="1325">
        <v>82.5</v>
      </c>
      <c r="C13" s="1325">
        <v>76.3</v>
      </c>
      <c r="D13" s="1325">
        <v>80.7</v>
      </c>
      <c r="E13" s="1325">
        <v>110.4</v>
      </c>
      <c r="F13" s="1325">
        <v>66.7</v>
      </c>
      <c r="G13" s="1325">
        <v>72.8</v>
      </c>
      <c r="H13" s="1325">
        <v>47.8</v>
      </c>
      <c r="I13" s="1325" t="s">
        <v>56</v>
      </c>
      <c r="J13" s="1312"/>
    </row>
    <row r="14" spans="1:10" s="1314" customFormat="1" ht="10.35" customHeight="1">
      <c r="A14" s="1324" t="s">
        <v>570</v>
      </c>
      <c r="B14" s="1325">
        <v>102.5</v>
      </c>
      <c r="C14" s="1325">
        <v>92.6</v>
      </c>
      <c r="D14" s="1325">
        <v>96.8</v>
      </c>
      <c r="E14" s="1325">
        <v>130.19999999999999</v>
      </c>
      <c r="F14" s="1325">
        <v>79.599999999999994</v>
      </c>
      <c r="G14" s="1325">
        <v>89.1</v>
      </c>
      <c r="H14" s="1325">
        <v>57.6</v>
      </c>
      <c r="I14" s="1325" t="s">
        <v>56</v>
      </c>
      <c r="J14" s="1312"/>
    </row>
    <row r="15" spans="1:10" s="1314" customFormat="1" ht="10.35" customHeight="1">
      <c r="A15" s="1324" t="s">
        <v>571</v>
      </c>
      <c r="B15" s="1325">
        <v>126.1</v>
      </c>
      <c r="C15" s="1325">
        <v>113.9</v>
      </c>
      <c r="D15" s="1325">
        <v>119.1</v>
      </c>
      <c r="E15" s="1325">
        <v>160.19999999999999</v>
      </c>
      <c r="F15" s="1325">
        <v>97.8</v>
      </c>
      <c r="G15" s="1325">
        <v>109.6</v>
      </c>
      <c r="H15" s="1325">
        <v>71</v>
      </c>
      <c r="I15" s="1325" t="s">
        <v>56</v>
      </c>
      <c r="J15" s="1312"/>
    </row>
    <row r="16" spans="1:10" s="1314" customFormat="1" ht="10.35" customHeight="1">
      <c r="A16" s="1324" t="s">
        <v>572</v>
      </c>
      <c r="B16" s="1325">
        <v>138.80000000000001</v>
      </c>
      <c r="C16" s="1325">
        <v>125.2</v>
      </c>
      <c r="D16" s="1325">
        <v>130.9</v>
      </c>
      <c r="E16" s="1325">
        <v>174.6</v>
      </c>
      <c r="F16" s="1325">
        <v>107.6</v>
      </c>
      <c r="G16" s="1325">
        <v>120.5</v>
      </c>
      <c r="H16" s="1325">
        <v>78</v>
      </c>
      <c r="I16" s="1325">
        <v>88.4</v>
      </c>
      <c r="J16" s="1312"/>
    </row>
    <row r="17" spans="1:10" s="1314" customFormat="1" ht="10.35" customHeight="1">
      <c r="A17" s="1324" t="s">
        <v>573</v>
      </c>
      <c r="B17" s="1325">
        <v>157</v>
      </c>
      <c r="C17" s="1325">
        <v>141</v>
      </c>
      <c r="D17" s="1325">
        <v>147</v>
      </c>
      <c r="E17" s="1325">
        <v>192</v>
      </c>
      <c r="F17" s="1325">
        <v>121</v>
      </c>
      <c r="G17" s="1325">
        <v>137</v>
      </c>
      <c r="H17" s="1325">
        <v>91</v>
      </c>
      <c r="I17" s="1325">
        <v>104</v>
      </c>
      <c r="J17" s="1312"/>
    </row>
    <row r="18" spans="1:10" s="1314" customFormat="1" ht="10.35" customHeight="1">
      <c r="A18" s="1324" t="s">
        <v>574</v>
      </c>
      <c r="B18" s="1325">
        <v>180</v>
      </c>
      <c r="C18" s="1325">
        <v>162</v>
      </c>
      <c r="D18" s="1325">
        <v>170</v>
      </c>
      <c r="E18" s="1325">
        <v>211</v>
      </c>
      <c r="F18" s="1325">
        <v>141</v>
      </c>
      <c r="G18" s="1325">
        <v>158</v>
      </c>
      <c r="H18" s="1325">
        <v>111</v>
      </c>
      <c r="I18" s="1325">
        <v>124</v>
      </c>
      <c r="J18" s="1312"/>
    </row>
    <row r="19" spans="1:10" s="1314" customFormat="1" ht="10.35" customHeight="1">
      <c r="A19" s="1324" t="s">
        <v>575</v>
      </c>
      <c r="B19" s="1325">
        <v>213</v>
      </c>
      <c r="C19" s="1325">
        <v>189</v>
      </c>
      <c r="D19" s="1325">
        <v>196</v>
      </c>
      <c r="E19" s="1325">
        <v>235</v>
      </c>
      <c r="F19" s="1325">
        <v>163</v>
      </c>
      <c r="G19" s="1325">
        <v>183</v>
      </c>
      <c r="H19" s="1325">
        <v>137</v>
      </c>
      <c r="I19" s="1325">
        <v>143</v>
      </c>
      <c r="J19" s="1312"/>
    </row>
    <row r="20" spans="1:10" s="1314" customFormat="1" ht="10.35" customHeight="1">
      <c r="A20" s="1324" t="s">
        <v>576</v>
      </c>
      <c r="B20" s="1325">
        <v>274</v>
      </c>
      <c r="C20" s="1325">
        <v>248</v>
      </c>
      <c r="D20" s="1325">
        <v>248</v>
      </c>
      <c r="E20" s="1325">
        <v>274</v>
      </c>
      <c r="F20" s="1325">
        <v>209</v>
      </c>
      <c r="G20" s="1325">
        <v>222</v>
      </c>
      <c r="H20" s="1325">
        <v>196</v>
      </c>
      <c r="I20" s="1325">
        <v>196</v>
      </c>
      <c r="J20" s="1312"/>
    </row>
    <row r="21" spans="1:10" s="1314" customFormat="1" ht="10.35" customHeight="1">
      <c r="A21" s="1324" t="s">
        <v>577</v>
      </c>
      <c r="B21" s="1325">
        <v>365</v>
      </c>
      <c r="C21" s="1325">
        <v>333</v>
      </c>
      <c r="D21" s="1325">
        <v>333</v>
      </c>
      <c r="E21" s="1325">
        <v>365</v>
      </c>
      <c r="F21" s="1325">
        <v>293</v>
      </c>
      <c r="G21" s="1325">
        <v>293</v>
      </c>
      <c r="H21" s="1325">
        <v>261</v>
      </c>
      <c r="I21" s="1325">
        <v>261</v>
      </c>
      <c r="J21" s="1312"/>
    </row>
    <row r="22" spans="1:10" s="1314" customFormat="1" ht="10.35" customHeight="1">
      <c r="A22" s="1324" t="s">
        <v>578</v>
      </c>
      <c r="B22" s="1325">
        <v>474</v>
      </c>
      <c r="C22" s="1325">
        <v>433</v>
      </c>
      <c r="D22" s="1325">
        <v>433</v>
      </c>
      <c r="E22" s="1325">
        <v>474.5</v>
      </c>
      <c r="F22" s="1325">
        <v>381</v>
      </c>
      <c r="G22" s="1325">
        <v>381</v>
      </c>
      <c r="H22" s="1325">
        <v>339.5</v>
      </c>
      <c r="I22" s="1325">
        <v>339.5</v>
      </c>
      <c r="J22" s="1312"/>
    </row>
    <row r="23" spans="1:10" s="1314" customFormat="1" ht="10.35" customHeight="1">
      <c r="A23" s="1324" t="s">
        <v>579</v>
      </c>
      <c r="B23" s="1325">
        <v>593</v>
      </c>
      <c r="C23" s="1325">
        <v>541</v>
      </c>
      <c r="D23" s="1325">
        <v>541</v>
      </c>
      <c r="E23" s="1325">
        <v>593</v>
      </c>
      <c r="F23" s="1325">
        <v>476</v>
      </c>
      <c r="G23" s="1325">
        <v>476</v>
      </c>
      <c r="H23" s="1325">
        <v>424</v>
      </c>
      <c r="I23" s="1325">
        <v>424</v>
      </c>
      <c r="J23" s="1312"/>
    </row>
    <row r="24" spans="1:10" s="1314" customFormat="1" ht="10.35" customHeight="1">
      <c r="A24" s="1324" t="s">
        <v>580</v>
      </c>
      <c r="B24" s="1325">
        <v>682</v>
      </c>
      <c r="C24" s="1325">
        <v>623</v>
      </c>
      <c r="D24" s="1325">
        <v>623</v>
      </c>
      <c r="E24" s="1325">
        <v>682</v>
      </c>
      <c r="F24" s="1325">
        <v>549</v>
      </c>
      <c r="G24" s="1325">
        <v>549</v>
      </c>
      <c r="H24" s="1325">
        <v>496</v>
      </c>
      <c r="I24" s="1325">
        <v>496</v>
      </c>
      <c r="J24" s="1312"/>
    </row>
    <row r="25" spans="1:10" s="1314" customFormat="1" ht="10.35" customHeight="1">
      <c r="A25" s="1324" t="s">
        <v>581</v>
      </c>
      <c r="B25" s="1325">
        <v>887</v>
      </c>
      <c r="C25" s="1325">
        <v>816</v>
      </c>
      <c r="D25" s="1325">
        <v>816</v>
      </c>
      <c r="E25" s="1325">
        <v>887</v>
      </c>
      <c r="F25" s="1325">
        <v>718</v>
      </c>
      <c r="G25" s="1325">
        <v>718</v>
      </c>
      <c r="H25" s="1325">
        <v>646</v>
      </c>
      <c r="I25" s="1325">
        <v>646</v>
      </c>
      <c r="J25" s="1312"/>
    </row>
    <row r="26" spans="1:10" s="1314" customFormat="1" ht="10.35" customHeight="1">
      <c r="A26" s="1324" t="s">
        <v>582</v>
      </c>
      <c r="B26" s="1325">
        <v>1064</v>
      </c>
      <c r="C26" s="1325">
        <v>978</v>
      </c>
      <c r="D26" s="1325">
        <v>978</v>
      </c>
      <c r="E26" s="1325">
        <v>1064</v>
      </c>
      <c r="F26" s="1325">
        <v>861</v>
      </c>
      <c r="G26" s="1325">
        <v>861</v>
      </c>
      <c r="H26" s="1325">
        <v>783</v>
      </c>
      <c r="I26" s="1325">
        <v>783</v>
      </c>
      <c r="J26" s="1312"/>
    </row>
    <row r="27" spans="1:10" s="1314" customFormat="1" ht="10.35" customHeight="1">
      <c r="A27" s="1312" t="s">
        <v>583</v>
      </c>
      <c r="B27" s="1325">
        <v>1383</v>
      </c>
      <c r="C27" s="1325">
        <v>1272</v>
      </c>
      <c r="D27" s="1325">
        <v>1272</v>
      </c>
      <c r="E27" s="1325">
        <v>1383</v>
      </c>
      <c r="F27" s="1325">
        <v>1122</v>
      </c>
      <c r="G27" s="1325">
        <v>1122</v>
      </c>
      <c r="H27" s="1325">
        <v>1017</v>
      </c>
      <c r="I27" s="1325">
        <v>1017</v>
      </c>
      <c r="J27" s="1312"/>
    </row>
    <row r="28" spans="1:10" s="1314" customFormat="1" ht="10.35" customHeight="1">
      <c r="A28" s="1312" t="s">
        <v>584</v>
      </c>
      <c r="B28" s="1325">
        <v>1630</v>
      </c>
      <c r="C28" s="1325">
        <v>1500</v>
      </c>
      <c r="D28" s="1325">
        <v>1500</v>
      </c>
      <c r="E28" s="1325">
        <v>1630</v>
      </c>
      <c r="F28" s="1325">
        <v>1324</v>
      </c>
      <c r="G28" s="1325">
        <v>1324</v>
      </c>
      <c r="H28" s="1325">
        <v>1201</v>
      </c>
      <c r="I28" s="1325">
        <v>1201</v>
      </c>
      <c r="J28" s="1312"/>
    </row>
    <row r="29" spans="1:10" s="1314" customFormat="1" ht="10.35" customHeight="1">
      <c r="A29" s="1312" t="s">
        <v>585</v>
      </c>
      <c r="B29" s="1325">
        <v>2152</v>
      </c>
      <c r="C29" s="1325">
        <v>1982</v>
      </c>
      <c r="D29" s="1325">
        <v>1982</v>
      </c>
      <c r="E29" s="1325">
        <v>2152</v>
      </c>
      <c r="F29" s="1325">
        <v>1748</v>
      </c>
      <c r="G29" s="1325">
        <v>1748</v>
      </c>
      <c r="H29" s="1325">
        <v>1748</v>
      </c>
      <c r="I29" s="1325">
        <v>1748</v>
      </c>
      <c r="J29" s="1312"/>
    </row>
    <row r="30" spans="1:10" s="1314" customFormat="1" ht="10.35" customHeight="1">
      <c r="A30" s="1312" t="s">
        <v>586</v>
      </c>
      <c r="B30" s="1325">
        <v>2695</v>
      </c>
      <c r="C30" s="1325">
        <v>2480</v>
      </c>
      <c r="D30" s="1325">
        <v>2480</v>
      </c>
      <c r="E30" s="1325">
        <v>2695</v>
      </c>
      <c r="F30" s="1325">
        <v>2185</v>
      </c>
      <c r="G30" s="1325">
        <v>2185</v>
      </c>
      <c r="H30" s="1325">
        <v>2185</v>
      </c>
      <c r="I30" s="1325">
        <v>2185</v>
      </c>
      <c r="J30" s="1312"/>
    </row>
    <row r="31" spans="1:10" s="1314" customFormat="1" ht="10.35" customHeight="1">
      <c r="A31" s="1312" t="s">
        <v>587</v>
      </c>
      <c r="B31" s="1325">
        <v>3235</v>
      </c>
      <c r="C31" s="1325">
        <v>2985</v>
      </c>
      <c r="D31" s="1325">
        <v>2985</v>
      </c>
      <c r="E31" s="1325">
        <v>3235</v>
      </c>
      <c r="F31" s="1325">
        <v>2685</v>
      </c>
      <c r="G31" s="1325">
        <v>2685</v>
      </c>
      <c r="H31" s="1325">
        <v>2685</v>
      </c>
      <c r="I31" s="1325">
        <v>2685</v>
      </c>
      <c r="J31" s="1312"/>
    </row>
    <row r="32" spans="1:10" s="1314" customFormat="1" ht="10.35" customHeight="1">
      <c r="A32" s="1312" t="s">
        <v>588</v>
      </c>
      <c r="B32" s="1325">
        <v>3980</v>
      </c>
      <c r="C32" s="1325">
        <v>3680</v>
      </c>
      <c r="D32" s="1325">
        <v>3680</v>
      </c>
      <c r="E32" s="1325">
        <v>3980</v>
      </c>
      <c r="F32" s="1325">
        <v>3305</v>
      </c>
      <c r="G32" s="1325">
        <v>3305</v>
      </c>
      <c r="H32" s="1325">
        <v>3305</v>
      </c>
      <c r="I32" s="1325">
        <v>3305</v>
      </c>
      <c r="J32" s="1312"/>
    </row>
    <row r="33" spans="1:10" s="1314" customFormat="1" ht="10.35" customHeight="1">
      <c r="A33" s="1312" t="s">
        <v>589</v>
      </c>
      <c r="B33" s="1325">
        <v>4775</v>
      </c>
      <c r="C33" s="1325">
        <v>4415</v>
      </c>
      <c r="D33" s="1325">
        <v>4415</v>
      </c>
      <c r="E33" s="1325">
        <v>4775</v>
      </c>
      <c r="F33" s="1325">
        <v>3970</v>
      </c>
      <c r="G33" s="1325">
        <v>3970</v>
      </c>
      <c r="H33" s="1325">
        <v>3970</v>
      </c>
      <c r="I33" s="1325">
        <v>3970</v>
      </c>
      <c r="J33" s="1312"/>
    </row>
    <row r="34" spans="1:10" s="1314" customFormat="1" ht="10.35" customHeight="1">
      <c r="A34" s="1312" t="s">
        <v>590</v>
      </c>
      <c r="B34" s="1325">
        <v>5870</v>
      </c>
      <c r="C34" s="1325">
        <v>5430</v>
      </c>
      <c r="D34" s="1325">
        <v>5430</v>
      </c>
      <c r="E34" s="1325">
        <v>5870</v>
      </c>
      <c r="F34" s="1325">
        <v>4890</v>
      </c>
      <c r="G34" s="1325">
        <v>4890</v>
      </c>
      <c r="H34" s="1325">
        <v>4890</v>
      </c>
      <c r="I34" s="1325">
        <v>4890</v>
      </c>
      <c r="J34" s="1312"/>
    </row>
    <row r="35" spans="1:10" s="1314" customFormat="1" ht="10.35" customHeight="1">
      <c r="A35" s="1312" t="s">
        <v>591</v>
      </c>
      <c r="B35" s="1325">
        <v>7335</v>
      </c>
      <c r="C35" s="1325">
        <v>6795</v>
      </c>
      <c r="D35" s="1325">
        <v>6795</v>
      </c>
      <c r="E35" s="1325">
        <v>7335</v>
      </c>
      <c r="F35" s="1325">
        <v>6115</v>
      </c>
      <c r="G35" s="1325">
        <v>6115</v>
      </c>
      <c r="H35" s="1325">
        <v>6115</v>
      </c>
      <c r="I35" s="1325">
        <v>6115</v>
      </c>
      <c r="J35" s="1312"/>
    </row>
    <row r="36" spans="1:10" s="1314" customFormat="1" ht="10.35" customHeight="1">
      <c r="A36" s="1312" t="s">
        <v>592</v>
      </c>
      <c r="B36" s="1325">
        <v>10130</v>
      </c>
      <c r="C36" s="1325">
        <v>9380</v>
      </c>
      <c r="D36" s="1325">
        <v>9380</v>
      </c>
      <c r="E36" s="1325">
        <v>10130</v>
      </c>
      <c r="F36" s="1325">
        <v>8445</v>
      </c>
      <c r="G36" s="1325">
        <v>8445</v>
      </c>
      <c r="H36" s="1325">
        <v>8445</v>
      </c>
      <c r="I36" s="1325">
        <v>8445</v>
      </c>
      <c r="J36" s="1312"/>
    </row>
    <row r="37" spans="1:10" s="1314" customFormat="1" ht="10.35" customHeight="1">
      <c r="A37" s="1312" t="s">
        <v>593</v>
      </c>
      <c r="B37" s="1325">
        <v>10435</v>
      </c>
      <c r="C37" s="1325">
        <v>9660</v>
      </c>
      <c r="D37" s="1325">
        <v>9660</v>
      </c>
      <c r="E37" s="1325">
        <v>10435</v>
      </c>
      <c r="F37" s="1325">
        <v>8700</v>
      </c>
      <c r="G37" s="1325">
        <v>8700</v>
      </c>
      <c r="H37" s="1325">
        <v>8700</v>
      </c>
      <c r="I37" s="1325">
        <v>8700</v>
      </c>
      <c r="J37" s="1312"/>
    </row>
    <row r="38" spans="1:10" s="1314" customFormat="1" ht="10.35" customHeight="1">
      <c r="A38" s="1312" t="s">
        <v>594</v>
      </c>
      <c r="B38" s="1325">
        <v>11270</v>
      </c>
      <c r="C38" s="1325">
        <v>10430</v>
      </c>
      <c r="D38" s="1325">
        <v>10430</v>
      </c>
      <c r="E38" s="1325">
        <v>11270</v>
      </c>
      <c r="F38" s="1325">
        <v>9395</v>
      </c>
      <c r="G38" s="1325">
        <v>9395</v>
      </c>
      <c r="H38" s="1325">
        <v>9395</v>
      </c>
      <c r="I38" s="1325">
        <v>9395</v>
      </c>
      <c r="J38" s="1312"/>
    </row>
    <row r="39" spans="1:10" s="1314" customFormat="1" ht="10.35" customHeight="1">
      <c r="A39" s="1312" t="s">
        <v>595</v>
      </c>
      <c r="B39" s="1325">
        <v>11945</v>
      </c>
      <c r="C39" s="1325">
        <v>11055</v>
      </c>
      <c r="D39" s="1325">
        <v>11055</v>
      </c>
      <c r="E39" s="1325">
        <v>11945</v>
      </c>
      <c r="F39" s="1325">
        <v>9965</v>
      </c>
      <c r="G39" s="1325">
        <v>9965</v>
      </c>
      <c r="H39" s="1325">
        <v>9965</v>
      </c>
      <c r="I39" s="1325">
        <v>9965</v>
      </c>
      <c r="J39" s="1312"/>
    </row>
    <row r="40" spans="1:10" s="1314" customFormat="1" ht="10.35" customHeight="1">
      <c r="A40" s="1312" t="s">
        <v>596</v>
      </c>
      <c r="B40" s="1325">
        <v>13145</v>
      </c>
      <c r="C40" s="1325">
        <v>12160</v>
      </c>
      <c r="D40" s="1325">
        <v>12160</v>
      </c>
      <c r="E40" s="1325">
        <v>13145</v>
      </c>
      <c r="F40" s="1325">
        <v>10960</v>
      </c>
      <c r="G40" s="1325">
        <v>10960</v>
      </c>
      <c r="H40" s="1325">
        <v>10960</v>
      </c>
      <c r="I40" s="1325">
        <v>10960</v>
      </c>
      <c r="J40" s="1312"/>
    </row>
    <row r="41" spans="1:10" s="1314" customFormat="1" ht="10.35" customHeight="1">
      <c r="A41" s="1312" t="s">
        <v>597</v>
      </c>
      <c r="B41" s="1325">
        <v>13145</v>
      </c>
      <c r="C41" s="1325">
        <v>12160</v>
      </c>
      <c r="D41" s="1325">
        <v>12160</v>
      </c>
      <c r="E41" s="1325">
        <v>13145</v>
      </c>
      <c r="F41" s="1325">
        <v>10960</v>
      </c>
      <c r="G41" s="1325">
        <v>10960</v>
      </c>
      <c r="H41" s="1325">
        <v>10960</v>
      </c>
      <c r="I41" s="1325">
        <v>10960</v>
      </c>
      <c r="J41" s="1312"/>
    </row>
    <row r="42" spans="1:10" s="1314" customFormat="1" ht="10.35" customHeight="1">
      <c r="A42" s="1312" t="s">
        <v>598</v>
      </c>
      <c r="B42" s="1325">
        <v>15520</v>
      </c>
      <c r="C42" s="1325">
        <v>14345</v>
      </c>
      <c r="D42" s="1325">
        <v>14345</v>
      </c>
      <c r="E42" s="1325">
        <v>15520</v>
      </c>
      <c r="F42" s="1325">
        <v>12940</v>
      </c>
      <c r="G42" s="1325">
        <v>12940</v>
      </c>
      <c r="H42" s="1325">
        <v>12940</v>
      </c>
      <c r="I42" s="1325">
        <v>12940</v>
      </c>
      <c r="J42" s="1312"/>
    </row>
    <row r="43" spans="1:10" s="1314" customFormat="1" ht="10.35" customHeight="1">
      <c r="A43" s="1312" t="s">
        <v>599</v>
      </c>
      <c r="B43" s="1325">
        <v>15520</v>
      </c>
      <c r="C43" s="1325">
        <v>14345</v>
      </c>
      <c r="D43" s="1325">
        <v>14345</v>
      </c>
      <c r="E43" s="1325">
        <v>15520</v>
      </c>
      <c r="F43" s="1325">
        <v>12940</v>
      </c>
      <c r="G43" s="1325">
        <v>12940</v>
      </c>
      <c r="H43" s="1325">
        <v>12940</v>
      </c>
      <c r="I43" s="1325">
        <v>12940</v>
      </c>
      <c r="J43" s="1312"/>
    </row>
    <row r="44" spans="1:10" s="1314" customFormat="1" ht="10.35" customHeight="1">
      <c r="A44" s="1326" t="s">
        <v>600</v>
      </c>
      <c r="B44" s="1325">
        <v>17385</v>
      </c>
      <c r="C44" s="1325">
        <v>16070</v>
      </c>
      <c r="D44" s="1325">
        <v>16070</v>
      </c>
      <c r="E44" s="1325">
        <v>17385</v>
      </c>
      <c r="F44" s="1325">
        <v>14495</v>
      </c>
      <c r="G44" s="1325">
        <v>14495</v>
      </c>
      <c r="H44" s="1325">
        <v>14495</v>
      </c>
      <c r="I44" s="1325">
        <v>14495</v>
      </c>
      <c r="J44" s="1312"/>
    </row>
    <row r="45" spans="1:10" s="1314" customFormat="1" ht="10.35" customHeight="1">
      <c r="A45" s="1327" t="s">
        <v>601</v>
      </c>
      <c r="B45" s="1328">
        <v>18.61</v>
      </c>
      <c r="C45" s="1328">
        <v>17.29</v>
      </c>
      <c r="D45" s="1328">
        <v>17.29</v>
      </c>
      <c r="E45" s="1328">
        <v>18.61</v>
      </c>
      <c r="F45" s="1328">
        <v>15.72</v>
      </c>
      <c r="G45" s="1328">
        <v>15.72</v>
      </c>
      <c r="H45" s="1328">
        <v>15.72</v>
      </c>
      <c r="I45" s="1328">
        <v>15.72</v>
      </c>
      <c r="J45" s="1312"/>
    </row>
    <row r="46" spans="1:10" s="1314" customFormat="1" ht="10.35" customHeight="1">
      <c r="A46" s="1329" t="s">
        <v>602</v>
      </c>
      <c r="B46" s="1325">
        <v>19.920000000000002</v>
      </c>
      <c r="C46" s="1325">
        <v>18.510000000000002</v>
      </c>
      <c r="D46" s="1325">
        <v>18.510000000000002</v>
      </c>
      <c r="E46" s="1325">
        <v>19.920000000000002</v>
      </c>
      <c r="F46" s="1325">
        <v>16.809999999999999</v>
      </c>
      <c r="G46" s="1325">
        <v>16.809999999999999</v>
      </c>
      <c r="H46" s="1325">
        <v>16.809999999999999</v>
      </c>
      <c r="I46" s="1325">
        <v>16.809999999999999</v>
      </c>
      <c r="J46" s="1312"/>
    </row>
    <row r="47" spans="1:10" s="1314" customFormat="1" ht="10.35" customHeight="1">
      <c r="A47" s="1329" t="s">
        <v>603</v>
      </c>
      <c r="B47" s="1325">
        <v>21.31</v>
      </c>
      <c r="C47" s="1325">
        <v>19.8</v>
      </c>
      <c r="D47" s="1325">
        <v>19.8</v>
      </c>
      <c r="E47" s="1325">
        <v>21.31</v>
      </c>
      <c r="F47" s="1325">
        <v>17.989999999999998</v>
      </c>
      <c r="G47" s="1325">
        <v>17.989999999999998</v>
      </c>
      <c r="H47" s="1325">
        <v>17.989999999999998</v>
      </c>
      <c r="I47" s="1325">
        <v>17.989999999999998</v>
      </c>
      <c r="J47" s="1312"/>
    </row>
    <row r="48" spans="1:10" s="1314" customFormat="1" ht="10.35" customHeight="1">
      <c r="A48" s="1329" t="s">
        <v>604</v>
      </c>
      <c r="B48" s="1325">
        <v>23.87</v>
      </c>
      <c r="C48" s="1325">
        <v>22.18</v>
      </c>
      <c r="D48" s="1325">
        <v>22.18</v>
      </c>
      <c r="E48" s="1325">
        <v>23.87</v>
      </c>
      <c r="F48" s="1325">
        <v>20.149999999999999</v>
      </c>
      <c r="G48" s="1325">
        <v>20.149999999999999</v>
      </c>
      <c r="H48" s="1325">
        <v>20.149999999999999</v>
      </c>
      <c r="I48" s="1325">
        <v>20.149999999999999</v>
      </c>
      <c r="J48" s="1312"/>
    </row>
    <row r="49" spans="1:10" s="1314" customFormat="1" ht="10.35" customHeight="1">
      <c r="A49" s="1329" t="s">
        <v>605</v>
      </c>
      <c r="B49" s="1325">
        <v>26.25</v>
      </c>
      <c r="C49" s="1325">
        <v>24.4</v>
      </c>
      <c r="D49" s="1325">
        <v>24.4</v>
      </c>
      <c r="E49" s="1325">
        <v>26.25</v>
      </c>
      <c r="F49" s="1325">
        <v>22.15</v>
      </c>
      <c r="G49" s="1325">
        <v>22.15</v>
      </c>
      <c r="H49" s="1325">
        <v>22.15</v>
      </c>
      <c r="I49" s="1325">
        <v>22.15</v>
      </c>
      <c r="J49" s="1312"/>
    </row>
    <row r="50" spans="1:10" s="1314" customFormat="1" ht="10.35" customHeight="1">
      <c r="A50" s="1329" t="s">
        <v>606</v>
      </c>
      <c r="B50" s="1325">
        <v>26.25</v>
      </c>
      <c r="C50" s="1325">
        <v>24.4</v>
      </c>
      <c r="D50" s="1325">
        <v>24.4</v>
      </c>
      <c r="E50" s="1325">
        <v>26.25</v>
      </c>
      <c r="F50" s="1325">
        <v>22.15</v>
      </c>
      <c r="G50" s="1325">
        <v>22.15</v>
      </c>
      <c r="H50" s="1325">
        <v>22.15</v>
      </c>
      <c r="I50" s="1325">
        <v>22.15</v>
      </c>
      <c r="J50" s="1312"/>
    </row>
    <row r="51" spans="1:10" s="1314" customFormat="1" ht="10.35" customHeight="1">
      <c r="A51" s="1329" t="s">
        <v>607</v>
      </c>
      <c r="B51" s="1325">
        <v>29.45</v>
      </c>
      <c r="C51" s="1325">
        <v>27.35</v>
      </c>
      <c r="D51" s="1325">
        <v>27.35</v>
      </c>
      <c r="E51" s="1325">
        <v>29.45</v>
      </c>
      <c r="F51" s="1325">
        <v>24.8</v>
      </c>
      <c r="G51" s="1325">
        <v>24.8</v>
      </c>
      <c r="H51" s="1325">
        <v>24.8</v>
      </c>
      <c r="I51" s="1325">
        <v>24.8</v>
      </c>
      <c r="J51" s="1312"/>
    </row>
    <row r="52" spans="1:10" s="1314" customFormat="1" ht="10.35" customHeight="1">
      <c r="A52" s="1329" t="s">
        <v>608</v>
      </c>
      <c r="B52" s="1325">
        <v>34.450000000000003</v>
      </c>
      <c r="C52" s="1325">
        <v>32</v>
      </c>
      <c r="D52" s="1325">
        <v>32</v>
      </c>
      <c r="E52" s="1325">
        <v>34.450000000000003</v>
      </c>
      <c r="F52" s="1325">
        <v>29.25</v>
      </c>
      <c r="G52" s="1325">
        <v>29.25</v>
      </c>
      <c r="H52" s="1325">
        <v>29.25</v>
      </c>
      <c r="I52" s="1325">
        <v>29.25</v>
      </c>
      <c r="J52" s="1312"/>
    </row>
    <row r="53" spans="1:10" s="1314" customFormat="1" ht="10.35" customHeight="1">
      <c r="A53" s="1327" t="s">
        <v>609</v>
      </c>
      <c r="B53" s="1328">
        <v>34.450000000000003</v>
      </c>
      <c r="C53" s="1328">
        <v>32</v>
      </c>
      <c r="D53" s="1328">
        <v>32</v>
      </c>
      <c r="E53" s="1328">
        <v>34.450000000000003</v>
      </c>
      <c r="F53" s="1328">
        <v>29.25</v>
      </c>
      <c r="G53" s="1328">
        <v>29.25</v>
      </c>
      <c r="H53" s="1328">
        <v>29.25</v>
      </c>
      <c r="I53" s="1328">
        <v>29.25</v>
      </c>
      <c r="J53" s="1312"/>
    </row>
    <row r="54" spans="1:10" s="1314" customFormat="1" ht="10.35" customHeight="1">
      <c r="A54" s="1327" t="s">
        <v>610</v>
      </c>
      <c r="B54" s="1328">
        <v>39.35</v>
      </c>
      <c r="C54" s="1328">
        <v>36.549999999999997</v>
      </c>
      <c r="D54" s="1328">
        <v>36.549999999999997</v>
      </c>
      <c r="E54" s="1328">
        <v>39.35</v>
      </c>
      <c r="F54" s="1328">
        <v>33.85</v>
      </c>
      <c r="G54" s="1328">
        <v>33.85</v>
      </c>
      <c r="H54" s="1328">
        <v>33.85</v>
      </c>
      <c r="I54" s="1328">
        <v>33.85</v>
      </c>
      <c r="J54" s="1312"/>
    </row>
    <row r="55" spans="1:10" s="1314" customFormat="1" ht="10.35" customHeight="1">
      <c r="A55" s="1327" t="s">
        <v>611</v>
      </c>
      <c r="B55" s="1328">
        <v>44.85</v>
      </c>
      <c r="C55" s="1328">
        <v>41.65</v>
      </c>
      <c r="D55" s="1328">
        <v>41.65</v>
      </c>
      <c r="E55" s="1328">
        <v>44.85</v>
      </c>
      <c r="F55" s="1328">
        <v>38.6</v>
      </c>
      <c r="G55" s="1328">
        <v>38.6</v>
      </c>
      <c r="H55" s="1328">
        <v>38.6</v>
      </c>
      <c r="I55" s="1328">
        <v>38.6</v>
      </c>
      <c r="J55" s="1312"/>
    </row>
    <row r="56" spans="1:10" s="1314" customFormat="1" ht="10.35" customHeight="1">
      <c r="A56" s="1327" t="s">
        <v>612</v>
      </c>
      <c r="B56" s="1328">
        <v>44.85</v>
      </c>
      <c r="C56" s="1328">
        <v>41.65</v>
      </c>
      <c r="D56" s="1328">
        <v>41.65</v>
      </c>
      <c r="E56" s="1328">
        <v>44.85</v>
      </c>
      <c r="F56" s="1328">
        <v>38.6</v>
      </c>
      <c r="G56" s="1328">
        <v>38.6</v>
      </c>
      <c r="H56" s="1328">
        <v>38.6</v>
      </c>
      <c r="I56" s="1328">
        <v>38.6</v>
      </c>
      <c r="J56" s="1312"/>
    </row>
    <row r="57" spans="1:10" s="1314" customFormat="1" ht="10.35" customHeight="1">
      <c r="A57" s="1327" t="s">
        <v>613</v>
      </c>
      <c r="B57" s="1328">
        <v>49.35</v>
      </c>
      <c r="C57" s="1328">
        <v>45.8</v>
      </c>
      <c r="D57" s="1328">
        <v>45.8</v>
      </c>
      <c r="E57" s="1328">
        <v>49.35</v>
      </c>
      <c r="F57" s="1328">
        <v>42.45</v>
      </c>
      <c r="G57" s="1328">
        <v>42.45</v>
      </c>
      <c r="H57" s="1328">
        <v>42.45</v>
      </c>
      <c r="I57" s="1328">
        <v>42.45</v>
      </c>
      <c r="J57" s="1312"/>
    </row>
    <row r="58" spans="1:10" s="1314" customFormat="1" ht="10.35" customHeight="1">
      <c r="A58" s="1327" t="s">
        <v>614</v>
      </c>
      <c r="B58" s="1328">
        <v>52.55</v>
      </c>
      <c r="C58" s="1328">
        <v>49.5</v>
      </c>
      <c r="D58" s="1328">
        <v>49.5</v>
      </c>
      <c r="E58" s="1328">
        <v>52.55</v>
      </c>
      <c r="F58" s="1328">
        <v>46.55</v>
      </c>
      <c r="G58" s="1328">
        <v>46.55</v>
      </c>
      <c r="H58" s="1328">
        <v>46.55</v>
      </c>
      <c r="I58" s="1328">
        <v>46.55</v>
      </c>
      <c r="J58" s="1312"/>
    </row>
    <row r="59" spans="1:10" s="1314" customFormat="1" ht="10.35" customHeight="1">
      <c r="A59" s="1327" t="s">
        <v>615</v>
      </c>
      <c r="B59" s="1328">
        <v>54.9</v>
      </c>
      <c r="C59" s="1328">
        <v>52.3</v>
      </c>
      <c r="D59" s="1328">
        <v>52.3</v>
      </c>
      <c r="E59" s="1328">
        <v>54.9</v>
      </c>
      <c r="F59" s="1328">
        <v>49.75</v>
      </c>
      <c r="G59" s="1328">
        <v>49.75</v>
      </c>
      <c r="H59" s="1328">
        <v>49.75</v>
      </c>
      <c r="I59" s="1328">
        <v>49.75</v>
      </c>
      <c r="J59" s="1312"/>
    </row>
    <row r="60" spans="1:10" s="1314" customFormat="1" ht="10.35" customHeight="1">
      <c r="A60" s="1327" t="s">
        <v>616</v>
      </c>
      <c r="B60" s="1328">
        <v>56.85</v>
      </c>
      <c r="C60" s="1328">
        <v>54.6</v>
      </c>
      <c r="D60" s="1328">
        <v>54.6</v>
      </c>
      <c r="E60" s="1328">
        <v>56.85</v>
      </c>
      <c r="F60" s="1328">
        <v>52.35</v>
      </c>
      <c r="G60" s="1328">
        <v>52.35</v>
      </c>
      <c r="H60" s="1328">
        <v>52.35</v>
      </c>
      <c r="I60" s="1328">
        <v>52.35</v>
      </c>
      <c r="J60" s="1312"/>
    </row>
    <row r="61" spans="1:10" s="1314" customFormat="1" ht="10.35" customHeight="1">
      <c r="A61" s="1327" t="s">
        <v>617</v>
      </c>
      <c r="B61" s="1328">
        <v>58.92</v>
      </c>
      <c r="C61" s="1328">
        <v>57.06</v>
      </c>
      <c r="D61" s="1328">
        <v>57.06</v>
      </c>
      <c r="E61" s="1328">
        <v>58.92</v>
      </c>
      <c r="F61" s="1328">
        <v>54.71</v>
      </c>
      <c r="G61" s="1328">
        <v>54.71</v>
      </c>
      <c r="H61" s="1328">
        <v>54.71</v>
      </c>
      <c r="I61" s="1328">
        <v>54.71</v>
      </c>
      <c r="J61" s="1312"/>
    </row>
    <row r="62" spans="1:10" s="1314" customFormat="1" ht="10.35" customHeight="1">
      <c r="A62" s="1327" t="s">
        <v>618</v>
      </c>
      <c r="B62" s="1328">
        <v>60.95</v>
      </c>
      <c r="C62" s="1328">
        <v>59.15</v>
      </c>
      <c r="D62" s="1328">
        <v>59.15</v>
      </c>
      <c r="E62" s="1328">
        <v>60.95</v>
      </c>
      <c r="F62" s="1328">
        <v>57.25</v>
      </c>
      <c r="G62" s="1328">
        <v>57.25</v>
      </c>
      <c r="H62" s="1328">
        <v>57.25</v>
      </c>
      <c r="I62" s="1328">
        <v>57.25</v>
      </c>
      <c r="J62" s="1312"/>
    </row>
    <row r="63" spans="1:10" s="1314" customFormat="1" ht="10.35" customHeight="1">
      <c r="A63" s="1327" t="s">
        <v>619</v>
      </c>
      <c r="B63" s="1328">
        <v>63.39</v>
      </c>
      <c r="C63" s="1328">
        <v>61.52</v>
      </c>
      <c r="D63" s="1328">
        <v>61.52</v>
      </c>
      <c r="E63" s="1328">
        <v>63.39</v>
      </c>
      <c r="F63" s="1328">
        <v>59.54</v>
      </c>
      <c r="G63" s="1328">
        <v>59.54</v>
      </c>
      <c r="H63" s="1328">
        <v>59.54</v>
      </c>
      <c r="I63" s="1328">
        <v>59.54</v>
      </c>
      <c r="J63" s="1312"/>
    </row>
    <row r="64" spans="1:10" s="1314" customFormat="1" ht="10.35" customHeight="1">
      <c r="A64" s="1327" t="s">
        <v>620</v>
      </c>
      <c r="B64" s="1328">
        <v>65.86</v>
      </c>
      <c r="C64" s="1328">
        <v>63.92</v>
      </c>
      <c r="D64" s="1328">
        <v>63.92</v>
      </c>
      <c r="E64" s="1328">
        <v>65.86</v>
      </c>
      <c r="F64" s="1328">
        <v>61.86</v>
      </c>
      <c r="G64" s="1328">
        <v>61.86</v>
      </c>
      <c r="H64" s="1328">
        <v>61.86</v>
      </c>
      <c r="I64" s="1328">
        <v>61.86</v>
      </c>
      <c r="J64" s="1312"/>
    </row>
    <row r="65" spans="1:10" s="1314" customFormat="1" ht="10.35" customHeight="1">
      <c r="A65" s="1327" t="s">
        <v>621</v>
      </c>
      <c r="B65" s="1328">
        <v>68.489999999999995</v>
      </c>
      <c r="C65" s="1328">
        <v>66.48</v>
      </c>
      <c r="D65" s="1328">
        <v>66.48</v>
      </c>
      <c r="E65" s="1328">
        <v>68.489999999999995</v>
      </c>
      <c r="F65" s="1328">
        <v>64.33</v>
      </c>
      <c r="G65" s="1328">
        <v>64.33</v>
      </c>
      <c r="H65" s="1328">
        <v>64.33</v>
      </c>
      <c r="I65" s="1328">
        <v>64.33</v>
      </c>
      <c r="J65" s="1312"/>
    </row>
    <row r="66" spans="1:10" s="1314" customFormat="1" ht="10.35" customHeight="1">
      <c r="A66" s="977" t="s">
        <v>633</v>
      </c>
      <c r="B66" s="1328">
        <v>71.37</v>
      </c>
      <c r="C66" s="1328">
        <v>69.48</v>
      </c>
      <c r="D66" s="1328">
        <v>69.48</v>
      </c>
      <c r="E66" s="1328">
        <v>71.37</v>
      </c>
      <c r="F66" s="1328">
        <v>67.510000000000005</v>
      </c>
      <c r="G66" s="1328">
        <v>67.510000000000005</v>
      </c>
      <c r="H66" s="1328">
        <v>67.510000000000005</v>
      </c>
      <c r="I66" s="1328">
        <v>67.510000000000005</v>
      </c>
      <c r="J66" s="1312"/>
    </row>
    <row r="67" spans="1:10" s="1314" customFormat="1" ht="10.35" customHeight="1">
      <c r="A67" s="977" t="s">
        <v>623</v>
      </c>
      <c r="B67" s="1328">
        <v>74.83</v>
      </c>
      <c r="C67" s="1328">
        <v>72.849999999999994</v>
      </c>
      <c r="D67" s="1328">
        <v>72.849999999999994</v>
      </c>
      <c r="E67" s="1328">
        <v>74.83</v>
      </c>
      <c r="F67" s="1328">
        <v>70.78</v>
      </c>
      <c r="G67" s="1328">
        <v>70.78</v>
      </c>
      <c r="H67" s="1328">
        <v>70.78</v>
      </c>
      <c r="I67" s="1328">
        <v>70.78</v>
      </c>
      <c r="J67" s="1312"/>
    </row>
    <row r="68" spans="1:10" s="1314" customFormat="1" ht="3" customHeight="1">
      <c r="A68" s="1330"/>
      <c r="B68" s="1331"/>
      <c r="C68" s="1331"/>
      <c r="D68" s="1331"/>
      <c r="E68" s="1331"/>
      <c r="F68" s="1331"/>
      <c r="G68" s="1331"/>
      <c r="H68" s="1331"/>
      <c r="I68" s="1331"/>
      <c r="J68" s="1312"/>
    </row>
    <row r="69" spans="1:10" s="1314" customFormat="1" ht="3" customHeight="1">
      <c r="A69" s="1332"/>
      <c r="B69" s="1333"/>
      <c r="C69" s="1333"/>
      <c r="D69" s="1333"/>
      <c r="E69" s="1333"/>
      <c r="F69" s="1333"/>
      <c r="G69" s="1333"/>
      <c r="H69" s="1333"/>
      <c r="I69" s="1333"/>
      <c r="J69" s="1312"/>
    </row>
    <row r="70" spans="1:10" s="1314" customFormat="1" ht="9.9499999999999993" customHeight="1">
      <c r="A70" s="1334" t="s">
        <v>49</v>
      </c>
      <c r="B70" s="1328"/>
      <c r="C70" s="1328"/>
      <c r="D70" s="1328"/>
      <c r="E70" s="1328"/>
      <c r="F70" s="1328"/>
      <c r="G70" s="1328"/>
      <c r="H70" s="1328"/>
      <c r="I70" s="1328"/>
      <c r="J70" s="1312"/>
    </row>
    <row r="71" spans="1:10" s="216" customFormat="1" ht="9.9499999999999993" customHeight="1">
      <c r="A71" s="653" t="s">
        <v>675</v>
      </c>
      <c r="B71" s="646"/>
      <c r="C71" s="646"/>
      <c r="D71" s="646"/>
      <c r="E71" s="646"/>
      <c r="F71" s="646"/>
      <c r="G71" s="646"/>
      <c r="H71" s="646"/>
      <c r="I71" s="646"/>
    </row>
    <row r="72" spans="1:10" s="216" customFormat="1" ht="9.9499999999999993" customHeight="1">
      <c r="A72" s="653" t="s">
        <v>676</v>
      </c>
      <c r="B72" s="646"/>
      <c r="C72" s="646"/>
      <c r="D72" s="646"/>
      <c r="E72" s="646"/>
      <c r="F72" s="646"/>
      <c r="G72" s="646"/>
      <c r="H72" s="646"/>
      <c r="I72" s="646"/>
    </row>
    <row r="73" spans="1:10" ht="9.9499999999999993" customHeight="1">
      <c r="A73" s="1245" t="s">
        <v>524</v>
      </c>
      <c r="B73" s="1335"/>
      <c r="C73" s="1335"/>
      <c r="D73" s="1335"/>
      <c r="E73" s="1335"/>
      <c r="F73" s="1335"/>
      <c r="G73" s="1335"/>
      <c r="H73" s="1335"/>
      <c r="I73" s="1335"/>
      <c r="J73" s="1335"/>
    </row>
    <row r="74" spans="1:10" ht="11.1" customHeight="1">
      <c r="A74" s="1335"/>
      <c r="B74" s="1335"/>
      <c r="C74" s="1335"/>
      <c r="D74" s="1335"/>
      <c r="E74" s="1335"/>
      <c r="F74" s="1335"/>
      <c r="G74" s="1335"/>
      <c r="H74" s="1335"/>
      <c r="I74" s="1335"/>
      <c r="J74" s="1335"/>
    </row>
    <row r="75" spans="1:10" ht="11.1" customHeight="1">
      <c r="A75" s="1335"/>
      <c r="B75" s="1335"/>
      <c r="C75" s="1335"/>
      <c r="D75" s="1335"/>
      <c r="E75" s="1335"/>
      <c r="F75" s="1335"/>
      <c r="G75" s="1335"/>
      <c r="H75" s="1335"/>
      <c r="I75" s="1335"/>
      <c r="J75" s="1335"/>
    </row>
    <row r="76" spans="1:10" ht="11.1" customHeight="1">
      <c r="A76" s="1335"/>
      <c r="B76" s="1335"/>
      <c r="C76" s="1335"/>
      <c r="D76" s="1335"/>
      <c r="E76" s="1335"/>
      <c r="F76" s="1335"/>
      <c r="G76" s="1335"/>
      <c r="H76" s="1335"/>
      <c r="I76" s="1335"/>
      <c r="J76" s="1335"/>
    </row>
    <row r="77" spans="1:10" ht="11.1" customHeight="1">
      <c r="A77" s="1335"/>
      <c r="B77" s="1335"/>
      <c r="C77" s="1335"/>
      <c r="D77" s="1335"/>
      <c r="E77" s="1335"/>
      <c r="F77" s="1335"/>
      <c r="G77" s="1335"/>
      <c r="H77" s="1335"/>
      <c r="I77" s="1335"/>
      <c r="J77" s="1335"/>
    </row>
    <row r="78" spans="1:10" ht="11.1" customHeight="1">
      <c r="A78" s="1335"/>
      <c r="B78" s="1335"/>
      <c r="C78" s="1335"/>
      <c r="D78" s="1335"/>
      <c r="E78" s="1335"/>
      <c r="F78" s="1335"/>
      <c r="G78" s="1335"/>
      <c r="H78" s="1335"/>
      <c r="I78" s="1335"/>
      <c r="J78" s="1335"/>
    </row>
    <row r="79" spans="1:10" ht="11.1" customHeight="1">
      <c r="A79" s="1335"/>
      <c r="B79" s="1335"/>
      <c r="C79" s="1335"/>
      <c r="D79" s="1335"/>
      <c r="E79" s="1335"/>
      <c r="F79" s="1335"/>
      <c r="G79" s="1335"/>
      <c r="H79" s="1335"/>
      <c r="I79" s="1335"/>
      <c r="J79" s="1335"/>
    </row>
    <row r="80" spans="1:10" ht="11.1" customHeight="1">
      <c r="A80" s="1335"/>
      <c r="B80" s="1335"/>
      <c r="C80" s="1335"/>
      <c r="D80" s="1335"/>
      <c r="E80" s="1335"/>
      <c r="F80" s="1335"/>
      <c r="G80" s="1335"/>
      <c r="H80" s="1335"/>
      <c r="I80" s="1335"/>
      <c r="J80" s="1335"/>
    </row>
    <row r="81" spans="1:10" ht="11.1" customHeight="1">
      <c r="A81" s="1335"/>
      <c r="B81" s="1335"/>
      <c r="C81" s="1335"/>
      <c r="D81" s="1335"/>
      <c r="E81" s="1335"/>
      <c r="F81" s="1335"/>
      <c r="G81" s="1335"/>
      <c r="H81" s="1335"/>
      <c r="I81" s="1335"/>
      <c r="J81" s="1335"/>
    </row>
    <row r="82" spans="1:10" ht="11.1" customHeight="1">
      <c r="A82" s="1335"/>
      <c r="B82" s="1335"/>
      <c r="C82" s="1335"/>
      <c r="D82" s="1335"/>
      <c r="E82" s="1335"/>
      <c r="F82" s="1335"/>
      <c r="G82" s="1335"/>
      <c r="H82" s="1335"/>
      <c r="I82" s="1335"/>
      <c r="J82" s="1335"/>
    </row>
    <row r="83" spans="1:10" ht="11.1" customHeight="1">
      <c r="A83" s="1335"/>
      <c r="B83" s="1335"/>
      <c r="C83" s="1335"/>
      <c r="D83" s="1335"/>
      <c r="E83" s="1335"/>
      <c r="F83" s="1335"/>
      <c r="G83" s="1335"/>
      <c r="H83" s="1335"/>
      <c r="I83" s="1335"/>
      <c r="J83" s="1335"/>
    </row>
    <row r="84" spans="1:10" ht="11.1" customHeight="1">
      <c r="A84" s="1335"/>
      <c r="B84" s="1335"/>
      <c r="C84" s="1335"/>
      <c r="D84" s="1335"/>
      <c r="E84" s="1335"/>
      <c r="F84" s="1335"/>
      <c r="G84" s="1335"/>
      <c r="H84" s="1335"/>
      <c r="I84" s="1335"/>
      <c r="J84" s="1335"/>
    </row>
    <row r="85" spans="1:10" ht="11.1" customHeight="1">
      <c r="A85" s="1335"/>
      <c r="B85" s="1335"/>
      <c r="C85" s="1335"/>
      <c r="D85" s="1335"/>
      <c r="E85" s="1335"/>
      <c r="F85" s="1335"/>
      <c r="G85" s="1335"/>
      <c r="H85" s="1335"/>
      <c r="I85" s="1335"/>
      <c r="J85" s="1335"/>
    </row>
    <row r="86" spans="1:10" ht="11.1" customHeight="1">
      <c r="A86" s="1335"/>
      <c r="B86" s="1335"/>
      <c r="C86" s="1335"/>
      <c r="D86" s="1335"/>
      <c r="E86" s="1335"/>
      <c r="F86" s="1335"/>
      <c r="G86" s="1335"/>
      <c r="H86" s="1335"/>
      <c r="I86" s="1335"/>
      <c r="J86" s="1335"/>
    </row>
    <row r="87" spans="1:10" ht="11.1" customHeight="1">
      <c r="A87" s="1335"/>
      <c r="B87" s="1335"/>
      <c r="C87" s="1335"/>
      <c r="D87" s="1335"/>
      <c r="E87" s="1335"/>
      <c r="F87" s="1335"/>
      <c r="G87" s="1335"/>
      <c r="H87" s="1335"/>
      <c r="I87" s="1335"/>
      <c r="J87" s="1335"/>
    </row>
    <row r="88" spans="1:10" ht="11.1" customHeight="1">
      <c r="A88" s="1335"/>
      <c r="B88" s="1335"/>
      <c r="C88" s="1335"/>
      <c r="D88" s="1335"/>
      <c r="E88" s="1335"/>
      <c r="F88" s="1335"/>
      <c r="G88" s="1335"/>
      <c r="H88" s="1335"/>
      <c r="I88" s="1335"/>
      <c r="J88" s="1335"/>
    </row>
    <row r="89" spans="1:10" ht="11.1" customHeight="1">
      <c r="A89" s="1335"/>
      <c r="B89" s="1335"/>
      <c r="C89" s="1335"/>
      <c r="D89" s="1335"/>
      <c r="E89" s="1335"/>
      <c r="F89" s="1335"/>
      <c r="G89" s="1335"/>
      <c r="H89" s="1335"/>
      <c r="I89" s="1335"/>
      <c r="J89" s="1335"/>
    </row>
    <row r="90" spans="1:10" ht="11.1" customHeight="1">
      <c r="A90" s="1335"/>
      <c r="B90" s="1335"/>
      <c r="C90" s="1335"/>
      <c r="D90" s="1335"/>
      <c r="E90" s="1335"/>
      <c r="F90" s="1335"/>
      <c r="G90" s="1335"/>
      <c r="H90" s="1335"/>
      <c r="I90" s="1335"/>
      <c r="J90" s="1335"/>
    </row>
    <row r="91" spans="1:10" ht="11.1" customHeight="1">
      <c r="A91" s="1335"/>
      <c r="B91" s="1335"/>
      <c r="C91" s="1335"/>
      <c r="D91" s="1335"/>
      <c r="E91" s="1335"/>
      <c r="F91" s="1335"/>
      <c r="G91" s="1335"/>
      <c r="H91" s="1335"/>
      <c r="I91" s="1335"/>
      <c r="J91" s="1335"/>
    </row>
    <row r="92" spans="1:10" ht="11.1" customHeight="1">
      <c r="A92" s="1335"/>
      <c r="B92" s="1335"/>
      <c r="C92" s="1335"/>
      <c r="D92" s="1335"/>
      <c r="E92" s="1335"/>
      <c r="F92" s="1335"/>
      <c r="G92" s="1335"/>
      <c r="H92" s="1335"/>
      <c r="I92" s="1335"/>
      <c r="J92" s="1335"/>
    </row>
  </sheetData>
  <mergeCells count="2">
    <mergeCell ref="A8:A9"/>
    <mergeCell ref="C8:I8"/>
  </mergeCells>
  <hyperlinks>
    <hyperlink ref="A73" r:id="rId1"/>
  </hyperlinks>
  <pageMargins left="0.59055118110236227" right="0.78740157480314965" top="0.59055118110236227" bottom="0.59055118110236227" header="0.19685039370078741" footer="0.39370078740157483"/>
  <pageSetup paperSize="119" orientation="portrait" r:id="rId2"/>
  <headerFooter alignWithMargins="0">
    <oddHeader>&amp;L&amp;K0070C0INEGI. Estadísticas históricas de México 2014. 2015</oddHeader>
  </headerFooter>
  <drawing r:id="rId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1"/>
  <sheetViews>
    <sheetView showGridLines="0" workbookViewId="0">
      <pane ySplit="1" topLeftCell="A2" activePane="bottomLeft" state="frozen"/>
      <selection pane="bottomLeft"/>
    </sheetView>
  </sheetViews>
  <sheetFormatPr baseColWidth="10" defaultRowHeight="11.1" customHeight="1"/>
  <cols>
    <col min="1" max="1" width="26.28515625" style="1310" customWidth="1"/>
    <col min="2" max="2" width="8" style="1310" customWidth="1"/>
    <col min="3" max="3" width="10.5703125" style="1310" customWidth="1"/>
    <col min="4" max="4" width="8" style="1310" customWidth="1"/>
    <col min="5" max="5" width="7.5703125" style="1310" customWidth="1"/>
    <col min="6" max="6" width="8" style="1310" customWidth="1"/>
    <col min="7" max="7" width="7.85546875" style="1310" customWidth="1"/>
    <col min="8" max="8" width="7.5703125" style="1310" customWidth="1"/>
    <col min="9" max="9" width="8.85546875" style="1310" customWidth="1"/>
    <col min="10" max="16384" width="11.42578125" style="1310"/>
  </cols>
  <sheetData>
    <row r="1" spans="1:9" ht="24.75" customHeight="1"/>
    <row r="2" spans="1:9" ht="12.75" customHeight="1">
      <c r="A2" s="1311" t="s">
        <v>772</v>
      </c>
      <c r="B2" s="1312"/>
      <c r="C2" s="1312"/>
      <c r="D2" s="1312"/>
      <c r="E2" s="1312"/>
      <c r="F2" s="1312"/>
      <c r="G2" s="1312"/>
      <c r="H2" s="1312"/>
      <c r="I2" s="1313" t="s">
        <v>773</v>
      </c>
    </row>
    <row r="3" spans="1:9" ht="12.75" customHeight="1">
      <c r="A3" s="1311" t="s">
        <v>542</v>
      </c>
      <c r="B3" s="1312"/>
      <c r="C3" s="1312"/>
      <c r="D3" s="1312"/>
      <c r="E3" s="1312"/>
      <c r="F3" s="1312"/>
      <c r="G3" s="1312"/>
      <c r="H3" s="1312"/>
      <c r="I3" s="1313"/>
    </row>
    <row r="4" spans="1:9" s="1314" customFormat="1" ht="12.75" customHeight="1">
      <c r="A4" s="1311" t="s">
        <v>553</v>
      </c>
      <c r="B4" s="1312"/>
      <c r="C4" s="1312"/>
      <c r="D4" s="1312"/>
      <c r="E4" s="1312"/>
      <c r="F4" s="1312"/>
      <c r="G4" s="1312"/>
      <c r="H4" s="1312"/>
      <c r="I4" s="1312"/>
    </row>
    <row r="5" spans="1:9" s="1314" customFormat="1" ht="12.75" customHeight="1">
      <c r="A5" s="1315" t="s">
        <v>507</v>
      </c>
      <c r="B5" s="1312"/>
      <c r="C5" s="1312"/>
      <c r="D5" s="1312"/>
      <c r="E5" s="1312"/>
      <c r="F5" s="1312"/>
      <c r="G5" s="1312"/>
      <c r="H5" s="1312"/>
      <c r="I5" s="1312"/>
    </row>
    <row r="6" spans="1:9" s="1314" customFormat="1" ht="3" customHeight="1">
      <c r="A6" s="1341"/>
      <c r="B6" s="1341"/>
      <c r="C6" s="1341"/>
      <c r="D6" s="1341"/>
      <c r="E6" s="1341"/>
      <c r="F6" s="1341"/>
      <c r="G6" s="1341"/>
      <c r="H6" s="1341"/>
      <c r="I6" s="1341"/>
    </row>
    <row r="7" spans="1:9" s="1314" customFormat="1" ht="3" customHeight="1">
      <c r="A7" s="1349"/>
      <c r="B7" s="1349"/>
      <c r="C7" s="1349"/>
      <c r="D7" s="1349"/>
      <c r="E7" s="1349"/>
      <c r="F7" s="1349"/>
      <c r="G7" s="1349"/>
      <c r="H7" s="1349"/>
      <c r="I7" s="1349"/>
    </row>
    <row r="8" spans="1:9" s="1314" customFormat="1" ht="12" customHeight="1">
      <c r="A8" s="1608" t="s">
        <v>273</v>
      </c>
      <c r="B8" s="1318" t="s">
        <v>34</v>
      </c>
      <c r="C8" s="1609" t="s">
        <v>674</v>
      </c>
      <c r="D8" s="1609"/>
      <c r="E8" s="1609"/>
      <c r="F8" s="1609"/>
      <c r="G8" s="1609"/>
      <c r="H8" s="1609"/>
      <c r="I8" s="1609"/>
    </row>
    <row r="9" spans="1:9" s="1314" customFormat="1" ht="12" customHeight="1">
      <c r="A9" s="1608"/>
      <c r="B9" s="1318" t="s">
        <v>38</v>
      </c>
      <c r="C9" s="1319" t="s">
        <v>48</v>
      </c>
      <c r="D9" s="1318" t="s">
        <v>39</v>
      </c>
      <c r="E9" s="1318" t="s">
        <v>37</v>
      </c>
      <c r="F9" s="1318" t="s">
        <v>36</v>
      </c>
      <c r="G9" s="1318" t="s">
        <v>72</v>
      </c>
      <c r="H9" s="1318" t="s">
        <v>71</v>
      </c>
      <c r="I9" s="1318" t="s">
        <v>81</v>
      </c>
    </row>
    <row r="10" spans="1:9" s="1314" customFormat="1" ht="3" customHeight="1">
      <c r="A10" s="1320"/>
      <c r="B10" s="1321"/>
      <c r="C10" s="1321"/>
      <c r="D10" s="1321"/>
      <c r="E10" s="1321"/>
      <c r="F10" s="1321"/>
      <c r="G10" s="1321"/>
      <c r="H10" s="1321"/>
      <c r="I10" s="1321"/>
    </row>
    <row r="11" spans="1:9" s="1314" customFormat="1" ht="3" customHeight="1">
      <c r="A11" s="1322"/>
      <c r="B11" s="1323"/>
      <c r="C11" s="1323"/>
      <c r="D11" s="1323"/>
      <c r="E11" s="1323"/>
      <c r="F11" s="1323"/>
      <c r="G11" s="1323"/>
      <c r="H11" s="1323"/>
      <c r="I11" s="1323"/>
    </row>
    <row r="12" spans="1:9" s="1314" customFormat="1" ht="9.1999999999999993" customHeight="1">
      <c r="A12" s="1324" t="s">
        <v>629</v>
      </c>
      <c r="B12" s="1325">
        <v>35</v>
      </c>
      <c r="C12" s="1325" t="s">
        <v>56</v>
      </c>
      <c r="D12" s="1325" t="s">
        <v>56</v>
      </c>
      <c r="E12" s="1325" t="s">
        <v>56</v>
      </c>
      <c r="F12" s="1325" t="s">
        <v>56</v>
      </c>
      <c r="G12" s="1325" t="s">
        <v>56</v>
      </c>
      <c r="H12" s="1325" t="s">
        <v>56</v>
      </c>
      <c r="I12" s="1325" t="s">
        <v>56</v>
      </c>
    </row>
    <row r="13" spans="1:9" s="1314" customFormat="1" ht="9.1999999999999993" customHeight="1">
      <c r="A13" s="1324" t="s">
        <v>630</v>
      </c>
      <c r="B13" s="1325">
        <v>39.65</v>
      </c>
      <c r="C13" s="1325">
        <v>36.6</v>
      </c>
      <c r="D13" s="1325">
        <v>39.049999999999997</v>
      </c>
      <c r="E13" s="1325">
        <v>57</v>
      </c>
      <c r="F13" s="1325">
        <v>32.65</v>
      </c>
      <c r="G13" s="1325">
        <v>35.049999999999997</v>
      </c>
      <c r="H13" s="1325" t="s">
        <v>56</v>
      </c>
      <c r="I13" s="1325" t="s">
        <v>56</v>
      </c>
    </row>
    <row r="14" spans="1:9" s="1314" customFormat="1" ht="9.1999999999999993" customHeight="1">
      <c r="A14" s="1324" t="s">
        <v>631</v>
      </c>
      <c r="B14" s="1325">
        <v>47.1</v>
      </c>
      <c r="C14" s="1325">
        <v>43.25</v>
      </c>
      <c r="D14" s="1325">
        <v>46.1</v>
      </c>
      <c r="E14" s="1325">
        <v>66.75</v>
      </c>
      <c r="F14" s="1325">
        <v>38.549999999999997</v>
      </c>
      <c r="G14" s="1325">
        <v>41.55</v>
      </c>
      <c r="H14" s="1325" t="s">
        <v>56</v>
      </c>
      <c r="I14" s="1325">
        <v>31.9</v>
      </c>
    </row>
    <row r="15" spans="1:9" s="1314" customFormat="1" ht="9.1999999999999993" customHeight="1">
      <c r="A15" s="1324" t="s">
        <v>632</v>
      </c>
      <c r="B15" s="1325">
        <v>55.6</v>
      </c>
      <c r="C15" s="1325">
        <v>51.05</v>
      </c>
      <c r="D15" s="1325">
        <v>54.4</v>
      </c>
      <c r="E15" s="1325">
        <v>78.75</v>
      </c>
      <c r="F15" s="1325">
        <v>45.5</v>
      </c>
      <c r="G15" s="1325">
        <v>49.05</v>
      </c>
      <c r="H15" s="1325" t="s">
        <v>56</v>
      </c>
      <c r="I15" s="1325">
        <v>37.65</v>
      </c>
    </row>
    <row r="16" spans="1:9" s="1314" customFormat="1" ht="9.1999999999999993" customHeight="1">
      <c r="A16" s="1324" t="s">
        <v>568</v>
      </c>
      <c r="B16" s="1325">
        <v>60.6</v>
      </c>
      <c r="C16" s="1325">
        <v>63.5</v>
      </c>
      <c r="D16" s="1325">
        <v>67.2</v>
      </c>
      <c r="E16" s="1325">
        <v>91.9</v>
      </c>
      <c r="F16" s="1325">
        <v>55.5</v>
      </c>
      <c r="G16" s="1325">
        <v>60.6</v>
      </c>
      <c r="H16" s="1325">
        <v>39.799999999999997</v>
      </c>
      <c r="I16" s="1325">
        <v>44.5</v>
      </c>
    </row>
    <row r="17" spans="1:9" s="1314" customFormat="1" ht="9.1999999999999993" customHeight="1">
      <c r="A17" s="1324" t="s">
        <v>569</v>
      </c>
      <c r="B17" s="1325">
        <v>83.8</v>
      </c>
      <c r="C17" s="1325">
        <v>77.5</v>
      </c>
      <c r="D17" s="1325">
        <v>82</v>
      </c>
      <c r="E17" s="1325">
        <v>112.2</v>
      </c>
      <c r="F17" s="1325">
        <v>67.8</v>
      </c>
      <c r="G17" s="1325">
        <v>73.900000000000006</v>
      </c>
      <c r="H17" s="1325">
        <v>48.6</v>
      </c>
      <c r="I17" s="1325">
        <v>54.3</v>
      </c>
    </row>
    <row r="18" spans="1:9" s="1314" customFormat="1" ht="9.1999999999999993" customHeight="1">
      <c r="A18" s="1324" t="s">
        <v>570</v>
      </c>
      <c r="B18" s="1325">
        <v>103.6</v>
      </c>
      <c r="C18" s="1325">
        <v>93.6</v>
      </c>
      <c r="D18" s="1325">
        <v>97.8</v>
      </c>
      <c r="E18" s="1325">
        <v>131.5</v>
      </c>
      <c r="F18" s="1325">
        <v>80.400000000000006</v>
      </c>
      <c r="G18" s="1325">
        <v>90</v>
      </c>
      <c r="H18" s="1325">
        <v>58.2</v>
      </c>
      <c r="I18" s="1325">
        <v>66</v>
      </c>
    </row>
    <row r="19" spans="1:9" s="1314" customFormat="1" ht="9.1999999999999993" customHeight="1">
      <c r="A19" s="1324" t="s">
        <v>571</v>
      </c>
      <c r="B19" s="1325">
        <v>127.4</v>
      </c>
      <c r="C19" s="1325">
        <v>115</v>
      </c>
      <c r="D19" s="1325">
        <v>120.3</v>
      </c>
      <c r="E19" s="1325">
        <v>161.80000000000001</v>
      </c>
      <c r="F19" s="1325">
        <v>98.8</v>
      </c>
      <c r="G19" s="1325">
        <v>110.7</v>
      </c>
      <c r="H19" s="1325">
        <v>71.7</v>
      </c>
      <c r="I19" s="1325">
        <v>81.2</v>
      </c>
    </row>
    <row r="20" spans="1:9" s="1314" customFormat="1" ht="9.1999999999999993" customHeight="1">
      <c r="A20" s="1324" t="s">
        <v>572</v>
      </c>
      <c r="B20" s="1325">
        <v>140.19999999999999</v>
      </c>
      <c r="C20" s="1325">
        <v>126.5</v>
      </c>
      <c r="D20" s="1325">
        <v>132.30000000000001</v>
      </c>
      <c r="E20" s="1325">
        <v>176.5</v>
      </c>
      <c r="F20" s="1325">
        <v>108.7</v>
      </c>
      <c r="G20" s="1325">
        <v>121.8</v>
      </c>
      <c r="H20" s="1325">
        <v>78.8</v>
      </c>
      <c r="I20" s="1325">
        <v>89.3</v>
      </c>
    </row>
    <row r="21" spans="1:9" s="1314" customFormat="1" ht="9.1999999999999993" customHeight="1">
      <c r="A21" s="1324" t="s">
        <v>573</v>
      </c>
      <c r="B21" s="1325">
        <v>158</v>
      </c>
      <c r="C21" s="1325">
        <v>142</v>
      </c>
      <c r="D21" s="1325">
        <v>149</v>
      </c>
      <c r="E21" s="1325">
        <v>194</v>
      </c>
      <c r="F21" s="1325">
        <v>123</v>
      </c>
      <c r="G21" s="1325">
        <v>138</v>
      </c>
      <c r="H21" s="1325">
        <v>92</v>
      </c>
      <c r="I21" s="1325">
        <v>105</v>
      </c>
    </row>
    <row r="22" spans="1:9" s="1314" customFormat="1" ht="9.1999999999999993" customHeight="1">
      <c r="A22" s="1324" t="s">
        <v>574</v>
      </c>
      <c r="B22" s="1325">
        <v>182</v>
      </c>
      <c r="C22" s="1325">
        <v>163</v>
      </c>
      <c r="D22" s="1325">
        <v>171</v>
      </c>
      <c r="E22" s="1325">
        <v>213</v>
      </c>
      <c r="F22" s="1325">
        <v>142</v>
      </c>
      <c r="G22" s="1325">
        <v>159</v>
      </c>
      <c r="H22" s="1325">
        <v>112</v>
      </c>
      <c r="I22" s="1325">
        <v>125</v>
      </c>
    </row>
    <row r="23" spans="1:9" s="1314" customFormat="1" ht="9.1999999999999993" customHeight="1">
      <c r="A23" s="1324" t="s">
        <v>575</v>
      </c>
      <c r="B23" s="1325">
        <v>215</v>
      </c>
      <c r="C23" s="1325">
        <v>191</v>
      </c>
      <c r="D23" s="1325">
        <v>198</v>
      </c>
      <c r="E23" s="1325">
        <v>237</v>
      </c>
      <c r="F23" s="1325">
        <v>165</v>
      </c>
      <c r="G23" s="1325">
        <v>184</v>
      </c>
      <c r="H23" s="1325">
        <v>138</v>
      </c>
      <c r="I23" s="1325">
        <v>145</v>
      </c>
    </row>
    <row r="24" spans="1:9" s="1314" customFormat="1" ht="9.1999999999999993" customHeight="1">
      <c r="A24" s="1324" t="s">
        <v>576</v>
      </c>
      <c r="B24" s="1325">
        <v>277</v>
      </c>
      <c r="C24" s="1325">
        <v>250</v>
      </c>
      <c r="D24" s="1325">
        <v>250</v>
      </c>
      <c r="E24" s="1325">
        <v>277</v>
      </c>
      <c r="F24" s="1325">
        <v>211</v>
      </c>
      <c r="G24" s="1325">
        <v>224</v>
      </c>
      <c r="H24" s="1325">
        <v>198</v>
      </c>
      <c r="I24" s="1325">
        <v>198</v>
      </c>
    </row>
    <row r="25" spans="1:9" s="1314" customFormat="1" ht="9.1999999999999993" customHeight="1">
      <c r="A25" s="1324" t="s">
        <v>577</v>
      </c>
      <c r="B25" s="1325">
        <v>369</v>
      </c>
      <c r="C25" s="1325">
        <v>336</v>
      </c>
      <c r="D25" s="1325">
        <v>336</v>
      </c>
      <c r="E25" s="1325">
        <v>369</v>
      </c>
      <c r="F25" s="1325">
        <v>297</v>
      </c>
      <c r="G25" s="1325">
        <v>297</v>
      </c>
      <c r="H25" s="1325">
        <v>264</v>
      </c>
      <c r="I25" s="1325">
        <v>264</v>
      </c>
    </row>
    <row r="26" spans="1:9" s="1314" customFormat="1" ht="9.1999999999999993" customHeight="1">
      <c r="A26" s="1312" t="s">
        <v>578</v>
      </c>
      <c r="B26" s="1325">
        <v>479.5</v>
      </c>
      <c r="C26" s="1325">
        <v>437</v>
      </c>
      <c r="D26" s="1325">
        <v>437</v>
      </c>
      <c r="E26" s="1325">
        <v>479.5</v>
      </c>
      <c r="F26" s="1325">
        <v>386</v>
      </c>
      <c r="G26" s="1325">
        <v>386</v>
      </c>
      <c r="H26" s="1325">
        <v>343</v>
      </c>
      <c r="I26" s="1325">
        <v>343</v>
      </c>
    </row>
    <row r="27" spans="1:9" s="1314" customFormat="1" ht="9.1999999999999993" customHeight="1">
      <c r="A27" s="1312" t="s">
        <v>579</v>
      </c>
      <c r="B27" s="1325">
        <v>600</v>
      </c>
      <c r="C27" s="1325">
        <v>547</v>
      </c>
      <c r="D27" s="1325">
        <v>547</v>
      </c>
      <c r="E27" s="1325">
        <v>600</v>
      </c>
      <c r="F27" s="1325">
        <v>481</v>
      </c>
      <c r="G27" s="1325">
        <v>481</v>
      </c>
      <c r="H27" s="1325">
        <v>428</v>
      </c>
      <c r="I27" s="1325">
        <v>428</v>
      </c>
    </row>
    <row r="28" spans="1:9" s="1314" customFormat="1" ht="9.1999999999999993" customHeight="1">
      <c r="A28" s="1312" t="s">
        <v>580</v>
      </c>
      <c r="B28" s="1325">
        <v>689</v>
      </c>
      <c r="C28" s="1325">
        <v>630</v>
      </c>
      <c r="D28" s="1325">
        <v>630</v>
      </c>
      <c r="E28" s="1325">
        <v>689</v>
      </c>
      <c r="F28" s="1325">
        <v>555</v>
      </c>
      <c r="G28" s="1325">
        <v>555</v>
      </c>
      <c r="H28" s="1325">
        <v>501</v>
      </c>
      <c r="I28" s="1325">
        <v>501</v>
      </c>
    </row>
    <row r="29" spans="1:9" s="1314" customFormat="1" ht="9.1999999999999993" customHeight="1">
      <c r="A29" s="1312" t="s">
        <v>581</v>
      </c>
      <c r="B29" s="1325">
        <v>897</v>
      </c>
      <c r="C29" s="1325">
        <v>824</v>
      </c>
      <c r="D29" s="1325">
        <v>824</v>
      </c>
      <c r="E29" s="1325">
        <v>897</v>
      </c>
      <c r="F29" s="1325">
        <v>725</v>
      </c>
      <c r="G29" s="1325">
        <v>725</v>
      </c>
      <c r="H29" s="1325">
        <v>653</v>
      </c>
      <c r="I29" s="1325">
        <v>653</v>
      </c>
    </row>
    <row r="30" spans="1:9" s="1314" customFormat="1" ht="9.1999999999999993" customHeight="1">
      <c r="A30" s="1312" t="s">
        <v>582</v>
      </c>
      <c r="B30" s="1325">
        <v>1075</v>
      </c>
      <c r="C30" s="1325">
        <v>988</v>
      </c>
      <c r="D30" s="1325">
        <v>824</v>
      </c>
      <c r="E30" s="1325">
        <v>1075</v>
      </c>
      <c r="F30" s="1325">
        <v>870</v>
      </c>
      <c r="G30" s="1325">
        <v>870</v>
      </c>
      <c r="H30" s="1325">
        <v>791</v>
      </c>
      <c r="I30" s="1325">
        <v>791</v>
      </c>
    </row>
    <row r="31" spans="1:9" s="1314" customFormat="1" ht="9.1999999999999993" customHeight="1">
      <c r="A31" s="1312" t="s">
        <v>583</v>
      </c>
      <c r="B31" s="1325">
        <v>1397</v>
      </c>
      <c r="C31" s="1325">
        <v>1285</v>
      </c>
      <c r="D31" s="1325">
        <v>1285</v>
      </c>
      <c r="E31" s="1325">
        <v>1397</v>
      </c>
      <c r="F31" s="1325">
        <v>1133</v>
      </c>
      <c r="G31" s="1325">
        <v>1133</v>
      </c>
      <c r="H31" s="1325">
        <v>1028</v>
      </c>
      <c r="I31" s="1325">
        <v>1028</v>
      </c>
    </row>
    <row r="32" spans="1:9" s="1314" customFormat="1" ht="9.1999999999999993" customHeight="1">
      <c r="A32" s="1312" t="s">
        <v>584</v>
      </c>
      <c r="B32" s="1325">
        <v>1647</v>
      </c>
      <c r="C32" s="1325">
        <v>1516</v>
      </c>
      <c r="D32" s="1325">
        <v>1516</v>
      </c>
      <c r="E32" s="1325">
        <v>1647</v>
      </c>
      <c r="F32" s="1325">
        <v>1338</v>
      </c>
      <c r="G32" s="1325">
        <v>1338</v>
      </c>
      <c r="H32" s="1325">
        <v>1214</v>
      </c>
      <c r="I32" s="1325">
        <v>1214</v>
      </c>
    </row>
    <row r="33" spans="1:10" s="1314" customFormat="1" ht="9.1999999999999993" customHeight="1">
      <c r="A33" s="1312" t="s">
        <v>585</v>
      </c>
      <c r="B33" s="1325">
        <v>2174</v>
      </c>
      <c r="C33" s="1325">
        <v>2003</v>
      </c>
      <c r="D33" s="1325">
        <v>2003</v>
      </c>
      <c r="E33" s="1325">
        <v>2174</v>
      </c>
      <c r="F33" s="1325">
        <v>1766</v>
      </c>
      <c r="G33" s="1325">
        <v>1766</v>
      </c>
      <c r="H33" s="1325">
        <v>1766</v>
      </c>
      <c r="I33" s="1325">
        <v>1766</v>
      </c>
    </row>
    <row r="34" spans="1:10" s="1314" customFormat="1" ht="9.1999999999999993" customHeight="1">
      <c r="A34" s="1312" t="s">
        <v>586</v>
      </c>
      <c r="B34" s="1325">
        <v>2720</v>
      </c>
      <c r="C34" s="1325">
        <v>2505</v>
      </c>
      <c r="D34" s="1325">
        <v>2505</v>
      </c>
      <c r="E34" s="1325">
        <v>2720</v>
      </c>
      <c r="F34" s="1325">
        <v>2205</v>
      </c>
      <c r="G34" s="1325">
        <v>2205</v>
      </c>
      <c r="H34" s="1325">
        <v>2205</v>
      </c>
      <c r="I34" s="1325">
        <v>2205</v>
      </c>
    </row>
    <row r="35" spans="1:10" s="1314" customFormat="1" ht="9.1999999999999993" customHeight="1">
      <c r="A35" s="1312" t="s">
        <v>587</v>
      </c>
      <c r="B35" s="1325">
        <v>3270</v>
      </c>
      <c r="C35" s="1325">
        <v>3020</v>
      </c>
      <c r="D35" s="1325">
        <v>3020</v>
      </c>
      <c r="E35" s="1325">
        <v>3270</v>
      </c>
      <c r="F35" s="1325">
        <v>2715</v>
      </c>
      <c r="G35" s="1325">
        <v>2715</v>
      </c>
      <c r="H35" s="1325">
        <v>2715</v>
      </c>
      <c r="I35" s="1325">
        <v>2715</v>
      </c>
    </row>
    <row r="36" spans="1:10" s="1314" customFormat="1" ht="9.1999999999999993" customHeight="1">
      <c r="A36" s="1312" t="s">
        <v>588</v>
      </c>
      <c r="B36" s="1325">
        <v>4020</v>
      </c>
      <c r="C36" s="1325">
        <v>3715</v>
      </c>
      <c r="D36" s="1325">
        <v>3715</v>
      </c>
      <c r="E36" s="1325">
        <v>4020</v>
      </c>
      <c r="F36" s="1325">
        <v>3340</v>
      </c>
      <c r="G36" s="1325">
        <v>3340</v>
      </c>
      <c r="H36" s="1325">
        <v>3340</v>
      </c>
      <c r="I36" s="1325">
        <v>3340</v>
      </c>
    </row>
    <row r="37" spans="1:10" s="1314" customFormat="1" ht="9.1999999999999993" customHeight="1">
      <c r="A37" s="1312" t="s">
        <v>589</v>
      </c>
      <c r="B37" s="1325">
        <v>4825</v>
      </c>
      <c r="C37" s="1325">
        <v>4460</v>
      </c>
      <c r="D37" s="1325">
        <v>4460</v>
      </c>
      <c r="E37" s="1325">
        <v>4825</v>
      </c>
      <c r="F37" s="1325">
        <v>4015</v>
      </c>
      <c r="G37" s="1325">
        <v>4015</v>
      </c>
      <c r="H37" s="1325">
        <v>4015</v>
      </c>
      <c r="I37" s="1325">
        <v>4015</v>
      </c>
    </row>
    <row r="38" spans="1:10" s="1314" customFormat="1" ht="9.1999999999999993" customHeight="1">
      <c r="A38" s="1312" t="s">
        <v>590</v>
      </c>
      <c r="B38" s="1325">
        <v>5930</v>
      </c>
      <c r="C38" s="1325">
        <v>5490</v>
      </c>
      <c r="D38" s="1325">
        <v>5490</v>
      </c>
      <c r="E38" s="1325">
        <v>5930</v>
      </c>
      <c r="F38" s="1325">
        <v>4940</v>
      </c>
      <c r="G38" s="1325">
        <v>4940</v>
      </c>
      <c r="H38" s="1325">
        <v>4940</v>
      </c>
      <c r="I38" s="1325">
        <v>4940</v>
      </c>
    </row>
    <row r="39" spans="1:10" s="1314" customFormat="1" ht="9.1999999999999993" customHeight="1">
      <c r="A39" s="1312" t="s">
        <v>591</v>
      </c>
      <c r="B39" s="1325">
        <v>7415</v>
      </c>
      <c r="C39" s="1325">
        <v>6865</v>
      </c>
      <c r="D39" s="1325">
        <v>6865</v>
      </c>
      <c r="E39" s="1325">
        <v>7415</v>
      </c>
      <c r="F39" s="1325">
        <v>6180</v>
      </c>
      <c r="G39" s="1325">
        <v>6180</v>
      </c>
      <c r="H39" s="1325">
        <v>6180</v>
      </c>
      <c r="I39" s="1325">
        <v>6180</v>
      </c>
    </row>
    <row r="40" spans="1:10" s="1314" customFormat="1" ht="9.1999999999999993" customHeight="1">
      <c r="A40" s="1312" t="s">
        <v>592</v>
      </c>
      <c r="B40" s="1325">
        <v>10235</v>
      </c>
      <c r="C40" s="1325">
        <v>9475</v>
      </c>
      <c r="D40" s="1325">
        <v>9475</v>
      </c>
      <c r="E40" s="1325">
        <v>10235</v>
      </c>
      <c r="F40" s="1325">
        <v>8535</v>
      </c>
      <c r="G40" s="1325">
        <v>8535</v>
      </c>
      <c r="H40" s="1325">
        <v>8535</v>
      </c>
      <c r="I40" s="1325">
        <v>8535</v>
      </c>
    </row>
    <row r="41" spans="1:10" s="1314" customFormat="1" ht="9.1999999999999993" customHeight="1">
      <c r="A41" s="1312" t="s">
        <v>593</v>
      </c>
      <c r="B41" s="1325">
        <v>10545</v>
      </c>
      <c r="C41" s="1325">
        <v>9760</v>
      </c>
      <c r="D41" s="1325">
        <v>9760</v>
      </c>
      <c r="E41" s="1325">
        <v>10545</v>
      </c>
      <c r="F41" s="1325">
        <v>8790</v>
      </c>
      <c r="G41" s="1325">
        <v>8790</v>
      </c>
      <c r="H41" s="1325">
        <v>8790</v>
      </c>
      <c r="I41" s="1325">
        <v>8790</v>
      </c>
    </row>
    <row r="42" spans="1:10" s="1314" customFormat="1" ht="9.1999999999999993" customHeight="1">
      <c r="A42" s="1312" t="s">
        <v>594</v>
      </c>
      <c r="B42" s="1325">
        <v>11385</v>
      </c>
      <c r="C42" s="1325">
        <v>10535</v>
      </c>
      <c r="D42" s="1325">
        <v>10535</v>
      </c>
      <c r="E42" s="1325">
        <v>11385</v>
      </c>
      <c r="F42" s="1325">
        <v>9495</v>
      </c>
      <c r="G42" s="1325">
        <v>9495</v>
      </c>
      <c r="H42" s="1325">
        <v>9495</v>
      </c>
      <c r="I42" s="1325">
        <v>9495</v>
      </c>
    </row>
    <row r="43" spans="1:10" s="1314" customFormat="1" ht="9.1999999999999993" customHeight="1">
      <c r="A43" s="1326" t="s">
        <v>595</v>
      </c>
      <c r="B43" s="1325">
        <v>12070</v>
      </c>
      <c r="C43" s="1325">
        <v>11170</v>
      </c>
      <c r="D43" s="1325">
        <v>11170</v>
      </c>
      <c r="E43" s="1325">
        <v>12070</v>
      </c>
      <c r="F43" s="1325">
        <v>10070</v>
      </c>
      <c r="G43" s="1325">
        <v>10070</v>
      </c>
      <c r="H43" s="1325">
        <v>10070</v>
      </c>
      <c r="I43" s="1325">
        <v>10070</v>
      </c>
    </row>
    <row r="44" spans="1:10" s="1314" customFormat="1" ht="9.1999999999999993" customHeight="1">
      <c r="A44" s="1327" t="s">
        <v>596</v>
      </c>
      <c r="B44" s="1328">
        <v>13285</v>
      </c>
      <c r="C44" s="1328">
        <v>12290</v>
      </c>
      <c r="D44" s="1328">
        <v>12290</v>
      </c>
      <c r="E44" s="1328">
        <v>13285</v>
      </c>
      <c r="F44" s="1328">
        <v>11075</v>
      </c>
      <c r="G44" s="1328">
        <v>11075</v>
      </c>
      <c r="H44" s="1328">
        <v>11075</v>
      </c>
      <c r="I44" s="1328">
        <v>11075</v>
      </c>
    </row>
    <row r="45" spans="1:10" s="1314" customFormat="1" ht="9.1999999999999993" customHeight="1">
      <c r="A45" s="1329" t="s">
        <v>597</v>
      </c>
      <c r="B45" s="1325">
        <v>13285</v>
      </c>
      <c r="C45" s="1325">
        <v>12290</v>
      </c>
      <c r="D45" s="1325">
        <v>12290</v>
      </c>
      <c r="E45" s="1325">
        <v>13285</v>
      </c>
      <c r="F45" s="1325">
        <v>11075</v>
      </c>
      <c r="G45" s="1325">
        <v>11075</v>
      </c>
      <c r="H45" s="1325">
        <v>11075</v>
      </c>
      <c r="I45" s="1325">
        <v>11075</v>
      </c>
      <c r="J45" s="1312"/>
    </row>
    <row r="46" spans="1:10" s="1314" customFormat="1" ht="9.1999999999999993" customHeight="1">
      <c r="A46" s="1329" t="s">
        <v>598</v>
      </c>
      <c r="B46" s="1325">
        <v>15680</v>
      </c>
      <c r="C46" s="1325">
        <v>14495</v>
      </c>
      <c r="D46" s="1325">
        <v>14495</v>
      </c>
      <c r="E46" s="1325">
        <v>15680</v>
      </c>
      <c r="F46" s="1325">
        <v>13075</v>
      </c>
      <c r="G46" s="1325">
        <v>13075</v>
      </c>
      <c r="H46" s="1325">
        <v>13075</v>
      </c>
      <c r="I46" s="1325">
        <v>13075</v>
      </c>
      <c r="J46" s="1312"/>
    </row>
    <row r="47" spans="1:10" s="1314" customFormat="1" ht="9.1999999999999993" customHeight="1">
      <c r="A47" s="1329" t="s">
        <v>599</v>
      </c>
      <c r="B47" s="1325">
        <v>15680</v>
      </c>
      <c r="C47" s="1325">
        <v>14495</v>
      </c>
      <c r="D47" s="1325">
        <v>14495</v>
      </c>
      <c r="E47" s="1325">
        <v>15680</v>
      </c>
      <c r="F47" s="1325">
        <v>13075</v>
      </c>
      <c r="G47" s="1325">
        <v>13075</v>
      </c>
      <c r="H47" s="1325">
        <v>13075</v>
      </c>
      <c r="I47" s="1325">
        <v>13075</v>
      </c>
      <c r="J47" s="1312"/>
    </row>
    <row r="48" spans="1:10" s="1314" customFormat="1" ht="9.1999999999999993" customHeight="1">
      <c r="A48" s="1329" t="s">
        <v>601</v>
      </c>
      <c r="B48" s="1325">
        <v>18.809999999999999</v>
      </c>
      <c r="C48" s="1325">
        <v>17.47</v>
      </c>
      <c r="D48" s="1325">
        <v>17.47</v>
      </c>
      <c r="E48" s="1325">
        <v>18.809999999999999</v>
      </c>
      <c r="F48" s="1325">
        <v>15.88</v>
      </c>
      <c r="G48" s="1325">
        <v>15.88</v>
      </c>
      <c r="H48" s="1325">
        <v>15.88</v>
      </c>
      <c r="I48" s="1325">
        <v>15.88</v>
      </c>
      <c r="J48" s="1312"/>
    </row>
    <row r="49" spans="1:10" s="1314" customFormat="1" ht="9.1999999999999993" customHeight="1">
      <c r="A49" s="1329" t="s">
        <v>602</v>
      </c>
      <c r="B49" s="1325">
        <v>20.12</v>
      </c>
      <c r="C49" s="1325">
        <v>18.7</v>
      </c>
      <c r="D49" s="1325">
        <v>18.7</v>
      </c>
      <c r="E49" s="1325">
        <v>20.12</v>
      </c>
      <c r="F49" s="1325">
        <v>16.989999999999998</v>
      </c>
      <c r="G49" s="1325">
        <v>16.989999999999998</v>
      </c>
      <c r="H49" s="1325">
        <v>16.989999999999998</v>
      </c>
      <c r="I49" s="1325">
        <v>16.989999999999998</v>
      </c>
      <c r="J49" s="1312"/>
    </row>
    <row r="50" spans="1:10" s="1314" customFormat="1" ht="9.1999999999999993" customHeight="1">
      <c r="A50" s="1329" t="s">
        <v>603</v>
      </c>
      <c r="B50" s="1325">
        <v>21.53</v>
      </c>
      <c r="C50" s="1325">
        <v>20</v>
      </c>
      <c r="D50" s="1325">
        <v>20</v>
      </c>
      <c r="E50" s="1325">
        <v>21.53</v>
      </c>
      <c r="F50" s="1325">
        <v>18.170000000000002</v>
      </c>
      <c r="G50" s="1325">
        <v>18.170000000000002</v>
      </c>
      <c r="H50" s="1325">
        <v>18.170000000000002</v>
      </c>
      <c r="I50" s="1325">
        <v>18.170000000000002</v>
      </c>
      <c r="J50" s="1312"/>
    </row>
    <row r="51" spans="1:10" s="1314" customFormat="1" ht="9.1999999999999993" customHeight="1">
      <c r="A51" s="1327" t="s">
        <v>604</v>
      </c>
      <c r="B51" s="1328">
        <v>24.11</v>
      </c>
      <c r="C51" s="1328">
        <v>22.4</v>
      </c>
      <c r="D51" s="1328">
        <v>22.4</v>
      </c>
      <c r="E51" s="1328">
        <v>24.11</v>
      </c>
      <c r="F51" s="1328">
        <v>20.350000000000001</v>
      </c>
      <c r="G51" s="1328">
        <v>20.350000000000001</v>
      </c>
      <c r="H51" s="1328">
        <v>20.350000000000001</v>
      </c>
      <c r="I51" s="1328">
        <v>20.350000000000001</v>
      </c>
      <c r="J51" s="1312"/>
    </row>
    <row r="52" spans="1:10" s="1314" customFormat="1" ht="9.1999999999999993" customHeight="1">
      <c r="A52" s="1327" t="s">
        <v>605</v>
      </c>
      <c r="B52" s="1328">
        <v>26.5</v>
      </c>
      <c r="C52" s="1328">
        <v>24.65</v>
      </c>
      <c r="D52" s="1328">
        <v>24.65</v>
      </c>
      <c r="E52" s="1328">
        <v>26.5</v>
      </c>
      <c r="F52" s="1328">
        <v>22.4</v>
      </c>
      <c r="G52" s="1328">
        <v>22.4</v>
      </c>
      <c r="H52" s="1328">
        <v>22.4</v>
      </c>
      <c r="I52" s="1328">
        <v>22.4</v>
      </c>
      <c r="J52" s="1312"/>
    </row>
    <row r="53" spans="1:10" s="1314" customFormat="1" ht="9.1999999999999993" customHeight="1">
      <c r="A53" s="1327" t="s">
        <v>606</v>
      </c>
      <c r="B53" s="1328">
        <v>26.5</v>
      </c>
      <c r="C53" s="1328">
        <v>24.65</v>
      </c>
      <c r="D53" s="1328">
        <v>24.65</v>
      </c>
      <c r="E53" s="1328">
        <v>26.5</v>
      </c>
      <c r="F53" s="1328">
        <v>22.4</v>
      </c>
      <c r="G53" s="1328">
        <v>22.4</v>
      </c>
      <c r="H53" s="1328">
        <v>22.4</v>
      </c>
      <c r="I53" s="1328">
        <v>22.4</v>
      </c>
      <c r="J53" s="1312"/>
    </row>
    <row r="54" spans="1:10" s="1314" customFormat="1" ht="9.1999999999999993" customHeight="1">
      <c r="A54" s="1327" t="s">
        <v>607</v>
      </c>
      <c r="B54" s="1328">
        <v>29.7</v>
      </c>
      <c r="C54" s="1328">
        <v>27.6</v>
      </c>
      <c r="D54" s="1328">
        <v>27.6</v>
      </c>
      <c r="E54" s="1328">
        <v>29.7</v>
      </c>
      <c r="F54" s="1328">
        <v>25.1</v>
      </c>
      <c r="G54" s="1328">
        <v>25.1</v>
      </c>
      <c r="H54" s="1328">
        <v>25.1</v>
      </c>
      <c r="I54" s="1328">
        <v>25.1</v>
      </c>
      <c r="J54" s="1312"/>
    </row>
    <row r="55" spans="1:10" s="1314" customFormat="1" ht="9.1999999999999993" customHeight="1">
      <c r="A55" s="1327" t="s">
        <v>608</v>
      </c>
      <c r="B55" s="1328">
        <v>34.75</v>
      </c>
      <c r="C55" s="1328">
        <v>32.299999999999997</v>
      </c>
      <c r="D55" s="1328">
        <v>32.299999999999997</v>
      </c>
      <c r="E55" s="1328">
        <v>34.75</v>
      </c>
      <c r="F55" s="1328">
        <v>29.6</v>
      </c>
      <c r="G55" s="1328">
        <v>29.6</v>
      </c>
      <c r="H55" s="1328">
        <v>29.6</v>
      </c>
      <c r="I55" s="1328">
        <v>29.6</v>
      </c>
      <c r="J55" s="1312"/>
    </row>
    <row r="56" spans="1:10" s="1314" customFormat="1" ht="9.1999999999999993" customHeight="1">
      <c r="A56" s="1327" t="s">
        <v>609</v>
      </c>
      <c r="B56" s="1328">
        <v>34.75</v>
      </c>
      <c r="C56" s="1328">
        <v>32.299999999999997</v>
      </c>
      <c r="D56" s="1328">
        <v>32.299999999999997</v>
      </c>
      <c r="E56" s="1328">
        <v>34.75</v>
      </c>
      <c r="F56" s="1328">
        <v>29.6</v>
      </c>
      <c r="G56" s="1328">
        <v>29.6</v>
      </c>
      <c r="H56" s="1328">
        <v>29.6</v>
      </c>
      <c r="I56" s="1328">
        <v>29.6</v>
      </c>
      <c r="J56" s="1312"/>
    </row>
    <row r="57" spans="1:10" s="1314" customFormat="1" ht="9.1999999999999993" customHeight="1">
      <c r="A57" s="1327" t="s">
        <v>610</v>
      </c>
      <c r="B57" s="1328">
        <v>39.700000000000003</v>
      </c>
      <c r="C57" s="1328">
        <v>36.9</v>
      </c>
      <c r="D57" s="1328">
        <v>36.9</v>
      </c>
      <c r="E57" s="1328">
        <v>39.700000000000003</v>
      </c>
      <c r="F57" s="1328">
        <v>34.25</v>
      </c>
      <c r="G57" s="1328">
        <v>34.25</v>
      </c>
      <c r="H57" s="1328">
        <v>34.25</v>
      </c>
      <c r="I57" s="1328">
        <v>34.25</v>
      </c>
      <c r="J57" s="1312"/>
    </row>
    <row r="58" spans="1:10" s="1314" customFormat="1" ht="9.1999999999999993" customHeight="1">
      <c r="A58" s="1327" t="s">
        <v>611</v>
      </c>
      <c r="B58" s="1328">
        <v>45.25</v>
      </c>
      <c r="C58" s="1328">
        <v>42.05</v>
      </c>
      <c r="D58" s="1328">
        <v>42.05</v>
      </c>
      <c r="E58" s="1328">
        <v>45.25</v>
      </c>
      <c r="F58" s="1328">
        <v>39.049999999999997</v>
      </c>
      <c r="G58" s="1328">
        <v>39.049999999999997</v>
      </c>
      <c r="H58" s="1328">
        <v>39.049999999999997</v>
      </c>
      <c r="I58" s="1328">
        <v>39.049999999999997</v>
      </c>
      <c r="J58" s="1312"/>
    </row>
    <row r="59" spans="1:10" s="1314" customFormat="1" ht="9.1999999999999993" customHeight="1">
      <c r="A59" s="1327" t="s">
        <v>612</v>
      </c>
      <c r="B59" s="1328">
        <v>45.25</v>
      </c>
      <c r="C59" s="1328">
        <v>42.05</v>
      </c>
      <c r="D59" s="1328">
        <v>42.05</v>
      </c>
      <c r="E59" s="1328">
        <v>45.25</v>
      </c>
      <c r="F59" s="1328">
        <v>39.049999999999997</v>
      </c>
      <c r="G59" s="1328">
        <v>39.049999999999997</v>
      </c>
      <c r="H59" s="1328">
        <v>39.049999999999997</v>
      </c>
      <c r="I59" s="1328">
        <v>39.049999999999997</v>
      </c>
      <c r="J59" s="1312"/>
    </row>
    <row r="60" spans="1:10" s="1314" customFormat="1" ht="9.1999999999999993" customHeight="1">
      <c r="A60" s="1327" t="s">
        <v>613</v>
      </c>
      <c r="B60" s="1328">
        <v>49.8</v>
      </c>
      <c r="C60" s="1328">
        <v>46.25</v>
      </c>
      <c r="D60" s="1328">
        <v>46.25</v>
      </c>
      <c r="E60" s="1328">
        <v>49.8</v>
      </c>
      <c r="F60" s="1328">
        <v>42.95</v>
      </c>
      <c r="G60" s="1328">
        <v>42.95</v>
      </c>
      <c r="H60" s="1328">
        <v>42.95</v>
      </c>
      <c r="I60" s="1328">
        <v>42.95</v>
      </c>
      <c r="J60" s="1312"/>
    </row>
    <row r="61" spans="1:10" s="1314" customFormat="1" ht="9.1999999999999993" customHeight="1">
      <c r="A61" s="1327" t="s">
        <v>614</v>
      </c>
      <c r="B61" s="1328">
        <v>53.05</v>
      </c>
      <c r="C61" s="1328">
        <v>50</v>
      </c>
      <c r="D61" s="1328">
        <v>50</v>
      </c>
      <c r="E61" s="1328">
        <v>53.05</v>
      </c>
      <c r="F61" s="1328">
        <v>47.1</v>
      </c>
      <c r="G61" s="1328">
        <v>47.1</v>
      </c>
      <c r="H61" s="1328">
        <v>47.1</v>
      </c>
      <c r="I61" s="1328">
        <v>47.1</v>
      </c>
      <c r="J61" s="1312"/>
    </row>
    <row r="62" spans="1:10" s="1314" customFormat="1" ht="9.1999999999999993" customHeight="1">
      <c r="A62" s="1327" t="s">
        <v>615</v>
      </c>
      <c r="B62" s="1328">
        <v>55.45</v>
      </c>
      <c r="C62" s="1328">
        <v>52.85</v>
      </c>
      <c r="D62" s="1328">
        <v>52.85</v>
      </c>
      <c r="E62" s="1328">
        <v>55.45</v>
      </c>
      <c r="F62" s="1328">
        <v>50.35</v>
      </c>
      <c r="G62" s="1328">
        <v>50.35</v>
      </c>
      <c r="H62" s="1328">
        <v>50.35</v>
      </c>
      <c r="I62" s="1328">
        <v>50.35</v>
      </c>
      <c r="J62" s="1312"/>
    </row>
    <row r="63" spans="1:10" s="1314" customFormat="1" ht="9.1999999999999993" customHeight="1">
      <c r="A63" s="1327" t="s">
        <v>616</v>
      </c>
      <c r="B63" s="1328">
        <v>57.4</v>
      </c>
      <c r="C63" s="1328">
        <v>55.15</v>
      </c>
      <c r="D63" s="1328">
        <v>55.15</v>
      </c>
      <c r="E63" s="1328">
        <v>57.4</v>
      </c>
      <c r="F63" s="1328">
        <v>53</v>
      </c>
      <c r="G63" s="1328">
        <v>53</v>
      </c>
      <c r="H63" s="1328">
        <v>53</v>
      </c>
      <c r="I63" s="1328">
        <v>53</v>
      </c>
      <c r="J63" s="1312"/>
    </row>
    <row r="64" spans="1:10" s="1314" customFormat="1" ht="9.1999999999999993" customHeight="1">
      <c r="A64" s="1327" t="s">
        <v>617</v>
      </c>
      <c r="B64" s="1328">
        <v>59.49</v>
      </c>
      <c r="C64" s="1328">
        <v>57.63</v>
      </c>
      <c r="D64" s="1328">
        <v>57.63</v>
      </c>
      <c r="E64" s="1328">
        <v>59.49</v>
      </c>
      <c r="F64" s="1328">
        <v>55.39</v>
      </c>
      <c r="G64" s="1328">
        <v>55.39</v>
      </c>
      <c r="H64" s="1328">
        <v>55.39</v>
      </c>
      <c r="I64" s="1328">
        <v>55.39</v>
      </c>
      <c r="J64" s="1312"/>
    </row>
    <row r="65" spans="1:10" s="1314" customFormat="1" ht="9.1999999999999993" customHeight="1">
      <c r="A65" s="1327" t="s">
        <v>618</v>
      </c>
      <c r="B65" s="1328">
        <v>61.55</v>
      </c>
      <c r="C65" s="1328">
        <v>59.75</v>
      </c>
      <c r="D65" s="1328">
        <v>59.75</v>
      </c>
      <c r="E65" s="1328">
        <v>61.55</v>
      </c>
      <c r="F65" s="1328">
        <v>57.95</v>
      </c>
      <c r="G65" s="1328">
        <v>57.95</v>
      </c>
      <c r="H65" s="1328">
        <v>57.95</v>
      </c>
      <c r="I65" s="1328">
        <v>57.95</v>
      </c>
      <c r="J65" s="1312"/>
    </row>
    <row r="66" spans="1:10" s="1314" customFormat="1" ht="9.1999999999999993" customHeight="1">
      <c r="A66" s="1327" t="s">
        <v>619</v>
      </c>
      <c r="B66" s="1328">
        <v>64.010000000000005</v>
      </c>
      <c r="C66" s="1328">
        <v>62.14</v>
      </c>
      <c r="D66" s="1328">
        <v>62.14</v>
      </c>
      <c r="E66" s="1328">
        <v>64.010000000000005</v>
      </c>
      <c r="F66" s="1328">
        <v>60.27</v>
      </c>
      <c r="G66" s="1328">
        <v>60.27</v>
      </c>
      <c r="H66" s="1328">
        <v>60.27</v>
      </c>
      <c r="I66" s="1328">
        <v>60.27</v>
      </c>
      <c r="J66" s="1312"/>
    </row>
    <row r="67" spans="1:10" s="1314" customFormat="1" ht="9.1999999999999993" customHeight="1">
      <c r="A67" s="1327" t="s">
        <v>620</v>
      </c>
      <c r="B67" s="1328">
        <v>66.510000000000005</v>
      </c>
      <c r="C67" s="1328">
        <v>64.56</v>
      </c>
      <c r="D67" s="1328">
        <v>64.56</v>
      </c>
      <c r="E67" s="1328">
        <v>66.510000000000005</v>
      </c>
      <c r="F67" s="1328">
        <v>62.62</v>
      </c>
      <c r="G67" s="1328">
        <v>62.62</v>
      </c>
      <c r="H67" s="1328">
        <v>62.62</v>
      </c>
      <c r="I67" s="1328">
        <v>62.62</v>
      </c>
      <c r="J67" s="1312"/>
    </row>
    <row r="68" spans="1:10" s="1314" customFormat="1" ht="9.1999999999999993" customHeight="1">
      <c r="A68" s="1327" t="s">
        <v>621</v>
      </c>
      <c r="B68" s="1328">
        <v>69.17</v>
      </c>
      <c r="C68" s="1328">
        <v>67.14</v>
      </c>
      <c r="D68" s="1328">
        <v>67.14</v>
      </c>
      <c r="E68" s="1328">
        <v>69.17</v>
      </c>
      <c r="F68" s="1328">
        <v>65.12</v>
      </c>
      <c r="G68" s="1328">
        <v>65.12</v>
      </c>
      <c r="H68" s="1328">
        <v>65.12</v>
      </c>
      <c r="I68" s="1328">
        <v>65.12</v>
      </c>
      <c r="J68" s="1312"/>
    </row>
    <row r="69" spans="1:10" s="1314" customFormat="1" ht="9.1999999999999993" customHeight="1">
      <c r="A69" s="977" t="s">
        <v>633</v>
      </c>
      <c r="B69" s="1328">
        <v>72.08</v>
      </c>
      <c r="C69" s="1328">
        <v>70.17</v>
      </c>
      <c r="D69" s="1328">
        <v>70.17</v>
      </c>
      <c r="E69" s="1328">
        <v>72.08</v>
      </c>
      <c r="F69" s="1328">
        <v>68.34</v>
      </c>
      <c r="G69" s="1328">
        <v>68.34</v>
      </c>
      <c r="H69" s="1328">
        <v>68.34</v>
      </c>
      <c r="I69" s="1328">
        <v>68.34</v>
      </c>
      <c r="J69" s="1312"/>
    </row>
    <row r="70" spans="1:10" s="1314" customFormat="1" ht="9.1999999999999993" customHeight="1">
      <c r="A70" s="977" t="s">
        <v>623</v>
      </c>
      <c r="B70" s="1328">
        <v>75.58</v>
      </c>
      <c r="C70" s="1328">
        <v>73.569999999999993</v>
      </c>
      <c r="D70" s="1328">
        <v>73.569999999999993</v>
      </c>
      <c r="E70" s="1328">
        <v>75.58</v>
      </c>
      <c r="F70" s="1328">
        <v>71.650000000000006</v>
      </c>
      <c r="G70" s="1328">
        <v>71.650000000000006</v>
      </c>
      <c r="H70" s="1328">
        <v>71.650000000000006</v>
      </c>
      <c r="I70" s="1328">
        <v>71.650000000000006</v>
      </c>
      <c r="J70" s="1312"/>
    </row>
    <row r="71" spans="1:10" s="1314" customFormat="1" ht="9.1999999999999993" customHeight="1">
      <c r="A71" s="977" t="s">
        <v>624</v>
      </c>
      <c r="B71" s="1328">
        <v>78.680000000000007</v>
      </c>
      <c r="C71" s="1328">
        <v>76.59</v>
      </c>
      <c r="D71" s="1328">
        <v>76.59</v>
      </c>
      <c r="E71" s="1328">
        <v>78.680000000000007</v>
      </c>
      <c r="F71" s="1328">
        <v>74.59</v>
      </c>
      <c r="G71" s="1328">
        <v>74.59</v>
      </c>
      <c r="H71" s="1328">
        <v>74.59</v>
      </c>
      <c r="I71" s="1328">
        <v>74.59</v>
      </c>
      <c r="J71" s="1312"/>
    </row>
    <row r="72" spans="1:10" s="1314" customFormat="1" ht="9.1999999999999993" customHeight="1">
      <c r="A72" s="977" t="s">
        <v>625</v>
      </c>
      <c r="B72" s="1328">
        <v>81.98</v>
      </c>
      <c r="C72" s="1328">
        <v>79.81</v>
      </c>
      <c r="D72" s="1328">
        <v>79.81</v>
      </c>
      <c r="E72" s="1328">
        <v>81.98</v>
      </c>
      <c r="F72" s="1328">
        <v>77.72</v>
      </c>
      <c r="G72" s="1328">
        <v>77.72</v>
      </c>
      <c r="H72" s="1328">
        <v>77.72</v>
      </c>
      <c r="I72" s="1328">
        <v>77.72</v>
      </c>
      <c r="J72" s="1312"/>
    </row>
    <row r="73" spans="1:10" s="1314" customFormat="1" ht="9.1999999999999993" customHeight="1">
      <c r="A73" s="977" t="s">
        <v>626</v>
      </c>
      <c r="B73" s="1328">
        <v>81.98</v>
      </c>
      <c r="C73" s="1328">
        <v>81.98</v>
      </c>
      <c r="D73" s="1328">
        <v>81.98</v>
      </c>
      <c r="E73" s="1328">
        <v>81.98</v>
      </c>
      <c r="F73" s="1328">
        <v>77.72</v>
      </c>
      <c r="G73" s="1328">
        <v>77.72</v>
      </c>
      <c r="H73" s="1328">
        <v>77.72</v>
      </c>
      <c r="I73" s="1328">
        <v>77.72</v>
      </c>
      <c r="J73" s="1312"/>
    </row>
    <row r="74" spans="1:10" s="1314" customFormat="1" ht="9.1999999999999993" customHeight="1">
      <c r="A74" s="645" t="s">
        <v>627</v>
      </c>
      <c r="B74" s="1328">
        <v>85.18</v>
      </c>
      <c r="C74" s="1328">
        <v>85.18</v>
      </c>
      <c r="D74" s="1328">
        <v>85.18</v>
      </c>
      <c r="E74" s="1328">
        <v>85.18</v>
      </c>
      <c r="F74" s="1328">
        <v>80.75</v>
      </c>
      <c r="G74" s="1328">
        <v>80.75</v>
      </c>
      <c r="H74" s="1328">
        <v>80.75</v>
      </c>
      <c r="I74" s="1328">
        <v>80.75</v>
      </c>
      <c r="J74" s="1312"/>
    </row>
    <row r="75" spans="1:10" s="1314" customFormat="1" ht="9.1999999999999993" customHeight="1">
      <c r="A75" s="653" t="s">
        <v>635</v>
      </c>
      <c r="B75" s="1328">
        <v>88.5</v>
      </c>
      <c r="C75" s="1328">
        <v>88.5</v>
      </c>
      <c r="D75" s="1328">
        <v>88.5</v>
      </c>
      <c r="E75" s="1328">
        <v>88.5</v>
      </c>
      <c r="F75" s="1328">
        <v>83.9</v>
      </c>
      <c r="G75" s="1328">
        <v>83.9</v>
      </c>
      <c r="H75" s="1328">
        <v>83.9</v>
      </c>
      <c r="I75" s="1328">
        <v>83.9</v>
      </c>
      <c r="J75" s="1312"/>
    </row>
    <row r="76" spans="1:10" s="1314" customFormat="1" ht="3" customHeight="1">
      <c r="A76" s="1330"/>
      <c r="B76" s="1331"/>
      <c r="C76" s="1331"/>
      <c r="D76" s="1331"/>
      <c r="E76" s="1331"/>
      <c r="F76" s="1331"/>
      <c r="G76" s="1331"/>
      <c r="H76" s="1331"/>
      <c r="I76" s="1331"/>
      <c r="J76" s="1312"/>
    </row>
    <row r="77" spans="1:10" s="1314" customFormat="1" ht="3" customHeight="1">
      <c r="A77" s="1332"/>
      <c r="B77" s="1333"/>
      <c r="C77" s="1333"/>
      <c r="D77" s="1333"/>
      <c r="E77" s="1333"/>
      <c r="F77" s="1333"/>
      <c r="G77" s="1333"/>
      <c r="H77" s="1333"/>
      <c r="I77" s="1333"/>
      <c r="J77" s="1312"/>
    </row>
    <row r="78" spans="1:10" s="1314" customFormat="1" ht="9.9499999999999993" customHeight="1">
      <c r="A78" s="1334" t="s">
        <v>49</v>
      </c>
      <c r="B78" s="1328"/>
      <c r="C78" s="1328"/>
      <c r="D78" s="1328"/>
      <c r="E78" s="1328"/>
      <c r="F78" s="1328"/>
      <c r="G78" s="1328"/>
      <c r="H78" s="1328"/>
      <c r="I78" s="1328"/>
      <c r="J78" s="1312"/>
    </row>
    <row r="79" spans="1:10" s="216" customFormat="1" ht="9.9499999999999993" customHeight="1">
      <c r="A79" s="653" t="s">
        <v>675</v>
      </c>
      <c r="B79" s="646"/>
      <c r="C79" s="646"/>
      <c r="D79" s="646"/>
      <c r="E79" s="646"/>
      <c r="F79" s="646"/>
      <c r="G79" s="646"/>
      <c r="H79" s="646"/>
      <c r="I79" s="646"/>
    </row>
    <row r="80" spans="1:10" s="216" customFormat="1" ht="9.9499999999999993" customHeight="1">
      <c r="A80" s="653" t="s">
        <v>676</v>
      </c>
      <c r="B80" s="646"/>
      <c r="C80" s="646"/>
      <c r="D80" s="646"/>
      <c r="E80" s="646"/>
      <c r="F80" s="646"/>
      <c r="G80" s="646"/>
      <c r="H80" s="646"/>
      <c r="I80" s="646"/>
    </row>
    <row r="81" spans="1:10" ht="9.9499999999999993" customHeight="1">
      <c r="A81" s="1245" t="s">
        <v>524</v>
      </c>
      <c r="B81" s="1335"/>
      <c r="C81" s="1335"/>
      <c r="D81" s="1335"/>
      <c r="E81" s="1335"/>
      <c r="F81" s="1335"/>
      <c r="G81" s="1335"/>
      <c r="H81" s="1335"/>
      <c r="I81" s="1335"/>
      <c r="J81" s="1335"/>
    </row>
    <row r="82" spans="1:10" ht="11.1" customHeight="1">
      <c r="A82" s="1335"/>
      <c r="B82" s="1335"/>
      <c r="C82" s="1335"/>
      <c r="D82" s="1335"/>
      <c r="E82" s="1335"/>
      <c r="F82" s="1335"/>
      <c r="G82" s="1335"/>
      <c r="H82" s="1335"/>
      <c r="I82" s="1335"/>
      <c r="J82" s="1335"/>
    </row>
    <row r="83" spans="1:10" ht="11.1" customHeight="1">
      <c r="A83" s="1335"/>
      <c r="B83" s="1335"/>
      <c r="C83" s="1335"/>
      <c r="D83" s="1335"/>
      <c r="E83" s="1335"/>
      <c r="F83" s="1335"/>
      <c r="G83" s="1335"/>
      <c r="H83" s="1335"/>
      <c r="I83" s="1335"/>
      <c r="J83" s="1335"/>
    </row>
    <row r="84" spans="1:10" ht="11.1" customHeight="1">
      <c r="A84" s="1335"/>
      <c r="B84" s="1335"/>
      <c r="C84" s="1335"/>
      <c r="D84" s="1335"/>
      <c r="E84" s="1335"/>
      <c r="F84" s="1335"/>
      <c r="G84" s="1335"/>
      <c r="H84" s="1335"/>
      <c r="I84" s="1335"/>
      <c r="J84" s="1335"/>
    </row>
    <row r="85" spans="1:10" ht="11.1" customHeight="1">
      <c r="A85" s="1335"/>
      <c r="B85" s="1335"/>
      <c r="C85" s="1335"/>
      <c r="D85" s="1335"/>
      <c r="E85" s="1335"/>
      <c r="F85" s="1335"/>
      <c r="G85" s="1335"/>
      <c r="H85" s="1335"/>
      <c r="I85" s="1335"/>
      <c r="J85" s="1335"/>
    </row>
    <row r="86" spans="1:10" ht="11.1" customHeight="1">
      <c r="A86" s="1335"/>
      <c r="B86" s="1335"/>
      <c r="C86" s="1335"/>
      <c r="D86" s="1335"/>
      <c r="E86" s="1335"/>
      <c r="F86" s="1335"/>
      <c r="G86" s="1335"/>
      <c r="H86" s="1335"/>
      <c r="I86" s="1335"/>
      <c r="J86" s="1335"/>
    </row>
    <row r="87" spans="1:10" ht="11.1" customHeight="1">
      <c r="A87" s="1335"/>
      <c r="B87" s="1335"/>
      <c r="C87" s="1335"/>
      <c r="D87" s="1335"/>
      <c r="E87" s="1335"/>
      <c r="F87" s="1335"/>
      <c r="G87" s="1335"/>
      <c r="H87" s="1335"/>
      <c r="I87" s="1335"/>
      <c r="J87" s="1335"/>
    </row>
    <row r="88" spans="1:10" ht="11.1" customHeight="1">
      <c r="A88" s="1335"/>
      <c r="B88" s="1335"/>
      <c r="C88" s="1335"/>
      <c r="D88" s="1335"/>
      <c r="E88" s="1335"/>
      <c r="F88" s="1335"/>
      <c r="G88" s="1335"/>
      <c r="H88" s="1335"/>
      <c r="I88" s="1335"/>
      <c r="J88" s="1335"/>
    </row>
    <row r="89" spans="1:10" ht="11.1" customHeight="1">
      <c r="A89" s="1335"/>
      <c r="B89" s="1335"/>
      <c r="C89" s="1335"/>
      <c r="D89" s="1335"/>
      <c r="E89" s="1335"/>
      <c r="F89" s="1335"/>
      <c r="G89" s="1335"/>
      <c r="H89" s="1335"/>
      <c r="I89" s="1335"/>
      <c r="J89" s="1335"/>
    </row>
    <row r="90" spans="1:10" ht="11.1" customHeight="1">
      <c r="A90" s="1335"/>
      <c r="B90" s="1335"/>
      <c r="C90" s="1335"/>
      <c r="D90" s="1335"/>
      <c r="E90" s="1335"/>
      <c r="F90" s="1335"/>
      <c r="G90" s="1335"/>
      <c r="H90" s="1335"/>
      <c r="I90" s="1335"/>
      <c r="J90" s="1335"/>
    </row>
    <row r="91" spans="1:10" ht="11.1" customHeight="1">
      <c r="A91" s="1335"/>
      <c r="B91" s="1335"/>
      <c r="C91" s="1335"/>
      <c r="D91" s="1335"/>
      <c r="E91" s="1335"/>
      <c r="F91" s="1335"/>
      <c r="G91" s="1335"/>
      <c r="H91" s="1335"/>
      <c r="I91" s="1335"/>
      <c r="J91" s="1335"/>
    </row>
    <row r="92" spans="1:10" ht="11.1" customHeight="1">
      <c r="A92" s="1335"/>
      <c r="B92" s="1335"/>
      <c r="C92" s="1335"/>
      <c r="D92" s="1335"/>
      <c r="E92" s="1335"/>
      <c r="F92" s="1335"/>
      <c r="G92" s="1335"/>
      <c r="H92" s="1335"/>
      <c r="I92" s="1335"/>
      <c r="J92" s="1335"/>
    </row>
    <row r="93" spans="1:10" ht="11.1" customHeight="1">
      <c r="A93" s="1335"/>
      <c r="B93" s="1335"/>
      <c r="C93" s="1335"/>
      <c r="D93" s="1335"/>
      <c r="E93" s="1335"/>
      <c r="F93" s="1335"/>
      <c r="G93" s="1335"/>
      <c r="H93" s="1335"/>
      <c r="I93" s="1335"/>
      <c r="J93" s="1335"/>
    </row>
    <row r="94" spans="1:10" ht="11.1" customHeight="1">
      <c r="A94" s="1335"/>
      <c r="B94" s="1335"/>
      <c r="C94" s="1335"/>
      <c r="D94" s="1335"/>
      <c r="E94" s="1335"/>
      <c r="F94" s="1335"/>
      <c r="G94" s="1335"/>
      <c r="H94" s="1335"/>
      <c r="I94" s="1335"/>
      <c r="J94" s="1335"/>
    </row>
    <row r="95" spans="1:10" ht="11.1" customHeight="1">
      <c r="A95" s="1335"/>
      <c r="B95" s="1335"/>
      <c r="C95" s="1335"/>
      <c r="D95" s="1335"/>
      <c r="E95" s="1335"/>
      <c r="F95" s="1335"/>
      <c r="G95" s="1335"/>
      <c r="H95" s="1335"/>
      <c r="I95" s="1335"/>
      <c r="J95" s="1335"/>
    </row>
    <row r="96" spans="1:10" ht="11.1" customHeight="1">
      <c r="A96" s="1335"/>
      <c r="B96" s="1335"/>
      <c r="C96" s="1335"/>
      <c r="D96" s="1335"/>
      <c r="E96" s="1335"/>
      <c r="F96" s="1335"/>
      <c r="G96" s="1335"/>
      <c r="H96" s="1335"/>
      <c r="I96" s="1335"/>
      <c r="J96" s="1335"/>
    </row>
    <row r="97" spans="1:10" ht="11.1" customHeight="1">
      <c r="A97" s="1335"/>
      <c r="B97" s="1335"/>
      <c r="C97" s="1335"/>
      <c r="D97" s="1335"/>
      <c r="E97" s="1335"/>
      <c r="F97" s="1335"/>
      <c r="G97" s="1335"/>
      <c r="H97" s="1335"/>
      <c r="I97" s="1335"/>
      <c r="J97" s="1335"/>
    </row>
    <row r="98" spans="1:10" ht="11.1" customHeight="1">
      <c r="A98" s="1335"/>
      <c r="B98" s="1335"/>
      <c r="C98" s="1335"/>
      <c r="D98" s="1335"/>
      <c r="E98" s="1335"/>
      <c r="F98" s="1335"/>
      <c r="G98" s="1335"/>
      <c r="H98" s="1335"/>
      <c r="I98" s="1335"/>
      <c r="J98" s="1335"/>
    </row>
    <row r="99" spans="1:10" ht="11.1" customHeight="1">
      <c r="A99" s="1335"/>
      <c r="B99" s="1335"/>
      <c r="C99" s="1335"/>
      <c r="D99" s="1335"/>
      <c r="E99" s="1335"/>
      <c r="F99" s="1335"/>
      <c r="G99" s="1335"/>
      <c r="H99" s="1335"/>
      <c r="I99" s="1335"/>
      <c r="J99" s="1335"/>
    </row>
    <row r="100" spans="1:10" ht="11.1" customHeight="1">
      <c r="A100" s="1335"/>
      <c r="B100" s="1335"/>
      <c r="C100" s="1335"/>
      <c r="D100" s="1335"/>
      <c r="E100" s="1335"/>
      <c r="F100" s="1335"/>
      <c r="G100" s="1335"/>
      <c r="H100" s="1335"/>
      <c r="I100" s="1335"/>
      <c r="J100" s="1335"/>
    </row>
    <row r="101" spans="1:10" ht="11.1" customHeight="1">
      <c r="A101" s="1335"/>
      <c r="B101" s="1335"/>
      <c r="C101" s="1335"/>
      <c r="D101" s="1335"/>
      <c r="E101" s="1335"/>
      <c r="F101" s="1335"/>
      <c r="G101" s="1335"/>
      <c r="H101" s="1335"/>
      <c r="I101" s="1335"/>
      <c r="J101" s="1335"/>
    </row>
    <row r="102" spans="1:10" ht="11.1" customHeight="1">
      <c r="A102" s="1335"/>
      <c r="B102" s="1335"/>
      <c r="C102" s="1335"/>
      <c r="D102" s="1335"/>
      <c r="E102" s="1335"/>
      <c r="F102" s="1335"/>
      <c r="G102" s="1335"/>
      <c r="H102" s="1335"/>
      <c r="I102" s="1335"/>
      <c r="J102" s="1335"/>
    </row>
    <row r="103" spans="1:10" ht="11.1" customHeight="1">
      <c r="A103" s="1335"/>
      <c r="B103" s="1335"/>
      <c r="C103" s="1335"/>
      <c r="D103" s="1335"/>
      <c r="E103" s="1335"/>
      <c r="F103" s="1335"/>
      <c r="G103" s="1335"/>
      <c r="H103" s="1335"/>
      <c r="I103" s="1335"/>
      <c r="J103" s="1335"/>
    </row>
    <row r="104" spans="1:10" ht="11.1" customHeight="1">
      <c r="A104" s="1335"/>
      <c r="B104" s="1335"/>
      <c r="C104" s="1335"/>
      <c r="D104" s="1335"/>
      <c r="E104" s="1335"/>
      <c r="F104" s="1335"/>
      <c r="G104" s="1335"/>
      <c r="H104" s="1335"/>
      <c r="I104" s="1335"/>
      <c r="J104" s="1335"/>
    </row>
    <row r="105" spans="1:10" ht="11.1" customHeight="1">
      <c r="A105" s="1335"/>
      <c r="B105" s="1335"/>
      <c r="C105" s="1335"/>
      <c r="D105" s="1335"/>
      <c r="E105" s="1335"/>
      <c r="F105" s="1335"/>
      <c r="G105" s="1335"/>
      <c r="H105" s="1335"/>
      <c r="I105" s="1335"/>
      <c r="J105" s="1335"/>
    </row>
    <row r="106" spans="1:10" ht="11.1" customHeight="1">
      <c r="A106" s="1335"/>
      <c r="B106" s="1335"/>
      <c r="C106" s="1335"/>
      <c r="D106" s="1335"/>
      <c r="E106" s="1335"/>
      <c r="F106" s="1335"/>
      <c r="G106" s="1335"/>
      <c r="H106" s="1335"/>
      <c r="I106" s="1335"/>
      <c r="J106" s="1335"/>
    </row>
    <row r="107" spans="1:10" ht="11.1" customHeight="1">
      <c r="A107" s="1335"/>
      <c r="B107" s="1335"/>
      <c r="C107" s="1335"/>
      <c r="D107" s="1335"/>
      <c r="E107" s="1335"/>
      <c r="F107" s="1335"/>
      <c r="G107" s="1335"/>
      <c r="H107" s="1335"/>
      <c r="I107" s="1335"/>
      <c r="J107" s="1335"/>
    </row>
    <row r="108" spans="1:10" ht="11.1" customHeight="1">
      <c r="A108" s="1335"/>
      <c r="B108" s="1335"/>
      <c r="C108" s="1335"/>
      <c r="D108" s="1335"/>
      <c r="E108" s="1335"/>
      <c r="F108" s="1335"/>
      <c r="G108" s="1335"/>
      <c r="H108" s="1335"/>
      <c r="I108" s="1335"/>
      <c r="J108" s="1335"/>
    </row>
    <row r="109" spans="1:10" ht="11.1" customHeight="1">
      <c r="A109" s="1335"/>
      <c r="B109" s="1335"/>
      <c r="C109" s="1335"/>
      <c r="D109" s="1335"/>
      <c r="E109" s="1335"/>
      <c r="F109" s="1335"/>
      <c r="G109" s="1335"/>
      <c r="H109" s="1335"/>
      <c r="I109" s="1335"/>
      <c r="J109" s="1335"/>
    </row>
    <row r="110" spans="1:10" ht="11.1" customHeight="1">
      <c r="A110" s="1335"/>
      <c r="B110" s="1335"/>
      <c r="C110" s="1335"/>
      <c r="D110" s="1335"/>
      <c r="E110" s="1335"/>
      <c r="F110" s="1335"/>
      <c r="G110" s="1335"/>
      <c r="H110" s="1335"/>
      <c r="I110" s="1335"/>
      <c r="J110" s="1335"/>
    </row>
    <row r="111" spans="1:10" ht="11.1" customHeight="1">
      <c r="A111" s="1335"/>
      <c r="B111" s="1335"/>
      <c r="C111" s="1335"/>
      <c r="D111" s="1335"/>
      <c r="E111" s="1335"/>
      <c r="F111" s="1335"/>
      <c r="G111" s="1335"/>
      <c r="H111" s="1335"/>
      <c r="I111" s="1335"/>
      <c r="J111" s="1335"/>
    </row>
    <row r="112" spans="1:10" ht="11.1" customHeight="1">
      <c r="A112" s="1335"/>
      <c r="B112" s="1335"/>
      <c r="C112" s="1335"/>
      <c r="D112" s="1335"/>
      <c r="E112" s="1335"/>
      <c r="F112" s="1335"/>
      <c r="G112" s="1335"/>
      <c r="H112" s="1335"/>
      <c r="I112" s="1335"/>
      <c r="J112" s="1335"/>
    </row>
    <row r="113" spans="1:10" ht="11.1" customHeight="1">
      <c r="A113" s="1335"/>
      <c r="B113" s="1335"/>
      <c r="C113" s="1335"/>
      <c r="D113" s="1335"/>
      <c r="E113" s="1335"/>
      <c r="F113" s="1335"/>
      <c r="G113" s="1335"/>
      <c r="H113" s="1335"/>
      <c r="I113" s="1335"/>
      <c r="J113" s="1335"/>
    </row>
    <row r="114" spans="1:10" ht="11.1" customHeight="1">
      <c r="A114" s="1335"/>
      <c r="B114" s="1335"/>
      <c r="C114" s="1335"/>
      <c r="D114" s="1335"/>
      <c r="E114" s="1335"/>
      <c r="F114" s="1335"/>
      <c r="G114" s="1335"/>
      <c r="H114" s="1335"/>
      <c r="I114" s="1335"/>
      <c r="J114" s="1335"/>
    </row>
    <row r="115" spans="1:10" ht="11.1" customHeight="1">
      <c r="A115" s="1335"/>
      <c r="B115" s="1335"/>
      <c r="C115" s="1335"/>
      <c r="D115" s="1335"/>
      <c r="E115" s="1335"/>
      <c r="F115" s="1335"/>
      <c r="G115" s="1335"/>
      <c r="H115" s="1335"/>
      <c r="I115" s="1335"/>
      <c r="J115" s="1335"/>
    </row>
    <row r="116" spans="1:10" ht="11.1" customHeight="1">
      <c r="A116" s="1335"/>
      <c r="B116" s="1335"/>
      <c r="C116" s="1335"/>
      <c r="D116" s="1335"/>
      <c r="E116" s="1335"/>
      <c r="F116" s="1335"/>
      <c r="G116" s="1335"/>
      <c r="H116" s="1335"/>
      <c r="I116" s="1335"/>
      <c r="J116" s="1335"/>
    </row>
    <row r="117" spans="1:10" ht="11.1" customHeight="1">
      <c r="A117" s="1335"/>
      <c r="B117" s="1335"/>
      <c r="C117" s="1335"/>
      <c r="D117" s="1335"/>
      <c r="E117" s="1335"/>
      <c r="F117" s="1335"/>
      <c r="G117" s="1335"/>
      <c r="H117" s="1335"/>
      <c r="I117" s="1335"/>
      <c r="J117" s="1335"/>
    </row>
    <row r="118" spans="1:10" ht="11.1" customHeight="1">
      <c r="A118" s="1335"/>
      <c r="B118" s="1335"/>
      <c r="C118" s="1335"/>
      <c r="D118" s="1335"/>
      <c r="E118" s="1335"/>
      <c r="F118" s="1335"/>
      <c r="G118" s="1335"/>
      <c r="H118" s="1335"/>
      <c r="I118" s="1335"/>
      <c r="J118" s="1335"/>
    </row>
    <row r="119" spans="1:10" ht="11.1" customHeight="1">
      <c r="A119" s="1335"/>
      <c r="B119" s="1335"/>
      <c r="C119" s="1335"/>
      <c r="D119" s="1335"/>
      <c r="E119" s="1335"/>
      <c r="F119" s="1335"/>
      <c r="G119" s="1335"/>
      <c r="H119" s="1335"/>
      <c r="I119" s="1335"/>
      <c r="J119" s="1335"/>
    </row>
    <row r="120" spans="1:10" ht="11.1" customHeight="1">
      <c r="A120" s="1335"/>
      <c r="B120" s="1335"/>
      <c r="C120" s="1335"/>
      <c r="D120" s="1335"/>
      <c r="E120" s="1335"/>
      <c r="F120" s="1335"/>
      <c r="G120" s="1335"/>
      <c r="H120" s="1335"/>
      <c r="I120" s="1335"/>
      <c r="J120" s="1335"/>
    </row>
    <row r="121" spans="1:10" ht="11.1" customHeight="1">
      <c r="A121" s="1335"/>
      <c r="B121" s="1335"/>
      <c r="C121" s="1335"/>
      <c r="D121" s="1335"/>
      <c r="E121" s="1335"/>
      <c r="F121" s="1335"/>
      <c r="G121" s="1335"/>
      <c r="H121" s="1335"/>
      <c r="I121" s="1335"/>
      <c r="J121" s="1335"/>
    </row>
    <row r="122" spans="1:10" ht="11.1" customHeight="1">
      <c r="A122" s="1335"/>
      <c r="B122" s="1335"/>
      <c r="C122" s="1335"/>
      <c r="D122" s="1335"/>
      <c r="E122" s="1335"/>
      <c r="F122" s="1335"/>
      <c r="G122" s="1335"/>
      <c r="H122" s="1335"/>
      <c r="I122" s="1335"/>
      <c r="J122" s="1335"/>
    </row>
    <row r="123" spans="1:10" ht="11.1" customHeight="1">
      <c r="A123" s="1335"/>
      <c r="B123" s="1335"/>
      <c r="C123" s="1335"/>
      <c r="D123" s="1335"/>
      <c r="E123" s="1335"/>
      <c r="F123" s="1335"/>
      <c r="G123" s="1335"/>
      <c r="H123" s="1335"/>
      <c r="I123" s="1335"/>
      <c r="J123" s="1335"/>
    </row>
    <row r="124" spans="1:10" ht="11.1" customHeight="1">
      <c r="A124" s="1335"/>
      <c r="B124" s="1335"/>
      <c r="C124" s="1335"/>
      <c r="D124" s="1335"/>
      <c r="E124" s="1335"/>
      <c r="F124" s="1335"/>
      <c r="G124" s="1335"/>
      <c r="H124" s="1335"/>
      <c r="I124" s="1335"/>
      <c r="J124" s="1335"/>
    </row>
    <row r="125" spans="1:10" ht="11.1" customHeight="1">
      <c r="A125" s="1335"/>
      <c r="B125" s="1335"/>
      <c r="C125" s="1335"/>
      <c r="D125" s="1335"/>
      <c r="E125" s="1335"/>
      <c r="F125" s="1335"/>
      <c r="G125" s="1335"/>
      <c r="H125" s="1335"/>
      <c r="I125" s="1335"/>
      <c r="J125" s="1335"/>
    </row>
    <row r="126" spans="1:10" ht="11.1" customHeight="1">
      <c r="A126" s="1335"/>
      <c r="B126" s="1335"/>
      <c r="C126" s="1335"/>
      <c r="D126" s="1335"/>
      <c r="E126" s="1335"/>
      <c r="F126" s="1335"/>
      <c r="G126" s="1335"/>
      <c r="H126" s="1335"/>
      <c r="I126" s="1335"/>
      <c r="J126" s="1335"/>
    </row>
    <row r="127" spans="1:10" ht="11.1" customHeight="1">
      <c r="A127" s="1335"/>
      <c r="B127" s="1335"/>
      <c r="C127" s="1335"/>
      <c r="D127" s="1335"/>
      <c r="E127" s="1335"/>
      <c r="F127" s="1335"/>
      <c r="G127" s="1335"/>
      <c r="H127" s="1335"/>
      <c r="I127" s="1335"/>
      <c r="J127" s="1335"/>
    </row>
    <row r="128" spans="1:10" ht="11.1" customHeight="1">
      <c r="A128" s="1335"/>
      <c r="B128" s="1335"/>
      <c r="C128" s="1335"/>
      <c r="D128" s="1335"/>
      <c r="E128" s="1335"/>
      <c r="F128" s="1335"/>
      <c r="G128" s="1335"/>
      <c r="H128" s="1335"/>
      <c r="I128" s="1335"/>
      <c r="J128" s="1335"/>
    </row>
    <row r="129" spans="1:10" ht="11.1" customHeight="1">
      <c r="A129" s="1335"/>
      <c r="B129" s="1335"/>
      <c r="C129" s="1335"/>
      <c r="D129" s="1335"/>
      <c r="E129" s="1335"/>
      <c r="F129" s="1335"/>
      <c r="G129" s="1335"/>
      <c r="H129" s="1335"/>
      <c r="I129" s="1335"/>
      <c r="J129" s="1335"/>
    </row>
    <row r="130" spans="1:10" ht="11.1" customHeight="1">
      <c r="A130" s="1335"/>
      <c r="B130" s="1335"/>
      <c r="C130" s="1335"/>
      <c r="D130" s="1335"/>
      <c r="E130" s="1335"/>
      <c r="F130" s="1335"/>
      <c r="G130" s="1335"/>
      <c r="H130" s="1335"/>
      <c r="I130" s="1335"/>
      <c r="J130" s="1335"/>
    </row>
    <row r="131" spans="1:10" ht="11.1" customHeight="1">
      <c r="A131" s="1335"/>
      <c r="B131" s="1335"/>
      <c r="C131" s="1335"/>
      <c r="D131" s="1335"/>
      <c r="E131" s="1335"/>
      <c r="F131" s="1335"/>
      <c r="G131" s="1335"/>
      <c r="H131" s="1335"/>
      <c r="I131" s="1335"/>
      <c r="J131" s="1335"/>
    </row>
    <row r="132" spans="1:10" ht="11.1" customHeight="1">
      <c r="A132" s="1335"/>
      <c r="B132" s="1335"/>
      <c r="C132" s="1335"/>
      <c r="D132" s="1335"/>
      <c r="E132" s="1335"/>
      <c r="F132" s="1335"/>
      <c r="G132" s="1335"/>
      <c r="H132" s="1335"/>
      <c r="I132" s="1335"/>
      <c r="J132" s="1335"/>
    </row>
    <row r="133" spans="1:10" ht="11.1" customHeight="1">
      <c r="A133" s="1335"/>
      <c r="B133" s="1335"/>
      <c r="C133" s="1335"/>
      <c r="D133" s="1335"/>
      <c r="E133" s="1335"/>
      <c r="F133" s="1335"/>
      <c r="G133" s="1335"/>
      <c r="H133" s="1335"/>
      <c r="I133" s="1335"/>
      <c r="J133" s="1335"/>
    </row>
    <row r="134" spans="1:10" ht="11.1" customHeight="1">
      <c r="A134" s="1335"/>
      <c r="B134" s="1335"/>
      <c r="C134" s="1335"/>
      <c r="D134" s="1335"/>
      <c r="E134" s="1335"/>
      <c r="F134" s="1335"/>
      <c r="G134" s="1335"/>
      <c r="H134" s="1335"/>
      <c r="I134" s="1335"/>
      <c r="J134" s="1335"/>
    </row>
    <row r="135" spans="1:10" ht="11.1" customHeight="1">
      <c r="A135" s="1335"/>
      <c r="B135" s="1335"/>
      <c r="C135" s="1335"/>
      <c r="D135" s="1335"/>
      <c r="E135" s="1335"/>
      <c r="F135" s="1335"/>
      <c r="G135" s="1335"/>
      <c r="H135" s="1335"/>
      <c r="I135" s="1335"/>
      <c r="J135" s="1335"/>
    </row>
    <row r="136" spans="1:10" ht="11.1" customHeight="1">
      <c r="A136" s="1335"/>
      <c r="B136" s="1335"/>
      <c r="C136" s="1335"/>
      <c r="D136" s="1335"/>
      <c r="E136" s="1335"/>
      <c r="F136" s="1335"/>
      <c r="G136" s="1335"/>
      <c r="H136" s="1335"/>
      <c r="I136" s="1335"/>
      <c r="J136" s="1335"/>
    </row>
    <row r="137" spans="1:10" ht="11.1" customHeight="1">
      <c r="A137" s="1335"/>
      <c r="B137" s="1335"/>
      <c r="C137" s="1335"/>
      <c r="D137" s="1335"/>
      <c r="E137" s="1335"/>
      <c r="F137" s="1335"/>
      <c r="G137" s="1335"/>
      <c r="H137" s="1335"/>
      <c r="I137" s="1335"/>
      <c r="J137" s="1335"/>
    </row>
    <row r="138" spans="1:10" ht="11.1" customHeight="1">
      <c r="A138" s="1335"/>
      <c r="B138" s="1335"/>
      <c r="C138" s="1335"/>
      <c r="D138" s="1335"/>
      <c r="E138" s="1335"/>
      <c r="F138" s="1335"/>
      <c r="G138" s="1335"/>
      <c r="H138" s="1335"/>
      <c r="I138" s="1335"/>
      <c r="J138" s="1335"/>
    </row>
    <row r="139" spans="1:10" ht="11.1" customHeight="1">
      <c r="A139" s="1335"/>
      <c r="B139" s="1335"/>
      <c r="C139" s="1335"/>
      <c r="D139" s="1335"/>
      <c r="E139" s="1335"/>
      <c r="F139" s="1335"/>
      <c r="G139" s="1335"/>
      <c r="H139" s="1335"/>
      <c r="I139" s="1335"/>
      <c r="J139" s="1335"/>
    </row>
    <row r="140" spans="1:10" ht="11.1" customHeight="1">
      <c r="A140" s="1335"/>
      <c r="B140" s="1335"/>
      <c r="C140" s="1335"/>
      <c r="D140" s="1335"/>
      <c r="E140" s="1335"/>
      <c r="F140" s="1335"/>
      <c r="G140" s="1335"/>
      <c r="H140" s="1335"/>
      <c r="I140" s="1335"/>
      <c r="J140" s="1335"/>
    </row>
    <row r="141" spans="1:10" ht="11.1" customHeight="1">
      <c r="A141" s="1335"/>
      <c r="B141" s="1335"/>
      <c r="C141" s="1335"/>
      <c r="D141" s="1335"/>
      <c r="E141" s="1335"/>
      <c r="F141" s="1335"/>
      <c r="G141" s="1335"/>
      <c r="H141" s="1335"/>
      <c r="I141" s="1335"/>
      <c r="J141" s="1335"/>
    </row>
    <row r="142" spans="1:10" ht="11.1" customHeight="1">
      <c r="A142" s="1335"/>
      <c r="B142" s="1335"/>
      <c r="C142" s="1335"/>
      <c r="D142" s="1335"/>
      <c r="E142" s="1335"/>
      <c r="F142" s="1335"/>
      <c r="G142" s="1335"/>
      <c r="H142" s="1335"/>
      <c r="I142" s="1335"/>
      <c r="J142" s="1335"/>
    </row>
    <row r="143" spans="1:10" ht="11.1" customHeight="1">
      <c r="A143" s="1335"/>
      <c r="B143" s="1335"/>
      <c r="C143" s="1335"/>
      <c r="D143" s="1335"/>
      <c r="E143" s="1335"/>
      <c r="F143" s="1335"/>
      <c r="G143" s="1335"/>
      <c r="H143" s="1335"/>
      <c r="I143" s="1335"/>
      <c r="J143" s="1335"/>
    </row>
    <row r="144" spans="1:10" ht="11.1" customHeight="1">
      <c r="A144" s="1335"/>
      <c r="B144" s="1335"/>
      <c r="C144" s="1335"/>
      <c r="D144" s="1335"/>
      <c r="E144" s="1335"/>
      <c r="F144" s="1335"/>
      <c r="G144" s="1335"/>
      <c r="H144" s="1335"/>
      <c r="I144" s="1335"/>
      <c r="J144" s="1335"/>
    </row>
    <row r="145" spans="1:10" ht="11.1" customHeight="1">
      <c r="A145" s="1335"/>
      <c r="B145" s="1335"/>
      <c r="C145" s="1335"/>
      <c r="D145" s="1335"/>
      <c r="E145" s="1335"/>
      <c r="F145" s="1335"/>
      <c r="G145" s="1335"/>
      <c r="H145" s="1335"/>
      <c r="I145" s="1335"/>
      <c r="J145" s="1335"/>
    </row>
    <row r="146" spans="1:10" ht="11.1" customHeight="1">
      <c r="A146" s="1335"/>
      <c r="B146" s="1335"/>
      <c r="C146" s="1335"/>
      <c r="D146" s="1335"/>
      <c r="E146" s="1335"/>
      <c r="F146" s="1335"/>
      <c r="G146" s="1335"/>
      <c r="H146" s="1335"/>
      <c r="I146" s="1335"/>
      <c r="J146" s="1335"/>
    </row>
    <row r="147" spans="1:10" ht="11.1" customHeight="1">
      <c r="A147" s="1335"/>
      <c r="B147" s="1335"/>
      <c r="C147" s="1335"/>
      <c r="D147" s="1335"/>
      <c r="E147" s="1335"/>
      <c r="F147" s="1335"/>
      <c r="G147" s="1335"/>
      <c r="H147" s="1335"/>
      <c r="I147" s="1335"/>
      <c r="J147" s="1335"/>
    </row>
    <row r="148" spans="1:10" ht="11.1" customHeight="1">
      <c r="A148" s="1335"/>
      <c r="B148" s="1335"/>
      <c r="C148" s="1335"/>
      <c r="D148" s="1335"/>
      <c r="E148" s="1335"/>
      <c r="F148" s="1335"/>
      <c r="G148" s="1335"/>
      <c r="H148" s="1335"/>
      <c r="I148" s="1335"/>
      <c r="J148" s="1335"/>
    </row>
    <row r="149" spans="1:10" ht="11.1" customHeight="1">
      <c r="A149" s="1335"/>
      <c r="B149" s="1335"/>
      <c r="C149" s="1335"/>
      <c r="D149" s="1335"/>
      <c r="E149" s="1335"/>
      <c r="F149" s="1335"/>
      <c r="G149" s="1335"/>
      <c r="H149" s="1335"/>
      <c r="I149" s="1335"/>
      <c r="J149" s="1335"/>
    </row>
    <row r="150" spans="1:10" ht="11.1" customHeight="1">
      <c r="A150" s="1335"/>
      <c r="B150" s="1335"/>
      <c r="C150" s="1335"/>
      <c r="D150" s="1335"/>
      <c r="E150" s="1335"/>
      <c r="F150" s="1335"/>
      <c r="G150" s="1335"/>
      <c r="H150" s="1335"/>
      <c r="I150" s="1335"/>
      <c r="J150" s="1335"/>
    </row>
    <row r="151" spans="1:10" ht="11.1" customHeight="1">
      <c r="A151" s="1335"/>
      <c r="B151" s="1335"/>
      <c r="C151" s="1335"/>
      <c r="D151" s="1335"/>
      <c r="E151" s="1335"/>
      <c r="F151" s="1335"/>
      <c r="G151" s="1335"/>
      <c r="H151" s="1335"/>
      <c r="I151" s="1335"/>
      <c r="J151" s="1335"/>
    </row>
    <row r="152" spans="1:10" ht="11.1" customHeight="1">
      <c r="A152" s="1335"/>
      <c r="B152" s="1335"/>
      <c r="C152" s="1335"/>
      <c r="D152" s="1335"/>
      <c r="E152" s="1335"/>
      <c r="F152" s="1335"/>
      <c r="G152" s="1335"/>
      <c r="H152" s="1335"/>
      <c r="I152" s="1335"/>
      <c r="J152" s="1335"/>
    </row>
    <row r="153" spans="1:10" ht="11.1" customHeight="1">
      <c r="A153" s="1335"/>
      <c r="B153" s="1335"/>
      <c r="C153" s="1335"/>
      <c r="D153" s="1335"/>
      <c r="E153" s="1335"/>
      <c r="F153" s="1335"/>
      <c r="G153" s="1335"/>
      <c r="H153" s="1335"/>
      <c r="I153" s="1335"/>
      <c r="J153" s="1335"/>
    </row>
    <row r="154" spans="1:10" ht="11.1" customHeight="1">
      <c r="A154" s="1335"/>
      <c r="B154" s="1335"/>
      <c r="C154" s="1335"/>
      <c r="D154" s="1335"/>
      <c r="E154" s="1335"/>
      <c r="F154" s="1335"/>
      <c r="G154" s="1335"/>
      <c r="H154" s="1335"/>
      <c r="I154" s="1335"/>
      <c r="J154" s="1335"/>
    </row>
    <row r="155" spans="1:10" ht="11.1" customHeight="1">
      <c r="A155" s="1335"/>
      <c r="B155" s="1335"/>
      <c r="C155" s="1335"/>
      <c r="D155" s="1335"/>
      <c r="E155" s="1335"/>
      <c r="F155" s="1335"/>
      <c r="G155" s="1335"/>
      <c r="H155" s="1335"/>
      <c r="I155" s="1335"/>
      <c r="J155" s="1335"/>
    </row>
    <row r="156" spans="1:10" ht="11.1" customHeight="1">
      <c r="A156" s="1335"/>
      <c r="B156" s="1335"/>
      <c r="C156" s="1335"/>
      <c r="D156" s="1335"/>
      <c r="E156" s="1335"/>
      <c r="F156" s="1335"/>
      <c r="G156" s="1335"/>
      <c r="H156" s="1335"/>
      <c r="I156" s="1335"/>
      <c r="J156" s="1335"/>
    </row>
    <row r="157" spans="1:10" ht="11.1" customHeight="1">
      <c r="A157" s="1335"/>
      <c r="B157" s="1335"/>
      <c r="C157" s="1335"/>
      <c r="D157" s="1335"/>
      <c r="E157" s="1335"/>
      <c r="F157" s="1335"/>
      <c r="G157" s="1335"/>
      <c r="H157" s="1335"/>
      <c r="I157" s="1335"/>
      <c r="J157" s="1335"/>
    </row>
    <row r="158" spans="1:10" ht="11.1" customHeight="1">
      <c r="A158" s="1335"/>
      <c r="B158" s="1335"/>
      <c r="C158" s="1335"/>
      <c r="D158" s="1335"/>
      <c r="E158" s="1335"/>
      <c r="F158" s="1335"/>
      <c r="G158" s="1335"/>
      <c r="H158" s="1335"/>
      <c r="I158" s="1335"/>
      <c r="J158" s="1335"/>
    </row>
    <row r="159" spans="1:10" ht="11.1" customHeight="1">
      <c r="A159" s="1335"/>
      <c r="B159" s="1335"/>
      <c r="C159" s="1335"/>
      <c r="D159" s="1335"/>
      <c r="E159" s="1335"/>
      <c r="F159" s="1335"/>
      <c r="G159" s="1335"/>
      <c r="H159" s="1335"/>
      <c r="I159" s="1335"/>
      <c r="J159" s="1335"/>
    </row>
    <row r="160" spans="1:10" ht="11.1" customHeight="1">
      <c r="A160" s="1335"/>
      <c r="B160" s="1335"/>
      <c r="C160" s="1335"/>
      <c r="D160" s="1335"/>
      <c r="E160" s="1335"/>
      <c r="F160" s="1335"/>
      <c r="G160" s="1335"/>
      <c r="H160" s="1335"/>
      <c r="I160" s="1335"/>
      <c r="J160" s="1335"/>
    </row>
    <row r="161" spans="1:10" ht="11.1" customHeight="1">
      <c r="A161" s="1335"/>
      <c r="B161" s="1335"/>
      <c r="C161" s="1335"/>
      <c r="D161" s="1335"/>
      <c r="E161" s="1335"/>
      <c r="F161" s="1335"/>
      <c r="G161" s="1335"/>
      <c r="H161" s="1335"/>
      <c r="I161" s="1335"/>
      <c r="J161" s="1335"/>
    </row>
    <row r="162" spans="1:10" ht="11.1" customHeight="1">
      <c r="A162" s="1335"/>
      <c r="B162" s="1335"/>
      <c r="C162" s="1335"/>
      <c r="D162" s="1335"/>
      <c r="E162" s="1335"/>
      <c r="F162" s="1335"/>
      <c r="G162" s="1335"/>
      <c r="H162" s="1335"/>
      <c r="I162" s="1335"/>
      <c r="J162" s="1335"/>
    </row>
    <row r="163" spans="1:10" ht="11.1" customHeight="1">
      <c r="A163" s="1335"/>
      <c r="B163" s="1335"/>
      <c r="C163" s="1335"/>
      <c r="D163" s="1335"/>
      <c r="E163" s="1335"/>
      <c r="F163" s="1335"/>
      <c r="G163" s="1335"/>
      <c r="H163" s="1335"/>
      <c r="I163" s="1335"/>
      <c r="J163" s="1335"/>
    </row>
    <row r="164" spans="1:10" ht="11.1" customHeight="1">
      <c r="A164" s="1335"/>
      <c r="B164" s="1335"/>
      <c r="C164" s="1335"/>
      <c r="D164" s="1335"/>
      <c r="E164" s="1335"/>
      <c r="F164" s="1335"/>
      <c r="G164" s="1335"/>
      <c r="H164" s="1335"/>
      <c r="I164" s="1335"/>
      <c r="J164" s="1335"/>
    </row>
    <row r="165" spans="1:10" ht="11.1" customHeight="1">
      <c r="A165" s="1335"/>
      <c r="B165" s="1335"/>
      <c r="C165" s="1335"/>
      <c r="D165" s="1335"/>
      <c r="E165" s="1335"/>
      <c r="F165" s="1335"/>
      <c r="G165" s="1335"/>
      <c r="H165" s="1335"/>
      <c r="I165" s="1335"/>
      <c r="J165" s="1335"/>
    </row>
    <row r="166" spans="1:10" ht="11.1" customHeight="1">
      <c r="A166" s="1335"/>
      <c r="B166" s="1335"/>
      <c r="C166" s="1335"/>
      <c r="D166" s="1335"/>
      <c r="E166" s="1335"/>
      <c r="F166" s="1335"/>
      <c r="G166" s="1335"/>
      <c r="H166" s="1335"/>
      <c r="I166" s="1335"/>
      <c r="J166" s="1335"/>
    </row>
    <row r="167" spans="1:10" ht="11.1" customHeight="1">
      <c r="A167" s="1335"/>
      <c r="B167" s="1335"/>
      <c r="C167" s="1335"/>
      <c r="D167" s="1335"/>
      <c r="E167" s="1335"/>
      <c r="F167" s="1335"/>
      <c r="G167" s="1335"/>
      <c r="H167" s="1335"/>
      <c r="I167" s="1335"/>
      <c r="J167" s="1335"/>
    </row>
    <row r="168" spans="1:10" ht="11.1" customHeight="1">
      <c r="A168" s="1335"/>
      <c r="B168" s="1335"/>
      <c r="C168" s="1335"/>
      <c r="D168" s="1335"/>
      <c r="E168" s="1335"/>
      <c r="F168" s="1335"/>
      <c r="G168" s="1335"/>
      <c r="H168" s="1335"/>
      <c r="I168" s="1335"/>
      <c r="J168" s="1335"/>
    </row>
    <row r="169" spans="1:10" ht="11.1" customHeight="1">
      <c r="A169" s="1335"/>
      <c r="B169" s="1335"/>
      <c r="C169" s="1335"/>
      <c r="D169" s="1335"/>
      <c r="E169" s="1335"/>
      <c r="F169" s="1335"/>
      <c r="G169" s="1335"/>
      <c r="H169" s="1335"/>
      <c r="I169" s="1335"/>
      <c r="J169" s="1335"/>
    </row>
    <row r="170" spans="1:10" ht="11.1" customHeight="1">
      <c r="A170" s="1335"/>
      <c r="B170" s="1335"/>
      <c r="C170" s="1335"/>
      <c r="D170" s="1335"/>
      <c r="E170" s="1335"/>
      <c r="F170" s="1335"/>
      <c r="G170" s="1335"/>
      <c r="H170" s="1335"/>
      <c r="I170" s="1335"/>
      <c r="J170" s="1335"/>
    </row>
    <row r="171" spans="1:10" ht="11.1" customHeight="1">
      <c r="A171" s="1335"/>
      <c r="B171" s="1335"/>
      <c r="C171" s="1335"/>
      <c r="D171" s="1335"/>
      <c r="E171" s="1335"/>
      <c r="F171" s="1335"/>
      <c r="G171" s="1335"/>
      <c r="H171" s="1335"/>
      <c r="I171" s="1335"/>
      <c r="J171" s="1335"/>
    </row>
    <row r="172" spans="1:10" ht="11.1" customHeight="1">
      <c r="A172" s="1335"/>
      <c r="B172" s="1335"/>
      <c r="C172" s="1335"/>
      <c r="D172" s="1335"/>
      <c r="E172" s="1335"/>
      <c r="F172" s="1335"/>
      <c r="G172" s="1335"/>
      <c r="H172" s="1335"/>
      <c r="I172" s="1335"/>
      <c r="J172" s="1335"/>
    </row>
    <row r="173" spans="1:10" ht="11.1" customHeight="1">
      <c r="A173" s="1335"/>
      <c r="B173" s="1335"/>
      <c r="C173" s="1335"/>
      <c r="D173" s="1335"/>
      <c r="E173" s="1335"/>
      <c r="F173" s="1335"/>
      <c r="G173" s="1335"/>
      <c r="H173" s="1335"/>
      <c r="I173" s="1335"/>
      <c r="J173" s="1335"/>
    </row>
    <row r="174" spans="1:10" ht="11.1" customHeight="1">
      <c r="A174" s="1335"/>
      <c r="B174" s="1335"/>
      <c r="C174" s="1335"/>
      <c r="D174" s="1335"/>
      <c r="E174" s="1335"/>
      <c r="F174" s="1335"/>
      <c r="G174" s="1335"/>
      <c r="H174" s="1335"/>
      <c r="I174" s="1335"/>
      <c r="J174" s="1335"/>
    </row>
    <row r="175" spans="1:10" ht="11.1" customHeight="1">
      <c r="A175" s="1335"/>
      <c r="B175" s="1335"/>
      <c r="C175" s="1335"/>
      <c r="D175" s="1335"/>
      <c r="E175" s="1335"/>
      <c r="F175" s="1335"/>
      <c r="G175" s="1335"/>
      <c r="H175" s="1335"/>
      <c r="I175" s="1335"/>
      <c r="J175" s="1335"/>
    </row>
    <row r="176" spans="1:10" ht="11.1" customHeight="1">
      <c r="A176" s="1335"/>
      <c r="B176" s="1335"/>
      <c r="C176" s="1335"/>
      <c r="D176" s="1335"/>
      <c r="E176" s="1335"/>
      <c r="F176" s="1335"/>
      <c r="G176" s="1335"/>
      <c r="H176" s="1335"/>
      <c r="I176" s="1335"/>
      <c r="J176" s="1335"/>
    </row>
    <row r="177" spans="1:10" ht="11.1" customHeight="1">
      <c r="A177" s="1335"/>
      <c r="B177" s="1335"/>
      <c r="C177" s="1335"/>
      <c r="D177" s="1335"/>
      <c r="E177" s="1335"/>
      <c r="F177" s="1335"/>
      <c r="G177" s="1335"/>
      <c r="H177" s="1335"/>
      <c r="I177" s="1335"/>
      <c r="J177" s="1335"/>
    </row>
    <row r="178" spans="1:10" ht="11.1" customHeight="1">
      <c r="A178" s="1335"/>
      <c r="B178" s="1335"/>
      <c r="C178" s="1335"/>
      <c r="D178" s="1335"/>
      <c r="E178" s="1335"/>
      <c r="F178" s="1335"/>
      <c r="G178" s="1335"/>
      <c r="H178" s="1335"/>
      <c r="I178" s="1335"/>
      <c r="J178" s="1335"/>
    </row>
    <row r="179" spans="1:10" ht="11.1" customHeight="1">
      <c r="A179" s="1335"/>
      <c r="B179" s="1335"/>
      <c r="C179" s="1335"/>
      <c r="D179" s="1335"/>
      <c r="E179" s="1335"/>
      <c r="F179" s="1335"/>
      <c r="G179" s="1335"/>
      <c r="H179" s="1335"/>
      <c r="I179" s="1335"/>
      <c r="J179" s="1335"/>
    </row>
    <row r="180" spans="1:10" ht="11.1" customHeight="1">
      <c r="A180" s="1335"/>
      <c r="B180" s="1335"/>
      <c r="C180" s="1335"/>
      <c r="D180" s="1335"/>
      <c r="E180" s="1335"/>
      <c r="F180" s="1335"/>
      <c r="G180" s="1335"/>
      <c r="H180" s="1335"/>
      <c r="I180" s="1335"/>
      <c r="J180" s="1335"/>
    </row>
    <row r="181" spans="1:10" ht="11.1" customHeight="1">
      <c r="A181" s="1335"/>
      <c r="B181" s="1335"/>
      <c r="C181" s="1335"/>
      <c r="D181" s="1335"/>
      <c r="E181" s="1335"/>
      <c r="F181" s="1335"/>
      <c r="G181" s="1335"/>
      <c r="H181" s="1335"/>
      <c r="I181" s="1335"/>
      <c r="J181" s="1335"/>
    </row>
  </sheetData>
  <mergeCells count="2">
    <mergeCell ref="A8:A9"/>
    <mergeCell ref="C8:I8"/>
  </mergeCells>
  <hyperlinks>
    <hyperlink ref="A81" r:id="rId1"/>
  </hyperlinks>
  <pageMargins left="0.59055118110236227" right="0.78740157480314965" top="0.59055118110236227" bottom="0.59055118110236227" header="0.19685039370078741" footer="0.39370078740157483"/>
  <pageSetup paperSize="119" orientation="portrait" r:id="rId2"/>
  <headerFooter alignWithMargins="0">
    <oddHeader>&amp;L&amp;K0070C0INEGI. Estadísticas históricas de México 2014. 2015</oddHeader>
  </headerFooter>
  <drawing r:id="rId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1"/>
  <sheetViews>
    <sheetView showGridLines="0" workbookViewId="0">
      <pane ySplit="1" topLeftCell="A2" activePane="bottomLeft" state="frozen"/>
      <selection pane="bottomLeft"/>
    </sheetView>
  </sheetViews>
  <sheetFormatPr baseColWidth="10" defaultRowHeight="11.1" customHeight="1"/>
  <cols>
    <col min="1" max="1" width="26.28515625" style="1310" customWidth="1"/>
    <col min="2" max="2" width="8" style="1310" customWidth="1"/>
    <col min="3" max="3" width="10.5703125" style="1310" customWidth="1"/>
    <col min="4" max="4" width="8" style="1310" customWidth="1"/>
    <col min="5" max="5" width="7.5703125" style="1310" customWidth="1"/>
    <col min="6" max="6" width="8" style="1310" customWidth="1"/>
    <col min="7" max="7" width="7.85546875" style="1310" customWidth="1"/>
    <col min="8" max="8" width="7.5703125" style="1310" customWidth="1"/>
    <col min="9" max="9" width="8.85546875" style="1310" customWidth="1"/>
    <col min="10" max="16384" width="11.42578125" style="1310"/>
  </cols>
  <sheetData>
    <row r="1" spans="1:10" ht="24.75" customHeight="1"/>
    <row r="2" spans="1:10" ht="12.75" customHeight="1">
      <c r="A2" s="1311" t="s">
        <v>774</v>
      </c>
      <c r="B2" s="1312"/>
      <c r="C2" s="1312"/>
      <c r="D2" s="1312"/>
      <c r="E2" s="1312"/>
      <c r="F2" s="1312"/>
      <c r="G2" s="1312"/>
      <c r="H2" s="1312"/>
      <c r="I2" s="1313" t="s">
        <v>775</v>
      </c>
    </row>
    <row r="3" spans="1:10" ht="12.75" customHeight="1">
      <c r="A3" s="1311" t="s">
        <v>87</v>
      </c>
      <c r="B3" s="1312"/>
      <c r="C3" s="1312"/>
      <c r="D3" s="1312"/>
      <c r="E3" s="1312"/>
      <c r="F3" s="1312"/>
      <c r="G3" s="1312"/>
      <c r="H3" s="1312"/>
      <c r="I3" s="1313"/>
    </row>
    <row r="4" spans="1:10" s="1314" customFormat="1" ht="12.75" customHeight="1">
      <c r="A4" s="1311" t="s">
        <v>515</v>
      </c>
      <c r="B4" s="1312"/>
      <c r="C4" s="1312"/>
      <c r="D4" s="1312"/>
      <c r="E4" s="1312"/>
      <c r="F4" s="1312"/>
      <c r="G4" s="1312"/>
      <c r="H4" s="1312"/>
      <c r="I4" s="1312"/>
    </row>
    <row r="5" spans="1:10" s="1314" customFormat="1" ht="12.75" customHeight="1">
      <c r="A5" s="1315" t="s">
        <v>507</v>
      </c>
      <c r="B5" s="1312"/>
      <c r="C5" s="1312"/>
      <c r="D5" s="1312"/>
      <c r="E5" s="1312"/>
      <c r="F5" s="1312"/>
      <c r="G5" s="1312"/>
      <c r="H5" s="1312"/>
      <c r="I5" s="1312"/>
    </row>
    <row r="6" spans="1:10" s="1314" customFormat="1" ht="3" customHeight="1">
      <c r="A6" s="1341"/>
      <c r="B6" s="1341"/>
      <c r="C6" s="1341"/>
      <c r="D6" s="1341"/>
      <c r="E6" s="1341"/>
      <c r="F6" s="1341"/>
      <c r="G6" s="1341"/>
      <c r="H6" s="1341"/>
      <c r="I6" s="1341"/>
    </row>
    <row r="7" spans="1:10" s="1314" customFormat="1" ht="3" customHeight="1">
      <c r="A7" s="1317"/>
      <c r="B7" s="1317"/>
      <c r="C7" s="1317"/>
      <c r="D7" s="1317"/>
      <c r="E7" s="1317"/>
      <c r="F7" s="1317"/>
      <c r="G7" s="1317"/>
      <c r="H7" s="1317"/>
      <c r="I7" s="1317"/>
    </row>
    <row r="8" spans="1:10" s="1314" customFormat="1" ht="12" customHeight="1">
      <c r="A8" s="1608" t="s">
        <v>273</v>
      </c>
      <c r="B8" s="1318" t="s">
        <v>34</v>
      </c>
      <c r="C8" s="1609" t="s">
        <v>674</v>
      </c>
      <c r="D8" s="1609"/>
      <c r="E8" s="1609"/>
      <c r="F8" s="1609"/>
      <c r="G8" s="1609"/>
      <c r="H8" s="1609"/>
      <c r="I8" s="1609"/>
    </row>
    <row r="9" spans="1:10" s="1314" customFormat="1" ht="12" customHeight="1">
      <c r="A9" s="1608"/>
      <c r="B9" s="1318" t="s">
        <v>38</v>
      </c>
      <c r="C9" s="1319" t="s">
        <v>48</v>
      </c>
      <c r="D9" s="1318" t="s">
        <v>39</v>
      </c>
      <c r="E9" s="1318" t="s">
        <v>37</v>
      </c>
      <c r="F9" s="1318" t="s">
        <v>36</v>
      </c>
      <c r="G9" s="1318" t="s">
        <v>72</v>
      </c>
      <c r="H9" s="1318" t="s">
        <v>71</v>
      </c>
      <c r="I9" s="1318" t="s">
        <v>81</v>
      </c>
    </row>
    <row r="10" spans="1:10" s="1314" customFormat="1" ht="3" customHeight="1">
      <c r="A10" s="1320"/>
      <c r="B10" s="1321"/>
      <c r="C10" s="1321"/>
      <c r="D10" s="1321"/>
      <c r="E10" s="1321"/>
      <c r="F10" s="1321"/>
      <c r="G10" s="1321"/>
      <c r="H10" s="1321"/>
      <c r="I10" s="1321"/>
    </row>
    <row r="11" spans="1:10" s="1314" customFormat="1" ht="3" customHeight="1">
      <c r="A11" s="1322"/>
      <c r="B11" s="1323"/>
      <c r="C11" s="1323"/>
      <c r="D11" s="1323"/>
      <c r="E11" s="1323"/>
      <c r="F11" s="1323"/>
      <c r="G11" s="1323"/>
      <c r="H11" s="1323"/>
      <c r="I11" s="1323"/>
    </row>
    <row r="12" spans="1:10" s="1314" customFormat="1" ht="9" customHeight="1">
      <c r="A12" s="1324" t="s">
        <v>639</v>
      </c>
      <c r="B12" s="1325">
        <v>33</v>
      </c>
      <c r="C12" s="1325">
        <v>29.7</v>
      </c>
      <c r="D12" s="1325">
        <v>32</v>
      </c>
      <c r="E12" s="1325">
        <v>47.1</v>
      </c>
      <c r="F12" s="1325">
        <v>25.4</v>
      </c>
      <c r="G12" s="1325">
        <v>27.7</v>
      </c>
      <c r="H12" s="1325" t="s">
        <v>56</v>
      </c>
      <c r="I12" s="1325" t="s">
        <v>56</v>
      </c>
      <c r="J12" s="1312"/>
    </row>
    <row r="13" spans="1:10" s="1314" customFormat="1" ht="9" customHeight="1">
      <c r="A13" s="1324" t="s">
        <v>629</v>
      </c>
      <c r="B13" s="1325">
        <v>37.299999999999997</v>
      </c>
      <c r="C13" s="1325">
        <v>33.85</v>
      </c>
      <c r="D13" s="1325">
        <v>36.15</v>
      </c>
      <c r="E13" s="1325">
        <v>52.75</v>
      </c>
      <c r="F13" s="1325">
        <v>29.45</v>
      </c>
      <c r="G13" s="1325">
        <v>32</v>
      </c>
      <c r="H13" s="1325" t="s">
        <v>56</v>
      </c>
      <c r="I13" s="1325">
        <v>23.6</v>
      </c>
      <c r="J13" s="1312"/>
    </row>
    <row r="14" spans="1:10" s="1314" customFormat="1" ht="9" customHeight="1">
      <c r="A14" s="1324" t="s">
        <v>630</v>
      </c>
      <c r="B14" s="1325">
        <v>42.25</v>
      </c>
      <c r="C14" s="1325">
        <v>38.799999999999997</v>
      </c>
      <c r="D14" s="1325">
        <v>41.4</v>
      </c>
      <c r="E14" s="1325">
        <v>60.65</v>
      </c>
      <c r="F14" s="1325">
        <v>34.5</v>
      </c>
      <c r="G14" s="1325">
        <v>36.9</v>
      </c>
      <c r="H14" s="1325" t="s">
        <v>56</v>
      </c>
      <c r="I14" s="1325">
        <v>27.4</v>
      </c>
      <c r="J14" s="1312"/>
    </row>
    <row r="15" spans="1:10" s="1314" customFormat="1" ht="9" customHeight="1">
      <c r="A15" s="1324" t="s">
        <v>631</v>
      </c>
      <c r="B15" s="1325">
        <v>50.15</v>
      </c>
      <c r="C15" s="1325">
        <v>45.8</v>
      </c>
      <c r="D15" s="1325">
        <v>48.9</v>
      </c>
      <c r="E15" s="1325">
        <v>71</v>
      </c>
      <c r="F15" s="1325">
        <v>40.700000000000003</v>
      </c>
      <c r="G15" s="1325">
        <v>43.75</v>
      </c>
      <c r="H15" s="1325" t="s">
        <v>56</v>
      </c>
      <c r="I15" s="1325">
        <v>32.450000000000003</v>
      </c>
      <c r="J15" s="1312"/>
    </row>
    <row r="16" spans="1:10" s="1314" customFormat="1" ht="9" customHeight="1">
      <c r="A16" s="1324" t="s">
        <v>632</v>
      </c>
      <c r="B16" s="1325">
        <v>59.2</v>
      </c>
      <c r="C16" s="1325">
        <v>54.05</v>
      </c>
      <c r="D16" s="1325">
        <v>57.7</v>
      </c>
      <c r="E16" s="1325">
        <v>83.8</v>
      </c>
      <c r="F16" s="1325">
        <v>48</v>
      </c>
      <c r="G16" s="1325">
        <v>51.65</v>
      </c>
      <c r="H16" s="1325" t="s">
        <v>56</v>
      </c>
      <c r="I16" s="1325">
        <v>38.299999999999997</v>
      </c>
      <c r="J16" s="1312"/>
    </row>
    <row r="17" spans="1:10" s="1314" customFormat="1" ht="9" customHeight="1">
      <c r="A17" s="1324" t="s">
        <v>568</v>
      </c>
      <c r="B17" s="1325">
        <v>71.7</v>
      </c>
      <c r="C17" s="1325">
        <v>66.3</v>
      </c>
      <c r="D17" s="1325">
        <v>70.099999999999994</v>
      </c>
      <c r="E17" s="1325">
        <v>95.9</v>
      </c>
      <c r="F17" s="1325">
        <v>57.9</v>
      </c>
      <c r="G17" s="1325">
        <v>63.3</v>
      </c>
      <c r="H17" s="1325" t="s">
        <v>56</v>
      </c>
      <c r="I17" s="1325">
        <v>46.4</v>
      </c>
      <c r="J17" s="1312"/>
    </row>
    <row r="18" spans="1:10" s="1314" customFormat="1" ht="9" customHeight="1">
      <c r="A18" s="1324" t="s">
        <v>569</v>
      </c>
      <c r="B18" s="1325">
        <v>87.5</v>
      </c>
      <c r="C18" s="1325">
        <v>80.900000000000006</v>
      </c>
      <c r="D18" s="1325">
        <v>85.6</v>
      </c>
      <c r="E18" s="1325">
        <v>117</v>
      </c>
      <c r="F18" s="1325">
        <v>70.7</v>
      </c>
      <c r="G18" s="1325">
        <v>77.2</v>
      </c>
      <c r="H18" s="1325" t="s">
        <v>56</v>
      </c>
      <c r="I18" s="1325">
        <v>56.6</v>
      </c>
      <c r="J18" s="1312"/>
    </row>
    <row r="19" spans="1:10" s="1314" customFormat="1" ht="9" customHeight="1">
      <c r="A19" s="1324" t="s">
        <v>570</v>
      </c>
      <c r="B19" s="1325">
        <v>108.4</v>
      </c>
      <c r="C19" s="1325">
        <v>97.9</v>
      </c>
      <c r="D19" s="1325">
        <v>102.9</v>
      </c>
      <c r="E19" s="1325">
        <v>137.6</v>
      </c>
      <c r="F19" s="1325">
        <v>84.1</v>
      </c>
      <c r="G19" s="1325">
        <v>94.2</v>
      </c>
      <c r="H19" s="1325" t="s">
        <v>56</v>
      </c>
      <c r="I19" s="1325">
        <v>69.099999999999994</v>
      </c>
      <c r="J19" s="1312"/>
    </row>
    <row r="20" spans="1:10" s="1314" customFormat="1" ht="9" customHeight="1">
      <c r="A20" s="1324" t="s">
        <v>571</v>
      </c>
      <c r="B20" s="1325">
        <v>133.30000000000001</v>
      </c>
      <c r="C20" s="1325">
        <v>120.4</v>
      </c>
      <c r="D20" s="1325">
        <v>125.9</v>
      </c>
      <c r="E20" s="1325">
        <v>169.3</v>
      </c>
      <c r="F20" s="1325">
        <v>103.4</v>
      </c>
      <c r="G20" s="1325">
        <v>115.8</v>
      </c>
      <c r="H20" s="1325" t="s">
        <v>56</v>
      </c>
      <c r="I20" s="1325">
        <v>84.9</v>
      </c>
      <c r="J20" s="1312"/>
    </row>
    <row r="21" spans="1:10" s="1314" customFormat="1" ht="9" customHeight="1">
      <c r="A21" s="1324" t="s">
        <v>572</v>
      </c>
      <c r="B21" s="1325">
        <v>146.69999999999999</v>
      </c>
      <c r="C21" s="1325">
        <v>132.4</v>
      </c>
      <c r="D21" s="1325">
        <v>138.4</v>
      </c>
      <c r="E21" s="1325">
        <v>184.6</v>
      </c>
      <c r="F21" s="1325">
        <v>113.8</v>
      </c>
      <c r="G21" s="1325">
        <v>127.4</v>
      </c>
      <c r="H21" s="1325">
        <v>82.5</v>
      </c>
      <c r="I21" s="1325">
        <v>93.5</v>
      </c>
      <c r="J21" s="1312"/>
    </row>
    <row r="22" spans="1:10" s="1314" customFormat="1" ht="9" customHeight="1">
      <c r="A22" s="1324" t="s">
        <v>573</v>
      </c>
      <c r="B22" s="1325">
        <v>165</v>
      </c>
      <c r="C22" s="1325">
        <v>149</v>
      </c>
      <c r="D22" s="1325">
        <v>156</v>
      </c>
      <c r="E22" s="1325">
        <v>203</v>
      </c>
      <c r="F22" s="1325">
        <v>128</v>
      </c>
      <c r="G22" s="1325">
        <v>145</v>
      </c>
      <c r="H22" s="1325">
        <v>97</v>
      </c>
      <c r="I22" s="1325">
        <v>110</v>
      </c>
      <c r="J22" s="1312"/>
    </row>
    <row r="23" spans="1:10" s="1314" customFormat="1" ht="9" customHeight="1">
      <c r="A23" s="1324" t="s">
        <v>574</v>
      </c>
      <c r="B23" s="1325">
        <v>190</v>
      </c>
      <c r="C23" s="1325">
        <v>171</v>
      </c>
      <c r="D23" s="1325">
        <v>179</v>
      </c>
      <c r="E23" s="1325">
        <v>223</v>
      </c>
      <c r="F23" s="1325">
        <v>149</v>
      </c>
      <c r="G23" s="1325">
        <v>167</v>
      </c>
      <c r="H23" s="1325">
        <v>117</v>
      </c>
      <c r="I23" s="1325">
        <v>131</v>
      </c>
      <c r="J23" s="1312"/>
    </row>
    <row r="24" spans="1:10" s="1314" customFormat="1" ht="9" customHeight="1">
      <c r="A24" s="1324" t="s">
        <v>575</v>
      </c>
      <c r="B24" s="1325">
        <v>225</v>
      </c>
      <c r="C24" s="1325">
        <v>200</v>
      </c>
      <c r="D24" s="1325">
        <v>207</v>
      </c>
      <c r="E24" s="1325">
        <v>248</v>
      </c>
      <c r="F24" s="1325">
        <v>172</v>
      </c>
      <c r="G24" s="1325">
        <v>193</v>
      </c>
      <c r="H24" s="1325">
        <v>145</v>
      </c>
      <c r="I24" s="1325">
        <v>152</v>
      </c>
      <c r="J24" s="1312"/>
    </row>
    <row r="25" spans="1:10" s="1314" customFormat="1" ht="9" customHeight="1">
      <c r="A25" s="1324" t="s">
        <v>576</v>
      </c>
      <c r="B25" s="1325">
        <v>290</v>
      </c>
      <c r="C25" s="1325">
        <v>262</v>
      </c>
      <c r="D25" s="1325">
        <v>262</v>
      </c>
      <c r="E25" s="1325">
        <v>290</v>
      </c>
      <c r="F25" s="1325">
        <v>221</v>
      </c>
      <c r="G25" s="1325">
        <v>234</v>
      </c>
      <c r="H25" s="1325">
        <v>207</v>
      </c>
      <c r="I25" s="1325">
        <v>207</v>
      </c>
      <c r="J25" s="1312"/>
    </row>
    <row r="26" spans="1:10" s="1314" customFormat="1" ht="9" customHeight="1">
      <c r="A26" s="1312" t="s">
        <v>577</v>
      </c>
      <c r="B26" s="1325">
        <v>386</v>
      </c>
      <c r="C26" s="1325">
        <v>352</v>
      </c>
      <c r="D26" s="1325">
        <v>352</v>
      </c>
      <c r="E26" s="1325">
        <v>386</v>
      </c>
      <c r="F26" s="1325">
        <v>310</v>
      </c>
      <c r="G26" s="1325">
        <v>310</v>
      </c>
      <c r="H26" s="1325">
        <v>276</v>
      </c>
      <c r="I26" s="1325">
        <v>276</v>
      </c>
      <c r="J26" s="1312"/>
    </row>
    <row r="27" spans="1:10" s="1314" customFormat="1" ht="9" customHeight="1">
      <c r="A27" s="1312" t="s">
        <v>578</v>
      </c>
      <c r="B27" s="1325">
        <v>502</v>
      </c>
      <c r="C27" s="1325">
        <v>457.5</v>
      </c>
      <c r="D27" s="1325">
        <v>457.5</v>
      </c>
      <c r="E27" s="1325">
        <v>502</v>
      </c>
      <c r="F27" s="1325">
        <v>403</v>
      </c>
      <c r="G27" s="1325">
        <v>403</v>
      </c>
      <c r="H27" s="1325">
        <v>359</v>
      </c>
      <c r="I27" s="1325">
        <v>359</v>
      </c>
      <c r="J27" s="1312"/>
    </row>
    <row r="28" spans="1:10" s="1314" customFormat="1" ht="9" customHeight="1">
      <c r="A28" s="1312" t="s">
        <v>579</v>
      </c>
      <c r="B28" s="1325">
        <v>627</v>
      </c>
      <c r="C28" s="1325">
        <v>572</v>
      </c>
      <c r="D28" s="1325">
        <v>572</v>
      </c>
      <c r="E28" s="1325">
        <v>627</v>
      </c>
      <c r="F28" s="1325">
        <v>503</v>
      </c>
      <c r="G28" s="1325">
        <v>503</v>
      </c>
      <c r="H28" s="1325">
        <v>448</v>
      </c>
      <c r="I28" s="1325">
        <v>448</v>
      </c>
      <c r="J28" s="1312"/>
    </row>
    <row r="29" spans="1:10" s="1314" customFormat="1" ht="9" customHeight="1">
      <c r="A29" s="1312" t="s">
        <v>580</v>
      </c>
      <c r="B29" s="1325">
        <v>721</v>
      </c>
      <c r="C29" s="1325">
        <v>659</v>
      </c>
      <c r="D29" s="1325">
        <v>659</v>
      </c>
      <c r="E29" s="1325">
        <v>721</v>
      </c>
      <c r="F29" s="1325">
        <v>580</v>
      </c>
      <c r="G29" s="1325">
        <v>580</v>
      </c>
      <c r="H29" s="1325">
        <v>524</v>
      </c>
      <c r="I29" s="1325">
        <v>524</v>
      </c>
      <c r="J29" s="1312"/>
    </row>
    <row r="30" spans="1:10" s="1314" customFormat="1" ht="9" customHeight="1">
      <c r="A30" s="1312" t="s">
        <v>581</v>
      </c>
      <c r="B30" s="1325">
        <v>938</v>
      </c>
      <c r="C30" s="1325">
        <v>862</v>
      </c>
      <c r="D30" s="1325">
        <v>862</v>
      </c>
      <c r="E30" s="1325">
        <v>938</v>
      </c>
      <c r="F30" s="1325">
        <v>759</v>
      </c>
      <c r="G30" s="1325">
        <v>759</v>
      </c>
      <c r="H30" s="1325">
        <v>683</v>
      </c>
      <c r="I30" s="1325">
        <v>683</v>
      </c>
      <c r="J30" s="1312"/>
    </row>
    <row r="31" spans="1:10" s="1314" customFormat="1" ht="9" customHeight="1">
      <c r="A31" s="1312" t="s">
        <v>582</v>
      </c>
      <c r="B31" s="1325">
        <v>1125</v>
      </c>
      <c r="C31" s="1325">
        <v>1034</v>
      </c>
      <c r="D31" s="1325">
        <v>1034</v>
      </c>
      <c r="E31" s="1325">
        <v>1125</v>
      </c>
      <c r="F31" s="1325">
        <v>910</v>
      </c>
      <c r="G31" s="1325">
        <v>910</v>
      </c>
      <c r="H31" s="1325">
        <v>827</v>
      </c>
      <c r="I31" s="1325">
        <v>827</v>
      </c>
      <c r="J31" s="1312"/>
    </row>
    <row r="32" spans="1:10" s="1314" customFormat="1" ht="9" customHeight="1">
      <c r="A32" s="1312" t="s">
        <v>583</v>
      </c>
      <c r="B32" s="1325">
        <v>1462</v>
      </c>
      <c r="C32" s="1325">
        <v>1344</v>
      </c>
      <c r="D32" s="1325">
        <v>1344</v>
      </c>
      <c r="E32" s="1325">
        <v>1462</v>
      </c>
      <c r="F32" s="1325">
        <v>1186</v>
      </c>
      <c r="G32" s="1325">
        <v>1186</v>
      </c>
      <c r="H32" s="1325">
        <v>1075</v>
      </c>
      <c r="I32" s="1325">
        <v>1075</v>
      </c>
      <c r="J32" s="1312"/>
    </row>
    <row r="33" spans="1:11" s="1314" customFormat="1" ht="9" customHeight="1">
      <c r="A33" s="1312" t="s">
        <v>584</v>
      </c>
      <c r="B33" s="1325">
        <v>1724</v>
      </c>
      <c r="C33" s="1325">
        <v>1586</v>
      </c>
      <c r="D33" s="1325">
        <v>1586</v>
      </c>
      <c r="E33" s="1325">
        <v>1724</v>
      </c>
      <c r="F33" s="1325">
        <v>1400</v>
      </c>
      <c r="G33" s="1325">
        <v>1400</v>
      </c>
      <c r="H33" s="1325">
        <v>1270</v>
      </c>
      <c r="I33" s="1325">
        <v>1270</v>
      </c>
      <c r="J33" s="1312"/>
    </row>
    <row r="34" spans="1:11" s="1314" customFormat="1" ht="9" customHeight="1">
      <c r="A34" s="1312" t="s">
        <v>585</v>
      </c>
      <c r="B34" s="1325">
        <v>2275</v>
      </c>
      <c r="C34" s="1325">
        <v>2096</v>
      </c>
      <c r="D34" s="1325">
        <v>2096</v>
      </c>
      <c r="E34" s="1325">
        <v>2275</v>
      </c>
      <c r="F34" s="1325">
        <v>1848</v>
      </c>
      <c r="G34" s="1325">
        <v>1848</v>
      </c>
      <c r="H34" s="1325">
        <v>1848</v>
      </c>
      <c r="I34" s="1325">
        <v>1848</v>
      </c>
      <c r="J34" s="1312"/>
    </row>
    <row r="35" spans="1:11" s="1314" customFormat="1" ht="9" customHeight="1">
      <c r="A35" s="1312" t="s">
        <v>586</v>
      </c>
      <c r="B35" s="1325">
        <v>2845</v>
      </c>
      <c r="C35" s="1325">
        <v>2620</v>
      </c>
      <c r="D35" s="1325">
        <v>2620</v>
      </c>
      <c r="E35" s="1325">
        <v>2845</v>
      </c>
      <c r="F35" s="1325">
        <v>2310</v>
      </c>
      <c r="G35" s="1325">
        <v>2310</v>
      </c>
      <c r="H35" s="1325">
        <v>2310</v>
      </c>
      <c r="I35" s="1325">
        <v>2310</v>
      </c>
      <c r="J35" s="1312"/>
    </row>
    <row r="36" spans="1:11" s="1314" customFormat="1" ht="9" customHeight="1">
      <c r="A36" s="1312" t="s">
        <v>587</v>
      </c>
      <c r="B36" s="1325">
        <v>3420</v>
      </c>
      <c r="C36" s="1325">
        <v>3160</v>
      </c>
      <c r="D36" s="1325">
        <v>3160</v>
      </c>
      <c r="E36" s="1325">
        <v>3420</v>
      </c>
      <c r="F36" s="1325">
        <v>2840</v>
      </c>
      <c r="G36" s="1325">
        <v>2840</v>
      </c>
      <c r="H36" s="1325">
        <v>2840</v>
      </c>
      <c r="I36" s="1325">
        <v>2840</v>
      </c>
      <c r="J36" s="1312"/>
    </row>
    <row r="37" spans="1:11" s="1314" customFormat="1" ht="9" customHeight="1">
      <c r="A37" s="1312" t="s">
        <v>588</v>
      </c>
      <c r="B37" s="1325">
        <v>4205</v>
      </c>
      <c r="C37" s="1325">
        <v>3890</v>
      </c>
      <c r="D37" s="1325">
        <v>3890</v>
      </c>
      <c r="E37" s="1325">
        <v>4205</v>
      </c>
      <c r="F37" s="1325">
        <v>3495</v>
      </c>
      <c r="G37" s="1325">
        <v>3495</v>
      </c>
      <c r="H37" s="1325">
        <v>3495</v>
      </c>
      <c r="I37" s="1325">
        <v>3495</v>
      </c>
      <c r="J37" s="1312"/>
    </row>
    <row r="38" spans="1:11" s="1314" customFormat="1" ht="9" customHeight="1">
      <c r="A38" s="1312" t="s">
        <v>589</v>
      </c>
      <c r="B38" s="1325">
        <v>5045</v>
      </c>
      <c r="C38" s="1325">
        <v>4665</v>
      </c>
      <c r="D38" s="1325">
        <v>4665</v>
      </c>
      <c r="E38" s="1325">
        <v>5045</v>
      </c>
      <c r="F38" s="1325">
        <v>4200</v>
      </c>
      <c r="G38" s="1325">
        <v>4200</v>
      </c>
      <c r="H38" s="1325">
        <v>4200</v>
      </c>
      <c r="I38" s="1325">
        <v>4200</v>
      </c>
      <c r="J38" s="1312"/>
    </row>
    <row r="39" spans="1:11" s="1314" customFormat="1" ht="9" customHeight="1">
      <c r="A39" s="1312" t="s">
        <v>590</v>
      </c>
      <c r="B39" s="1325">
        <v>6205</v>
      </c>
      <c r="C39" s="1325">
        <v>5745</v>
      </c>
      <c r="D39" s="1325">
        <v>5745</v>
      </c>
      <c r="E39" s="1325">
        <v>6205</v>
      </c>
      <c r="F39" s="1325">
        <v>5170</v>
      </c>
      <c r="G39" s="1325">
        <v>5170</v>
      </c>
      <c r="H39" s="1325">
        <v>5170</v>
      </c>
      <c r="I39" s="1325">
        <v>5170</v>
      </c>
      <c r="J39" s="1312"/>
    </row>
    <row r="40" spans="1:11" s="1314" customFormat="1" ht="9" customHeight="1">
      <c r="A40" s="1312" t="s">
        <v>591</v>
      </c>
      <c r="B40" s="1325">
        <v>7755</v>
      </c>
      <c r="C40" s="1325">
        <v>7185</v>
      </c>
      <c r="D40" s="1325">
        <v>7185</v>
      </c>
      <c r="E40" s="1325">
        <v>7755</v>
      </c>
      <c r="F40" s="1325">
        <v>6465</v>
      </c>
      <c r="G40" s="1325">
        <v>6465</v>
      </c>
      <c r="H40" s="1325">
        <v>6465</v>
      </c>
      <c r="I40" s="1325">
        <v>6465</v>
      </c>
      <c r="J40" s="1312"/>
    </row>
    <row r="41" spans="1:11" s="1314" customFormat="1" ht="9" customHeight="1">
      <c r="A41" s="1312" t="s">
        <v>592</v>
      </c>
      <c r="B41" s="1325">
        <v>10705</v>
      </c>
      <c r="C41" s="1325">
        <v>9915</v>
      </c>
      <c r="D41" s="1325">
        <v>9915</v>
      </c>
      <c r="E41" s="1325">
        <v>10705</v>
      </c>
      <c r="F41" s="1325">
        <v>8930</v>
      </c>
      <c r="G41" s="1325">
        <v>8930</v>
      </c>
      <c r="H41" s="1325">
        <v>8930</v>
      </c>
      <c r="I41" s="1325">
        <v>8930</v>
      </c>
      <c r="J41" s="1312"/>
    </row>
    <row r="42" spans="1:11" s="1314" customFormat="1" ht="9" customHeight="1">
      <c r="A42" s="1312" t="s">
        <v>593</v>
      </c>
      <c r="B42" s="1325">
        <v>11030</v>
      </c>
      <c r="C42" s="1325">
        <v>10210</v>
      </c>
      <c r="D42" s="1325">
        <v>10210</v>
      </c>
      <c r="E42" s="1325">
        <v>11030</v>
      </c>
      <c r="F42" s="1325">
        <v>9195</v>
      </c>
      <c r="G42" s="1325">
        <v>9195</v>
      </c>
      <c r="H42" s="1325">
        <v>9195</v>
      </c>
      <c r="I42" s="1325">
        <v>9195</v>
      </c>
      <c r="J42" s="1312"/>
    </row>
    <row r="43" spans="1:11" s="1314" customFormat="1" ht="9" customHeight="1">
      <c r="A43" s="1326" t="s">
        <v>594</v>
      </c>
      <c r="B43" s="1325">
        <v>11915</v>
      </c>
      <c r="C43" s="1325">
        <v>11025</v>
      </c>
      <c r="D43" s="1325">
        <v>11025</v>
      </c>
      <c r="E43" s="1325">
        <v>11915</v>
      </c>
      <c r="F43" s="1325">
        <v>9935</v>
      </c>
      <c r="G43" s="1325">
        <v>9935</v>
      </c>
      <c r="H43" s="1325">
        <v>9935</v>
      </c>
      <c r="I43" s="1325">
        <v>9935</v>
      </c>
      <c r="J43" s="1312"/>
    </row>
    <row r="44" spans="1:11" s="1314" customFormat="1" ht="9" customHeight="1">
      <c r="A44" s="1327" t="s">
        <v>595</v>
      </c>
      <c r="B44" s="1328">
        <v>12630</v>
      </c>
      <c r="C44" s="1328">
        <v>11685</v>
      </c>
      <c r="D44" s="1328">
        <v>11685</v>
      </c>
      <c r="E44" s="1328">
        <v>12630</v>
      </c>
      <c r="F44" s="1328">
        <v>10535</v>
      </c>
      <c r="G44" s="1328">
        <v>10535</v>
      </c>
      <c r="H44" s="1328">
        <v>10535</v>
      </c>
      <c r="I44" s="1328">
        <v>10535</v>
      </c>
      <c r="J44" s="1312"/>
    </row>
    <row r="45" spans="1:11" s="1314" customFormat="1" ht="9" customHeight="1">
      <c r="A45" s="1329" t="s">
        <v>596</v>
      </c>
      <c r="B45" s="1325">
        <v>13900</v>
      </c>
      <c r="C45" s="1325">
        <v>12860</v>
      </c>
      <c r="D45" s="1325">
        <v>12860</v>
      </c>
      <c r="E45" s="1325">
        <v>13900</v>
      </c>
      <c r="F45" s="1325">
        <v>11590</v>
      </c>
      <c r="G45" s="1325">
        <v>11590</v>
      </c>
      <c r="H45" s="1325">
        <v>11590</v>
      </c>
      <c r="I45" s="1325">
        <v>11590</v>
      </c>
      <c r="J45" s="1312"/>
    </row>
    <row r="46" spans="1:11" s="1314" customFormat="1" ht="9" customHeight="1">
      <c r="A46" s="1329" t="s">
        <v>597</v>
      </c>
      <c r="B46" s="1325">
        <v>13900</v>
      </c>
      <c r="C46" s="1325">
        <v>12860</v>
      </c>
      <c r="D46" s="1325">
        <v>12860</v>
      </c>
      <c r="E46" s="1325">
        <v>13900</v>
      </c>
      <c r="F46" s="1325">
        <v>11590</v>
      </c>
      <c r="G46" s="1325">
        <v>11590</v>
      </c>
      <c r="H46" s="1325">
        <v>11590</v>
      </c>
      <c r="I46" s="1325">
        <v>11590</v>
      </c>
      <c r="J46" s="1312"/>
      <c r="K46" s="1312"/>
    </row>
    <row r="47" spans="1:11" s="1314" customFormat="1" ht="9" customHeight="1">
      <c r="A47" s="1329" t="s">
        <v>598</v>
      </c>
      <c r="B47" s="1325">
        <v>16410</v>
      </c>
      <c r="C47" s="1325">
        <v>15165</v>
      </c>
      <c r="D47" s="1325">
        <v>15165</v>
      </c>
      <c r="E47" s="1325">
        <v>16410</v>
      </c>
      <c r="F47" s="1325">
        <v>13680</v>
      </c>
      <c r="G47" s="1325">
        <v>13680</v>
      </c>
      <c r="H47" s="1325">
        <v>13680</v>
      </c>
      <c r="I47" s="1325">
        <v>13680</v>
      </c>
      <c r="J47" s="1312"/>
      <c r="K47" s="1312"/>
    </row>
    <row r="48" spans="1:11" s="1314" customFormat="1" ht="9" customHeight="1">
      <c r="A48" s="1329" t="s">
        <v>599</v>
      </c>
      <c r="B48" s="1325">
        <v>16410</v>
      </c>
      <c r="C48" s="1325">
        <v>15165</v>
      </c>
      <c r="D48" s="1325">
        <v>15165</v>
      </c>
      <c r="E48" s="1325">
        <v>16410</v>
      </c>
      <c r="F48" s="1325">
        <v>13680</v>
      </c>
      <c r="G48" s="1325">
        <v>13680</v>
      </c>
      <c r="H48" s="1325">
        <v>13680</v>
      </c>
      <c r="I48" s="1325">
        <v>13680</v>
      </c>
      <c r="J48" s="1312"/>
      <c r="K48" s="1312"/>
    </row>
    <row r="49" spans="1:11" s="1314" customFormat="1" ht="9" customHeight="1">
      <c r="A49" s="1329" t="s">
        <v>600</v>
      </c>
      <c r="B49" s="1325">
        <v>18380</v>
      </c>
      <c r="C49" s="1325">
        <v>16985</v>
      </c>
      <c r="D49" s="1325">
        <v>16985</v>
      </c>
      <c r="E49" s="1325">
        <v>18380</v>
      </c>
      <c r="F49" s="1325">
        <v>15325</v>
      </c>
      <c r="G49" s="1325">
        <v>15325</v>
      </c>
      <c r="H49" s="1325">
        <v>15325</v>
      </c>
      <c r="I49" s="1325">
        <v>15325</v>
      </c>
      <c r="J49" s="1312"/>
      <c r="K49" s="1312"/>
    </row>
    <row r="50" spans="1:11" s="1314" customFormat="1" ht="9" customHeight="1">
      <c r="A50" s="1329" t="s">
        <v>601</v>
      </c>
      <c r="B50" s="1325">
        <v>19.68</v>
      </c>
      <c r="C50" s="1325">
        <v>18.28</v>
      </c>
      <c r="D50" s="1325">
        <v>18.28</v>
      </c>
      <c r="E50" s="1325">
        <v>19.68</v>
      </c>
      <c r="F50" s="1325">
        <v>16.62</v>
      </c>
      <c r="G50" s="1325">
        <v>16.62</v>
      </c>
      <c r="H50" s="1325">
        <v>16.62</v>
      </c>
      <c r="I50" s="1325">
        <v>16.62</v>
      </c>
      <c r="J50" s="1312"/>
      <c r="K50" s="1312"/>
    </row>
    <row r="51" spans="1:11" s="1314" customFormat="1" ht="9" customHeight="1">
      <c r="A51" s="1329" t="s">
        <v>602</v>
      </c>
      <c r="B51" s="1325">
        <v>21.06</v>
      </c>
      <c r="C51" s="1325">
        <v>19.57</v>
      </c>
      <c r="D51" s="1325">
        <v>19.57</v>
      </c>
      <c r="E51" s="1325">
        <v>21.06</v>
      </c>
      <c r="F51" s="1325">
        <v>17.77</v>
      </c>
      <c r="G51" s="1325">
        <v>17.77</v>
      </c>
      <c r="H51" s="1325">
        <v>17.77</v>
      </c>
      <c r="I51" s="1325">
        <v>17.77</v>
      </c>
      <c r="J51" s="1312"/>
      <c r="K51" s="1312"/>
    </row>
    <row r="52" spans="1:11" s="1314" customFormat="1" ht="9" customHeight="1">
      <c r="A52" s="1327" t="s">
        <v>603</v>
      </c>
      <c r="B52" s="1328">
        <v>22.53</v>
      </c>
      <c r="C52" s="1328">
        <v>20.93</v>
      </c>
      <c r="D52" s="1328">
        <v>20.93</v>
      </c>
      <c r="E52" s="1328">
        <v>22.53</v>
      </c>
      <c r="F52" s="1328">
        <v>19.010000000000002</v>
      </c>
      <c r="G52" s="1328">
        <v>19.010000000000002</v>
      </c>
      <c r="H52" s="1328">
        <v>19.010000000000002</v>
      </c>
      <c r="I52" s="1328">
        <v>19.010000000000002</v>
      </c>
      <c r="J52" s="1312"/>
      <c r="K52" s="1312"/>
    </row>
    <row r="53" spans="1:11" s="1314" customFormat="1" ht="9" customHeight="1">
      <c r="A53" s="1327" t="s">
        <v>604</v>
      </c>
      <c r="B53" s="1328">
        <v>25.23</v>
      </c>
      <c r="C53" s="1328">
        <v>23.44</v>
      </c>
      <c r="D53" s="1328">
        <v>23.44</v>
      </c>
      <c r="E53" s="1328">
        <v>25.23</v>
      </c>
      <c r="F53" s="1328">
        <v>21.29</v>
      </c>
      <c r="G53" s="1328">
        <v>21.29</v>
      </c>
      <c r="H53" s="1328">
        <v>21.29</v>
      </c>
      <c r="I53" s="1328">
        <v>21.29</v>
      </c>
      <c r="J53" s="1312"/>
      <c r="K53" s="1312"/>
    </row>
    <row r="54" spans="1:11" s="1314" customFormat="1" ht="9" customHeight="1">
      <c r="A54" s="1327" t="s">
        <v>605</v>
      </c>
      <c r="B54" s="1328">
        <v>27.75</v>
      </c>
      <c r="C54" s="1328">
        <v>25.8</v>
      </c>
      <c r="D54" s="1328">
        <v>25.8</v>
      </c>
      <c r="E54" s="1328">
        <v>27.75</v>
      </c>
      <c r="F54" s="1328">
        <v>23.4</v>
      </c>
      <c r="G54" s="1328">
        <v>23.4</v>
      </c>
      <c r="H54" s="1328">
        <v>23.4</v>
      </c>
      <c r="I54" s="1328">
        <v>23.4</v>
      </c>
      <c r="J54" s="1312"/>
      <c r="K54" s="1312"/>
    </row>
    <row r="55" spans="1:11" s="1314" customFormat="1" ht="9" customHeight="1">
      <c r="A55" s="1327" t="s">
        <v>606</v>
      </c>
      <c r="B55" s="1328">
        <v>27.75</v>
      </c>
      <c r="C55" s="1328">
        <v>25.8</v>
      </c>
      <c r="D55" s="1328">
        <v>25.8</v>
      </c>
      <c r="E55" s="1328">
        <v>27.75</v>
      </c>
      <c r="F55" s="1328">
        <v>23.4</v>
      </c>
      <c r="G55" s="1328">
        <v>23.4</v>
      </c>
      <c r="H55" s="1328">
        <v>23.4</v>
      </c>
      <c r="I55" s="1328">
        <v>23.4</v>
      </c>
      <c r="J55" s="1312"/>
      <c r="K55" s="1312"/>
    </row>
    <row r="56" spans="1:11" s="1314" customFormat="1" ht="9" customHeight="1">
      <c r="A56" s="1327" t="s">
        <v>607</v>
      </c>
      <c r="B56" s="1328">
        <v>31.1</v>
      </c>
      <c r="C56" s="1328">
        <v>28.9</v>
      </c>
      <c r="D56" s="1328">
        <v>28.9</v>
      </c>
      <c r="E56" s="1328">
        <v>31.1</v>
      </c>
      <c r="F56" s="1328">
        <v>26.2</v>
      </c>
      <c r="G56" s="1328">
        <v>26.2</v>
      </c>
      <c r="H56" s="1328">
        <v>26.2</v>
      </c>
      <c r="I56" s="1328">
        <v>26.2</v>
      </c>
      <c r="J56" s="1312"/>
      <c r="K56" s="1312"/>
    </row>
    <row r="57" spans="1:11" s="1314" customFormat="1" ht="9" customHeight="1">
      <c r="A57" s="1327" t="s">
        <v>608</v>
      </c>
      <c r="B57" s="1328">
        <v>36.4</v>
      </c>
      <c r="C57" s="1328">
        <v>33.799999999999997</v>
      </c>
      <c r="D57" s="1328">
        <v>33.799999999999997</v>
      </c>
      <c r="E57" s="1328">
        <v>36.4</v>
      </c>
      <c r="F57" s="1328">
        <v>30.9</v>
      </c>
      <c r="G57" s="1328">
        <v>30.9</v>
      </c>
      <c r="H57" s="1328">
        <v>30.9</v>
      </c>
      <c r="I57" s="1328">
        <v>30.9</v>
      </c>
      <c r="J57" s="1312"/>
      <c r="K57" s="1312"/>
    </row>
    <row r="58" spans="1:11" s="1314" customFormat="1" ht="9" customHeight="1">
      <c r="A58" s="1327" t="s">
        <v>609</v>
      </c>
      <c r="B58" s="1328">
        <v>36.4</v>
      </c>
      <c r="C58" s="1328">
        <v>33.799999999999997</v>
      </c>
      <c r="D58" s="1328">
        <v>33.799999999999997</v>
      </c>
      <c r="E58" s="1328">
        <v>36.4</v>
      </c>
      <c r="F58" s="1328">
        <v>30.9</v>
      </c>
      <c r="G58" s="1328">
        <v>30.9</v>
      </c>
      <c r="H58" s="1328">
        <v>30.9</v>
      </c>
      <c r="I58" s="1328">
        <v>30.9</v>
      </c>
      <c r="J58" s="1312"/>
      <c r="K58" s="1312"/>
    </row>
    <row r="59" spans="1:11" s="1314" customFormat="1" ht="9" customHeight="1">
      <c r="A59" s="1327" t="s">
        <v>610</v>
      </c>
      <c r="B59" s="1328">
        <v>41.55</v>
      </c>
      <c r="C59" s="1328">
        <v>38.65</v>
      </c>
      <c r="D59" s="1328">
        <v>38.65</v>
      </c>
      <c r="E59" s="1328">
        <v>41.55</v>
      </c>
      <c r="F59" s="1328">
        <v>35.799999999999997</v>
      </c>
      <c r="G59" s="1328">
        <v>35.799999999999997</v>
      </c>
      <c r="H59" s="1328">
        <v>35.799999999999997</v>
      </c>
      <c r="I59" s="1328">
        <v>35.799999999999997</v>
      </c>
      <c r="J59" s="1312"/>
      <c r="K59" s="1312"/>
    </row>
    <row r="60" spans="1:11" s="1314" customFormat="1" ht="9" customHeight="1">
      <c r="A60" s="1327" t="s">
        <v>611</v>
      </c>
      <c r="B60" s="1328">
        <v>47.35</v>
      </c>
      <c r="C60" s="1328">
        <v>44.05</v>
      </c>
      <c r="D60" s="1328">
        <v>44.05</v>
      </c>
      <c r="E60" s="1328">
        <v>47.35</v>
      </c>
      <c r="F60" s="1328">
        <v>40.799999999999997</v>
      </c>
      <c r="G60" s="1328">
        <v>40.799999999999997</v>
      </c>
      <c r="H60" s="1328">
        <v>40.799999999999997</v>
      </c>
      <c r="I60" s="1328">
        <v>40.799999999999997</v>
      </c>
      <c r="J60" s="1312"/>
      <c r="K60" s="1312"/>
    </row>
    <row r="61" spans="1:11" s="1314" customFormat="1" ht="9" customHeight="1">
      <c r="A61" s="1327" t="s">
        <v>612</v>
      </c>
      <c r="B61" s="1328">
        <v>47.35</v>
      </c>
      <c r="C61" s="1328">
        <v>44.05</v>
      </c>
      <c r="D61" s="1328">
        <v>44.05</v>
      </c>
      <c r="E61" s="1328">
        <v>47.35</v>
      </c>
      <c r="F61" s="1328">
        <v>40.799999999999997</v>
      </c>
      <c r="G61" s="1328">
        <v>40.799999999999997</v>
      </c>
      <c r="H61" s="1328">
        <v>40.799999999999997</v>
      </c>
      <c r="I61" s="1328">
        <v>40.799999999999997</v>
      </c>
      <c r="J61" s="1312"/>
      <c r="K61" s="1312"/>
    </row>
    <row r="62" spans="1:11" s="1314" customFormat="1" ht="9" customHeight="1">
      <c r="A62" s="1327" t="s">
        <v>613</v>
      </c>
      <c r="B62" s="1328">
        <v>52.1</v>
      </c>
      <c r="C62" s="1328">
        <v>48.45</v>
      </c>
      <c r="D62" s="1328">
        <v>48.45</v>
      </c>
      <c r="E62" s="1328">
        <v>52.1</v>
      </c>
      <c r="F62" s="1328">
        <v>44.9</v>
      </c>
      <c r="G62" s="1328">
        <v>44.9</v>
      </c>
      <c r="H62" s="1328">
        <v>44.9</v>
      </c>
      <c r="I62" s="1328">
        <v>44.9</v>
      </c>
      <c r="J62" s="1312"/>
      <c r="K62" s="1312"/>
    </row>
    <row r="63" spans="1:11" s="1314" customFormat="1" ht="9" customHeight="1">
      <c r="A63" s="1327" t="s">
        <v>614</v>
      </c>
      <c r="B63" s="1328">
        <v>55.5</v>
      </c>
      <c r="C63" s="1328">
        <v>52.35</v>
      </c>
      <c r="D63" s="1328">
        <v>52.35</v>
      </c>
      <c r="E63" s="1328">
        <v>55.5</v>
      </c>
      <c r="F63" s="1328">
        <v>49.25</v>
      </c>
      <c r="G63" s="1328">
        <v>49.25</v>
      </c>
      <c r="H63" s="1328">
        <v>49.25</v>
      </c>
      <c r="I63" s="1328">
        <v>49.25</v>
      </c>
      <c r="J63" s="1312"/>
      <c r="K63" s="1312"/>
    </row>
    <row r="64" spans="1:11" s="1314" customFormat="1" ht="9" customHeight="1">
      <c r="A64" s="1327" t="s">
        <v>615</v>
      </c>
      <c r="B64" s="1328">
        <v>58</v>
      </c>
      <c r="C64" s="1328">
        <v>55.35</v>
      </c>
      <c r="D64" s="1328">
        <v>55.35</v>
      </c>
      <c r="E64" s="1328">
        <v>58</v>
      </c>
      <c r="F64" s="1328">
        <v>52.65</v>
      </c>
      <c r="G64" s="1328">
        <v>52.65</v>
      </c>
      <c r="H64" s="1328">
        <v>52.65</v>
      </c>
      <c r="I64" s="1328">
        <v>52.65</v>
      </c>
      <c r="J64" s="1312"/>
      <c r="K64" s="1312"/>
    </row>
    <row r="65" spans="1:11" s="1314" customFormat="1" ht="9" customHeight="1">
      <c r="A65" s="1327" t="s">
        <v>616</v>
      </c>
      <c r="B65" s="1328">
        <v>60.05</v>
      </c>
      <c r="C65" s="1328">
        <v>57.75</v>
      </c>
      <c r="D65" s="1328">
        <v>57.75</v>
      </c>
      <c r="E65" s="1328">
        <v>60.05</v>
      </c>
      <c r="F65" s="1328">
        <v>55.4</v>
      </c>
      <c r="G65" s="1328">
        <v>55.4</v>
      </c>
      <c r="H65" s="1328">
        <v>55.4</v>
      </c>
      <c r="I65" s="1328">
        <v>55.4</v>
      </c>
      <c r="J65" s="1312"/>
      <c r="K65" s="1312"/>
    </row>
    <row r="66" spans="1:11" s="1314" customFormat="1" ht="9" customHeight="1">
      <c r="A66" s="1327" t="s">
        <v>617</v>
      </c>
      <c r="B66" s="1328">
        <v>62.24</v>
      </c>
      <c r="C66" s="1328">
        <v>60.35</v>
      </c>
      <c r="D66" s="1328">
        <v>60.35</v>
      </c>
      <c r="E66" s="1328">
        <v>62.24</v>
      </c>
      <c r="F66" s="1328">
        <v>57.89</v>
      </c>
      <c r="G66" s="1328">
        <v>57.89</v>
      </c>
      <c r="H66" s="1328">
        <v>57.89</v>
      </c>
      <c r="I66" s="1328">
        <v>57.89</v>
      </c>
      <c r="J66" s="1312"/>
      <c r="K66" s="1312"/>
    </row>
    <row r="67" spans="1:11" s="1314" customFormat="1" ht="9" customHeight="1">
      <c r="A67" s="1327" t="s">
        <v>618</v>
      </c>
      <c r="B67" s="1328">
        <v>64.400000000000006</v>
      </c>
      <c r="C67" s="1328">
        <v>62.6</v>
      </c>
      <c r="D67" s="1328">
        <v>62.6</v>
      </c>
      <c r="E67" s="1328">
        <v>64.400000000000006</v>
      </c>
      <c r="F67" s="1328">
        <v>60.55</v>
      </c>
      <c r="G67" s="1328">
        <v>60.55</v>
      </c>
      <c r="H67" s="1328">
        <v>60.55</v>
      </c>
      <c r="I67" s="1328">
        <v>60.55</v>
      </c>
      <c r="J67" s="1312"/>
      <c r="K67" s="1312"/>
    </row>
    <row r="68" spans="1:11" s="1314" customFormat="1" ht="9" customHeight="1">
      <c r="A68" s="1327" t="s">
        <v>619</v>
      </c>
      <c r="B68" s="1328">
        <v>66.98</v>
      </c>
      <c r="C68" s="1328">
        <v>65.099999999999994</v>
      </c>
      <c r="D68" s="1328">
        <v>65.099999999999994</v>
      </c>
      <c r="E68" s="1328">
        <v>66.98</v>
      </c>
      <c r="F68" s="1328">
        <v>62.97</v>
      </c>
      <c r="G68" s="1328">
        <v>62.97</v>
      </c>
      <c r="H68" s="1328">
        <v>62.97</v>
      </c>
      <c r="I68" s="1328">
        <v>62.97</v>
      </c>
      <c r="J68" s="1312"/>
      <c r="K68" s="1312"/>
    </row>
    <row r="69" spans="1:11" s="1314" customFormat="1" ht="9" customHeight="1">
      <c r="A69" s="1327" t="s">
        <v>620</v>
      </c>
      <c r="B69" s="1328">
        <v>69.59</v>
      </c>
      <c r="C69" s="1328">
        <v>67.64</v>
      </c>
      <c r="D69" s="1328">
        <v>67.64</v>
      </c>
      <c r="E69" s="1328">
        <v>69.59</v>
      </c>
      <c r="F69" s="1328">
        <v>65.430000000000007</v>
      </c>
      <c r="G69" s="1328">
        <v>65.430000000000007</v>
      </c>
      <c r="H69" s="1328">
        <v>65.430000000000007</v>
      </c>
      <c r="I69" s="1328">
        <v>65.430000000000007</v>
      </c>
      <c r="J69" s="1312"/>
      <c r="K69" s="1312"/>
    </row>
    <row r="70" spans="1:11" s="1314" customFormat="1" ht="9" customHeight="1">
      <c r="A70" s="1327" t="s">
        <v>621</v>
      </c>
      <c r="B70" s="1328">
        <v>72.37</v>
      </c>
      <c r="C70" s="1328">
        <v>70.349999999999994</v>
      </c>
      <c r="D70" s="1328">
        <v>70.349999999999994</v>
      </c>
      <c r="E70" s="1328">
        <v>72.37</v>
      </c>
      <c r="F70" s="1328">
        <v>68.05</v>
      </c>
      <c r="G70" s="1328">
        <v>68.05</v>
      </c>
      <c r="H70" s="1328">
        <v>68.05</v>
      </c>
      <c r="I70" s="1328">
        <v>68.05</v>
      </c>
      <c r="J70" s="1312"/>
      <c r="K70" s="1312"/>
    </row>
    <row r="71" spans="1:11" s="1314" customFormat="1" ht="9" customHeight="1">
      <c r="A71" s="977" t="s">
        <v>633</v>
      </c>
      <c r="B71" s="1328">
        <v>75.41</v>
      </c>
      <c r="C71" s="1328">
        <v>73.52</v>
      </c>
      <c r="D71" s="1328">
        <v>73.52</v>
      </c>
      <c r="E71" s="1328">
        <v>75.41</v>
      </c>
      <c r="F71" s="1328">
        <v>71.42</v>
      </c>
      <c r="G71" s="1328">
        <v>71.42</v>
      </c>
      <c r="H71" s="1328">
        <v>71.42</v>
      </c>
      <c r="I71" s="1328">
        <v>71.42</v>
      </c>
      <c r="J71" s="1312"/>
      <c r="K71" s="1312"/>
    </row>
    <row r="72" spans="1:11" s="1314" customFormat="1" ht="9" customHeight="1">
      <c r="A72" s="977" t="s">
        <v>623</v>
      </c>
      <c r="B72" s="1328">
        <v>79.069999999999993</v>
      </c>
      <c r="C72" s="1328">
        <v>77.09</v>
      </c>
      <c r="D72" s="1328">
        <v>77.09</v>
      </c>
      <c r="E72" s="1328">
        <v>79.069999999999993</v>
      </c>
      <c r="F72" s="1328">
        <v>74.88</v>
      </c>
      <c r="G72" s="1328">
        <v>74.88</v>
      </c>
      <c r="H72" s="1328">
        <v>74.88</v>
      </c>
      <c r="I72" s="1328">
        <v>74.88</v>
      </c>
      <c r="J72" s="1312"/>
      <c r="K72" s="1312"/>
    </row>
    <row r="73" spans="1:11" s="1314" customFormat="1" ht="9" customHeight="1">
      <c r="A73" s="977" t="s">
        <v>624</v>
      </c>
      <c r="B73" s="1328">
        <v>82.31</v>
      </c>
      <c r="C73" s="1328">
        <v>80.25</v>
      </c>
      <c r="D73" s="1328">
        <v>80.25</v>
      </c>
      <c r="E73" s="1328">
        <v>82.31</v>
      </c>
      <c r="F73" s="1328">
        <v>77.95</v>
      </c>
      <c r="G73" s="1328">
        <v>77.95</v>
      </c>
      <c r="H73" s="1328">
        <v>77.95</v>
      </c>
      <c r="I73" s="1328">
        <v>77.95</v>
      </c>
      <c r="J73" s="1312"/>
      <c r="K73" s="1312"/>
    </row>
    <row r="74" spans="1:11" s="1314" customFormat="1" ht="9" customHeight="1">
      <c r="A74" s="977" t="s">
        <v>625</v>
      </c>
      <c r="B74" s="1328">
        <v>85.77</v>
      </c>
      <c r="C74" s="1328">
        <v>83.62</v>
      </c>
      <c r="D74" s="1328">
        <v>83.62</v>
      </c>
      <c r="E74" s="1328">
        <v>85.77</v>
      </c>
      <c r="F74" s="1328">
        <v>81.22</v>
      </c>
      <c r="G74" s="1328">
        <v>81.22</v>
      </c>
      <c r="H74" s="1328">
        <v>81.22</v>
      </c>
      <c r="I74" s="1328">
        <v>81.22</v>
      </c>
      <c r="J74" s="1312"/>
      <c r="K74" s="1312"/>
    </row>
    <row r="75" spans="1:11" s="1314" customFormat="1" ht="9" customHeight="1">
      <c r="A75" s="977" t="s">
        <v>626</v>
      </c>
      <c r="B75" s="1328">
        <v>85.77</v>
      </c>
      <c r="C75" s="1328">
        <v>85.77</v>
      </c>
      <c r="D75" s="1328">
        <v>85.77</v>
      </c>
      <c r="E75" s="1328">
        <v>85.77</v>
      </c>
      <c r="F75" s="1328">
        <v>81.22</v>
      </c>
      <c r="G75" s="1328">
        <v>81.22</v>
      </c>
      <c r="H75" s="1328">
        <v>81.22</v>
      </c>
      <c r="I75" s="1328">
        <v>81.22</v>
      </c>
      <c r="J75" s="1312"/>
      <c r="K75" s="1312"/>
    </row>
    <row r="76" spans="1:11" s="1314" customFormat="1" ht="9" customHeight="1">
      <c r="A76" s="645" t="s">
        <v>627</v>
      </c>
      <c r="B76" s="1328">
        <v>89.12</v>
      </c>
      <c r="C76" s="1328">
        <v>89.12</v>
      </c>
      <c r="D76" s="1328">
        <v>89.12</v>
      </c>
      <c r="E76" s="1328">
        <v>89.12</v>
      </c>
      <c r="F76" s="1328">
        <v>84.39</v>
      </c>
      <c r="G76" s="1328">
        <v>84.39</v>
      </c>
      <c r="H76" s="1328">
        <v>84.39</v>
      </c>
      <c r="I76" s="1328">
        <v>84.39</v>
      </c>
      <c r="J76" s="1312"/>
      <c r="K76" s="1312"/>
    </row>
    <row r="77" spans="1:11" s="1314" customFormat="1" ht="9" customHeight="1">
      <c r="A77" s="653" t="s">
        <v>635</v>
      </c>
      <c r="B77" s="1328">
        <v>92.6</v>
      </c>
      <c r="C77" s="1328">
        <v>92.6</v>
      </c>
      <c r="D77" s="1328">
        <v>92.6</v>
      </c>
      <c r="E77" s="1328">
        <v>92.6</v>
      </c>
      <c r="F77" s="1328">
        <v>87.68</v>
      </c>
      <c r="G77" s="1328">
        <v>87.68</v>
      </c>
      <c r="H77" s="1328">
        <v>87.68</v>
      </c>
      <c r="I77" s="1328">
        <v>87.68</v>
      </c>
      <c r="J77" s="1312"/>
      <c r="K77" s="1312"/>
    </row>
    <row r="78" spans="1:11" s="1314" customFormat="1" ht="3" customHeight="1">
      <c r="A78" s="1330"/>
      <c r="B78" s="1331"/>
      <c r="C78" s="1331"/>
      <c r="D78" s="1331"/>
      <c r="E78" s="1331"/>
      <c r="F78" s="1331"/>
      <c r="G78" s="1331"/>
      <c r="H78" s="1331"/>
      <c r="I78" s="1331"/>
      <c r="J78" s="1312"/>
      <c r="K78" s="1312"/>
    </row>
    <row r="79" spans="1:11" s="1314" customFormat="1" ht="3" customHeight="1">
      <c r="A79" s="1332"/>
      <c r="B79" s="1333"/>
      <c r="C79" s="1333"/>
      <c r="D79" s="1333"/>
      <c r="E79" s="1333"/>
      <c r="F79" s="1333"/>
      <c r="G79" s="1333"/>
      <c r="H79" s="1333"/>
      <c r="I79" s="1333"/>
      <c r="J79" s="1312"/>
      <c r="K79" s="1312"/>
    </row>
    <row r="80" spans="1:11" s="1314" customFormat="1" ht="9.9499999999999993" customHeight="1">
      <c r="A80" s="1334" t="s">
        <v>49</v>
      </c>
      <c r="B80" s="1328"/>
      <c r="C80" s="1328"/>
      <c r="D80" s="1328"/>
      <c r="E80" s="1328"/>
      <c r="F80" s="1328"/>
      <c r="G80" s="1328"/>
      <c r="H80" s="1328"/>
      <c r="I80" s="1328"/>
      <c r="J80" s="1312"/>
      <c r="K80" s="1312"/>
    </row>
    <row r="81" spans="1:11" s="216" customFormat="1" ht="9.9499999999999993" customHeight="1">
      <c r="A81" s="653" t="s">
        <v>675</v>
      </c>
      <c r="B81" s="646"/>
      <c r="C81" s="646"/>
      <c r="D81" s="646"/>
      <c r="E81" s="646"/>
      <c r="F81" s="646"/>
      <c r="G81" s="646"/>
      <c r="H81" s="646"/>
      <c r="I81" s="646"/>
    </row>
    <row r="82" spans="1:11" s="216" customFormat="1" ht="9.9499999999999993" customHeight="1">
      <c r="A82" s="653" t="s">
        <v>676</v>
      </c>
      <c r="B82" s="646"/>
      <c r="C82" s="646"/>
      <c r="D82" s="646"/>
      <c r="E82" s="646"/>
      <c r="F82" s="646"/>
      <c r="G82" s="646"/>
      <c r="H82" s="646"/>
      <c r="I82" s="646"/>
    </row>
    <row r="83" spans="1:11" ht="9.9499999999999993" customHeight="1">
      <c r="A83" s="1245" t="s">
        <v>524</v>
      </c>
      <c r="B83" s="1335"/>
      <c r="C83" s="1335"/>
      <c r="D83" s="1335"/>
      <c r="E83" s="1335"/>
      <c r="F83" s="1335"/>
      <c r="G83" s="1335"/>
      <c r="H83" s="1335"/>
      <c r="I83" s="1335"/>
      <c r="J83" s="1335"/>
      <c r="K83" s="1335"/>
    </row>
    <row r="84" spans="1:11" ht="11.1" customHeight="1">
      <c r="A84" s="1335"/>
      <c r="B84" s="1335"/>
      <c r="C84" s="1335"/>
      <c r="D84" s="1335"/>
      <c r="E84" s="1335"/>
      <c r="F84" s="1335"/>
      <c r="G84" s="1335"/>
      <c r="H84" s="1335"/>
      <c r="I84" s="1335"/>
      <c r="J84" s="1335"/>
      <c r="K84" s="1335"/>
    </row>
    <row r="85" spans="1:11" ht="11.1" customHeight="1">
      <c r="A85" s="1335"/>
      <c r="B85" s="1335"/>
      <c r="C85" s="1335"/>
      <c r="D85" s="1335"/>
      <c r="E85" s="1335"/>
      <c r="F85" s="1335"/>
      <c r="G85" s="1335"/>
      <c r="H85" s="1335"/>
      <c r="I85" s="1335"/>
      <c r="J85" s="1335"/>
      <c r="K85" s="1335"/>
    </row>
    <row r="86" spans="1:11" ht="11.1" customHeight="1">
      <c r="A86" s="1335"/>
      <c r="B86" s="1335"/>
      <c r="C86" s="1335"/>
      <c r="D86" s="1335"/>
      <c r="E86" s="1335"/>
      <c r="F86" s="1335"/>
      <c r="G86" s="1335"/>
      <c r="H86" s="1335"/>
      <c r="I86" s="1335"/>
      <c r="J86" s="1335"/>
      <c r="K86" s="1335"/>
    </row>
    <row r="87" spans="1:11" ht="11.1" customHeight="1">
      <c r="A87" s="1335"/>
      <c r="B87" s="1335"/>
      <c r="C87" s="1335"/>
      <c r="D87" s="1335"/>
      <c r="E87" s="1335"/>
      <c r="F87" s="1335"/>
      <c r="G87" s="1335"/>
      <c r="H87" s="1335"/>
      <c r="I87" s="1335"/>
      <c r="J87" s="1335"/>
      <c r="K87" s="1335"/>
    </row>
    <row r="88" spans="1:11" ht="11.1" customHeight="1">
      <c r="A88" s="1335"/>
      <c r="B88" s="1335"/>
      <c r="C88" s="1335"/>
      <c r="D88" s="1335"/>
      <c r="E88" s="1335"/>
      <c r="F88" s="1335"/>
      <c r="G88" s="1335"/>
      <c r="H88" s="1335"/>
      <c r="I88" s="1335"/>
      <c r="J88" s="1335"/>
      <c r="K88" s="1335"/>
    </row>
    <row r="89" spans="1:11" ht="11.1" customHeight="1">
      <c r="A89" s="1335"/>
      <c r="B89" s="1335"/>
      <c r="C89" s="1335"/>
      <c r="D89" s="1335"/>
      <c r="E89" s="1335"/>
      <c r="F89" s="1335"/>
      <c r="G89" s="1335"/>
      <c r="H89" s="1335"/>
      <c r="I89" s="1335"/>
      <c r="J89" s="1335"/>
      <c r="K89" s="1335"/>
    </row>
    <row r="90" spans="1:11" ht="11.1" customHeight="1">
      <c r="A90" s="1335"/>
      <c r="B90" s="1335"/>
      <c r="C90" s="1335"/>
      <c r="D90" s="1335"/>
      <c r="E90" s="1335"/>
      <c r="F90" s="1335"/>
      <c r="G90" s="1335"/>
      <c r="H90" s="1335"/>
      <c r="I90" s="1335"/>
      <c r="J90" s="1335"/>
      <c r="K90" s="1335"/>
    </row>
    <row r="91" spans="1:11" ht="11.1" customHeight="1">
      <c r="A91" s="1335"/>
      <c r="B91" s="1335"/>
      <c r="C91" s="1335"/>
      <c r="D91" s="1335"/>
      <c r="E91" s="1335"/>
      <c r="F91" s="1335"/>
      <c r="G91" s="1335"/>
      <c r="H91" s="1335"/>
      <c r="I91" s="1335"/>
      <c r="J91" s="1335"/>
      <c r="K91" s="1335"/>
    </row>
    <row r="92" spans="1:11" ht="11.1" customHeight="1">
      <c r="A92" s="1335"/>
      <c r="B92" s="1335"/>
      <c r="C92" s="1335"/>
      <c r="D92" s="1335"/>
      <c r="E92" s="1335"/>
      <c r="F92" s="1335"/>
      <c r="G92" s="1335"/>
      <c r="H92" s="1335"/>
      <c r="I92" s="1335"/>
      <c r="J92" s="1335"/>
      <c r="K92" s="1335"/>
    </row>
    <row r="93" spans="1:11" ht="11.1" customHeight="1">
      <c r="A93" s="1335"/>
      <c r="B93" s="1335"/>
      <c r="C93" s="1335"/>
      <c r="D93" s="1335"/>
      <c r="E93" s="1335"/>
      <c r="F93" s="1335"/>
      <c r="G93" s="1335"/>
      <c r="H93" s="1335"/>
      <c r="I93" s="1335"/>
      <c r="J93" s="1335"/>
      <c r="K93" s="1335"/>
    </row>
    <row r="94" spans="1:11" ht="11.1" customHeight="1">
      <c r="A94" s="1335"/>
      <c r="B94" s="1335"/>
      <c r="C94" s="1335"/>
      <c r="D94" s="1335"/>
      <c r="E94" s="1335"/>
      <c r="F94" s="1335"/>
      <c r="G94" s="1335"/>
      <c r="H94" s="1335"/>
      <c r="I94" s="1335"/>
      <c r="J94" s="1335"/>
      <c r="K94" s="1335"/>
    </row>
    <row r="95" spans="1:11" ht="11.1" customHeight="1">
      <c r="A95" s="1335"/>
      <c r="B95" s="1335"/>
      <c r="C95" s="1335"/>
      <c r="D95" s="1335"/>
      <c r="E95" s="1335"/>
      <c r="F95" s="1335"/>
      <c r="G95" s="1335"/>
      <c r="H95" s="1335"/>
      <c r="I95" s="1335"/>
      <c r="J95" s="1335"/>
      <c r="K95" s="1335"/>
    </row>
    <row r="96" spans="1:11" ht="11.1" customHeight="1">
      <c r="A96" s="1335"/>
      <c r="B96" s="1335"/>
      <c r="C96" s="1335"/>
      <c r="D96" s="1335"/>
      <c r="E96" s="1335"/>
      <c r="F96" s="1335"/>
      <c r="G96" s="1335"/>
      <c r="H96" s="1335"/>
      <c r="I96" s="1335"/>
      <c r="J96" s="1335"/>
      <c r="K96" s="1335"/>
    </row>
    <row r="97" spans="1:11" ht="11.1" customHeight="1">
      <c r="A97" s="1335"/>
      <c r="B97" s="1335"/>
      <c r="C97" s="1335"/>
      <c r="D97" s="1335"/>
      <c r="E97" s="1335"/>
      <c r="F97" s="1335"/>
      <c r="G97" s="1335"/>
      <c r="H97" s="1335"/>
      <c r="I97" s="1335"/>
      <c r="J97" s="1335"/>
      <c r="K97" s="1335"/>
    </row>
    <row r="98" spans="1:11" ht="11.1" customHeight="1">
      <c r="A98" s="1335"/>
      <c r="B98" s="1335"/>
      <c r="C98" s="1335"/>
      <c r="D98" s="1335"/>
      <c r="E98" s="1335"/>
      <c r="F98" s="1335"/>
      <c r="G98" s="1335"/>
      <c r="H98" s="1335"/>
      <c r="I98" s="1335"/>
      <c r="J98" s="1335"/>
      <c r="K98" s="1335"/>
    </row>
    <row r="99" spans="1:11" ht="11.1" customHeight="1">
      <c r="A99" s="1335"/>
      <c r="B99" s="1335"/>
      <c r="C99" s="1335"/>
      <c r="D99" s="1335"/>
      <c r="E99" s="1335"/>
      <c r="F99" s="1335"/>
      <c r="G99" s="1335"/>
      <c r="H99" s="1335"/>
      <c r="I99" s="1335"/>
      <c r="J99" s="1335"/>
      <c r="K99" s="1335"/>
    </row>
    <row r="100" spans="1:11" ht="11.1" customHeight="1">
      <c r="A100" s="1335"/>
      <c r="B100" s="1335"/>
      <c r="C100" s="1335"/>
      <c r="D100" s="1335"/>
      <c r="E100" s="1335"/>
      <c r="F100" s="1335"/>
      <c r="G100" s="1335"/>
      <c r="H100" s="1335"/>
      <c r="I100" s="1335"/>
      <c r="J100" s="1335"/>
      <c r="K100" s="1335"/>
    </row>
    <row r="101" spans="1:11" ht="11.1" customHeight="1">
      <c r="A101" s="1335"/>
      <c r="B101" s="1335"/>
      <c r="C101" s="1335"/>
      <c r="D101" s="1335"/>
      <c r="E101" s="1335"/>
      <c r="F101" s="1335"/>
      <c r="G101" s="1335"/>
      <c r="H101" s="1335"/>
      <c r="I101" s="1335"/>
      <c r="J101" s="1335"/>
      <c r="K101" s="1335"/>
    </row>
    <row r="102" spans="1:11" ht="11.1" customHeight="1">
      <c r="A102" s="1335"/>
      <c r="B102" s="1335"/>
      <c r="C102" s="1335"/>
      <c r="D102" s="1335"/>
      <c r="E102" s="1335"/>
      <c r="F102" s="1335"/>
      <c r="G102" s="1335"/>
      <c r="H102" s="1335"/>
      <c r="I102" s="1335"/>
      <c r="J102" s="1335"/>
      <c r="K102" s="1335"/>
    </row>
    <row r="103" spans="1:11" ht="11.1" customHeight="1">
      <c r="A103" s="1335"/>
      <c r="B103" s="1335"/>
      <c r="C103" s="1335"/>
      <c r="D103" s="1335"/>
      <c r="E103" s="1335"/>
      <c r="F103" s="1335"/>
      <c r="G103" s="1335"/>
      <c r="H103" s="1335"/>
      <c r="I103" s="1335"/>
      <c r="J103" s="1335"/>
      <c r="K103" s="1335"/>
    </row>
    <row r="104" spans="1:11" ht="11.1" customHeight="1">
      <c r="A104" s="1335"/>
      <c r="B104" s="1335"/>
      <c r="C104" s="1335"/>
      <c r="D104" s="1335"/>
      <c r="E104" s="1335"/>
      <c r="F104" s="1335"/>
      <c r="G104" s="1335"/>
      <c r="H104" s="1335"/>
      <c r="I104" s="1335"/>
      <c r="J104" s="1335"/>
      <c r="K104" s="1335"/>
    </row>
    <row r="105" spans="1:11" ht="11.1" customHeight="1">
      <c r="A105" s="1335"/>
      <c r="B105" s="1335"/>
      <c r="C105" s="1335"/>
      <c r="D105" s="1335"/>
      <c r="E105" s="1335"/>
      <c r="F105" s="1335"/>
      <c r="G105" s="1335"/>
      <c r="H105" s="1335"/>
      <c r="I105" s="1335"/>
      <c r="J105" s="1335"/>
      <c r="K105" s="1335"/>
    </row>
    <row r="106" spans="1:11" ht="11.1" customHeight="1">
      <c r="A106" s="1335"/>
      <c r="B106" s="1335"/>
      <c r="C106" s="1335"/>
      <c r="D106" s="1335"/>
      <c r="E106" s="1335"/>
      <c r="F106" s="1335"/>
      <c r="G106" s="1335"/>
      <c r="H106" s="1335"/>
      <c r="I106" s="1335"/>
      <c r="J106" s="1335"/>
      <c r="K106" s="1335"/>
    </row>
    <row r="107" spans="1:11" ht="11.1" customHeight="1">
      <c r="A107" s="1335"/>
      <c r="B107" s="1335"/>
      <c r="C107" s="1335"/>
      <c r="D107" s="1335"/>
      <c r="E107" s="1335"/>
      <c r="F107" s="1335"/>
      <c r="G107" s="1335"/>
      <c r="H107" s="1335"/>
      <c r="I107" s="1335"/>
      <c r="J107" s="1335"/>
      <c r="K107" s="1335"/>
    </row>
    <row r="108" spans="1:11" ht="11.1" customHeight="1">
      <c r="A108" s="1335"/>
      <c r="B108" s="1335"/>
      <c r="C108" s="1335"/>
      <c r="D108" s="1335"/>
      <c r="E108" s="1335"/>
      <c r="F108" s="1335"/>
      <c r="G108" s="1335"/>
      <c r="H108" s="1335"/>
      <c r="I108" s="1335"/>
      <c r="J108" s="1335"/>
      <c r="K108" s="1335"/>
    </row>
    <row r="109" spans="1:11" ht="11.1" customHeight="1">
      <c r="A109" s="1335"/>
      <c r="B109" s="1335"/>
      <c r="C109" s="1335"/>
      <c r="D109" s="1335"/>
      <c r="E109" s="1335"/>
      <c r="F109" s="1335"/>
      <c r="G109" s="1335"/>
      <c r="H109" s="1335"/>
      <c r="I109" s="1335"/>
      <c r="J109" s="1335"/>
      <c r="K109" s="1335"/>
    </row>
    <row r="110" spans="1:11" ht="11.1" customHeight="1">
      <c r="A110" s="1335"/>
      <c r="B110" s="1335"/>
      <c r="C110" s="1335"/>
      <c r="D110" s="1335"/>
      <c r="E110" s="1335"/>
      <c r="F110" s="1335"/>
      <c r="G110" s="1335"/>
      <c r="H110" s="1335"/>
      <c r="I110" s="1335"/>
      <c r="J110" s="1335"/>
      <c r="K110" s="1335"/>
    </row>
    <row r="111" spans="1:11" ht="11.1" customHeight="1">
      <c r="A111" s="1335"/>
      <c r="B111" s="1335"/>
      <c r="C111" s="1335"/>
      <c r="D111" s="1335"/>
      <c r="E111" s="1335"/>
      <c r="F111" s="1335"/>
      <c r="G111" s="1335"/>
      <c r="H111" s="1335"/>
      <c r="I111" s="1335"/>
      <c r="J111" s="1335"/>
      <c r="K111" s="1335"/>
    </row>
    <row r="112" spans="1:11" ht="11.1" customHeight="1">
      <c r="A112" s="1335"/>
      <c r="B112" s="1335"/>
      <c r="C112" s="1335"/>
      <c r="D112" s="1335"/>
      <c r="E112" s="1335"/>
      <c r="F112" s="1335"/>
      <c r="G112" s="1335"/>
      <c r="H112" s="1335"/>
      <c r="I112" s="1335"/>
      <c r="J112" s="1335"/>
      <c r="K112" s="1335"/>
    </row>
    <row r="113" spans="1:11" ht="11.1" customHeight="1">
      <c r="A113" s="1335"/>
      <c r="B113" s="1335"/>
      <c r="C113" s="1335"/>
      <c r="D113" s="1335"/>
      <c r="E113" s="1335"/>
      <c r="F113" s="1335"/>
      <c r="G113" s="1335"/>
      <c r="H113" s="1335"/>
      <c r="I113" s="1335"/>
      <c r="J113" s="1335"/>
      <c r="K113" s="1335"/>
    </row>
    <row r="114" spans="1:11" ht="11.1" customHeight="1">
      <c r="A114" s="1335"/>
      <c r="B114" s="1335"/>
      <c r="C114" s="1335"/>
      <c r="D114" s="1335"/>
      <c r="E114" s="1335"/>
      <c r="F114" s="1335"/>
      <c r="G114" s="1335"/>
      <c r="H114" s="1335"/>
      <c r="I114" s="1335"/>
      <c r="J114" s="1335"/>
      <c r="K114" s="1335"/>
    </row>
    <row r="115" spans="1:11" ht="11.1" customHeight="1">
      <c r="A115" s="1335"/>
      <c r="B115" s="1335"/>
      <c r="C115" s="1335"/>
      <c r="D115" s="1335"/>
      <c r="E115" s="1335"/>
      <c r="F115" s="1335"/>
      <c r="G115" s="1335"/>
      <c r="H115" s="1335"/>
      <c r="I115" s="1335"/>
      <c r="J115" s="1335"/>
      <c r="K115" s="1335"/>
    </row>
    <row r="116" spans="1:11" ht="11.1" customHeight="1">
      <c r="A116" s="1335"/>
      <c r="B116" s="1335"/>
      <c r="C116" s="1335"/>
      <c r="D116" s="1335"/>
      <c r="E116" s="1335"/>
      <c r="F116" s="1335"/>
      <c r="G116" s="1335"/>
      <c r="H116" s="1335"/>
      <c r="I116" s="1335"/>
      <c r="J116" s="1335"/>
      <c r="K116" s="1335"/>
    </row>
    <row r="117" spans="1:11" ht="11.1" customHeight="1">
      <c r="A117" s="1335"/>
      <c r="B117" s="1335"/>
      <c r="C117" s="1335"/>
      <c r="D117" s="1335"/>
      <c r="E117" s="1335"/>
      <c r="F117" s="1335"/>
      <c r="G117" s="1335"/>
      <c r="H117" s="1335"/>
      <c r="I117" s="1335"/>
      <c r="J117" s="1335"/>
      <c r="K117" s="1335"/>
    </row>
    <row r="118" spans="1:11" ht="11.1" customHeight="1">
      <c r="A118" s="1335"/>
      <c r="B118" s="1335"/>
      <c r="C118" s="1335"/>
      <c r="D118" s="1335"/>
      <c r="E118" s="1335"/>
      <c r="F118" s="1335"/>
      <c r="G118" s="1335"/>
      <c r="H118" s="1335"/>
      <c r="I118" s="1335"/>
      <c r="J118" s="1335"/>
      <c r="K118" s="1335"/>
    </row>
    <row r="119" spans="1:11" ht="11.1" customHeight="1">
      <c r="A119" s="1335"/>
      <c r="B119" s="1335"/>
      <c r="C119" s="1335"/>
      <c r="D119" s="1335"/>
      <c r="E119" s="1335"/>
      <c r="F119" s="1335"/>
      <c r="G119" s="1335"/>
      <c r="H119" s="1335"/>
      <c r="I119" s="1335"/>
      <c r="J119" s="1335"/>
      <c r="K119" s="1335"/>
    </row>
    <row r="120" spans="1:11" ht="11.1" customHeight="1">
      <c r="A120" s="1335"/>
      <c r="B120" s="1335"/>
      <c r="C120" s="1335"/>
      <c r="D120" s="1335"/>
      <c r="E120" s="1335"/>
      <c r="F120" s="1335"/>
      <c r="G120" s="1335"/>
      <c r="H120" s="1335"/>
      <c r="I120" s="1335"/>
      <c r="J120" s="1335"/>
      <c r="K120" s="1335"/>
    </row>
    <row r="121" spans="1:11" ht="11.1" customHeight="1">
      <c r="A121" s="1335"/>
      <c r="B121" s="1335"/>
      <c r="C121" s="1335"/>
      <c r="D121" s="1335"/>
      <c r="E121" s="1335"/>
      <c r="F121" s="1335"/>
      <c r="G121" s="1335"/>
      <c r="H121" s="1335"/>
      <c r="I121" s="1335"/>
      <c r="J121" s="1335"/>
      <c r="K121" s="1335"/>
    </row>
    <row r="122" spans="1:11" ht="11.1" customHeight="1">
      <c r="A122" s="1335"/>
      <c r="B122" s="1335"/>
      <c r="C122" s="1335"/>
      <c r="D122" s="1335"/>
      <c r="E122" s="1335"/>
      <c r="F122" s="1335"/>
      <c r="G122" s="1335"/>
      <c r="H122" s="1335"/>
      <c r="I122" s="1335"/>
      <c r="J122" s="1335"/>
      <c r="K122" s="1335"/>
    </row>
    <row r="123" spans="1:11" ht="11.1" customHeight="1">
      <c r="A123" s="1335"/>
      <c r="B123" s="1335"/>
      <c r="C123" s="1335"/>
      <c r="D123" s="1335"/>
      <c r="E123" s="1335"/>
      <c r="F123" s="1335"/>
      <c r="G123" s="1335"/>
      <c r="H123" s="1335"/>
      <c r="I123" s="1335"/>
      <c r="J123" s="1335"/>
      <c r="K123" s="1335"/>
    </row>
    <row r="124" spans="1:11" ht="11.1" customHeight="1">
      <c r="A124" s="1335"/>
      <c r="B124" s="1335"/>
      <c r="C124" s="1335"/>
      <c r="D124" s="1335"/>
      <c r="E124" s="1335"/>
      <c r="F124" s="1335"/>
      <c r="G124" s="1335"/>
      <c r="H124" s="1335"/>
      <c r="I124" s="1335"/>
      <c r="J124" s="1335"/>
      <c r="K124" s="1335"/>
    </row>
    <row r="125" spans="1:11" ht="11.1" customHeight="1">
      <c r="A125" s="1335"/>
      <c r="B125" s="1335"/>
      <c r="C125" s="1335"/>
      <c r="D125" s="1335"/>
      <c r="E125" s="1335"/>
      <c r="F125" s="1335"/>
      <c r="G125" s="1335"/>
      <c r="H125" s="1335"/>
      <c r="I125" s="1335"/>
      <c r="J125" s="1335"/>
      <c r="K125" s="1335"/>
    </row>
    <row r="126" spans="1:11" ht="11.1" customHeight="1">
      <c r="A126" s="1335"/>
      <c r="B126" s="1335"/>
      <c r="C126" s="1335"/>
      <c r="D126" s="1335"/>
      <c r="E126" s="1335"/>
      <c r="F126" s="1335"/>
      <c r="G126" s="1335"/>
      <c r="H126" s="1335"/>
      <c r="I126" s="1335"/>
      <c r="J126" s="1335"/>
      <c r="K126" s="1335"/>
    </row>
    <row r="127" spans="1:11" ht="11.1" customHeight="1">
      <c r="A127" s="1335"/>
      <c r="B127" s="1335"/>
      <c r="C127" s="1335"/>
      <c r="D127" s="1335"/>
      <c r="E127" s="1335"/>
      <c r="F127" s="1335"/>
      <c r="G127" s="1335"/>
      <c r="H127" s="1335"/>
      <c r="I127" s="1335"/>
      <c r="J127" s="1335"/>
      <c r="K127" s="1335"/>
    </row>
    <row r="128" spans="1:11" ht="11.1" customHeight="1">
      <c r="A128" s="1335"/>
      <c r="B128" s="1335"/>
      <c r="C128" s="1335"/>
      <c r="D128" s="1335"/>
      <c r="E128" s="1335"/>
      <c r="F128" s="1335"/>
      <c r="G128" s="1335"/>
      <c r="H128" s="1335"/>
      <c r="I128" s="1335"/>
      <c r="J128" s="1335"/>
      <c r="K128" s="1335"/>
    </row>
    <row r="129" spans="1:11" ht="11.1" customHeight="1">
      <c r="A129" s="1335"/>
      <c r="B129" s="1335"/>
      <c r="C129" s="1335"/>
      <c r="D129" s="1335"/>
      <c r="E129" s="1335"/>
      <c r="F129" s="1335"/>
      <c r="G129" s="1335"/>
      <c r="H129" s="1335"/>
      <c r="I129" s="1335"/>
      <c r="J129" s="1335"/>
      <c r="K129" s="1335"/>
    </row>
    <row r="130" spans="1:11" ht="11.1" customHeight="1">
      <c r="A130" s="1335"/>
      <c r="B130" s="1335"/>
      <c r="C130" s="1335"/>
      <c r="D130" s="1335"/>
      <c r="E130" s="1335"/>
      <c r="F130" s="1335"/>
      <c r="G130" s="1335"/>
      <c r="H130" s="1335"/>
      <c r="I130" s="1335"/>
      <c r="J130" s="1335"/>
      <c r="K130" s="1335"/>
    </row>
    <row r="131" spans="1:11" ht="11.1" customHeight="1">
      <c r="A131" s="1335"/>
      <c r="B131" s="1335"/>
      <c r="C131" s="1335"/>
      <c r="D131" s="1335"/>
      <c r="E131" s="1335"/>
      <c r="F131" s="1335"/>
      <c r="G131" s="1335"/>
      <c r="H131" s="1335"/>
      <c r="I131" s="1335"/>
      <c r="J131" s="1335"/>
      <c r="K131" s="1335"/>
    </row>
    <row r="132" spans="1:11" ht="11.1" customHeight="1">
      <c r="A132" s="1335"/>
      <c r="B132" s="1335"/>
      <c r="C132" s="1335"/>
      <c r="D132" s="1335"/>
      <c r="E132" s="1335"/>
      <c r="F132" s="1335"/>
      <c r="G132" s="1335"/>
      <c r="H132" s="1335"/>
      <c r="I132" s="1335"/>
      <c r="J132" s="1335"/>
      <c r="K132" s="1335"/>
    </row>
    <row r="133" spans="1:11" ht="11.1" customHeight="1">
      <c r="A133" s="1335"/>
      <c r="B133" s="1335"/>
      <c r="C133" s="1335"/>
      <c r="D133" s="1335"/>
      <c r="E133" s="1335"/>
      <c r="F133" s="1335"/>
      <c r="G133" s="1335"/>
      <c r="H133" s="1335"/>
      <c r="I133" s="1335"/>
      <c r="J133" s="1335"/>
      <c r="K133" s="1335"/>
    </row>
    <row r="134" spans="1:11" ht="11.1" customHeight="1">
      <c r="A134" s="1335"/>
      <c r="B134" s="1335"/>
      <c r="C134" s="1335"/>
      <c r="D134" s="1335"/>
      <c r="E134" s="1335"/>
      <c r="F134" s="1335"/>
      <c r="G134" s="1335"/>
      <c r="H134" s="1335"/>
      <c r="I134" s="1335"/>
      <c r="J134" s="1335"/>
      <c r="K134" s="1335"/>
    </row>
    <row r="135" spans="1:11" ht="11.1" customHeight="1">
      <c r="A135" s="1335"/>
      <c r="B135" s="1335"/>
      <c r="C135" s="1335"/>
      <c r="D135" s="1335"/>
      <c r="E135" s="1335"/>
      <c r="F135" s="1335"/>
      <c r="G135" s="1335"/>
      <c r="H135" s="1335"/>
      <c r="I135" s="1335"/>
      <c r="J135" s="1335"/>
      <c r="K135" s="1335"/>
    </row>
    <row r="136" spans="1:11" ht="11.1" customHeight="1">
      <c r="A136" s="1335"/>
      <c r="B136" s="1335"/>
      <c r="C136" s="1335"/>
      <c r="D136" s="1335"/>
      <c r="E136" s="1335"/>
      <c r="F136" s="1335"/>
      <c r="G136" s="1335"/>
      <c r="H136" s="1335"/>
      <c r="I136" s="1335"/>
      <c r="J136" s="1335"/>
      <c r="K136" s="1335"/>
    </row>
    <row r="137" spans="1:11" ht="11.1" customHeight="1">
      <c r="A137" s="1335"/>
      <c r="B137" s="1335"/>
      <c r="C137" s="1335"/>
      <c r="D137" s="1335"/>
      <c r="E137" s="1335"/>
      <c r="F137" s="1335"/>
      <c r="G137" s="1335"/>
      <c r="H137" s="1335"/>
      <c r="I137" s="1335"/>
      <c r="J137" s="1335"/>
      <c r="K137" s="1335"/>
    </row>
    <row r="138" spans="1:11" ht="11.1" customHeight="1">
      <c r="A138" s="1335"/>
      <c r="B138" s="1335"/>
      <c r="C138" s="1335"/>
      <c r="D138" s="1335"/>
      <c r="E138" s="1335"/>
      <c r="F138" s="1335"/>
      <c r="G138" s="1335"/>
      <c r="H138" s="1335"/>
      <c r="I138" s="1335"/>
      <c r="J138" s="1335"/>
      <c r="K138" s="1335"/>
    </row>
    <row r="139" spans="1:11" ht="11.1" customHeight="1">
      <c r="A139" s="1335"/>
      <c r="B139" s="1335"/>
      <c r="C139" s="1335"/>
      <c r="D139" s="1335"/>
      <c r="E139" s="1335"/>
      <c r="F139" s="1335"/>
      <c r="G139" s="1335"/>
      <c r="H139" s="1335"/>
      <c r="I139" s="1335"/>
      <c r="J139" s="1335"/>
      <c r="K139" s="1335"/>
    </row>
    <row r="140" spans="1:11" ht="11.1" customHeight="1">
      <c r="A140" s="1335"/>
      <c r="B140" s="1335"/>
      <c r="C140" s="1335"/>
      <c r="D140" s="1335"/>
      <c r="E140" s="1335"/>
      <c r="F140" s="1335"/>
      <c r="G140" s="1335"/>
      <c r="H140" s="1335"/>
      <c r="I140" s="1335"/>
      <c r="J140" s="1335"/>
      <c r="K140" s="1335"/>
    </row>
    <row r="141" spans="1:11" ht="11.1" customHeight="1">
      <c r="A141" s="1335"/>
      <c r="B141" s="1335"/>
      <c r="C141" s="1335"/>
      <c r="D141" s="1335"/>
      <c r="E141" s="1335"/>
      <c r="F141" s="1335"/>
      <c r="G141" s="1335"/>
      <c r="H141" s="1335"/>
      <c r="I141" s="1335"/>
      <c r="J141" s="1335"/>
      <c r="K141" s="1335"/>
    </row>
    <row r="142" spans="1:11" ht="11.1" customHeight="1">
      <c r="A142" s="1335"/>
      <c r="B142" s="1335"/>
      <c r="C142" s="1335"/>
      <c r="D142" s="1335"/>
      <c r="E142" s="1335"/>
      <c r="F142" s="1335"/>
      <c r="G142" s="1335"/>
      <c r="H142" s="1335"/>
      <c r="I142" s="1335"/>
      <c r="J142" s="1335"/>
      <c r="K142" s="1335"/>
    </row>
    <row r="143" spans="1:11" ht="11.1" customHeight="1">
      <c r="A143" s="1335"/>
      <c r="B143" s="1335"/>
      <c r="C143" s="1335"/>
      <c r="D143" s="1335"/>
      <c r="E143" s="1335"/>
      <c r="F143" s="1335"/>
      <c r="G143" s="1335"/>
      <c r="H143" s="1335"/>
      <c r="I143" s="1335"/>
      <c r="J143" s="1335"/>
      <c r="K143" s="1335"/>
    </row>
    <row r="144" spans="1:11" ht="11.1" customHeight="1">
      <c r="A144" s="1335"/>
      <c r="B144" s="1335"/>
      <c r="C144" s="1335"/>
      <c r="D144" s="1335"/>
      <c r="E144" s="1335"/>
      <c r="F144" s="1335"/>
      <c r="G144" s="1335"/>
      <c r="H144" s="1335"/>
      <c r="I144" s="1335"/>
      <c r="J144" s="1335"/>
      <c r="K144" s="1335"/>
    </row>
    <row r="145" spans="1:11" ht="11.1" customHeight="1">
      <c r="A145" s="1335"/>
      <c r="B145" s="1335"/>
      <c r="C145" s="1335"/>
      <c r="D145" s="1335"/>
      <c r="E145" s="1335"/>
      <c r="F145" s="1335"/>
      <c r="G145" s="1335"/>
      <c r="H145" s="1335"/>
      <c r="I145" s="1335"/>
      <c r="J145" s="1335"/>
      <c r="K145" s="1335"/>
    </row>
    <row r="146" spans="1:11" ht="11.1" customHeight="1">
      <c r="A146" s="1335"/>
      <c r="B146" s="1335"/>
      <c r="C146" s="1335"/>
      <c r="D146" s="1335"/>
      <c r="E146" s="1335"/>
      <c r="F146" s="1335"/>
      <c r="G146" s="1335"/>
      <c r="H146" s="1335"/>
      <c r="I146" s="1335"/>
      <c r="J146" s="1335"/>
      <c r="K146" s="1335"/>
    </row>
    <row r="147" spans="1:11" ht="11.1" customHeight="1">
      <c r="A147" s="1335"/>
      <c r="B147" s="1335"/>
      <c r="C147" s="1335"/>
      <c r="D147" s="1335"/>
      <c r="E147" s="1335"/>
      <c r="F147" s="1335"/>
      <c r="G147" s="1335"/>
      <c r="H147" s="1335"/>
      <c r="I147" s="1335"/>
      <c r="J147" s="1335"/>
      <c r="K147" s="1335"/>
    </row>
    <row r="148" spans="1:11" ht="11.1" customHeight="1">
      <c r="A148" s="1335"/>
      <c r="B148" s="1335"/>
      <c r="C148" s="1335"/>
      <c r="D148" s="1335"/>
      <c r="E148" s="1335"/>
      <c r="F148" s="1335"/>
      <c r="G148" s="1335"/>
      <c r="H148" s="1335"/>
      <c r="I148" s="1335"/>
      <c r="J148" s="1335"/>
      <c r="K148" s="1335"/>
    </row>
    <row r="149" spans="1:11" ht="11.1" customHeight="1">
      <c r="A149" s="1335"/>
      <c r="B149" s="1335"/>
      <c r="C149" s="1335"/>
      <c r="D149" s="1335"/>
      <c r="E149" s="1335"/>
      <c r="F149" s="1335"/>
      <c r="G149" s="1335"/>
      <c r="H149" s="1335"/>
      <c r="I149" s="1335"/>
      <c r="J149" s="1335"/>
      <c r="K149" s="1335"/>
    </row>
    <row r="150" spans="1:11" ht="11.1" customHeight="1">
      <c r="A150" s="1335"/>
      <c r="B150" s="1335"/>
      <c r="C150" s="1335"/>
      <c r="D150" s="1335"/>
      <c r="E150" s="1335"/>
      <c r="F150" s="1335"/>
      <c r="G150" s="1335"/>
      <c r="H150" s="1335"/>
      <c r="I150" s="1335"/>
      <c r="J150" s="1335"/>
      <c r="K150" s="1335"/>
    </row>
    <row r="151" spans="1:11" ht="11.1" customHeight="1">
      <c r="A151" s="1335"/>
      <c r="B151" s="1335"/>
      <c r="C151" s="1335"/>
      <c r="D151" s="1335"/>
      <c r="E151" s="1335"/>
      <c r="F151" s="1335"/>
      <c r="G151" s="1335"/>
      <c r="H151" s="1335"/>
      <c r="I151" s="1335"/>
      <c r="J151" s="1335"/>
      <c r="K151" s="1335"/>
    </row>
    <row r="152" spans="1:11" ht="11.1" customHeight="1">
      <c r="A152" s="1335"/>
      <c r="B152" s="1335"/>
      <c r="C152" s="1335"/>
      <c r="D152" s="1335"/>
      <c r="E152" s="1335"/>
      <c r="F152" s="1335"/>
      <c r="G152" s="1335"/>
      <c r="H152" s="1335"/>
      <c r="I152" s="1335"/>
      <c r="J152" s="1335"/>
      <c r="K152" s="1335"/>
    </row>
    <row r="153" spans="1:11" ht="11.1" customHeight="1">
      <c r="A153" s="1335"/>
      <c r="B153" s="1335"/>
      <c r="C153" s="1335"/>
      <c r="D153" s="1335"/>
      <c r="E153" s="1335"/>
      <c r="F153" s="1335"/>
      <c r="G153" s="1335"/>
      <c r="H153" s="1335"/>
      <c r="I153" s="1335"/>
      <c r="J153" s="1335"/>
      <c r="K153" s="1335"/>
    </row>
    <row r="154" spans="1:11" ht="11.1" customHeight="1">
      <c r="A154" s="1335"/>
      <c r="B154" s="1335"/>
      <c r="C154" s="1335"/>
      <c r="D154" s="1335"/>
      <c r="E154" s="1335"/>
      <c r="F154" s="1335"/>
      <c r="G154" s="1335"/>
      <c r="H154" s="1335"/>
      <c r="I154" s="1335"/>
      <c r="J154" s="1335"/>
      <c r="K154" s="1335"/>
    </row>
    <row r="155" spans="1:11" ht="11.1" customHeight="1">
      <c r="A155" s="1335"/>
      <c r="B155" s="1335"/>
      <c r="C155" s="1335"/>
      <c r="D155" s="1335"/>
      <c r="E155" s="1335"/>
      <c r="F155" s="1335"/>
      <c r="G155" s="1335"/>
      <c r="H155" s="1335"/>
      <c r="I155" s="1335"/>
      <c r="J155" s="1335"/>
      <c r="K155" s="1335"/>
    </row>
    <row r="156" spans="1:11" ht="11.1" customHeight="1">
      <c r="A156" s="1335"/>
      <c r="B156" s="1335"/>
      <c r="C156" s="1335"/>
      <c r="D156" s="1335"/>
      <c r="E156" s="1335"/>
      <c r="F156" s="1335"/>
      <c r="G156" s="1335"/>
      <c r="H156" s="1335"/>
      <c r="I156" s="1335"/>
      <c r="J156" s="1335"/>
      <c r="K156" s="1335"/>
    </row>
    <row r="157" spans="1:11" ht="11.1" customHeight="1">
      <c r="A157" s="1335"/>
      <c r="B157" s="1335"/>
      <c r="C157" s="1335"/>
      <c r="D157" s="1335"/>
      <c r="E157" s="1335"/>
      <c r="F157" s="1335"/>
      <c r="G157" s="1335"/>
      <c r="H157" s="1335"/>
      <c r="I157" s="1335"/>
      <c r="J157" s="1335"/>
      <c r="K157" s="1335"/>
    </row>
    <row r="158" spans="1:11" ht="11.1" customHeight="1">
      <c r="A158" s="1335"/>
      <c r="B158" s="1335"/>
      <c r="C158" s="1335"/>
      <c r="D158" s="1335"/>
      <c r="E158" s="1335"/>
      <c r="F158" s="1335"/>
      <c r="G158" s="1335"/>
      <c r="H158" s="1335"/>
      <c r="I158" s="1335"/>
      <c r="J158" s="1335"/>
      <c r="K158" s="1335"/>
    </row>
    <row r="159" spans="1:11" ht="11.1" customHeight="1">
      <c r="A159" s="1335"/>
      <c r="B159" s="1335"/>
      <c r="C159" s="1335"/>
      <c r="D159" s="1335"/>
      <c r="E159" s="1335"/>
      <c r="F159" s="1335"/>
      <c r="G159" s="1335"/>
      <c r="H159" s="1335"/>
      <c r="I159" s="1335"/>
      <c r="J159" s="1335"/>
      <c r="K159" s="1335"/>
    </row>
    <row r="160" spans="1:11" ht="11.1" customHeight="1">
      <c r="A160" s="1335"/>
      <c r="B160" s="1335"/>
      <c r="C160" s="1335"/>
      <c r="D160" s="1335"/>
      <c r="E160" s="1335"/>
      <c r="F160" s="1335"/>
      <c r="G160" s="1335"/>
      <c r="H160" s="1335"/>
      <c r="I160" s="1335"/>
      <c r="J160" s="1335"/>
      <c r="K160" s="1335"/>
    </row>
    <row r="161" spans="1:11" ht="11.1" customHeight="1">
      <c r="A161" s="1335"/>
      <c r="B161" s="1335"/>
      <c r="C161" s="1335"/>
      <c r="D161" s="1335"/>
      <c r="E161" s="1335"/>
      <c r="F161" s="1335"/>
      <c r="G161" s="1335"/>
      <c r="H161" s="1335"/>
      <c r="I161" s="1335"/>
      <c r="J161" s="1335"/>
      <c r="K161" s="1335"/>
    </row>
    <row r="162" spans="1:11" ht="11.1" customHeight="1">
      <c r="A162" s="1335"/>
      <c r="B162" s="1335"/>
      <c r="C162" s="1335"/>
      <c r="D162" s="1335"/>
      <c r="E162" s="1335"/>
      <c r="F162" s="1335"/>
      <c r="G162" s="1335"/>
      <c r="H162" s="1335"/>
      <c r="I162" s="1335"/>
      <c r="J162" s="1335"/>
      <c r="K162" s="1335"/>
    </row>
    <row r="163" spans="1:11" ht="11.1" customHeight="1">
      <c r="A163" s="1335"/>
      <c r="B163" s="1335"/>
      <c r="C163" s="1335"/>
      <c r="D163" s="1335"/>
      <c r="E163" s="1335"/>
      <c r="F163" s="1335"/>
      <c r="G163" s="1335"/>
      <c r="H163" s="1335"/>
      <c r="I163" s="1335"/>
      <c r="J163" s="1335"/>
      <c r="K163" s="1335"/>
    </row>
    <row r="164" spans="1:11" ht="11.1" customHeight="1">
      <c r="A164" s="1335"/>
      <c r="B164" s="1335"/>
      <c r="C164" s="1335"/>
      <c r="D164" s="1335"/>
      <c r="E164" s="1335"/>
      <c r="F164" s="1335"/>
      <c r="G164" s="1335"/>
      <c r="H164" s="1335"/>
      <c r="I164" s="1335"/>
      <c r="J164" s="1335"/>
      <c r="K164" s="1335"/>
    </row>
    <row r="165" spans="1:11" ht="11.1" customHeight="1">
      <c r="A165" s="1335"/>
      <c r="B165" s="1335"/>
      <c r="C165" s="1335"/>
      <c r="D165" s="1335"/>
      <c r="E165" s="1335"/>
      <c r="F165" s="1335"/>
      <c r="G165" s="1335"/>
      <c r="H165" s="1335"/>
      <c r="I165" s="1335"/>
      <c r="J165" s="1335"/>
      <c r="K165" s="1335"/>
    </row>
    <row r="166" spans="1:11" ht="11.1" customHeight="1">
      <c r="A166" s="1335"/>
      <c r="B166" s="1335"/>
      <c r="C166" s="1335"/>
      <c r="D166" s="1335"/>
      <c r="E166" s="1335"/>
      <c r="F166" s="1335"/>
      <c r="G166" s="1335"/>
      <c r="H166" s="1335"/>
      <c r="I166" s="1335"/>
      <c r="J166" s="1335"/>
      <c r="K166" s="1335"/>
    </row>
    <row r="167" spans="1:11" ht="11.1" customHeight="1">
      <c r="A167" s="1335"/>
      <c r="B167" s="1335"/>
      <c r="C167" s="1335"/>
      <c r="D167" s="1335"/>
      <c r="E167" s="1335"/>
      <c r="F167" s="1335"/>
      <c r="G167" s="1335"/>
      <c r="H167" s="1335"/>
      <c r="I167" s="1335"/>
      <c r="J167" s="1335"/>
      <c r="K167" s="1335"/>
    </row>
    <row r="168" spans="1:11" ht="11.1" customHeight="1">
      <c r="A168" s="1335"/>
      <c r="B168" s="1335"/>
      <c r="C168" s="1335"/>
      <c r="D168" s="1335"/>
      <c r="E168" s="1335"/>
      <c r="F168" s="1335"/>
      <c r="G168" s="1335"/>
      <c r="H168" s="1335"/>
      <c r="I168" s="1335"/>
      <c r="J168" s="1335"/>
      <c r="K168" s="1335"/>
    </row>
    <row r="169" spans="1:11" ht="11.1" customHeight="1">
      <c r="A169" s="1335"/>
      <c r="B169" s="1335"/>
      <c r="C169" s="1335"/>
      <c r="D169" s="1335"/>
      <c r="E169" s="1335"/>
      <c r="F169" s="1335"/>
      <c r="G169" s="1335"/>
      <c r="H169" s="1335"/>
      <c r="I169" s="1335"/>
      <c r="J169" s="1335"/>
      <c r="K169" s="1335"/>
    </row>
    <row r="170" spans="1:11" ht="11.1" customHeight="1">
      <c r="A170" s="1335"/>
      <c r="B170" s="1335"/>
      <c r="C170" s="1335"/>
      <c r="D170" s="1335"/>
      <c r="E170" s="1335"/>
      <c r="F170" s="1335"/>
      <c r="G170" s="1335"/>
      <c r="H170" s="1335"/>
      <c r="I170" s="1335"/>
      <c r="J170" s="1335"/>
      <c r="K170" s="1335"/>
    </row>
    <row r="171" spans="1:11" ht="11.1" customHeight="1">
      <c r="A171" s="1335"/>
      <c r="B171" s="1335"/>
      <c r="C171" s="1335"/>
      <c r="D171" s="1335"/>
      <c r="E171" s="1335"/>
      <c r="F171" s="1335"/>
      <c r="G171" s="1335"/>
      <c r="H171" s="1335"/>
      <c r="I171" s="1335"/>
      <c r="J171" s="1335"/>
      <c r="K171" s="1335"/>
    </row>
    <row r="172" spans="1:11" ht="11.1" customHeight="1">
      <c r="A172" s="1335"/>
      <c r="B172" s="1335"/>
      <c r="C172" s="1335"/>
      <c r="D172" s="1335"/>
      <c r="E172" s="1335"/>
      <c r="F172" s="1335"/>
      <c r="G172" s="1335"/>
      <c r="H172" s="1335"/>
      <c r="I172" s="1335"/>
      <c r="J172" s="1335"/>
      <c r="K172" s="1335"/>
    </row>
    <row r="173" spans="1:11" ht="11.1" customHeight="1">
      <c r="A173" s="1335"/>
      <c r="B173" s="1335"/>
      <c r="C173" s="1335"/>
      <c r="D173" s="1335"/>
      <c r="E173" s="1335"/>
      <c r="F173" s="1335"/>
      <c r="G173" s="1335"/>
      <c r="H173" s="1335"/>
      <c r="I173" s="1335"/>
      <c r="J173" s="1335"/>
      <c r="K173" s="1335"/>
    </row>
    <row r="174" spans="1:11" ht="11.1" customHeight="1">
      <c r="A174" s="1335"/>
      <c r="B174" s="1335"/>
      <c r="C174" s="1335"/>
      <c r="D174" s="1335"/>
      <c r="E174" s="1335"/>
      <c r="F174" s="1335"/>
      <c r="G174" s="1335"/>
      <c r="H174" s="1335"/>
      <c r="I174" s="1335"/>
      <c r="J174" s="1335"/>
      <c r="K174" s="1335"/>
    </row>
    <row r="175" spans="1:11" ht="11.1" customHeight="1">
      <c r="A175" s="1335"/>
      <c r="B175" s="1335"/>
      <c r="C175" s="1335"/>
      <c r="D175" s="1335"/>
      <c r="E175" s="1335"/>
      <c r="F175" s="1335"/>
      <c r="G175" s="1335"/>
      <c r="H175" s="1335"/>
      <c r="I175" s="1335"/>
      <c r="J175" s="1335"/>
      <c r="K175" s="1335"/>
    </row>
    <row r="176" spans="1:11" ht="11.1" customHeight="1">
      <c r="A176" s="1335"/>
      <c r="B176" s="1335"/>
      <c r="C176" s="1335"/>
      <c r="D176" s="1335"/>
      <c r="E176" s="1335"/>
      <c r="F176" s="1335"/>
      <c r="G176" s="1335"/>
      <c r="H176" s="1335"/>
      <c r="I176" s="1335"/>
      <c r="J176" s="1335"/>
      <c r="K176" s="1335"/>
    </row>
    <row r="177" spans="1:11" ht="11.1" customHeight="1">
      <c r="A177" s="1335"/>
      <c r="B177" s="1335"/>
      <c r="C177" s="1335"/>
      <c r="D177" s="1335"/>
      <c r="E177" s="1335"/>
      <c r="F177" s="1335"/>
      <c r="G177" s="1335"/>
      <c r="H177" s="1335"/>
      <c r="I177" s="1335"/>
      <c r="J177" s="1335"/>
      <c r="K177" s="1335"/>
    </row>
    <row r="178" spans="1:11" ht="11.1" customHeight="1">
      <c r="A178" s="1335"/>
      <c r="B178" s="1335"/>
      <c r="C178" s="1335"/>
      <c r="D178" s="1335"/>
      <c r="E178" s="1335"/>
      <c r="F178" s="1335"/>
      <c r="G178" s="1335"/>
      <c r="H178" s="1335"/>
      <c r="I178" s="1335"/>
      <c r="J178" s="1335"/>
      <c r="K178" s="1335"/>
    </row>
    <row r="179" spans="1:11" ht="11.1" customHeight="1">
      <c r="A179" s="1335"/>
      <c r="B179" s="1335"/>
      <c r="C179" s="1335"/>
      <c r="D179" s="1335"/>
      <c r="E179" s="1335"/>
      <c r="F179" s="1335"/>
      <c r="G179" s="1335"/>
      <c r="H179" s="1335"/>
      <c r="I179" s="1335"/>
      <c r="J179" s="1335"/>
      <c r="K179" s="1335"/>
    </row>
    <row r="180" spans="1:11" ht="11.1" customHeight="1">
      <c r="A180" s="1335"/>
      <c r="B180" s="1335"/>
      <c r="C180" s="1335"/>
      <c r="D180" s="1335"/>
      <c r="E180" s="1335"/>
      <c r="F180" s="1335"/>
      <c r="G180" s="1335"/>
      <c r="H180" s="1335"/>
      <c r="I180" s="1335"/>
      <c r="J180" s="1335"/>
      <c r="K180" s="1335"/>
    </row>
    <row r="181" spans="1:11" ht="11.1" customHeight="1">
      <c r="A181" s="1335"/>
      <c r="B181" s="1335"/>
      <c r="C181" s="1335"/>
      <c r="D181" s="1335"/>
      <c r="E181" s="1335"/>
      <c r="F181" s="1335"/>
      <c r="G181" s="1335"/>
      <c r="H181" s="1335"/>
      <c r="I181" s="1335"/>
      <c r="J181" s="1335"/>
      <c r="K181" s="1335"/>
    </row>
    <row r="182" spans="1:11" ht="11.1" customHeight="1">
      <c r="A182" s="1335"/>
      <c r="B182" s="1335"/>
      <c r="C182" s="1335"/>
      <c r="D182" s="1335"/>
      <c r="E182" s="1335"/>
      <c r="F182" s="1335"/>
      <c r="G182" s="1335"/>
      <c r="H182" s="1335"/>
      <c r="I182" s="1335"/>
      <c r="J182" s="1335"/>
      <c r="K182" s="1335"/>
    </row>
    <row r="183" spans="1:11" ht="11.1" customHeight="1">
      <c r="A183" s="1335"/>
      <c r="B183" s="1335"/>
      <c r="C183" s="1335"/>
      <c r="D183" s="1335"/>
      <c r="E183" s="1335"/>
      <c r="F183" s="1335"/>
      <c r="G183" s="1335"/>
      <c r="H183" s="1335"/>
      <c r="I183" s="1335"/>
      <c r="J183" s="1335"/>
      <c r="K183" s="1335"/>
    </row>
    <row r="184" spans="1:11" ht="11.1" customHeight="1">
      <c r="A184" s="1335"/>
      <c r="B184" s="1335"/>
      <c r="C184" s="1335"/>
      <c r="D184" s="1335"/>
      <c r="E184" s="1335"/>
      <c r="F184" s="1335"/>
      <c r="G184" s="1335"/>
      <c r="H184" s="1335"/>
      <c r="I184" s="1335"/>
      <c r="J184" s="1335"/>
      <c r="K184" s="1335"/>
    </row>
    <row r="185" spans="1:11" ht="11.1" customHeight="1">
      <c r="A185" s="1335"/>
      <c r="B185" s="1335"/>
      <c r="C185" s="1335"/>
      <c r="D185" s="1335"/>
      <c r="E185" s="1335"/>
      <c r="F185" s="1335"/>
      <c r="G185" s="1335"/>
      <c r="H185" s="1335"/>
      <c r="I185" s="1335"/>
      <c r="J185" s="1335"/>
      <c r="K185" s="1335"/>
    </row>
    <row r="186" spans="1:11" ht="11.1" customHeight="1">
      <c r="A186" s="1335"/>
      <c r="B186" s="1335"/>
      <c r="C186" s="1335"/>
      <c r="D186" s="1335"/>
      <c r="E186" s="1335"/>
      <c r="F186" s="1335"/>
      <c r="G186" s="1335"/>
      <c r="H186" s="1335"/>
      <c r="I186" s="1335"/>
      <c r="J186" s="1335"/>
      <c r="K186" s="1335"/>
    </row>
    <row r="187" spans="1:11" ht="11.1" customHeight="1">
      <c r="A187" s="1335"/>
      <c r="B187" s="1335"/>
      <c r="C187" s="1335"/>
      <c r="D187" s="1335"/>
      <c r="E187" s="1335"/>
      <c r="F187" s="1335"/>
      <c r="G187" s="1335"/>
      <c r="H187" s="1335"/>
      <c r="I187" s="1335"/>
      <c r="J187" s="1335"/>
      <c r="K187" s="1335"/>
    </row>
    <row r="188" spans="1:11" ht="11.1" customHeight="1">
      <c r="A188" s="1335"/>
      <c r="B188" s="1335"/>
      <c r="C188" s="1335"/>
      <c r="D188" s="1335"/>
      <c r="E188" s="1335"/>
      <c r="F188" s="1335"/>
      <c r="G188" s="1335"/>
      <c r="H188" s="1335"/>
      <c r="I188" s="1335"/>
      <c r="J188" s="1335"/>
      <c r="K188" s="1335"/>
    </row>
    <row r="189" spans="1:11" ht="11.1" customHeight="1">
      <c r="A189" s="1335"/>
      <c r="B189" s="1335"/>
      <c r="C189" s="1335"/>
      <c r="D189" s="1335"/>
      <c r="E189" s="1335"/>
      <c r="F189" s="1335"/>
      <c r="G189" s="1335"/>
      <c r="H189" s="1335"/>
      <c r="I189" s="1335"/>
      <c r="J189" s="1335"/>
      <c r="K189" s="1335"/>
    </row>
    <row r="190" spans="1:11" ht="11.1" customHeight="1">
      <c r="A190" s="1335"/>
      <c r="B190" s="1335"/>
      <c r="C190" s="1335"/>
      <c r="D190" s="1335"/>
      <c r="E190" s="1335"/>
      <c r="F190" s="1335"/>
      <c r="G190" s="1335"/>
      <c r="H190" s="1335"/>
      <c r="I190" s="1335"/>
      <c r="J190" s="1335"/>
      <c r="K190" s="1335"/>
    </row>
    <row r="191" spans="1:11" ht="11.1" customHeight="1">
      <c r="A191" s="1335"/>
      <c r="B191" s="1335"/>
      <c r="C191" s="1335"/>
      <c r="D191" s="1335"/>
      <c r="E191" s="1335"/>
      <c r="F191" s="1335"/>
      <c r="G191" s="1335"/>
      <c r="H191" s="1335"/>
      <c r="I191" s="1335"/>
      <c r="J191" s="1335"/>
      <c r="K191" s="1335"/>
    </row>
    <row r="192" spans="1:11" ht="11.1" customHeight="1">
      <c r="A192" s="1335"/>
      <c r="B192" s="1335"/>
      <c r="C192" s="1335"/>
      <c r="D192" s="1335"/>
      <c r="E192" s="1335"/>
      <c r="F192" s="1335"/>
      <c r="G192" s="1335"/>
      <c r="H192" s="1335"/>
      <c r="I192" s="1335"/>
      <c r="J192" s="1335"/>
      <c r="K192" s="1335"/>
    </row>
    <row r="193" spans="1:11" ht="11.1" customHeight="1">
      <c r="A193" s="1335"/>
      <c r="B193" s="1335"/>
      <c r="C193" s="1335"/>
      <c r="D193" s="1335"/>
      <c r="E193" s="1335"/>
      <c r="F193" s="1335"/>
      <c r="G193" s="1335"/>
      <c r="H193" s="1335"/>
      <c r="I193" s="1335"/>
      <c r="J193" s="1335"/>
      <c r="K193" s="1335"/>
    </row>
    <row r="194" spans="1:11" ht="11.1" customHeight="1">
      <c r="A194" s="1335"/>
      <c r="B194" s="1335"/>
      <c r="C194" s="1335"/>
      <c r="D194" s="1335"/>
      <c r="E194" s="1335"/>
      <c r="F194" s="1335"/>
      <c r="G194" s="1335"/>
      <c r="H194" s="1335"/>
      <c r="I194" s="1335"/>
      <c r="J194" s="1335"/>
      <c r="K194" s="1335"/>
    </row>
    <row r="195" spans="1:11" ht="11.1" customHeight="1">
      <c r="A195" s="1335"/>
      <c r="B195" s="1335"/>
      <c r="C195" s="1335"/>
      <c r="D195" s="1335"/>
      <c r="E195" s="1335"/>
      <c r="F195" s="1335"/>
      <c r="G195" s="1335"/>
      <c r="H195" s="1335"/>
      <c r="I195" s="1335"/>
      <c r="J195" s="1335"/>
      <c r="K195" s="1335"/>
    </row>
    <row r="196" spans="1:11" ht="11.1" customHeight="1">
      <c r="A196" s="1335"/>
      <c r="B196" s="1335"/>
      <c r="C196" s="1335"/>
      <c r="D196" s="1335"/>
      <c r="E196" s="1335"/>
      <c r="F196" s="1335"/>
      <c r="G196" s="1335"/>
      <c r="H196" s="1335"/>
      <c r="I196" s="1335"/>
      <c r="J196" s="1335"/>
      <c r="K196" s="1335"/>
    </row>
    <row r="197" spans="1:11" ht="11.1" customHeight="1">
      <c r="A197" s="1335"/>
      <c r="B197" s="1335"/>
      <c r="C197" s="1335"/>
      <c r="D197" s="1335"/>
      <c r="E197" s="1335"/>
      <c r="F197" s="1335"/>
      <c r="G197" s="1335"/>
      <c r="H197" s="1335"/>
      <c r="I197" s="1335"/>
      <c r="J197" s="1335"/>
      <c r="K197" s="1335"/>
    </row>
    <row r="198" spans="1:11" ht="11.1" customHeight="1">
      <c r="A198" s="1335"/>
      <c r="B198" s="1335"/>
      <c r="C198" s="1335"/>
      <c r="D198" s="1335"/>
      <c r="E198" s="1335"/>
      <c r="F198" s="1335"/>
      <c r="G198" s="1335"/>
      <c r="H198" s="1335"/>
      <c r="I198" s="1335"/>
      <c r="J198" s="1335"/>
      <c r="K198" s="1335"/>
    </row>
    <row r="199" spans="1:11" ht="11.1" customHeight="1">
      <c r="A199" s="1335"/>
      <c r="B199" s="1335"/>
      <c r="C199" s="1335"/>
      <c r="D199" s="1335"/>
      <c r="E199" s="1335"/>
      <c r="F199" s="1335"/>
      <c r="G199" s="1335"/>
      <c r="H199" s="1335"/>
      <c r="I199" s="1335"/>
      <c r="J199" s="1335"/>
      <c r="K199" s="1335"/>
    </row>
    <row r="200" spans="1:11" ht="11.1" customHeight="1">
      <c r="A200" s="1335"/>
      <c r="B200" s="1335"/>
      <c r="C200" s="1335"/>
      <c r="D200" s="1335"/>
      <c r="E200" s="1335"/>
      <c r="F200" s="1335"/>
      <c r="G200" s="1335"/>
      <c r="H200" s="1335"/>
      <c r="I200" s="1335"/>
      <c r="J200" s="1335"/>
      <c r="K200" s="1335"/>
    </row>
    <row r="201" spans="1:11" ht="11.1" customHeight="1">
      <c r="A201" s="1335"/>
      <c r="B201" s="1335"/>
      <c r="C201" s="1335"/>
      <c r="D201" s="1335"/>
      <c r="E201" s="1335"/>
      <c r="F201" s="1335"/>
      <c r="G201" s="1335"/>
      <c r="H201" s="1335"/>
      <c r="I201" s="1335"/>
      <c r="J201" s="1335"/>
      <c r="K201" s="1335"/>
    </row>
    <row r="202" spans="1:11" ht="11.1" customHeight="1">
      <c r="A202" s="1335"/>
      <c r="B202" s="1335"/>
      <c r="C202" s="1335"/>
      <c r="D202" s="1335"/>
      <c r="E202" s="1335"/>
      <c r="F202" s="1335"/>
      <c r="G202" s="1335"/>
      <c r="H202" s="1335"/>
      <c r="I202" s="1335"/>
      <c r="J202" s="1335"/>
      <c r="K202" s="1335"/>
    </row>
    <row r="203" spans="1:11" ht="11.1" customHeight="1">
      <c r="A203" s="1335"/>
      <c r="B203" s="1335"/>
      <c r="C203" s="1335"/>
      <c r="D203" s="1335"/>
      <c r="E203" s="1335"/>
      <c r="F203" s="1335"/>
      <c r="G203" s="1335"/>
      <c r="H203" s="1335"/>
      <c r="I203" s="1335"/>
      <c r="J203" s="1335"/>
      <c r="K203" s="1335"/>
    </row>
    <row r="204" spans="1:11" ht="11.1" customHeight="1">
      <c r="A204" s="1335"/>
      <c r="B204" s="1335"/>
      <c r="C204" s="1335"/>
      <c r="D204" s="1335"/>
      <c r="E204" s="1335"/>
      <c r="F204" s="1335"/>
      <c r="G204" s="1335"/>
      <c r="H204" s="1335"/>
      <c r="I204" s="1335"/>
      <c r="J204" s="1335"/>
      <c r="K204" s="1335"/>
    </row>
    <row r="205" spans="1:11" ht="11.1" customHeight="1">
      <c r="A205" s="1335"/>
      <c r="B205" s="1335"/>
      <c r="C205" s="1335"/>
      <c r="D205" s="1335"/>
      <c r="E205" s="1335"/>
      <c r="F205" s="1335"/>
      <c r="G205" s="1335"/>
      <c r="H205" s="1335"/>
      <c r="I205" s="1335"/>
      <c r="J205" s="1335"/>
      <c r="K205" s="1335"/>
    </row>
    <row r="206" spans="1:11" ht="11.1" customHeight="1">
      <c r="A206" s="1335"/>
      <c r="B206" s="1335"/>
      <c r="C206" s="1335"/>
      <c r="D206" s="1335"/>
      <c r="E206" s="1335"/>
      <c r="F206" s="1335"/>
      <c r="G206" s="1335"/>
      <c r="H206" s="1335"/>
      <c r="I206" s="1335"/>
      <c r="J206" s="1335"/>
      <c r="K206" s="1335"/>
    </row>
    <row r="207" spans="1:11" ht="11.1" customHeight="1">
      <c r="A207" s="1335"/>
      <c r="B207" s="1335"/>
      <c r="C207" s="1335"/>
      <c r="D207" s="1335"/>
      <c r="E207" s="1335"/>
      <c r="F207" s="1335"/>
      <c r="G207" s="1335"/>
      <c r="H207" s="1335"/>
      <c r="I207" s="1335"/>
      <c r="J207" s="1335"/>
      <c r="K207" s="1335"/>
    </row>
    <row r="208" spans="1:11" ht="11.1" customHeight="1">
      <c r="A208" s="1335"/>
      <c r="B208" s="1335"/>
      <c r="C208" s="1335"/>
      <c r="D208" s="1335"/>
      <c r="E208" s="1335"/>
      <c r="F208" s="1335"/>
      <c r="G208" s="1335"/>
      <c r="H208" s="1335"/>
      <c r="I208" s="1335"/>
      <c r="J208" s="1335"/>
      <c r="K208" s="1335"/>
    </row>
    <row r="209" spans="1:11" ht="11.1" customHeight="1">
      <c r="A209" s="1335"/>
      <c r="B209" s="1335"/>
      <c r="C209" s="1335"/>
      <c r="D209" s="1335"/>
      <c r="E209" s="1335"/>
      <c r="F209" s="1335"/>
      <c r="G209" s="1335"/>
      <c r="H209" s="1335"/>
      <c r="I209" s="1335"/>
      <c r="J209" s="1335"/>
      <c r="K209" s="1335"/>
    </row>
    <row r="210" spans="1:11" ht="11.1" customHeight="1">
      <c r="A210" s="1335"/>
      <c r="B210" s="1335"/>
      <c r="C210" s="1335"/>
      <c r="D210" s="1335"/>
      <c r="E210" s="1335"/>
      <c r="F210" s="1335"/>
      <c r="G210" s="1335"/>
      <c r="H210" s="1335"/>
      <c r="I210" s="1335"/>
      <c r="J210" s="1335"/>
      <c r="K210" s="1335"/>
    </row>
    <row r="211" spans="1:11" ht="11.1" customHeight="1">
      <c r="A211" s="1335"/>
      <c r="B211" s="1335"/>
      <c r="C211" s="1335"/>
      <c r="D211" s="1335"/>
      <c r="E211" s="1335"/>
      <c r="F211" s="1335"/>
      <c r="G211" s="1335"/>
      <c r="H211" s="1335"/>
      <c r="I211" s="1335"/>
      <c r="J211" s="1335"/>
      <c r="K211" s="1335"/>
    </row>
    <row r="212" spans="1:11" ht="11.1" customHeight="1">
      <c r="A212" s="1335"/>
      <c r="B212" s="1335"/>
      <c r="C212" s="1335"/>
      <c r="D212" s="1335"/>
      <c r="E212" s="1335"/>
      <c r="F212" s="1335"/>
      <c r="G212" s="1335"/>
      <c r="H212" s="1335"/>
      <c r="I212" s="1335"/>
      <c r="J212" s="1335"/>
      <c r="K212" s="1335"/>
    </row>
    <row r="213" spans="1:11" ht="11.1" customHeight="1">
      <c r="A213" s="1335"/>
      <c r="B213" s="1335"/>
      <c r="C213" s="1335"/>
      <c r="D213" s="1335"/>
      <c r="E213" s="1335"/>
      <c r="F213" s="1335"/>
      <c r="G213" s="1335"/>
      <c r="H213" s="1335"/>
      <c r="I213" s="1335"/>
      <c r="J213" s="1335"/>
      <c r="K213" s="1335"/>
    </row>
    <row r="214" spans="1:11" ht="11.1" customHeight="1">
      <c r="A214" s="1335"/>
      <c r="B214" s="1335"/>
      <c r="C214" s="1335"/>
      <c r="D214" s="1335"/>
      <c r="E214" s="1335"/>
      <c r="F214" s="1335"/>
      <c r="G214" s="1335"/>
      <c r="H214" s="1335"/>
      <c r="I214" s="1335"/>
      <c r="J214" s="1335"/>
      <c r="K214" s="1335"/>
    </row>
    <row r="215" spans="1:11" ht="11.1" customHeight="1">
      <c r="A215" s="1335"/>
      <c r="B215" s="1335"/>
      <c r="C215" s="1335"/>
      <c r="D215" s="1335"/>
      <c r="E215" s="1335"/>
      <c r="F215" s="1335"/>
      <c r="G215" s="1335"/>
      <c r="H215" s="1335"/>
      <c r="I215" s="1335"/>
      <c r="J215" s="1335"/>
      <c r="K215" s="1335"/>
    </row>
    <row r="216" spans="1:11" ht="11.1" customHeight="1">
      <c r="A216" s="1335"/>
      <c r="B216" s="1335"/>
      <c r="C216" s="1335"/>
      <c r="D216" s="1335"/>
      <c r="E216" s="1335"/>
      <c r="F216" s="1335"/>
      <c r="G216" s="1335"/>
      <c r="H216" s="1335"/>
      <c r="I216" s="1335"/>
      <c r="J216" s="1335"/>
      <c r="K216" s="1335"/>
    </row>
    <row r="217" spans="1:11" ht="11.1" customHeight="1">
      <c r="A217" s="1335"/>
      <c r="B217" s="1335"/>
      <c r="C217" s="1335"/>
      <c r="D217" s="1335"/>
      <c r="E217" s="1335"/>
      <c r="F217" s="1335"/>
      <c r="G217" s="1335"/>
      <c r="H217" s="1335"/>
      <c r="I217" s="1335"/>
      <c r="J217" s="1335"/>
      <c r="K217" s="1335"/>
    </row>
    <row r="218" spans="1:11" ht="11.1" customHeight="1">
      <c r="A218" s="1335"/>
      <c r="B218" s="1335"/>
      <c r="C218" s="1335"/>
      <c r="D218" s="1335"/>
      <c r="E218" s="1335"/>
      <c r="F218" s="1335"/>
      <c r="G218" s="1335"/>
      <c r="H218" s="1335"/>
      <c r="I218" s="1335"/>
      <c r="J218" s="1335"/>
      <c r="K218" s="1335"/>
    </row>
    <row r="219" spans="1:11" ht="11.1" customHeight="1">
      <c r="A219" s="1335"/>
      <c r="B219" s="1335"/>
      <c r="C219" s="1335"/>
      <c r="D219" s="1335"/>
      <c r="E219" s="1335"/>
      <c r="F219" s="1335"/>
      <c r="G219" s="1335"/>
      <c r="H219" s="1335"/>
      <c r="I219" s="1335"/>
      <c r="J219" s="1335"/>
      <c r="K219" s="1335"/>
    </row>
    <row r="220" spans="1:11" ht="11.1" customHeight="1">
      <c r="A220" s="1335"/>
      <c r="B220" s="1335"/>
      <c r="C220" s="1335"/>
      <c r="D220" s="1335"/>
      <c r="E220" s="1335"/>
      <c r="F220" s="1335"/>
      <c r="G220" s="1335"/>
      <c r="H220" s="1335"/>
      <c r="I220" s="1335"/>
      <c r="J220" s="1335"/>
      <c r="K220" s="1335"/>
    </row>
    <row r="221" spans="1:11" ht="11.1" customHeight="1">
      <c r="A221" s="1335"/>
      <c r="B221" s="1335"/>
      <c r="C221" s="1335"/>
      <c r="D221" s="1335"/>
      <c r="E221" s="1335"/>
      <c r="F221" s="1335"/>
      <c r="G221" s="1335"/>
      <c r="H221" s="1335"/>
      <c r="I221" s="1335"/>
      <c r="J221" s="1335"/>
      <c r="K221" s="1335"/>
    </row>
    <row r="222" spans="1:11" ht="11.1" customHeight="1">
      <c r="A222" s="1335"/>
      <c r="B222" s="1335"/>
      <c r="C222" s="1335"/>
      <c r="D222" s="1335"/>
      <c r="E222" s="1335"/>
      <c r="F222" s="1335"/>
      <c r="G222" s="1335"/>
      <c r="H222" s="1335"/>
      <c r="I222" s="1335"/>
      <c r="J222" s="1335"/>
      <c r="K222" s="1335"/>
    </row>
    <row r="223" spans="1:11" ht="11.1" customHeight="1">
      <c r="A223" s="1335"/>
      <c r="B223" s="1335"/>
      <c r="C223" s="1335"/>
      <c r="D223" s="1335"/>
      <c r="E223" s="1335"/>
      <c r="F223" s="1335"/>
      <c r="G223" s="1335"/>
      <c r="H223" s="1335"/>
      <c r="I223" s="1335"/>
      <c r="J223" s="1335"/>
      <c r="K223" s="1335"/>
    </row>
    <row r="224" spans="1:11" ht="11.1" customHeight="1">
      <c r="A224" s="1335"/>
      <c r="B224" s="1335"/>
      <c r="C224" s="1335"/>
      <c r="D224" s="1335"/>
      <c r="E224" s="1335"/>
      <c r="F224" s="1335"/>
      <c r="G224" s="1335"/>
      <c r="H224" s="1335"/>
      <c r="I224" s="1335"/>
      <c r="J224" s="1335"/>
      <c r="K224" s="1335"/>
    </row>
    <row r="225" spans="1:11" ht="11.1" customHeight="1">
      <c r="A225" s="1335"/>
      <c r="B225" s="1335"/>
      <c r="C225" s="1335"/>
      <c r="D225" s="1335"/>
      <c r="E225" s="1335"/>
      <c r="F225" s="1335"/>
      <c r="G225" s="1335"/>
      <c r="H225" s="1335"/>
      <c r="I225" s="1335"/>
      <c r="J225" s="1335"/>
      <c r="K225" s="1335"/>
    </row>
    <row r="226" spans="1:11" ht="11.1" customHeight="1">
      <c r="A226" s="1335"/>
      <c r="B226" s="1335"/>
      <c r="C226" s="1335"/>
      <c r="D226" s="1335"/>
      <c r="E226" s="1335"/>
      <c r="F226" s="1335"/>
      <c r="G226" s="1335"/>
      <c r="H226" s="1335"/>
      <c r="I226" s="1335"/>
      <c r="J226" s="1335"/>
      <c r="K226" s="1335"/>
    </row>
    <row r="227" spans="1:11" ht="11.1" customHeight="1">
      <c r="A227" s="1335"/>
      <c r="B227" s="1335"/>
      <c r="C227" s="1335"/>
      <c r="D227" s="1335"/>
      <c r="E227" s="1335"/>
      <c r="F227" s="1335"/>
      <c r="G227" s="1335"/>
      <c r="H227" s="1335"/>
      <c r="I227" s="1335"/>
      <c r="J227" s="1335"/>
      <c r="K227" s="1335"/>
    </row>
    <row r="228" spans="1:11" ht="11.1" customHeight="1">
      <c r="A228" s="1335"/>
      <c r="B228" s="1335"/>
      <c r="C228" s="1335"/>
      <c r="D228" s="1335"/>
      <c r="E228" s="1335"/>
      <c r="F228" s="1335"/>
      <c r="G228" s="1335"/>
      <c r="H228" s="1335"/>
      <c r="I228" s="1335"/>
      <c r="J228" s="1335"/>
      <c r="K228" s="1335"/>
    </row>
    <row r="229" spans="1:11" ht="11.1" customHeight="1">
      <c r="A229" s="1335"/>
      <c r="B229" s="1335"/>
      <c r="C229" s="1335"/>
      <c r="D229" s="1335"/>
      <c r="E229" s="1335"/>
      <c r="F229" s="1335"/>
      <c r="G229" s="1335"/>
      <c r="H229" s="1335"/>
      <c r="I229" s="1335"/>
      <c r="J229" s="1335"/>
      <c r="K229" s="1335"/>
    </row>
    <row r="230" spans="1:11" ht="11.1" customHeight="1">
      <c r="A230" s="1335"/>
      <c r="B230" s="1335"/>
      <c r="C230" s="1335"/>
      <c r="D230" s="1335"/>
      <c r="E230" s="1335"/>
      <c r="F230" s="1335"/>
      <c r="G230" s="1335"/>
      <c r="H230" s="1335"/>
      <c r="I230" s="1335"/>
      <c r="J230" s="1335"/>
      <c r="K230" s="1335"/>
    </row>
    <row r="231" spans="1:11" ht="11.1" customHeight="1">
      <c r="A231" s="1335"/>
      <c r="B231" s="1335"/>
      <c r="C231" s="1335"/>
      <c r="D231" s="1335"/>
      <c r="E231" s="1335"/>
      <c r="F231" s="1335"/>
      <c r="G231" s="1335"/>
      <c r="H231" s="1335"/>
      <c r="I231" s="1335"/>
      <c r="J231" s="1335"/>
      <c r="K231" s="1335"/>
    </row>
    <row r="232" spans="1:11" ht="11.1" customHeight="1">
      <c r="A232" s="1335"/>
      <c r="B232" s="1335"/>
      <c r="C232" s="1335"/>
      <c r="D232" s="1335"/>
      <c r="E232" s="1335"/>
      <c r="F232" s="1335"/>
      <c r="G232" s="1335"/>
      <c r="H232" s="1335"/>
      <c r="I232" s="1335"/>
      <c r="J232" s="1335"/>
      <c r="K232" s="1335"/>
    </row>
    <row r="233" spans="1:11" ht="11.1" customHeight="1">
      <c r="A233" s="1335"/>
      <c r="B233" s="1335"/>
      <c r="C233" s="1335"/>
      <c r="D233" s="1335"/>
      <c r="E233" s="1335"/>
      <c r="F233" s="1335"/>
      <c r="G233" s="1335"/>
      <c r="H233" s="1335"/>
      <c r="I233" s="1335"/>
      <c r="J233" s="1335"/>
      <c r="K233" s="1335"/>
    </row>
    <row r="234" spans="1:11" ht="11.1" customHeight="1">
      <c r="A234" s="1335"/>
      <c r="B234" s="1335"/>
      <c r="C234" s="1335"/>
      <c r="D234" s="1335"/>
      <c r="E234" s="1335"/>
      <c r="F234" s="1335"/>
      <c r="G234" s="1335"/>
      <c r="H234" s="1335"/>
      <c r="I234" s="1335"/>
      <c r="J234" s="1335"/>
      <c r="K234" s="1335"/>
    </row>
    <row r="235" spans="1:11" ht="11.1" customHeight="1">
      <c r="A235" s="1335"/>
      <c r="B235" s="1335"/>
      <c r="C235" s="1335"/>
      <c r="D235" s="1335"/>
      <c r="E235" s="1335"/>
      <c r="F235" s="1335"/>
      <c r="G235" s="1335"/>
      <c r="H235" s="1335"/>
      <c r="I235" s="1335"/>
      <c r="J235" s="1335"/>
      <c r="K235" s="1335"/>
    </row>
    <row r="236" spans="1:11" ht="11.1" customHeight="1">
      <c r="A236" s="1335"/>
      <c r="B236" s="1335"/>
      <c r="C236" s="1335"/>
      <c r="D236" s="1335"/>
      <c r="E236" s="1335"/>
      <c r="F236" s="1335"/>
      <c r="G236" s="1335"/>
      <c r="H236" s="1335"/>
      <c r="I236" s="1335"/>
      <c r="J236" s="1335"/>
      <c r="K236" s="1335"/>
    </row>
    <row r="237" spans="1:11" ht="11.1" customHeight="1">
      <c r="A237" s="1335"/>
      <c r="B237" s="1335"/>
      <c r="C237" s="1335"/>
      <c r="D237" s="1335"/>
      <c r="E237" s="1335"/>
      <c r="F237" s="1335"/>
      <c r="G237" s="1335"/>
      <c r="H237" s="1335"/>
      <c r="I237" s="1335"/>
      <c r="J237" s="1335"/>
      <c r="K237" s="1335"/>
    </row>
    <row r="238" spans="1:11" ht="11.1" customHeight="1">
      <c r="A238" s="1335"/>
      <c r="B238" s="1335"/>
      <c r="C238" s="1335"/>
      <c r="D238" s="1335"/>
      <c r="E238" s="1335"/>
      <c r="F238" s="1335"/>
      <c r="G238" s="1335"/>
      <c r="H238" s="1335"/>
      <c r="I238" s="1335"/>
      <c r="J238" s="1335"/>
      <c r="K238" s="1335"/>
    </row>
    <row r="239" spans="1:11" ht="11.1" customHeight="1">
      <c r="A239" s="1335"/>
      <c r="B239" s="1335"/>
      <c r="C239" s="1335"/>
      <c r="D239" s="1335"/>
      <c r="E239" s="1335"/>
      <c r="F239" s="1335"/>
      <c r="G239" s="1335"/>
      <c r="H239" s="1335"/>
      <c r="I239" s="1335"/>
      <c r="J239" s="1335"/>
      <c r="K239" s="1335"/>
    </row>
    <row r="240" spans="1:11" ht="11.1" customHeight="1">
      <c r="A240" s="1335"/>
      <c r="B240" s="1335"/>
      <c r="C240" s="1335"/>
      <c r="D240" s="1335"/>
      <c r="E240" s="1335"/>
      <c r="F240" s="1335"/>
      <c r="G240" s="1335"/>
      <c r="H240" s="1335"/>
      <c r="I240" s="1335"/>
      <c r="J240" s="1335"/>
      <c r="K240" s="1335"/>
    </row>
    <row r="241" spans="1:11" ht="11.1" customHeight="1">
      <c r="A241" s="1335"/>
      <c r="B241" s="1335"/>
      <c r="C241" s="1335"/>
      <c r="D241" s="1335"/>
      <c r="E241" s="1335"/>
      <c r="F241" s="1335"/>
      <c r="G241" s="1335"/>
      <c r="H241" s="1335"/>
      <c r="I241" s="1335"/>
      <c r="J241" s="1335"/>
      <c r="K241" s="1335"/>
    </row>
  </sheetData>
  <mergeCells count="2">
    <mergeCell ref="A8:A9"/>
    <mergeCell ref="C8:I8"/>
  </mergeCells>
  <hyperlinks>
    <hyperlink ref="A83" r:id="rId1"/>
  </hyperlinks>
  <pageMargins left="0.59055118110236227" right="0.78740157480314965" top="0.59055118110236227" bottom="0.59055118110236227" header="0.19685039370078741" footer="0.39370078740157483"/>
  <pageSetup paperSize="119" orientation="portrait" r:id="rId2"/>
  <headerFooter alignWithMargins="0">
    <oddHeader>&amp;L&amp;K0070C0INEGI. Estadísticas históricas de México 2014. 2015</oddHeader>
  </headerFooter>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2"/>
  <sheetViews>
    <sheetView showGridLines="0" workbookViewId="0">
      <pane ySplit="1" topLeftCell="A2" activePane="bottomLeft" state="frozen"/>
      <selection pane="bottomLeft"/>
    </sheetView>
  </sheetViews>
  <sheetFormatPr baseColWidth="10" defaultRowHeight="11.1" customHeight="1"/>
  <cols>
    <col min="1" max="1" width="9.42578125" style="104" customWidth="1"/>
    <col min="2" max="2" width="10" style="104" customWidth="1"/>
    <col min="3" max="3" width="4.7109375" style="104" customWidth="1"/>
    <col min="4" max="4" width="9.7109375" style="104" customWidth="1"/>
    <col min="5" max="5" width="4.7109375" style="104" customWidth="1"/>
    <col min="6" max="6" width="9.7109375" style="104" customWidth="1"/>
    <col min="7" max="7" width="4.7109375" style="104" customWidth="1"/>
    <col min="8" max="8" width="9.7109375" style="104" customWidth="1"/>
    <col min="9" max="9" width="5.7109375" style="104" customWidth="1"/>
    <col min="10" max="10" width="9.7109375" style="104" customWidth="1"/>
    <col min="11" max="11" width="4.7109375" style="104" customWidth="1"/>
    <col min="12" max="12" width="9.7109375" style="104" customWidth="1"/>
    <col min="13" max="16384" width="11.42578125" style="104"/>
  </cols>
  <sheetData>
    <row r="1" spans="1:12" ht="24.75" customHeight="1"/>
    <row r="2" spans="1:12" ht="12.75" customHeight="1">
      <c r="A2" s="566" t="s">
        <v>266</v>
      </c>
      <c r="L2" s="633" t="s">
        <v>256</v>
      </c>
    </row>
    <row r="3" spans="1:12" s="105" customFormat="1" ht="12.75" customHeight="1">
      <c r="A3" s="567" t="s">
        <v>260</v>
      </c>
    </row>
    <row r="4" spans="1:12" s="105" customFormat="1" ht="12.75" customHeight="1">
      <c r="A4" s="18" t="s">
        <v>508</v>
      </c>
    </row>
    <row r="5" spans="1:12" s="105" customFormat="1" ht="3" customHeight="1">
      <c r="A5" s="106"/>
      <c r="B5" s="107"/>
      <c r="C5" s="107"/>
      <c r="D5" s="107"/>
      <c r="E5" s="107"/>
      <c r="F5" s="107"/>
      <c r="G5" s="107"/>
      <c r="H5" s="107"/>
      <c r="I5" s="107"/>
      <c r="J5" s="107"/>
      <c r="K5" s="107"/>
      <c r="L5" s="107"/>
    </row>
    <row r="6" spans="1:12" s="105" customFormat="1" ht="3" customHeight="1">
      <c r="A6" s="108"/>
      <c r="B6" s="109"/>
      <c r="C6" s="109"/>
      <c r="D6" s="109"/>
      <c r="E6" s="109"/>
      <c r="F6" s="109"/>
      <c r="G6" s="109"/>
      <c r="H6" s="109"/>
      <c r="I6" s="109"/>
      <c r="J6" s="109"/>
      <c r="K6" s="109"/>
      <c r="L6" s="109"/>
    </row>
    <row r="7" spans="1:12" s="105" customFormat="1" ht="12" customHeight="1">
      <c r="A7" s="1560" t="s">
        <v>100</v>
      </c>
      <c r="B7" s="1065" t="s">
        <v>101</v>
      </c>
      <c r="C7" s="1065"/>
      <c r="D7" s="1065" t="s">
        <v>102</v>
      </c>
      <c r="E7" s="1065"/>
      <c r="F7" s="1065" t="s">
        <v>103</v>
      </c>
      <c r="G7" s="1065"/>
      <c r="H7" s="1065" t="s">
        <v>104</v>
      </c>
      <c r="I7" s="1065"/>
      <c r="J7" s="1065" t="s">
        <v>104</v>
      </c>
      <c r="K7" s="1065"/>
      <c r="L7" s="1065" t="s">
        <v>105</v>
      </c>
    </row>
    <row r="8" spans="1:12" s="110" customFormat="1" ht="12" customHeight="1">
      <c r="A8" s="1560"/>
      <c r="B8" s="1066" t="s">
        <v>45</v>
      </c>
      <c r="C8" s="1066"/>
      <c r="D8" s="1067"/>
      <c r="E8" s="1065"/>
      <c r="F8" s="1067"/>
      <c r="G8" s="1065"/>
      <c r="H8" s="1066" t="s">
        <v>46</v>
      </c>
      <c r="I8" s="1066"/>
      <c r="J8" s="1066" t="s">
        <v>47</v>
      </c>
      <c r="K8" s="1066"/>
      <c r="L8" s="1067"/>
    </row>
    <row r="9" spans="1:12" s="105" customFormat="1" ht="3" customHeight="1">
      <c r="A9" s="111"/>
      <c r="B9" s="112"/>
      <c r="C9" s="112"/>
      <c r="D9" s="112"/>
      <c r="E9" s="112"/>
      <c r="F9" s="112"/>
      <c r="G9" s="112"/>
      <c r="H9" s="112"/>
      <c r="I9" s="112"/>
      <c r="J9" s="112"/>
      <c r="K9" s="112"/>
      <c r="L9" s="112"/>
    </row>
    <row r="10" spans="1:12" s="105" customFormat="1" ht="3" customHeight="1">
      <c r="A10" s="113"/>
      <c r="B10" s="114"/>
      <c r="C10" s="114"/>
      <c r="D10" s="114"/>
      <c r="E10" s="114"/>
      <c r="F10" s="114"/>
      <c r="G10" s="114"/>
      <c r="H10" s="114"/>
      <c r="I10" s="114"/>
      <c r="J10" s="114"/>
      <c r="K10" s="114"/>
      <c r="L10" s="114"/>
    </row>
    <row r="11" spans="1:12" s="105" customFormat="1" ht="15" customHeight="1">
      <c r="A11" s="569">
        <v>1877</v>
      </c>
      <c r="B11" s="570">
        <v>0.31840000000000002</v>
      </c>
      <c r="C11" s="570"/>
      <c r="D11" s="571" t="s">
        <v>56</v>
      </c>
      <c r="E11" s="570"/>
      <c r="F11" s="571" t="s">
        <v>56</v>
      </c>
      <c r="G11" s="571"/>
      <c r="H11" s="571" t="s">
        <v>56</v>
      </c>
      <c r="I11" s="571"/>
      <c r="J11" s="571" t="s">
        <v>56</v>
      </c>
      <c r="K11" s="571"/>
      <c r="L11" s="571" t="s">
        <v>56</v>
      </c>
    </row>
    <row r="12" spans="1:12" s="105" customFormat="1" ht="15" customHeight="1">
      <c r="A12" s="569">
        <v>1878</v>
      </c>
      <c r="B12" s="570">
        <v>0.26769999999999999</v>
      </c>
      <c r="C12" s="570"/>
      <c r="D12" s="570">
        <v>0.2994</v>
      </c>
      <c r="E12" s="570"/>
      <c r="F12" s="570">
        <v>0.45029999999999998</v>
      </c>
      <c r="G12" s="570"/>
      <c r="H12" s="570">
        <v>0.29449999999999998</v>
      </c>
      <c r="I12" s="570"/>
      <c r="J12" s="570">
        <v>0.24590000000000001</v>
      </c>
      <c r="K12" s="570"/>
      <c r="L12" s="570">
        <v>0.21640000000000001</v>
      </c>
    </row>
    <row r="13" spans="1:12" s="105" customFormat="1" ht="15" customHeight="1">
      <c r="A13" s="569">
        <v>1886</v>
      </c>
      <c r="B13" s="570">
        <v>0.28899999999999998</v>
      </c>
      <c r="C13" s="570"/>
      <c r="D13" s="570">
        <v>0.3155</v>
      </c>
      <c r="E13" s="570"/>
      <c r="F13" s="570">
        <v>0.47820000000000001</v>
      </c>
      <c r="G13" s="570"/>
      <c r="H13" s="570">
        <v>0.2777</v>
      </c>
      <c r="I13" s="570"/>
      <c r="J13" s="570">
        <v>0.29049999999999998</v>
      </c>
      <c r="K13" s="570"/>
      <c r="L13" s="570">
        <v>0.23649999999999999</v>
      </c>
    </row>
    <row r="14" spans="1:12" s="105" customFormat="1" ht="15" customHeight="1">
      <c r="A14" s="569">
        <v>1887</v>
      </c>
      <c r="B14" s="570">
        <v>0.28939999999999999</v>
      </c>
      <c r="C14" s="570"/>
      <c r="D14" s="570">
        <v>0.33069999999999999</v>
      </c>
      <c r="E14" s="570"/>
      <c r="F14" s="570">
        <v>0.43530000000000002</v>
      </c>
      <c r="G14" s="570"/>
      <c r="H14" s="570">
        <v>0.26740000000000003</v>
      </c>
      <c r="I14" s="570"/>
      <c r="J14" s="570">
        <v>0.30570000000000003</v>
      </c>
      <c r="K14" s="570"/>
      <c r="L14" s="570">
        <v>0.2412</v>
      </c>
    </row>
    <row r="15" spans="1:12" s="105" customFormat="1" ht="15" customHeight="1">
      <c r="A15" s="569">
        <v>1888</v>
      </c>
      <c r="B15" s="570">
        <v>0.28160000000000002</v>
      </c>
      <c r="C15" s="570"/>
      <c r="D15" s="570">
        <v>0.33539999999999998</v>
      </c>
      <c r="E15" s="570"/>
      <c r="F15" s="570">
        <v>0.39979999999999999</v>
      </c>
      <c r="G15" s="570"/>
      <c r="H15" s="570">
        <v>0.32269999999999999</v>
      </c>
      <c r="I15" s="570"/>
      <c r="J15" s="570">
        <v>0.34329999999999999</v>
      </c>
      <c r="K15" s="570"/>
      <c r="L15" s="570">
        <v>0.2233</v>
      </c>
    </row>
    <row r="16" spans="1:12" s="105" customFormat="1" ht="15" customHeight="1">
      <c r="A16" s="569">
        <v>1889</v>
      </c>
      <c r="B16" s="570">
        <v>0.30330000000000001</v>
      </c>
      <c r="C16" s="570"/>
      <c r="D16" s="570">
        <v>0.36299999999999999</v>
      </c>
      <c r="E16" s="570"/>
      <c r="F16" s="570">
        <v>0.46039999999999998</v>
      </c>
      <c r="G16" s="570"/>
      <c r="H16" s="570">
        <v>0.36599999999999999</v>
      </c>
      <c r="I16" s="570"/>
      <c r="J16" s="570">
        <v>0.34560000000000002</v>
      </c>
      <c r="K16" s="570"/>
      <c r="L16" s="570">
        <v>0.23569999999999999</v>
      </c>
    </row>
    <row r="17" spans="1:12" s="105" customFormat="1" ht="15" customHeight="1">
      <c r="A17" s="569">
        <v>1890</v>
      </c>
      <c r="B17" s="570">
        <v>0.29680000000000001</v>
      </c>
      <c r="C17" s="570"/>
      <c r="D17" s="570">
        <v>0.35</v>
      </c>
      <c r="E17" s="570"/>
      <c r="F17" s="570">
        <v>0.39040000000000002</v>
      </c>
      <c r="G17" s="570"/>
      <c r="H17" s="570">
        <v>0.33739999999999998</v>
      </c>
      <c r="I17" s="570"/>
      <c r="J17" s="570">
        <v>0.33479999999999999</v>
      </c>
      <c r="K17" s="570"/>
      <c r="L17" s="570">
        <v>0.24909999999999999</v>
      </c>
    </row>
    <row r="18" spans="1:12" s="105" customFormat="1" ht="15" customHeight="1">
      <c r="A18" s="569">
        <v>1891</v>
      </c>
      <c r="B18" s="570">
        <v>0.26989999999999997</v>
      </c>
      <c r="C18" s="570"/>
      <c r="D18" s="570">
        <v>0.30580000000000002</v>
      </c>
      <c r="E18" s="570"/>
      <c r="F18" s="570">
        <v>0.36549999999999999</v>
      </c>
      <c r="G18" s="570"/>
      <c r="H18" s="570">
        <v>0.31790000000000002</v>
      </c>
      <c r="I18" s="570"/>
      <c r="J18" s="570">
        <v>0.28939999999999999</v>
      </c>
      <c r="K18" s="570"/>
      <c r="L18" s="570">
        <v>0.22900000000000001</v>
      </c>
    </row>
    <row r="19" spans="1:12" s="105" customFormat="1" ht="15" customHeight="1">
      <c r="A19" s="569">
        <v>1892</v>
      </c>
      <c r="B19" s="570">
        <v>0.26269999999999999</v>
      </c>
      <c r="C19" s="570"/>
      <c r="D19" s="570">
        <v>0.28489999999999999</v>
      </c>
      <c r="E19" s="570"/>
      <c r="F19" s="570">
        <v>0.4723</v>
      </c>
      <c r="G19" s="570"/>
      <c r="H19" s="570">
        <v>0.29399999999999998</v>
      </c>
      <c r="I19" s="570"/>
      <c r="J19" s="570">
        <v>0.26090000000000002</v>
      </c>
      <c r="K19" s="570"/>
      <c r="L19" s="570">
        <v>0.2039</v>
      </c>
    </row>
    <row r="20" spans="1:12" s="105" customFormat="1" ht="15" customHeight="1">
      <c r="A20" s="569">
        <v>1893</v>
      </c>
      <c r="B20" s="570">
        <v>0.32390000000000002</v>
      </c>
      <c r="C20" s="570"/>
      <c r="D20" s="570">
        <v>0.3155</v>
      </c>
      <c r="E20" s="570"/>
      <c r="F20" s="570">
        <v>0.70599999999999996</v>
      </c>
      <c r="G20" s="570"/>
      <c r="H20" s="570">
        <v>0.29499999999999998</v>
      </c>
      <c r="I20" s="570"/>
      <c r="J20" s="570">
        <v>0.2437</v>
      </c>
      <c r="K20" s="570"/>
      <c r="L20" s="570">
        <v>0.25130000000000002</v>
      </c>
    </row>
    <row r="21" spans="1:12" s="105" customFormat="1" ht="15" customHeight="1">
      <c r="A21" s="569">
        <v>1894</v>
      </c>
      <c r="B21" s="570">
        <v>0.32879999999999998</v>
      </c>
      <c r="C21" s="570"/>
      <c r="D21" s="570">
        <v>0.32600000000000001</v>
      </c>
      <c r="E21" s="570"/>
      <c r="F21" s="570">
        <v>0.53010000000000002</v>
      </c>
      <c r="G21" s="570"/>
      <c r="H21" s="570">
        <v>0.35220000000000001</v>
      </c>
      <c r="I21" s="570"/>
      <c r="J21" s="570">
        <v>0.27929999999999999</v>
      </c>
      <c r="K21" s="570"/>
      <c r="L21" s="570">
        <v>0.28799999999999998</v>
      </c>
    </row>
    <row r="22" spans="1:12" s="105" customFormat="1" ht="15" customHeight="1">
      <c r="A22" s="569">
        <v>1895</v>
      </c>
      <c r="B22" s="570">
        <v>0.33090000000000003</v>
      </c>
      <c r="C22" s="570"/>
      <c r="D22" s="570">
        <v>0.32</v>
      </c>
      <c r="E22" s="570"/>
      <c r="F22" s="570">
        <v>0.53580000000000005</v>
      </c>
      <c r="G22" s="570"/>
      <c r="H22" s="570">
        <v>0.42149999999999999</v>
      </c>
      <c r="I22" s="570"/>
      <c r="J22" s="570">
        <v>0.23150000000000001</v>
      </c>
      <c r="K22" s="570"/>
      <c r="L22" s="570">
        <v>0.29499999999999998</v>
      </c>
    </row>
    <row r="23" spans="1:12" s="105" customFormat="1" ht="15" customHeight="1">
      <c r="A23" s="569">
        <v>1896</v>
      </c>
      <c r="B23" s="570">
        <v>0.32719999999999999</v>
      </c>
      <c r="C23" s="570"/>
      <c r="D23" s="570">
        <v>0.34039999999999998</v>
      </c>
      <c r="E23" s="570"/>
      <c r="F23" s="570">
        <v>0.66910000000000003</v>
      </c>
      <c r="G23" s="570"/>
      <c r="H23" s="570">
        <v>0.4113</v>
      </c>
      <c r="I23" s="570"/>
      <c r="J23" s="570">
        <v>0.2455</v>
      </c>
      <c r="K23" s="570"/>
      <c r="L23" s="570">
        <v>0.2492</v>
      </c>
    </row>
    <row r="24" spans="1:12" s="105" customFormat="1" ht="15" customHeight="1">
      <c r="A24" s="569">
        <v>1897</v>
      </c>
      <c r="B24" s="570">
        <v>0.35070000000000001</v>
      </c>
      <c r="C24" s="570"/>
      <c r="D24" s="570">
        <v>0.3599</v>
      </c>
      <c r="E24" s="570"/>
      <c r="F24" s="570">
        <v>0.6472</v>
      </c>
      <c r="G24" s="570"/>
      <c r="H24" s="570">
        <v>0.40739999999999998</v>
      </c>
      <c r="I24" s="570"/>
      <c r="J24" s="570">
        <v>0.30549999999999999</v>
      </c>
      <c r="K24" s="570"/>
      <c r="L24" s="570">
        <v>0.28070000000000001</v>
      </c>
    </row>
    <row r="25" spans="1:12" s="105" customFormat="1" ht="15" customHeight="1">
      <c r="A25" s="569">
        <v>1898</v>
      </c>
      <c r="B25" s="570">
        <v>0.37359999999999999</v>
      </c>
      <c r="C25" s="570"/>
      <c r="D25" s="570">
        <v>0.38200000000000001</v>
      </c>
      <c r="E25" s="570"/>
      <c r="F25" s="570">
        <v>0.55959999999999999</v>
      </c>
      <c r="G25" s="570"/>
      <c r="H25" s="570">
        <v>0.40579999999999999</v>
      </c>
      <c r="I25" s="570"/>
      <c r="J25" s="570">
        <v>0.35039999999999999</v>
      </c>
      <c r="K25" s="570"/>
      <c r="L25" s="570">
        <v>0.32800000000000001</v>
      </c>
    </row>
    <row r="26" spans="1:12" s="105" customFormat="1" ht="15" customHeight="1">
      <c r="A26" s="569">
        <v>1899</v>
      </c>
      <c r="B26" s="570">
        <v>0.35189999999999999</v>
      </c>
      <c r="C26" s="570"/>
      <c r="D26" s="570">
        <v>0.35339999999999999</v>
      </c>
      <c r="E26" s="570"/>
      <c r="F26" s="570">
        <v>0.50570000000000004</v>
      </c>
      <c r="G26" s="570"/>
      <c r="H26" s="570">
        <v>0.38469999999999999</v>
      </c>
      <c r="I26" s="570"/>
      <c r="J26" s="570">
        <v>0.30740000000000001</v>
      </c>
      <c r="K26" s="570"/>
      <c r="L26" s="570">
        <v>0.31990000000000002</v>
      </c>
    </row>
    <row r="27" spans="1:12" s="105" customFormat="1" ht="15" customHeight="1">
      <c r="A27" s="569">
        <v>1900</v>
      </c>
      <c r="B27" s="570">
        <v>0.31640000000000001</v>
      </c>
      <c r="C27" s="570"/>
      <c r="D27" s="570">
        <v>0.32</v>
      </c>
      <c r="E27" s="570"/>
      <c r="F27" s="570">
        <v>0.5</v>
      </c>
      <c r="G27" s="570"/>
      <c r="H27" s="570">
        <v>0.37</v>
      </c>
      <c r="I27" s="570"/>
      <c r="J27" s="570">
        <v>0.3</v>
      </c>
      <c r="K27" s="570"/>
      <c r="L27" s="570">
        <v>0.27</v>
      </c>
    </row>
    <row r="28" spans="1:12" s="105" customFormat="1" ht="15" customHeight="1">
      <c r="A28" s="569">
        <v>1901</v>
      </c>
      <c r="B28" s="570">
        <v>0.3347</v>
      </c>
      <c r="C28" s="570"/>
      <c r="D28" s="570">
        <v>0.32650000000000001</v>
      </c>
      <c r="E28" s="570"/>
      <c r="F28" s="570">
        <v>0.64480000000000004</v>
      </c>
      <c r="G28" s="570"/>
      <c r="H28" s="570">
        <v>0.3992</v>
      </c>
      <c r="I28" s="570"/>
      <c r="J28" s="570">
        <v>0.37440000000000001</v>
      </c>
      <c r="K28" s="570"/>
      <c r="L28" s="570">
        <v>0.25069999999999998</v>
      </c>
    </row>
    <row r="29" spans="1:12" s="105" customFormat="1" ht="15" customHeight="1">
      <c r="A29" s="569">
        <v>1902</v>
      </c>
      <c r="B29" s="570">
        <v>0.3246</v>
      </c>
      <c r="C29" s="570"/>
      <c r="D29" s="570">
        <v>0.32300000000000001</v>
      </c>
      <c r="E29" s="570"/>
      <c r="F29" s="570">
        <v>0.6028</v>
      </c>
      <c r="G29" s="570"/>
      <c r="H29" s="570">
        <v>0.40529999999999999</v>
      </c>
      <c r="I29" s="570"/>
      <c r="J29" s="570">
        <v>0.35</v>
      </c>
      <c r="K29" s="570"/>
      <c r="L29" s="570">
        <v>0.24740000000000001</v>
      </c>
    </row>
    <row r="30" spans="1:12" s="105" customFormat="1" ht="15" customHeight="1">
      <c r="A30" s="569">
        <v>1903</v>
      </c>
      <c r="B30" s="570">
        <v>0.35260000000000002</v>
      </c>
      <c r="C30" s="570"/>
      <c r="D30" s="570">
        <v>0.36730000000000002</v>
      </c>
      <c r="E30" s="570"/>
      <c r="F30" s="570">
        <v>0.73560000000000003</v>
      </c>
      <c r="G30" s="570"/>
      <c r="H30" s="570">
        <v>0.43840000000000001</v>
      </c>
      <c r="I30" s="570"/>
      <c r="J30" s="570">
        <v>0.38090000000000002</v>
      </c>
      <c r="K30" s="570"/>
      <c r="L30" s="570">
        <v>0.28050000000000003</v>
      </c>
    </row>
    <row r="31" spans="1:12" s="105" customFormat="1" ht="15" customHeight="1">
      <c r="A31" s="569">
        <v>1904</v>
      </c>
      <c r="B31" s="570">
        <v>0.35749999999999998</v>
      </c>
      <c r="C31" s="570"/>
      <c r="D31" s="570">
        <v>0.38750000000000001</v>
      </c>
      <c r="E31" s="570"/>
      <c r="F31" s="570">
        <v>0.72589999999999999</v>
      </c>
      <c r="G31" s="570"/>
      <c r="H31" s="570">
        <v>0.40239999999999998</v>
      </c>
      <c r="I31" s="570"/>
      <c r="J31" s="570">
        <v>0.29420000000000002</v>
      </c>
      <c r="K31" s="570"/>
      <c r="L31" s="570">
        <v>0.26790000000000003</v>
      </c>
    </row>
    <row r="32" spans="1:12" s="105" customFormat="1" ht="15" customHeight="1">
      <c r="A32" s="569">
        <v>1905</v>
      </c>
      <c r="B32" s="570">
        <v>0.31630000000000003</v>
      </c>
      <c r="C32" s="570"/>
      <c r="D32" s="570">
        <v>0.35470000000000002</v>
      </c>
      <c r="E32" s="570"/>
      <c r="F32" s="570">
        <v>0.62290000000000001</v>
      </c>
      <c r="G32" s="570"/>
      <c r="H32" s="570">
        <v>0.37309999999999999</v>
      </c>
      <c r="I32" s="570"/>
      <c r="J32" s="570">
        <v>0.26029999999999998</v>
      </c>
      <c r="K32" s="570"/>
      <c r="L32" s="570">
        <v>0.23699999999999999</v>
      </c>
    </row>
    <row r="33" spans="1:12" s="105" customFormat="1" ht="15" customHeight="1">
      <c r="A33" s="569">
        <v>1906</v>
      </c>
      <c r="B33" s="570">
        <v>0.32179999999999997</v>
      </c>
      <c r="C33" s="570"/>
      <c r="D33" s="570">
        <v>0.35749999999999998</v>
      </c>
      <c r="E33" s="570"/>
      <c r="F33" s="570">
        <v>0.6794</v>
      </c>
      <c r="G33" s="570"/>
      <c r="H33" s="570">
        <v>0.38090000000000002</v>
      </c>
      <c r="I33" s="570"/>
      <c r="J33" s="570">
        <v>0.30940000000000001</v>
      </c>
      <c r="K33" s="570"/>
      <c r="L33" s="570">
        <v>0.2233</v>
      </c>
    </row>
    <row r="34" spans="1:12" s="105" customFormat="1" ht="15" customHeight="1">
      <c r="A34" s="569">
        <v>1907</v>
      </c>
      <c r="B34" s="570">
        <v>0.32400000000000001</v>
      </c>
      <c r="C34" s="570"/>
      <c r="D34" s="570">
        <v>0.37530000000000002</v>
      </c>
      <c r="E34" s="570"/>
      <c r="F34" s="570">
        <v>0.64580000000000004</v>
      </c>
      <c r="G34" s="570"/>
      <c r="H34" s="570">
        <v>0.38009999999999999</v>
      </c>
      <c r="I34" s="570"/>
      <c r="J34" s="570">
        <v>0.33700000000000002</v>
      </c>
      <c r="K34" s="570"/>
      <c r="L34" s="570">
        <v>0.22520000000000001</v>
      </c>
    </row>
    <row r="35" spans="1:12" s="105" customFormat="1" ht="15" customHeight="1">
      <c r="A35" s="569">
        <v>1908</v>
      </c>
      <c r="B35" s="570">
        <v>0.30759999999999998</v>
      </c>
      <c r="C35" s="570"/>
      <c r="D35" s="570">
        <v>0.35310000000000002</v>
      </c>
      <c r="E35" s="570"/>
      <c r="F35" s="570">
        <v>0.53910000000000002</v>
      </c>
      <c r="G35" s="570"/>
      <c r="H35" s="570">
        <v>0.39879999999999999</v>
      </c>
      <c r="I35" s="570"/>
      <c r="J35" s="570">
        <v>0.3392</v>
      </c>
      <c r="K35" s="570"/>
      <c r="L35" s="570">
        <v>0.22620000000000001</v>
      </c>
    </row>
    <row r="36" spans="1:12" s="105" customFormat="1" ht="15" customHeight="1">
      <c r="A36" s="569">
        <v>1909</v>
      </c>
      <c r="B36" s="570">
        <v>0.2868</v>
      </c>
      <c r="C36" s="570"/>
      <c r="D36" s="571" t="s">
        <v>56</v>
      </c>
      <c r="E36" s="571"/>
      <c r="F36" s="571" t="s">
        <v>56</v>
      </c>
      <c r="G36" s="571"/>
      <c r="H36" s="571" t="s">
        <v>56</v>
      </c>
      <c r="I36" s="571"/>
      <c r="J36" s="571" t="s">
        <v>56</v>
      </c>
      <c r="K36" s="571"/>
      <c r="L36" s="571" t="s">
        <v>56</v>
      </c>
    </row>
    <row r="37" spans="1:12" s="105" customFormat="1" ht="15" customHeight="1">
      <c r="A37" s="569">
        <v>1910</v>
      </c>
      <c r="B37" s="570">
        <v>0.25679999999999997</v>
      </c>
      <c r="C37" s="570"/>
      <c r="D37" s="571" t="s">
        <v>56</v>
      </c>
      <c r="E37" s="571"/>
      <c r="F37" s="571" t="s">
        <v>56</v>
      </c>
      <c r="G37" s="571"/>
      <c r="H37" s="571" t="s">
        <v>56</v>
      </c>
      <c r="I37" s="571"/>
      <c r="J37" s="571" t="s">
        <v>56</v>
      </c>
      <c r="K37" s="571"/>
      <c r="L37" s="571" t="s">
        <v>56</v>
      </c>
    </row>
    <row r="38" spans="1:12" s="105" customFormat="1" ht="15" customHeight="1">
      <c r="A38" s="569">
        <v>1911</v>
      </c>
      <c r="B38" s="570">
        <v>0.2676</v>
      </c>
      <c r="C38" s="570"/>
      <c r="D38" s="571" t="s">
        <v>56</v>
      </c>
      <c r="E38" s="571"/>
      <c r="F38" s="571" t="s">
        <v>56</v>
      </c>
      <c r="G38" s="571"/>
      <c r="H38" s="571" t="s">
        <v>56</v>
      </c>
      <c r="I38" s="571"/>
      <c r="J38" s="571" t="s">
        <v>56</v>
      </c>
      <c r="K38" s="571"/>
      <c r="L38" s="571" t="s">
        <v>56</v>
      </c>
    </row>
    <row r="39" spans="1:12" ht="3" customHeight="1">
      <c r="A39" s="115"/>
      <c r="B39" s="115"/>
      <c r="C39" s="115"/>
      <c r="D39" s="115"/>
      <c r="E39" s="115"/>
      <c r="F39" s="115"/>
      <c r="G39" s="115"/>
      <c r="H39" s="115"/>
      <c r="I39" s="115"/>
      <c r="J39" s="115"/>
      <c r="K39" s="115"/>
      <c r="L39" s="115"/>
    </row>
    <row r="40" spans="1:12" ht="3" customHeight="1">
      <c r="A40" s="116"/>
      <c r="B40" s="116"/>
      <c r="C40" s="116"/>
      <c r="D40" s="116"/>
      <c r="E40" s="116"/>
      <c r="F40" s="116"/>
      <c r="G40" s="116"/>
      <c r="H40" s="116"/>
      <c r="I40" s="116"/>
      <c r="J40" s="116"/>
      <c r="K40" s="116"/>
      <c r="L40" s="116"/>
    </row>
    <row r="41" spans="1:12" ht="12" customHeight="1">
      <c r="A41" s="5" t="s">
        <v>322</v>
      </c>
    </row>
    <row r="42" spans="1:12" ht="12.75" customHeight="1">
      <c r="A42" s="568" t="s">
        <v>386</v>
      </c>
    </row>
  </sheetData>
  <mergeCells count="1">
    <mergeCell ref="A7:A8"/>
  </mergeCells>
  <phoneticPr fontId="14" type="noConversion"/>
  <pageMargins left="0.59055118110236227" right="0.78740157480314965" top="0.59055118110236227" bottom="0.59055118110236227" header="0.19685039370078741" footer="0.39370078740157483"/>
  <pageSetup paperSize="119" orientation="portrait" r:id="rId1"/>
  <headerFooter alignWithMargins="0">
    <oddHeader>&amp;L&amp;K0070C0INEGI. Estadísticas históricas de México 2014. 2015</oddHeader>
  </headerFooter>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showGridLines="0" workbookViewId="0">
      <pane ySplit="1" topLeftCell="A2" activePane="bottomLeft" state="frozen"/>
      <selection pane="bottomLeft"/>
    </sheetView>
  </sheetViews>
  <sheetFormatPr baseColWidth="10" defaultRowHeight="11.1" customHeight="1"/>
  <cols>
    <col min="1" max="1" width="26.28515625" style="1310" customWidth="1"/>
    <col min="2" max="2" width="8" style="1310" customWidth="1"/>
    <col min="3" max="3" width="10.5703125" style="1310" customWidth="1"/>
    <col min="4" max="4" width="8" style="1310" customWidth="1"/>
    <col min="5" max="5" width="7.5703125" style="1310" customWidth="1"/>
    <col min="6" max="6" width="8" style="1310" customWidth="1"/>
    <col min="7" max="7" width="7.85546875" style="1310" customWidth="1"/>
    <col min="8" max="8" width="7.5703125" style="1310" customWidth="1"/>
    <col min="9" max="9" width="8.85546875" style="1310" customWidth="1"/>
    <col min="10" max="16384" width="11.42578125" style="1310"/>
  </cols>
  <sheetData>
    <row r="1" spans="1:9" ht="24.75" customHeight="1"/>
    <row r="2" spans="1:9" ht="12.75" customHeight="1">
      <c r="A2" s="1311" t="s">
        <v>776</v>
      </c>
      <c r="B2" s="1312"/>
      <c r="C2" s="1312"/>
      <c r="D2" s="1312"/>
      <c r="E2" s="1312"/>
      <c r="F2" s="1312"/>
      <c r="G2" s="1312"/>
      <c r="H2" s="1312"/>
      <c r="I2" s="1313" t="s">
        <v>777</v>
      </c>
    </row>
    <row r="3" spans="1:9" ht="12.75" customHeight="1">
      <c r="A3" s="1311" t="s">
        <v>87</v>
      </c>
      <c r="B3" s="1312"/>
      <c r="C3" s="1312"/>
      <c r="D3" s="1312"/>
      <c r="E3" s="1312"/>
      <c r="F3" s="1312"/>
      <c r="G3" s="1312"/>
      <c r="H3" s="1312"/>
      <c r="I3" s="1313"/>
    </row>
    <row r="4" spans="1:9" s="1314" customFormat="1" ht="12.75" customHeight="1">
      <c r="A4" s="1311" t="s">
        <v>554</v>
      </c>
      <c r="B4" s="1312"/>
      <c r="C4" s="1312"/>
      <c r="D4" s="1312"/>
      <c r="E4" s="1312"/>
      <c r="F4" s="1312"/>
      <c r="G4" s="1312"/>
      <c r="H4" s="1312"/>
      <c r="I4" s="1312"/>
    </row>
    <row r="5" spans="1:9" s="1314" customFormat="1" ht="12.75" customHeight="1">
      <c r="A5" s="1315" t="s">
        <v>507</v>
      </c>
      <c r="B5" s="1312"/>
      <c r="C5" s="1312"/>
      <c r="D5" s="1312"/>
      <c r="E5" s="1312"/>
      <c r="F5" s="1312"/>
      <c r="G5" s="1312"/>
      <c r="H5" s="1312"/>
      <c r="I5" s="1312"/>
    </row>
    <row r="6" spans="1:9" s="1314" customFormat="1" ht="3" customHeight="1">
      <c r="A6" s="1316"/>
      <c r="B6" s="1316"/>
      <c r="C6" s="1316"/>
      <c r="D6" s="1316"/>
      <c r="E6" s="1316"/>
      <c r="F6" s="1316"/>
      <c r="G6" s="1316"/>
      <c r="H6" s="1316"/>
      <c r="I6" s="1316"/>
    </row>
    <row r="7" spans="1:9" s="1314" customFormat="1" ht="3" customHeight="1">
      <c r="A7" s="1317"/>
      <c r="B7" s="1317"/>
      <c r="C7" s="1317"/>
      <c r="D7" s="1317"/>
      <c r="E7" s="1317"/>
      <c r="F7" s="1317"/>
      <c r="G7" s="1317"/>
      <c r="H7" s="1317"/>
      <c r="I7" s="1317"/>
    </row>
    <row r="8" spans="1:9" s="1314" customFormat="1" ht="12" customHeight="1">
      <c r="A8" s="1608" t="s">
        <v>273</v>
      </c>
      <c r="B8" s="1318" t="s">
        <v>34</v>
      </c>
      <c r="C8" s="1609" t="s">
        <v>674</v>
      </c>
      <c r="D8" s="1609"/>
      <c r="E8" s="1609"/>
      <c r="F8" s="1609"/>
      <c r="G8" s="1609"/>
      <c r="H8" s="1609"/>
      <c r="I8" s="1609"/>
    </row>
    <row r="9" spans="1:9" s="1314" customFormat="1" ht="12" customHeight="1">
      <c r="A9" s="1608"/>
      <c r="B9" s="1318" t="s">
        <v>38</v>
      </c>
      <c r="C9" s="1319" t="s">
        <v>48</v>
      </c>
      <c r="D9" s="1318" t="s">
        <v>39</v>
      </c>
      <c r="E9" s="1318" t="s">
        <v>37</v>
      </c>
      <c r="F9" s="1318" t="s">
        <v>36</v>
      </c>
      <c r="G9" s="1318" t="s">
        <v>72</v>
      </c>
      <c r="H9" s="1318" t="s">
        <v>71</v>
      </c>
      <c r="I9" s="1318" t="s">
        <v>81</v>
      </c>
    </row>
    <row r="10" spans="1:9" s="1314" customFormat="1" ht="3" customHeight="1">
      <c r="A10" s="1320"/>
      <c r="B10" s="1321"/>
      <c r="C10" s="1321"/>
      <c r="D10" s="1321"/>
      <c r="E10" s="1321"/>
      <c r="F10" s="1321"/>
      <c r="G10" s="1321"/>
      <c r="H10" s="1321"/>
      <c r="I10" s="1321"/>
    </row>
    <row r="11" spans="1:9" s="1314" customFormat="1" ht="3" customHeight="1">
      <c r="A11" s="1322"/>
      <c r="B11" s="1323"/>
      <c r="C11" s="1323"/>
      <c r="D11" s="1323"/>
      <c r="E11" s="1323"/>
      <c r="F11" s="1323"/>
      <c r="G11" s="1323"/>
      <c r="H11" s="1323"/>
      <c r="I11" s="1323"/>
    </row>
    <row r="12" spans="1:9" s="1314" customFormat="1" ht="18" customHeight="1">
      <c r="A12" s="1324" t="s">
        <v>600</v>
      </c>
      <c r="B12" s="1325">
        <v>39990</v>
      </c>
      <c r="C12" s="1325">
        <v>36960</v>
      </c>
      <c r="D12" s="1325">
        <v>36960</v>
      </c>
      <c r="E12" s="1325">
        <v>39990</v>
      </c>
      <c r="F12" s="1325">
        <v>33345</v>
      </c>
      <c r="G12" s="1325">
        <v>33345</v>
      </c>
      <c r="H12" s="1325">
        <v>33345</v>
      </c>
      <c r="I12" s="1325">
        <v>33345</v>
      </c>
    </row>
    <row r="13" spans="1:9" s="1314" customFormat="1" ht="18" customHeight="1">
      <c r="A13" s="1324" t="s">
        <v>601</v>
      </c>
      <c r="B13" s="1325">
        <v>42.81</v>
      </c>
      <c r="C13" s="1325">
        <v>39.78</v>
      </c>
      <c r="D13" s="1325">
        <v>39.78</v>
      </c>
      <c r="E13" s="1325">
        <v>42.81</v>
      </c>
      <c r="F13" s="1325">
        <v>36.15</v>
      </c>
      <c r="G13" s="1325">
        <v>36.15</v>
      </c>
      <c r="H13" s="1325">
        <v>36.15</v>
      </c>
      <c r="I13" s="1325">
        <v>36.15</v>
      </c>
    </row>
    <row r="14" spans="1:9" s="1314" customFormat="1" ht="18" customHeight="1">
      <c r="A14" s="1324" t="s">
        <v>602</v>
      </c>
      <c r="B14" s="1325">
        <v>45.81</v>
      </c>
      <c r="C14" s="1325">
        <v>42.57</v>
      </c>
      <c r="D14" s="1325">
        <v>42.57</v>
      </c>
      <c r="E14" s="1325">
        <v>45.81</v>
      </c>
      <c r="F14" s="1325">
        <v>38.67</v>
      </c>
      <c r="G14" s="1325">
        <v>38.67</v>
      </c>
      <c r="H14" s="1325">
        <v>38.67</v>
      </c>
      <c r="I14" s="1325">
        <v>38.67</v>
      </c>
    </row>
    <row r="15" spans="1:9" s="1314" customFormat="1" ht="18" customHeight="1">
      <c r="A15" s="1324" t="s">
        <v>603</v>
      </c>
      <c r="B15" s="1325">
        <v>49.02</v>
      </c>
      <c r="C15" s="1325">
        <v>45.54</v>
      </c>
      <c r="D15" s="1325">
        <v>45.54</v>
      </c>
      <c r="E15" s="1325">
        <v>49.02</v>
      </c>
      <c r="F15" s="1325">
        <v>41.37</v>
      </c>
      <c r="G15" s="1325">
        <v>41.37</v>
      </c>
      <c r="H15" s="1325">
        <v>41.37</v>
      </c>
      <c r="I15" s="1325">
        <v>41.37</v>
      </c>
    </row>
    <row r="16" spans="1:9" s="1314" customFormat="1" ht="18" customHeight="1">
      <c r="A16" s="1324" t="s">
        <v>604</v>
      </c>
      <c r="B16" s="1325">
        <v>54.9</v>
      </c>
      <c r="C16" s="1325">
        <v>51</v>
      </c>
      <c r="D16" s="1325">
        <v>51</v>
      </c>
      <c r="E16" s="1325">
        <v>54.9</v>
      </c>
      <c r="F16" s="1325">
        <v>46.33</v>
      </c>
      <c r="G16" s="1325">
        <v>46.33</v>
      </c>
      <c r="H16" s="1325">
        <v>46.33</v>
      </c>
      <c r="I16" s="1325">
        <v>46.33</v>
      </c>
    </row>
    <row r="17" spans="1:9" s="1314" customFormat="1" ht="18" customHeight="1">
      <c r="A17" s="1324" t="s">
        <v>605</v>
      </c>
      <c r="B17" s="1325">
        <v>60.4</v>
      </c>
      <c r="C17" s="1325">
        <v>56.1</v>
      </c>
      <c r="D17" s="1325">
        <v>56.1</v>
      </c>
      <c r="E17" s="1325">
        <v>60.4</v>
      </c>
      <c r="F17" s="1325">
        <v>50.95</v>
      </c>
      <c r="G17" s="1325">
        <v>50.95</v>
      </c>
      <c r="H17" s="1325">
        <v>50.95</v>
      </c>
      <c r="I17" s="1325">
        <v>50.95</v>
      </c>
    </row>
    <row r="18" spans="1:9" s="1314" customFormat="1" ht="18" customHeight="1">
      <c r="A18" s="1324" t="s">
        <v>606</v>
      </c>
      <c r="B18" s="1325">
        <v>60.4</v>
      </c>
      <c r="C18" s="1325">
        <v>56.1</v>
      </c>
      <c r="D18" s="1325">
        <v>56.1</v>
      </c>
      <c r="E18" s="1325">
        <v>60.4</v>
      </c>
      <c r="F18" s="1325">
        <v>50.95</v>
      </c>
      <c r="G18" s="1325">
        <v>50.95</v>
      </c>
      <c r="H18" s="1325">
        <v>50.95</v>
      </c>
      <c r="I18" s="1325">
        <v>50.95</v>
      </c>
    </row>
    <row r="19" spans="1:9" s="1314" customFormat="1" ht="18" customHeight="1">
      <c r="A19" s="1324" t="s">
        <v>607</v>
      </c>
      <c r="B19" s="1325">
        <v>67.75</v>
      </c>
      <c r="C19" s="1325">
        <v>62.85</v>
      </c>
      <c r="D19" s="1325">
        <v>62.85</v>
      </c>
      <c r="E19" s="1325">
        <v>67.75</v>
      </c>
      <c r="F19" s="1325">
        <v>57.05</v>
      </c>
      <c r="G19" s="1325">
        <v>57.05</v>
      </c>
      <c r="H19" s="1325">
        <v>57.05</v>
      </c>
      <c r="I19" s="1325">
        <v>57.05</v>
      </c>
    </row>
    <row r="20" spans="1:9" s="1314" customFormat="1" ht="18" customHeight="1">
      <c r="A20" s="1324" t="s">
        <v>608</v>
      </c>
      <c r="B20" s="1325">
        <v>79.25</v>
      </c>
      <c r="C20" s="1325">
        <v>73.55</v>
      </c>
      <c r="D20" s="1325">
        <v>73.55</v>
      </c>
      <c r="E20" s="1325">
        <v>79.25</v>
      </c>
      <c r="F20" s="1325">
        <v>67.3</v>
      </c>
      <c r="G20" s="1325">
        <v>67.3</v>
      </c>
      <c r="H20" s="1325">
        <v>67.3</v>
      </c>
      <c r="I20" s="1325">
        <v>67.3</v>
      </c>
    </row>
    <row r="21" spans="1:9" s="1314" customFormat="1" ht="18" customHeight="1">
      <c r="A21" s="1324" t="s">
        <v>609</v>
      </c>
      <c r="B21" s="1325">
        <v>79.25</v>
      </c>
      <c r="C21" s="1325">
        <v>73.55</v>
      </c>
      <c r="D21" s="1325">
        <v>73.55</v>
      </c>
      <c r="E21" s="1325">
        <v>79.25</v>
      </c>
      <c r="F21" s="1325">
        <v>67.3</v>
      </c>
      <c r="G21" s="1325">
        <v>67.3</v>
      </c>
      <c r="H21" s="1325">
        <v>67.3</v>
      </c>
      <c r="I21" s="1325">
        <v>67.3</v>
      </c>
    </row>
    <row r="22" spans="1:9" s="1314" customFormat="1" ht="18" customHeight="1">
      <c r="A22" s="1324" t="s">
        <v>610</v>
      </c>
      <c r="B22" s="1325">
        <v>90.5</v>
      </c>
      <c r="C22" s="1325">
        <v>84.05</v>
      </c>
      <c r="D22" s="1325">
        <v>84.05</v>
      </c>
      <c r="E22" s="1325">
        <v>90.5</v>
      </c>
      <c r="F22" s="1325">
        <v>77.900000000000006</v>
      </c>
      <c r="G22" s="1325">
        <v>77.900000000000006</v>
      </c>
      <c r="H22" s="1325">
        <v>77.900000000000006</v>
      </c>
      <c r="I22" s="1325">
        <v>77.900000000000006</v>
      </c>
    </row>
    <row r="23" spans="1:9" s="1314" customFormat="1" ht="18" customHeight="1">
      <c r="A23" s="1324" t="s">
        <v>611</v>
      </c>
      <c r="B23" s="1325">
        <v>103.15</v>
      </c>
      <c r="C23" s="1325">
        <v>95.8</v>
      </c>
      <c r="D23" s="1325">
        <v>95.8</v>
      </c>
      <c r="E23" s="1325">
        <v>103.15</v>
      </c>
      <c r="F23" s="1325">
        <v>88.8</v>
      </c>
      <c r="G23" s="1325">
        <v>88.8</v>
      </c>
      <c r="H23" s="1325">
        <v>88.8</v>
      </c>
      <c r="I23" s="1325">
        <v>88.8</v>
      </c>
    </row>
    <row r="24" spans="1:9" s="1314" customFormat="1" ht="18" customHeight="1">
      <c r="A24" s="1324" t="s">
        <v>612</v>
      </c>
      <c r="B24" s="1325">
        <v>103.15</v>
      </c>
      <c r="C24" s="1325">
        <v>95.8</v>
      </c>
      <c r="D24" s="1325">
        <v>95.8</v>
      </c>
      <c r="E24" s="1325">
        <v>103.15</v>
      </c>
      <c r="F24" s="1325">
        <v>88.8</v>
      </c>
      <c r="G24" s="1325">
        <v>88.8</v>
      </c>
      <c r="H24" s="1325">
        <v>88.8</v>
      </c>
      <c r="I24" s="1325">
        <v>88.8</v>
      </c>
    </row>
    <row r="25" spans="1:9" s="1314" customFormat="1" ht="18" customHeight="1">
      <c r="A25" s="1324" t="s">
        <v>613</v>
      </c>
      <c r="B25" s="1325">
        <v>113.45</v>
      </c>
      <c r="C25" s="1325">
        <v>105.4</v>
      </c>
      <c r="D25" s="1325">
        <v>105.4</v>
      </c>
      <c r="E25" s="1325">
        <v>113.45</v>
      </c>
      <c r="F25" s="1325">
        <v>97.7</v>
      </c>
      <c r="G25" s="1325">
        <v>97.7</v>
      </c>
      <c r="H25" s="1325">
        <v>97.7</v>
      </c>
      <c r="I25" s="1325">
        <v>97.7</v>
      </c>
    </row>
    <row r="26" spans="1:9" s="1314" customFormat="1" ht="18" customHeight="1">
      <c r="A26" s="1324" t="s">
        <v>614</v>
      </c>
      <c r="B26" s="1325">
        <v>120.8</v>
      </c>
      <c r="C26" s="1325">
        <v>113.95</v>
      </c>
      <c r="D26" s="1325">
        <v>113.95</v>
      </c>
      <c r="E26" s="1325">
        <v>120.8</v>
      </c>
      <c r="F26" s="1325">
        <v>107.15</v>
      </c>
      <c r="G26" s="1325">
        <v>107.15</v>
      </c>
      <c r="H26" s="1325">
        <v>107.15</v>
      </c>
      <c r="I26" s="1325">
        <v>107.15</v>
      </c>
    </row>
    <row r="27" spans="1:9" s="1314" customFormat="1" ht="18" customHeight="1">
      <c r="A27" s="1312" t="s">
        <v>615</v>
      </c>
      <c r="B27" s="1325">
        <v>126.25</v>
      </c>
      <c r="C27" s="1325">
        <v>120.45</v>
      </c>
      <c r="D27" s="1325">
        <v>120.45</v>
      </c>
      <c r="E27" s="1325">
        <v>126.25</v>
      </c>
      <c r="F27" s="1325">
        <v>114.55</v>
      </c>
      <c r="G27" s="1325">
        <v>114.55</v>
      </c>
      <c r="H27" s="1325">
        <v>114.55</v>
      </c>
      <c r="I27" s="1325">
        <v>114.55</v>
      </c>
    </row>
    <row r="28" spans="1:9" s="1314" customFormat="1" ht="18" customHeight="1">
      <c r="A28" s="1312" t="s">
        <v>616</v>
      </c>
      <c r="B28" s="1325">
        <v>130.75</v>
      </c>
      <c r="C28" s="1325">
        <v>125.7</v>
      </c>
      <c r="D28" s="1325">
        <v>125.7</v>
      </c>
      <c r="E28" s="1325">
        <v>130.75</v>
      </c>
      <c r="F28" s="1325">
        <v>120.55</v>
      </c>
      <c r="G28" s="1325">
        <v>120.55</v>
      </c>
      <c r="H28" s="1325">
        <v>120.55</v>
      </c>
      <c r="I28" s="1325">
        <v>120.55</v>
      </c>
    </row>
    <row r="29" spans="1:9" s="1314" customFormat="1" ht="18" customHeight="1">
      <c r="A29" s="1312" t="s">
        <v>617</v>
      </c>
      <c r="B29" s="1325">
        <v>135.51</v>
      </c>
      <c r="C29" s="1325">
        <v>131.36000000000001</v>
      </c>
      <c r="D29" s="1325">
        <v>131.36000000000001</v>
      </c>
      <c r="E29" s="1325">
        <v>135.51</v>
      </c>
      <c r="F29" s="1325">
        <v>125.97</v>
      </c>
      <c r="G29" s="1325">
        <v>125.97</v>
      </c>
      <c r="H29" s="1325">
        <v>125.97</v>
      </c>
      <c r="I29" s="1325">
        <v>125.97</v>
      </c>
    </row>
    <row r="30" spans="1:9" s="1314" customFormat="1" ht="18" customHeight="1">
      <c r="A30" s="1312" t="s">
        <v>618</v>
      </c>
      <c r="B30" s="1325">
        <v>140.19999999999999</v>
      </c>
      <c r="C30" s="1325">
        <v>136.25</v>
      </c>
      <c r="D30" s="1325">
        <v>136.25</v>
      </c>
      <c r="E30" s="1325">
        <v>140.19999999999999</v>
      </c>
      <c r="F30" s="1325">
        <v>131.75</v>
      </c>
      <c r="G30" s="1325">
        <v>131.75</v>
      </c>
      <c r="H30" s="1325">
        <v>131.75</v>
      </c>
      <c r="I30" s="1325">
        <v>131.75</v>
      </c>
    </row>
    <row r="31" spans="1:9" s="1314" customFormat="1" ht="18" customHeight="1">
      <c r="A31" s="1312" t="s">
        <v>619</v>
      </c>
      <c r="B31" s="1325">
        <v>145.81</v>
      </c>
      <c r="C31" s="1325">
        <v>141.69999999999999</v>
      </c>
      <c r="D31" s="1325">
        <v>141.69999999999999</v>
      </c>
      <c r="E31" s="1325">
        <v>145.81</v>
      </c>
      <c r="F31" s="1325">
        <v>137.02000000000001</v>
      </c>
      <c r="G31" s="1325">
        <v>137.02000000000001</v>
      </c>
      <c r="H31" s="1325">
        <v>137.02000000000001</v>
      </c>
      <c r="I31" s="1325">
        <v>137.02000000000001</v>
      </c>
    </row>
    <row r="32" spans="1:9" s="1314" customFormat="1" ht="18" customHeight="1">
      <c r="A32" s="1312" t="s">
        <v>620</v>
      </c>
      <c r="B32" s="1325">
        <v>151.5</v>
      </c>
      <c r="C32" s="1325">
        <v>147.22999999999999</v>
      </c>
      <c r="D32" s="1325">
        <v>147.22999999999999</v>
      </c>
      <c r="E32" s="1325">
        <v>151.5</v>
      </c>
      <c r="F32" s="1325">
        <v>142.36000000000001</v>
      </c>
      <c r="G32" s="1325">
        <v>142.36000000000001</v>
      </c>
      <c r="H32" s="1325">
        <v>142.36000000000001</v>
      </c>
      <c r="I32" s="1325">
        <v>142.36000000000001</v>
      </c>
    </row>
    <row r="33" spans="1:9" s="1314" customFormat="1" ht="18" customHeight="1">
      <c r="A33" s="1312" t="s">
        <v>621</v>
      </c>
      <c r="B33" s="1325">
        <v>157.56</v>
      </c>
      <c r="C33" s="1325">
        <v>153.12</v>
      </c>
      <c r="D33" s="1325">
        <v>153.12</v>
      </c>
      <c r="E33" s="1325">
        <v>157.56</v>
      </c>
      <c r="F33" s="1325">
        <v>148.05000000000001</v>
      </c>
      <c r="G33" s="1325">
        <v>148.05000000000001</v>
      </c>
      <c r="H33" s="1325">
        <v>148.05000000000001</v>
      </c>
      <c r="I33" s="1325">
        <v>148.05000000000001</v>
      </c>
    </row>
    <row r="34" spans="1:9" s="1314" customFormat="1" ht="18" customHeight="1">
      <c r="A34" s="977" t="s">
        <v>633</v>
      </c>
      <c r="B34" s="1325">
        <v>164.18</v>
      </c>
      <c r="C34" s="1325">
        <v>160.03</v>
      </c>
      <c r="D34" s="1325">
        <v>160.03</v>
      </c>
      <c r="E34" s="1325">
        <v>164.18</v>
      </c>
      <c r="F34" s="1325">
        <v>155.38</v>
      </c>
      <c r="G34" s="1325">
        <v>155.38</v>
      </c>
      <c r="H34" s="1325">
        <v>155.38</v>
      </c>
      <c r="I34" s="1325">
        <v>155.38</v>
      </c>
    </row>
    <row r="35" spans="1:9" s="1314" customFormat="1" ht="18" customHeight="1">
      <c r="A35" s="977" t="s">
        <v>623</v>
      </c>
      <c r="B35" s="1325">
        <v>172.14</v>
      </c>
      <c r="C35" s="1325">
        <v>167.79</v>
      </c>
      <c r="D35" s="1325">
        <v>167.79</v>
      </c>
      <c r="E35" s="1325">
        <v>172.14</v>
      </c>
      <c r="F35" s="1325">
        <v>162.91999999999999</v>
      </c>
      <c r="G35" s="1325">
        <v>162.91999999999999</v>
      </c>
      <c r="H35" s="1325">
        <v>162.91999999999999</v>
      </c>
      <c r="I35" s="1325">
        <v>162.91999999999999</v>
      </c>
    </row>
    <row r="36" spans="1:9" s="1314" customFormat="1" ht="18" customHeight="1">
      <c r="A36" s="977" t="s">
        <v>624</v>
      </c>
      <c r="B36" s="1325">
        <v>179.2</v>
      </c>
      <c r="C36" s="1325">
        <v>174.67</v>
      </c>
      <c r="D36" s="1325">
        <v>174.67</v>
      </c>
      <c r="E36" s="1325">
        <v>179.2</v>
      </c>
      <c r="F36" s="1325">
        <v>169.6</v>
      </c>
      <c r="G36" s="1325">
        <v>169.6</v>
      </c>
      <c r="H36" s="1325">
        <v>169.6</v>
      </c>
      <c r="I36" s="1325">
        <v>169.6</v>
      </c>
    </row>
    <row r="37" spans="1:9" s="1314" customFormat="1" ht="18" customHeight="1">
      <c r="A37" s="977" t="s">
        <v>625</v>
      </c>
      <c r="B37" s="1325">
        <v>186.73</v>
      </c>
      <c r="C37" s="1325">
        <v>182.01</v>
      </c>
      <c r="D37" s="1325">
        <v>182.01</v>
      </c>
      <c r="E37" s="1325">
        <v>186.73</v>
      </c>
      <c r="F37" s="1325">
        <v>176.72</v>
      </c>
      <c r="G37" s="1325">
        <v>176.72</v>
      </c>
      <c r="H37" s="1325">
        <v>176.72</v>
      </c>
      <c r="I37" s="1325">
        <v>176.72</v>
      </c>
    </row>
    <row r="38" spans="1:9" s="1314" customFormat="1" ht="18" customHeight="1">
      <c r="A38" s="977" t="s">
        <v>626</v>
      </c>
      <c r="B38" s="1325">
        <v>186.73</v>
      </c>
      <c r="C38" s="1325">
        <v>186.73</v>
      </c>
      <c r="D38" s="1325">
        <v>186.73</v>
      </c>
      <c r="E38" s="1325">
        <v>186.73</v>
      </c>
      <c r="F38" s="1325">
        <v>176.72</v>
      </c>
      <c r="G38" s="1325">
        <v>176.72</v>
      </c>
      <c r="H38" s="1325">
        <v>176.72</v>
      </c>
      <c r="I38" s="1325">
        <v>176.72</v>
      </c>
    </row>
    <row r="39" spans="1:9" s="1314" customFormat="1" ht="18" customHeight="1">
      <c r="A39" s="645" t="s">
        <v>627</v>
      </c>
      <c r="B39" s="1325">
        <v>194.01</v>
      </c>
      <c r="C39" s="1325">
        <v>194.01</v>
      </c>
      <c r="D39" s="1325">
        <v>194.01</v>
      </c>
      <c r="E39" s="1325">
        <v>194.01</v>
      </c>
      <c r="F39" s="1325">
        <v>183.61</v>
      </c>
      <c r="G39" s="1325">
        <v>183.61</v>
      </c>
      <c r="H39" s="1325">
        <v>183.61</v>
      </c>
      <c r="I39" s="1325">
        <v>183.61</v>
      </c>
    </row>
    <row r="40" spans="1:9" s="1314" customFormat="1" ht="18" customHeight="1">
      <c r="A40" s="653" t="s">
        <v>635</v>
      </c>
      <c r="B40" s="1325">
        <v>201.58</v>
      </c>
      <c r="C40" s="1325">
        <v>201.58</v>
      </c>
      <c r="D40" s="1325">
        <v>201.58</v>
      </c>
      <c r="E40" s="1325">
        <v>201.58</v>
      </c>
      <c r="F40" s="1325">
        <v>190.77</v>
      </c>
      <c r="G40" s="1325">
        <v>190.77</v>
      </c>
      <c r="H40" s="1325">
        <v>190.77</v>
      </c>
      <c r="I40" s="1325">
        <v>190.77</v>
      </c>
    </row>
    <row r="41" spans="1:9" s="1314" customFormat="1" ht="3" customHeight="1">
      <c r="A41" s="1330"/>
      <c r="B41" s="1331"/>
      <c r="C41" s="1331"/>
      <c r="D41" s="1331"/>
      <c r="E41" s="1331"/>
      <c r="F41" s="1331"/>
      <c r="G41" s="1331"/>
      <c r="H41" s="1331"/>
      <c r="I41" s="1331"/>
    </row>
    <row r="42" spans="1:9" s="1314" customFormat="1" ht="3" customHeight="1">
      <c r="A42" s="1332"/>
      <c r="B42" s="1333"/>
      <c r="C42" s="1333"/>
      <c r="D42" s="1333"/>
      <c r="E42" s="1333"/>
      <c r="F42" s="1333"/>
      <c r="G42" s="1333"/>
      <c r="H42" s="1333"/>
      <c r="I42" s="1333"/>
    </row>
    <row r="43" spans="1:9" s="1314" customFormat="1" ht="9.9499999999999993" customHeight="1">
      <c r="A43" s="1334" t="s">
        <v>49</v>
      </c>
      <c r="B43" s="1328"/>
      <c r="C43" s="1328"/>
      <c r="D43" s="1328"/>
      <c r="E43" s="1328"/>
      <c r="F43" s="1328"/>
      <c r="G43" s="1328"/>
      <c r="H43" s="1328"/>
      <c r="I43" s="1328"/>
    </row>
    <row r="44" spans="1:9" s="216" customFormat="1" ht="9.9499999999999993" customHeight="1">
      <c r="A44" s="653" t="s">
        <v>675</v>
      </c>
      <c r="B44" s="646"/>
      <c r="C44" s="646"/>
      <c r="D44" s="646"/>
      <c r="E44" s="646"/>
      <c r="F44" s="646"/>
      <c r="G44" s="646"/>
      <c r="H44" s="646"/>
      <c r="I44" s="646"/>
    </row>
    <row r="45" spans="1:9" s="216" customFormat="1" ht="9.9499999999999993" customHeight="1">
      <c r="A45" s="653" t="s">
        <v>676</v>
      </c>
      <c r="B45" s="646"/>
      <c r="C45" s="646"/>
      <c r="D45" s="646"/>
      <c r="E45" s="646"/>
      <c r="F45" s="646"/>
      <c r="G45" s="646"/>
      <c r="H45" s="646"/>
      <c r="I45" s="646"/>
    </row>
    <row r="46" spans="1:9" ht="9.9499999999999993" customHeight="1">
      <c r="A46" s="1337" t="s">
        <v>778</v>
      </c>
      <c r="B46" s="1335"/>
      <c r="C46" s="1335"/>
      <c r="D46" s="1335"/>
      <c r="E46" s="1335"/>
      <c r="F46" s="1335"/>
      <c r="G46" s="1335"/>
      <c r="H46" s="1335"/>
      <c r="I46" s="1335"/>
    </row>
    <row r="47" spans="1:9" ht="9.9499999999999993" customHeight="1">
      <c r="A47" s="1245" t="s">
        <v>524</v>
      </c>
      <c r="B47" s="1335"/>
      <c r="C47" s="1335"/>
      <c r="D47" s="1335"/>
      <c r="E47" s="1335"/>
      <c r="F47" s="1335"/>
      <c r="G47" s="1335"/>
      <c r="H47" s="1335"/>
      <c r="I47" s="1335"/>
    </row>
    <row r="48" spans="1:9" ht="11.1" customHeight="1">
      <c r="A48" s="1335"/>
      <c r="B48" s="1335"/>
      <c r="C48" s="1335"/>
      <c r="D48" s="1335"/>
      <c r="E48" s="1335"/>
      <c r="F48" s="1335"/>
      <c r="G48" s="1335"/>
      <c r="H48" s="1335"/>
      <c r="I48" s="1335"/>
    </row>
    <row r="49" spans="1:9" ht="11.1" customHeight="1">
      <c r="A49" s="1335"/>
      <c r="B49" s="1335"/>
      <c r="C49" s="1335"/>
      <c r="D49" s="1335"/>
      <c r="E49" s="1335"/>
      <c r="F49" s="1335"/>
      <c r="G49" s="1335"/>
      <c r="H49" s="1335"/>
      <c r="I49" s="1335"/>
    </row>
    <row r="50" spans="1:9" ht="11.1" customHeight="1">
      <c r="A50" s="1335"/>
      <c r="B50" s="1335"/>
      <c r="C50" s="1335"/>
      <c r="D50" s="1335"/>
      <c r="E50" s="1335"/>
      <c r="F50" s="1335"/>
      <c r="G50" s="1335"/>
      <c r="H50" s="1335"/>
      <c r="I50" s="1335"/>
    </row>
    <row r="51" spans="1:9" ht="11.1" customHeight="1">
      <c r="A51" s="1335"/>
      <c r="B51" s="1335"/>
      <c r="C51" s="1335"/>
      <c r="D51" s="1335"/>
      <c r="E51" s="1335"/>
      <c r="F51" s="1335"/>
      <c r="G51" s="1335"/>
      <c r="H51" s="1335"/>
      <c r="I51" s="1335"/>
    </row>
    <row r="52" spans="1:9" ht="11.1" customHeight="1">
      <c r="A52" s="1335"/>
      <c r="B52" s="1335"/>
      <c r="C52" s="1335"/>
      <c r="D52" s="1335"/>
      <c r="E52" s="1335"/>
      <c r="F52" s="1335"/>
      <c r="G52" s="1335"/>
      <c r="H52" s="1335"/>
      <c r="I52" s="1335"/>
    </row>
    <row r="53" spans="1:9" ht="11.1" customHeight="1">
      <c r="A53" s="1335"/>
      <c r="B53" s="1335"/>
      <c r="C53" s="1335"/>
      <c r="D53" s="1335"/>
      <c r="E53" s="1335"/>
      <c r="F53" s="1335"/>
      <c r="G53" s="1335"/>
      <c r="H53" s="1335"/>
      <c r="I53" s="1335"/>
    </row>
  </sheetData>
  <mergeCells count="2">
    <mergeCell ref="A8:A9"/>
    <mergeCell ref="C8:I8"/>
  </mergeCells>
  <hyperlinks>
    <hyperlink ref="A47" r:id="rId1"/>
  </hyperlinks>
  <pageMargins left="0.59055118110236227" right="0.78740157480314965" top="0.59055118110236227" bottom="0.59055118110236227" header="0.19685039370078741" footer="0.39370078740157483"/>
  <pageSetup paperSize="119" orientation="portrait" r:id="rId2"/>
  <headerFooter alignWithMargins="0">
    <oddHeader>&amp;L&amp;K0070C0INEGI. Estadísticas históricas de México 2014. 2015</oddHeader>
  </headerFooter>
  <drawing r:id="rId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0"/>
  <sheetViews>
    <sheetView showGridLines="0" workbookViewId="0">
      <pane ySplit="1" topLeftCell="A2" activePane="bottomLeft" state="frozen"/>
      <selection pane="bottomLeft"/>
    </sheetView>
  </sheetViews>
  <sheetFormatPr baseColWidth="10" defaultRowHeight="11.1" customHeight="1"/>
  <cols>
    <col min="1" max="1" width="26.28515625" style="1310" customWidth="1"/>
    <col min="2" max="2" width="8" style="1310" customWidth="1"/>
    <col min="3" max="3" width="10.5703125" style="1310" customWidth="1"/>
    <col min="4" max="4" width="8" style="1310" customWidth="1"/>
    <col min="5" max="5" width="7.5703125" style="1310" customWidth="1"/>
    <col min="6" max="6" width="8" style="1310" customWidth="1"/>
    <col min="7" max="7" width="7.85546875" style="1310" customWidth="1"/>
    <col min="8" max="8" width="7.5703125" style="1310" customWidth="1"/>
    <col min="9" max="9" width="8.85546875" style="1310" customWidth="1"/>
    <col min="10" max="16384" width="11.42578125" style="1310"/>
  </cols>
  <sheetData>
    <row r="1" spans="1:9" ht="24.75" customHeight="1"/>
    <row r="2" spans="1:9" ht="12.75" customHeight="1">
      <c r="A2" s="1311" t="s">
        <v>779</v>
      </c>
      <c r="B2" s="1312"/>
      <c r="C2" s="1312"/>
      <c r="D2" s="1312"/>
      <c r="E2" s="1312"/>
      <c r="F2" s="1312"/>
      <c r="G2" s="1312"/>
      <c r="H2" s="1312"/>
      <c r="I2" s="1313" t="s">
        <v>780</v>
      </c>
    </row>
    <row r="3" spans="1:9" ht="12.75" customHeight="1">
      <c r="A3" s="1311" t="s">
        <v>87</v>
      </c>
      <c r="B3" s="1312"/>
      <c r="C3" s="1312"/>
      <c r="D3" s="1312"/>
      <c r="E3" s="1312"/>
      <c r="F3" s="1312"/>
      <c r="G3" s="1312"/>
      <c r="H3" s="1312"/>
      <c r="I3" s="1313"/>
    </row>
    <row r="4" spans="1:9" s="1314" customFormat="1" ht="12.75" customHeight="1">
      <c r="A4" s="1311" t="s">
        <v>554</v>
      </c>
      <c r="B4" s="1312"/>
      <c r="C4" s="1312"/>
      <c r="D4" s="1312"/>
      <c r="E4" s="1312"/>
      <c r="F4" s="1312"/>
      <c r="G4" s="1312"/>
      <c r="H4" s="1312"/>
      <c r="I4" s="1312"/>
    </row>
    <row r="5" spans="1:9" s="1314" customFormat="1" ht="12.75" customHeight="1">
      <c r="A5" s="1315" t="s">
        <v>507</v>
      </c>
      <c r="B5" s="1312"/>
      <c r="C5" s="1312"/>
      <c r="D5" s="1312"/>
      <c r="E5" s="1312"/>
      <c r="F5" s="1312"/>
      <c r="G5" s="1312"/>
      <c r="H5" s="1312"/>
      <c r="I5" s="1312"/>
    </row>
    <row r="6" spans="1:9" s="1314" customFormat="1" ht="3" customHeight="1">
      <c r="A6" s="1316"/>
      <c r="B6" s="1316"/>
      <c r="C6" s="1316"/>
      <c r="D6" s="1316"/>
      <c r="E6" s="1316"/>
      <c r="F6" s="1316"/>
      <c r="G6" s="1316"/>
      <c r="H6" s="1316"/>
      <c r="I6" s="1316"/>
    </row>
    <row r="7" spans="1:9" s="1314" customFormat="1" ht="3" customHeight="1">
      <c r="A7" s="1317"/>
      <c r="B7" s="1317"/>
      <c r="C7" s="1610" t="s">
        <v>674</v>
      </c>
      <c r="D7" s="1610"/>
      <c r="E7" s="1610"/>
      <c r="F7" s="1610"/>
      <c r="G7" s="1610"/>
      <c r="H7" s="1610"/>
      <c r="I7" s="1610"/>
    </row>
    <row r="8" spans="1:9" s="1314" customFormat="1" ht="12" customHeight="1">
      <c r="A8" s="1608" t="s">
        <v>273</v>
      </c>
      <c r="B8" s="1318" t="s">
        <v>34</v>
      </c>
      <c r="C8" s="1609"/>
      <c r="D8" s="1609"/>
      <c r="E8" s="1609"/>
      <c r="F8" s="1609"/>
      <c r="G8" s="1609"/>
      <c r="H8" s="1609"/>
      <c r="I8" s="1609"/>
    </row>
    <row r="9" spans="1:9" s="1314" customFormat="1" ht="12" customHeight="1">
      <c r="A9" s="1608"/>
      <c r="B9" s="1318" t="s">
        <v>38</v>
      </c>
      <c r="C9" s="1319" t="s">
        <v>48</v>
      </c>
      <c r="D9" s="1318" t="s">
        <v>39</v>
      </c>
      <c r="E9" s="1318" t="s">
        <v>37</v>
      </c>
      <c r="F9" s="1318" t="s">
        <v>36</v>
      </c>
      <c r="G9" s="1318" t="s">
        <v>72</v>
      </c>
      <c r="H9" s="1318" t="s">
        <v>71</v>
      </c>
      <c r="I9" s="1318" t="s">
        <v>81</v>
      </c>
    </row>
    <row r="10" spans="1:9" s="1314" customFormat="1" ht="3" customHeight="1">
      <c r="A10" s="1320"/>
      <c r="B10" s="1321"/>
      <c r="C10" s="1321"/>
      <c r="D10" s="1321"/>
      <c r="E10" s="1321"/>
      <c r="F10" s="1321"/>
      <c r="G10" s="1321"/>
      <c r="H10" s="1321"/>
      <c r="I10" s="1321"/>
    </row>
    <row r="11" spans="1:9" s="1314" customFormat="1" ht="3" customHeight="1">
      <c r="A11" s="1322"/>
      <c r="B11" s="1323"/>
      <c r="C11" s="1323"/>
      <c r="D11" s="1323"/>
      <c r="E11" s="1323"/>
      <c r="F11" s="1323"/>
      <c r="G11" s="1323"/>
      <c r="H11" s="1323"/>
      <c r="I11" s="1323"/>
    </row>
    <row r="12" spans="1:9" s="1314" customFormat="1" ht="18" customHeight="1">
      <c r="A12" s="1324" t="s">
        <v>600</v>
      </c>
      <c r="B12" s="1325">
        <v>39990</v>
      </c>
      <c r="C12" s="1325">
        <v>36960</v>
      </c>
      <c r="D12" s="1325">
        <v>36960</v>
      </c>
      <c r="E12" s="1325">
        <v>39990</v>
      </c>
      <c r="F12" s="1325">
        <v>33345</v>
      </c>
      <c r="G12" s="1325">
        <v>33345</v>
      </c>
      <c r="H12" s="1325">
        <v>33345</v>
      </c>
      <c r="I12" s="1325">
        <v>33345</v>
      </c>
    </row>
    <row r="13" spans="1:9" s="1314" customFormat="1" ht="18" customHeight="1">
      <c r="A13" s="1324" t="s">
        <v>601</v>
      </c>
      <c r="B13" s="1325">
        <v>42.81</v>
      </c>
      <c r="C13" s="1325">
        <v>39.78</v>
      </c>
      <c r="D13" s="1325">
        <v>39.78</v>
      </c>
      <c r="E13" s="1325">
        <v>42.81</v>
      </c>
      <c r="F13" s="1325">
        <v>36.15</v>
      </c>
      <c r="G13" s="1325">
        <v>36.15</v>
      </c>
      <c r="H13" s="1325">
        <v>36.15</v>
      </c>
      <c r="I13" s="1325">
        <v>36.15</v>
      </c>
    </row>
    <row r="14" spans="1:9" s="1314" customFormat="1" ht="18" customHeight="1">
      <c r="A14" s="1324" t="s">
        <v>602</v>
      </c>
      <c r="B14" s="1325">
        <v>45.81</v>
      </c>
      <c r="C14" s="1325">
        <v>42.57</v>
      </c>
      <c r="D14" s="1325">
        <v>42.57</v>
      </c>
      <c r="E14" s="1325">
        <v>45.81</v>
      </c>
      <c r="F14" s="1325">
        <v>38.67</v>
      </c>
      <c r="G14" s="1325">
        <v>38.67</v>
      </c>
      <c r="H14" s="1325">
        <v>38.67</v>
      </c>
      <c r="I14" s="1325">
        <v>38.67</v>
      </c>
    </row>
    <row r="15" spans="1:9" s="1314" customFormat="1" ht="18" customHeight="1">
      <c r="A15" s="1324" t="s">
        <v>603</v>
      </c>
      <c r="B15" s="1325">
        <v>49.02</v>
      </c>
      <c r="C15" s="1325">
        <v>45.54</v>
      </c>
      <c r="D15" s="1325">
        <v>45.54</v>
      </c>
      <c r="E15" s="1325">
        <v>49.02</v>
      </c>
      <c r="F15" s="1325">
        <v>41.37</v>
      </c>
      <c r="G15" s="1325">
        <v>41.37</v>
      </c>
      <c r="H15" s="1325">
        <v>41.37</v>
      </c>
      <c r="I15" s="1325">
        <v>41.37</v>
      </c>
    </row>
    <row r="16" spans="1:9" s="1314" customFormat="1" ht="18" customHeight="1">
      <c r="A16" s="1324" t="s">
        <v>604</v>
      </c>
      <c r="B16" s="1325">
        <v>54.9</v>
      </c>
      <c r="C16" s="1325">
        <v>51</v>
      </c>
      <c r="D16" s="1325">
        <v>51</v>
      </c>
      <c r="E16" s="1325">
        <v>54.9</v>
      </c>
      <c r="F16" s="1325">
        <v>46.33</v>
      </c>
      <c r="G16" s="1325">
        <v>46.33</v>
      </c>
      <c r="H16" s="1325">
        <v>46.33</v>
      </c>
      <c r="I16" s="1325">
        <v>46.33</v>
      </c>
    </row>
    <row r="17" spans="1:9" s="1314" customFormat="1" ht="18" customHeight="1">
      <c r="A17" s="1324" t="s">
        <v>605</v>
      </c>
      <c r="B17" s="1325">
        <v>60.4</v>
      </c>
      <c r="C17" s="1325">
        <v>56.1</v>
      </c>
      <c r="D17" s="1325">
        <v>56.1</v>
      </c>
      <c r="E17" s="1325">
        <v>60.4</v>
      </c>
      <c r="F17" s="1325">
        <v>50.95</v>
      </c>
      <c r="G17" s="1325">
        <v>50.95</v>
      </c>
      <c r="H17" s="1325">
        <v>50.95</v>
      </c>
      <c r="I17" s="1325">
        <v>50.95</v>
      </c>
    </row>
    <row r="18" spans="1:9" s="1314" customFormat="1" ht="18" customHeight="1">
      <c r="A18" s="1324" t="s">
        <v>606</v>
      </c>
      <c r="B18" s="1325">
        <v>60.4</v>
      </c>
      <c r="C18" s="1325">
        <v>56.1</v>
      </c>
      <c r="D18" s="1325">
        <v>56.1</v>
      </c>
      <c r="E18" s="1325">
        <v>60.4</v>
      </c>
      <c r="F18" s="1325">
        <v>50.95</v>
      </c>
      <c r="G18" s="1325">
        <v>50.95</v>
      </c>
      <c r="H18" s="1325">
        <v>50.95</v>
      </c>
      <c r="I18" s="1325">
        <v>50.95</v>
      </c>
    </row>
    <row r="19" spans="1:9" s="1314" customFormat="1" ht="18" customHeight="1">
      <c r="A19" s="1324" t="s">
        <v>607</v>
      </c>
      <c r="B19" s="1325">
        <v>67.75</v>
      </c>
      <c r="C19" s="1325">
        <v>62.85</v>
      </c>
      <c r="D19" s="1325">
        <v>62.85</v>
      </c>
      <c r="E19" s="1325">
        <v>67.75</v>
      </c>
      <c r="F19" s="1325">
        <v>57.05</v>
      </c>
      <c r="G19" s="1325">
        <v>57.05</v>
      </c>
      <c r="H19" s="1325">
        <v>57.05</v>
      </c>
      <c r="I19" s="1325">
        <v>57.05</v>
      </c>
    </row>
    <row r="20" spans="1:9" s="1314" customFormat="1" ht="18" customHeight="1">
      <c r="A20" s="1324" t="s">
        <v>608</v>
      </c>
      <c r="B20" s="1325">
        <v>79.25</v>
      </c>
      <c r="C20" s="1325">
        <v>73.55</v>
      </c>
      <c r="D20" s="1325">
        <v>73.55</v>
      </c>
      <c r="E20" s="1325">
        <v>79.25</v>
      </c>
      <c r="F20" s="1325">
        <v>67.3</v>
      </c>
      <c r="G20" s="1325">
        <v>67.3</v>
      </c>
      <c r="H20" s="1325">
        <v>67.3</v>
      </c>
      <c r="I20" s="1325">
        <v>67.3</v>
      </c>
    </row>
    <row r="21" spans="1:9" s="1314" customFormat="1" ht="18" customHeight="1">
      <c r="A21" s="1324" t="s">
        <v>609</v>
      </c>
      <c r="B21" s="1325">
        <v>79.25</v>
      </c>
      <c r="C21" s="1325">
        <v>73.55</v>
      </c>
      <c r="D21" s="1325">
        <v>73.55</v>
      </c>
      <c r="E21" s="1325">
        <v>79.25</v>
      </c>
      <c r="F21" s="1325">
        <v>67.3</v>
      </c>
      <c r="G21" s="1325">
        <v>67.3</v>
      </c>
      <c r="H21" s="1325">
        <v>67.3</v>
      </c>
      <c r="I21" s="1325">
        <v>67.3</v>
      </c>
    </row>
    <row r="22" spans="1:9" s="1314" customFormat="1" ht="18" customHeight="1">
      <c r="A22" s="1324" t="s">
        <v>610</v>
      </c>
      <c r="B22" s="1325">
        <v>90.5</v>
      </c>
      <c r="C22" s="1325">
        <v>84.05</v>
      </c>
      <c r="D22" s="1325">
        <v>84.05</v>
      </c>
      <c r="E22" s="1325">
        <v>90.5</v>
      </c>
      <c r="F22" s="1325">
        <v>77.900000000000006</v>
      </c>
      <c r="G22" s="1325">
        <v>77.900000000000006</v>
      </c>
      <c r="H22" s="1325">
        <v>77.900000000000006</v>
      </c>
      <c r="I22" s="1325">
        <v>77.900000000000006</v>
      </c>
    </row>
    <row r="23" spans="1:9" s="1314" customFormat="1" ht="18" customHeight="1">
      <c r="A23" s="1324" t="s">
        <v>611</v>
      </c>
      <c r="B23" s="1325">
        <v>103.15</v>
      </c>
      <c r="C23" s="1325">
        <v>95.8</v>
      </c>
      <c r="D23" s="1325">
        <v>95.8</v>
      </c>
      <c r="E23" s="1325">
        <v>103.15</v>
      </c>
      <c r="F23" s="1325">
        <v>88.8</v>
      </c>
      <c r="G23" s="1325">
        <v>88.8</v>
      </c>
      <c r="H23" s="1325">
        <v>88.8</v>
      </c>
      <c r="I23" s="1325">
        <v>88.8</v>
      </c>
    </row>
    <row r="24" spans="1:9" s="1314" customFormat="1" ht="18" customHeight="1">
      <c r="A24" s="1324" t="s">
        <v>612</v>
      </c>
      <c r="B24" s="1325">
        <v>103.15</v>
      </c>
      <c r="C24" s="1325">
        <v>95.8</v>
      </c>
      <c r="D24" s="1325">
        <v>95.8</v>
      </c>
      <c r="E24" s="1325">
        <v>103.15</v>
      </c>
      <c r="F24" s="1325">
        <v>88.8</v>
      </c>
      <c r="G24" s="1325">
        <v>88.8</v>
      </c>
      <c r="H24" s="1325">
        <v>88.8</v>
      </c>
      <c r="I24" s="1325">
        <v>88.8</v>
      </c>
    </row>
    <row r="25" spans="1:9" s="1314" customFormat="1" ht="18" customHeight="1">
      <c r="A25" s="1324" t="s">
        <v>613</v>
      </c>
      <c r="B25" s="1325">
        <v>113.45</v>
      </c>
      <c r="C25" s="1325">
        <v>105.4</v>
      </c>
      <c r="D25" s="1325">
        <v>105.4</v>
      </c>
      <c r="E25" s="1325">
        <v>113.45</v>
      </c>
      <c r="F25" s="1325">
        <v>97.7</v>
      </c>
      <c r="G25" s="1325">
        <v>97.7</v>
      </c>
      <c r="H25" s="1325">
        <v>97.7</v>
      </c>
      <c r="I25" s="1325">
        <v>97.7</v>
      </c>
    </row>
    <row r="26" spans="1:9" s="1314" customFormat="1" ht="18" customHeight="1">
      <c r="A26" s="1312" t="s">
        <v>614</v>
      </c>
      <c r="B26" s="1325">
        <v>120.8</v>
      </c>
      <c r="C26" s="1325">
        <v>113.95</v>
      </c>
      <c r="D26" s="1325">
        <v>113.95</v>
      </c>
      <c r="E26" s="1325">
        <v>120.8</v>
      </c>
      <c r="F26" s="1325">
        <v>107.15</v>
      </c>
      <c r="G26" s="1325">
        <v>107.15</v>
      </c>
      <c r="H26" s="1325">
        <v>107.15</v>
      </c>
      <c r="I26" s="1325">
        <v>107.15</v>
      </c>
    </row>
    <row r="27" spans="1:9" s="1314" customFormat="1" ht="18" customHeight="1">
      <c r="A27" s="1312" t="s">
        <v>615</v>
      </c>
      <c r="B27" s="1325">
        <v>126.25</v>
      </c>
      <c r="C27" s="1325">
        <v>120.45</v>
      </c>
      <c r="D27" s="1325">
        <v>120.45</v>
      </c>
      <c r="E27" s="1325">
        <v>126.25</v>
      </c>
      <c r="F27" s="1325">
        <v>114.55</v>
      </c>
      <c r="G27" s="1325">
        <v>114.55</v>
      </c>
      <c r="H27" s="1325">
        <v>114.55</v>
      </c>
      <c r="I27" s="1325">
        <v>114.55</v>
      </c>
    </row>
    <row r="28" spans="1:9" s="1314" customFormat="1" ht="18" customHeight="1">
      <c r="A28" s="1312" t="s">
        <v>616</v>
      </c>
      <c r="B28" s="1325">
        <v>130.75</v>
      </c>
      <c r="C28" s="1325">
        <v>125.7</v>
      </c>
      <c r="D28" s="1325">
        <v>125.7</v>
      </c>
      <c r="E28" s="1325">
        <v>130.75</v>
      </c>
      <c r="F28" s="1325">
        <v>120.55</v>
      </c>
      <c r="G28" s="1325">
        <v>120.55</v>
      </c>
      <c r="H28" s="1325">
        <v>120.55</v>
      </c>
      <c r="I28" s="1325">
        <v>120.55</v>
      </c>
    </row>
    <row r="29" spans="1:9" s="1314" customFormat="1" ht="18" customHeight="1">
      <c r="A29" s="1312" t="s">
        <v>617</v>
      </c>
      <c r="B29" s="1325">
        <v>135.51</v>
      </c>
      <c r="C29" s="1325">
        <v>131.36000000000001</v>
      </c>
      <c r="D29" s="1325">
        <v>131.36000000000001</v>
      </c>
      <c r="E29" s="1325">
        <v>135.51</v>
      </c>
      <c r="F29" s="1325">
        <v>125.97</v>
      </c>
      <c r="G29" s="1325">
        <v>125.97</v>
      </c>
      <c r="H29" s="1325">
        <v>125.97</v>
      </c>
      <c r="I29" s="1325">
        <v>125.97</v>
      </c>
    </row>
    <row r="30" spans="1:9" s="1314" customFormat="1" ht="18" customHeight="1">
      <c r="A30" s="1312" t="s">
        <v>618</v>
      </c>
      <c r="B30" s="1325">
        <v>140.19999999999999</v>
      </c>
      <c r="C30" s="1325">
        <v>136.25</v>
      </c>
      <c r="D30" s="1325">
        <v>136.25</v>
      </c>
      <c r="E30" s="1325">
        <v>140.19999999999999</v>
      </c>
      <c r="F30" s="1325">
        <v>131.75</v>
      </c>
      <c r="G30" s="1325">
        <v>131.75</v>
      </c>
      <c r="H30" s="1325">
        <v>131.75</v>
      </c>
      <c r="I30" s="1325">
        <v>131.75</v>
      </c>
    </row>
    <row r="31" spans="1:9" s="1314" customFormat="1" ht="18" customHeight="1">
      <c r="A31" s="1312" t="s">
        <v>619</v>
      </c>
      <c r="B31" s="1325">
        <v>145.81</v>
      </c>
      <c r="C31" s="1325">
        <v>141.69999999999999</v>
      </c>
      <c r="D31" s="1325">
        <v>141.69999999999999</v>
      </c>
      <c r="E31" s="1325">
        <v>145.81</v>
      </c>
      <c r="F31" s="1325">
        <v>137.02000000000001</v>
      </c>
      <c r="G31" s="1325">
        <v>137.02000000000001</v>
      </c>
      <c r="H31" s="1325">
        <v>137.02000000000001</v>
      </c>
      <c r="I31" s="1325">
        <v>137.02000000000001</v>
      </c>
    </row>
    <row r="32" spans="1:9" s="1314" customFormat="1" ht="18" customHeight="1">
      <c r="A32" s="1312" t="s">
        <v>620</v>
      </c>
      <c r="B32" s="1325">
        <v>151.5</v>
      </c>
      <c r="C32" s="1325">
        <v>147.22999999999999</v>
      </c>
      <c r="D32" s="1325">
        <v>147.22999999999999</v>
      </c>
      <c r="E32" s="1325">
        <v>151.5</v>
      </c>
      <c r="F32" s="1325">
        <v>142.36000000000001</v>
      </c>
      <c r="G32" s="1325">
        <v>142.36000000000001</v>
      </c>
      <c r="H32" s="1325">
        <v>142.36000000000001</v>
      </c>
      <c r="I32" s="1325">
        <v>142.36000000000001</v>
      </c>
    </row>
    <row r="33" spans="1:9" s="1314" customFormat="1" ht="18" customHeight="1">
      <c r="A33" s="1312" t="s">
        <v>621</v>
      </c>
      <c r="B33" s="1325">
        <v>157.56</v>
      </c>
      <c r="C33" s="1325">
        <v>153.12</v>
      </c>
      <c r="D33" s="1325">
        <v>153.12</v>
      </c>
      <c r="E33" s="1325">
        <v>157.56</v>
      </c>
      <c r="F33" s="1325">
        <v>148.05000000000001</v>
      </c>
      <c r="G33" s="1325">
        <v>148.05000000000001</v>
      </c>
      <c r="H33" s="1325">
        <v>148.05000000000001</v>
      </c>
      <c r="I33" s="1325">
        <v>148.05000000000001</v>
      </c>
    </row>
    <row r="34" spans="1:9" s="1314" customFormat="1" ht="18" customHeight="1">
      <c r="A34" s="977" t="s">
        <v>633</v>
      </c>
      <c r="B34" s="1325">
        <v>164.18</v>
      </c>
      <c r="C34" s="1325">
        <v>160.03</v>
      </c>
      <c r="D34" s="1325">
        <v>160.03</v>
      </c>
      <c r="E34" s="1325">
        <v>164.18</v>
      </c>
      <c r="F34" s="1325">
        <v>155.38</v>
      </c>
      <c r="G34" s="1325">
        <v>155.38</v>
      </c>
      <c r="H34" s="1325">
        <v>155.38</v>
      </c>
      <c r="I34" s="1325">
        <v>155.38</v>
      </c>
    </row>
    <row r="35" spans="1:9" s="1314" customFormat="1" ht="18" customHeight="1">
      <c r="A35" s="977" t="s">
        <v>623</v>
      </c>
      <c r="B35" s="1325">
        <v>172.14</v>
      </c>
      <c r="C35" s="1325">
        <v>167.79</v>
      </c>
      <c r="D35" s="1325">
        <v>167.79</v>
      </c>
      <c r="E35" s="1325">
        <v>172.14</v>
      </c>
      <c r="F35" s="1325">
        <v>162.91999999999999</v>
      </c>
      <c r="G35" s="1325">
        <v>162.91999999999999</v>
      </c>
      <c r="H35" s="1325">
        <v>162.91999999999999</v>
      </c>
      <c r="I35" s="1325">
        <v>162.91999999999999</v>
      </c>
    </row>
    <row r="36" spans="1:9" s="1314" customFormat="1" ht="18" customHeight="1">
      <c r="A36" s="977" t="s">
        <v>624</v>
      </c>
      <c r="B36" s="1325">
        <v>179.2</v>
      </c>
      <c r="C36" s="1325">
        <v>174.67</v>
      </c>
      <c r="D36" s="1325">
        <v>174.67</v>
      </c>
      <c r="E36" s="1325">
        <v>179.2</v>
      </c>
      <c r="F36" s="1325">
        <v>169.6</v>
      </c>
      <c r="G36" s="1325">
        <v>169.6</v>
      </c>
      <c r="H36" s="1325">
        <v>169.6</v>
      </c>
      <c r="I36" s="1325">
        <v>169.6</v>
      </c>
    </row>
    <row r="37" spans="1:9" s="1314" customFormat="1" ht="18" customHeight="1">
      <c r="A37" s="977" t="s">
        <v>625</v>
      </c>
      <c r="B37" s="1325">
        <v>186.73</v>
      </c>
      <c r="C37" s="1325">
        <v>182.01</v>
      </c>
      <c r="D37" s="1325">
        <v>182.01</v>
      </c>
      <c r="E37" s="1325">
        <v>186.73</v>
      </c>
      <c r="F37" s="1325">
        <v>176.72</v>
      </c>
      <c r="G37" s="1325">
        <v>176.72</v>
      </c>
      <c r="H37" s="1325">
        <v>176.72</v>
      </c>
      <c r="I37" s="1325">
        <v>176.72</v>
      </c>
    </row>
    <row r="38" spans="1:9" s="1314" customFormat="1" ht="18" customHeight="1">
      <c r="A38" s="977" t="s">
        <v>626</v>
      </c>
      <c r="B38" s="1325">
        <v>186.73</v>
      </c>
      <c r="C38" s="1325">
        <v>186.73</v>
      </c>
      <c r="D38" s="1325">
        <v>186.73</v>
      </c>
      <c r="E38" s="1325">
        <v>186.73</v>
      </c>
      <c r="F38" s="1325">
        <v>176.72</v>
      </c>
      <c r="G38" s="1325">
        <v>176.72</v>
      </c>
      <c r="H38" s="1325">
        <v>176.72</v>
      </c>
      <c r="I38" s="1325">
        <v>176.72</v>
      </c>
    </row>
    <row r="39" spans="1:9" s="1314" customFormat="1" ht="18" customHeight="1">
      <c r="A39" s="645" t="s">
        <v>627</v>
      </c>
      <c r="B39" s="1325">
        <v>194.01</v>
      </c>
      <c r="C39" s="1325">
        <v>194.01</v>
      </c>
      <c r="D39" s="1325">
        <v>194.01</v>
      </c>
      <c r="E39" s="1325">
        <v>194.01</v>
      </c>
      <c r="F39" s="1325">
        <v>183.61</v>
      </c>
      <c r="G39" s="1325">
        <v>183.61</v>
      </c>
      <c r="H39" s="1325">
        <v>183.61</v>
      </c>
      <c r="I39" s="1325">
        <v>183.61</v>
      </c>
    </row>
    <row r="40" spans="1:9" s="1314" customFormat="1" ht="18" customHeight="1">
      <c r="A40" s="653" t="s">
        <v>635</v>
      </c>
      <c r="B40" s="1325">
        <v>201.58</v>
      </c>
      <c r="C40" s="1325">
        <v>201.58</v>
      </c>
      <c r="D40" s="1325">
        <v>201.58</v>
      </c>
      <c r="E40" s="1325">
        <v>201.58</v>
      </c>
      <c r="F40" s="1325">
        <v>190.77</v>
      </c>
      <c r="G40" s="1325">
        <v>190.77</v>
      </c>
      <c r="H40" s="1325">
        <v>190.77</v>
      </c>
      <c r="I40" s="1325">
        <v>190.77</v>
      </c>
    </row>
    <row r="41" spans="1:9" s="1314" customFormat="1" ht="3" customHeight="1">
      <c r="A41" s="1330"/>
      <c r="B41" s="1331"/>
      <c r="C41" s="1331"/>
      <c r="D41" s="1331"/>
      <c r="E41" s="1331"/>
      <c r="F41" s="1331"/>
      <c r="G41" s="1331"/>
      <c r="H41" s="1331"/>
      <c r="I41" s="1331"/>
    </row>
    <row r="42" spans="1:9" s="1314" customFormat="1" ht="3" customHeight="1">
      <c r="A42" s="1332"/>
      <c r="B42" s="1333"/>
      <c r="C42" s="1333"/>
      <c r="D42" s="1333"/>
      <c r="E42" s="1333"/>
      <c r="F42" s="1333"/>
      <c r="G42" s="1333"/>
      <c r="H42" s="1333"/>
      <c r="I42" s="1333"/>
    </row>
    <row r="43" spans="1:9" s="1314" customFormat="1" ht="9.9499999999999993" customHeight="1">
      <c r="A43" s="1334" t="s">
        <v>49</v>
      </c>
      <c r="B43" s="1328"/>
      <c r="C43" s="1328"/>
      <c r="D43" s="1328"/>
      <c r="E43" s="1328"/>
      <c r="F43" s="1328"/>
      <c r="G43" s="1328"/>
      <c r="H43" s="1328"/>
      <c r="I43" s="1328"/>
    </row>
    <row r="44" spans="1:9" s="216" customFormat="1" ht="9.9499999999999993" customHeight="1">
      <c r="A44" s="653" t="s">
        <v>675</v>
      </c>
      <c r="B44" s="646"/>
      <c r="C44" s="646"/>
      <c r="D44" s="646"/>
      <c r="E44" s="646"/>
      <c r="F44" s="646"/>
      <c r="G44" s="646"/>
      <c r="H44" s="646"/>
      <c r="I44" s="646"/>
    </row>
    <row r="45" spans="1:9" s="216" customFormat="1" ht="9.9499999999999993" customHeight="1">
      <c r="A45" s="653" t="s">
        <v>676</v>
      </c>
      <c r="B45" s="646"/>
      <c r="C45" s="646"/>
      <c r="D45" s="646"/>
      <c r="E45" s="646"/>
      <c r="F45" s="646"/>
      <c r="G45" s="646"/>
      <c r="H45" s="646"/>
      <c r="I45" s="646"/>
    </row>
    <row r="46" spans="1:9" ht="9.9499999999999993" customHeight="1">
      <c r="A46" s="1245" t="s">
        <v>524</v>
      </c>
      <c r="B46" s="1335"/>
      <c r="C46" s="1335"/>
      <c r="D46" s="1335"/>
      <c r="E46" s="1335"/>
      <c r="F46" s="1335"/>
      <c r="G46" s="1335"/>
      <c r="H46" s="1335"/>
      <c r="I46" s="1335"/>
    </row>
    <row r="47" spans="1:9" ht="11.1" customHeight="1">
      <c r="A47" s="1335"/>
      <c r="B47" s="1335"/>
      <c r="C47" s="1335"/>
      <c r="D47" s="1335"/>
      <c r="E47" s="1335"/>
      <c r="F47" s="1335"/>
      <c r="G47" s="1335"/>
      <c r="H47" s="1335"/>
      <c r="I47" s="1335"/>
    </row>
    <row r="48" spans="1:9" ht="11.1" customHeight="1">
      <c r="A48" s="1335"/>
      <c r="B48" s="1335"/>
      <c r="C48" s="1335"/>
      <c r="D48" s="1335"/>
      <c r="E48" s="1335"/>
      <c r="F48" s="1335"/>
      <c r="G48" s="1335"/>
      <c r="H48" s="1335"/>
      <c r="I48" s="1335"/>
    </row>
    <row r="49" spans="1:9" ht="11.1" customHeight="1">
      <c r="A49" s="1335"/>
      <c r="B49" s="1335"/>
      <c r="C49" s="1335"/>
      <c r="D49" s="1335"/>
      <c r="E49" s="1335"/>
      <c r="F49" s="1335"/>
      <c r="G49" s="1335"/>
      <c r="H49" s="1335"/>
      <c r="I49" s="1335"/>
    </row>
    <row r="50" spans="1:9" ht="11.1" customHeight="1">
      <c r="A50" s="1335"/>
      <c r="B50" s="1335"/>
      <c r="C50" s="1335"/>
      <c r="D50" s="1335"/>
      <c r="E50" s="1335"/>
      <c r="F50" s="1335"/>
      <c r="G50" s="1335"/>
      <c r="H50" s="1335"/>
      <c r="I50" s="1335"/>
    </row>
  </sheetData>
  <mergeCells count="2">
    <mergeCell ref="C7:I8"/>
    <mergeCell ref="A8:A9"/>
  </mergeCells>
  <hyperlinks>
    <hyperlink ref="A46" r:id="rId1"/>
  </hyperlinks>
  <pageMargins left="0.59055118110236227" right="0.78740157480314965" top="0.59055118110236227" bottom="0.59055118110236227" header="0.19685039370078741" footer="0.39370078740157483"/>
  <pageSetup paperSize="119" orientation="portrait" r:id="rId2"/>
  <headerFooter alignWithMargins="0">
    <oddHeader>&amp;L&amp;K0070C0INEGI. Estadísticas históricas de México 2014. 2015</oddHeader>
  </headerFooter>
  <drawing r:id="rId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5"/>
  <sheetViews>
    <sheetView showGridLines="0" workbookViewId="0">
      <pane ySplit="1" topLeftCell="A2" activePane="bottomLeft" state="frozen"/>
      <selection pane="bottomLeft"/>
    </sheetView>
  </sheetViews>
  <sheetFormatPr baseColWidth="10" defaultRowHeight="11.1" customHeight="1"/>
  <cols>
    <col min="1" max="1" width="26.28515625" style="1310" customWidth="1"/>
    <col min="2" max="2" width="8" style="1310" customWidth="1"/>
    <col min="3" max="3" width="10.5703125" style="1310" customWidth="1"/>
    <col min="4" max="4" width="8" style="1310" customWidth="1"/>
    <col min="5" max="5" width="7.5703125" style="1310" customWidth="1"/>
    <col min="6" max="6" width="8" style="1310" customWidth="1"/>
    <col min="7" max="7" width="7.85546875" style="1310" customWidth="1"/>
    <col min="8" max="8" width="7.5703125" style="1310" customWidth="1"/>
    <col min="9" max="9" width="8.85546875" style="1310" customWidth="1"/>
    <col min="10" max="16384" width="11.42578125" style="1310"/>
  </cols>
  <sheetData>
    <row r="1" spans="1:12" ht="24.75" customHeight="1"/>
    <row r="2" spans="1:12" ht="12.75" customHeight="1">
      <c r="A2" s="1311" t="s">
        <v>781</v>
      </c>
      <c r="B2" s="1312"/>
      <c r="C2" s="1312"/>
      <c r="D2" s="1312"/>
      <c r="E2" s="1312"/>
      <c r="F2" s="1312"/>
      <c r="G2" s="1312"/>
      <c r="H2" s="1312"/>
      <c r="I2" s="1313" t="s">
        <v>782</v>
      </c>
    </row>
    <row r="3" spans="1:12" ht="12.75" customHeight="1">
      <c r="A3" s="1311" t="s">
        <v>87</v>
      </c>
      <c r="B3" s="1312"/>
      <c r="C3" s="1312"/>
      <c r="D3" s="1312"/>
      <c r="E3" s="1312"/>
      <c r="F3" s="1312"/>
      <c r="G3" s="1312"/>
      <c r="H3" s="1312"/>
      <c r="I3" s="1313"/>
    </row>
    <row r="4" spans="1:12" s="1314" customFormat="1" ht="12.75" customHeight="1">
      <c r="A4" s="1311" t="s">
        <v>516</v>
      </c>
      <c r="B4" s="1312"/>
      <c r="C4" s="1312"/>
      <c r="D4" s="1312"/>
      <c r="E4" s="1312"/>
      <c r="F4" s="1312"/>
      <c r="G4" s="1312"/>
      <c r="H4" s="1312"/>
      <c r="I4" s="1312"/>
    </row>
    <row r="5" spans="1:12" s="1314" customFormat="1" ht="12.75" customHeight="1">
      <c r="A5" s="1315" t="s">
        <v>507</v>
      </c>
      <c r="B5" s="1312"/>
      <c r="C5" s="1312"/>
      <c r="D5" s="1312"/>
      <c r="E5" s="1312"/>
      <c r="F5" s="1312"/>
      <c r="G5" s="1312"/>
      <c r="H5" s="1312"/>
      <c r="I5" s="1312"/>
    </row>
    <row r="6" spans="1:12" s="1314" customFormat="1" ht="3" customHeight="1">
      <c r="A6" s="1316"/>
      <c r="B6" s="1316"/>
      <c r="C6" s="1316"/>
      <c r="D6" s="1316"/>
      <c r="E6" s="1316"/>
      <c r="F6" s="1316"/>
      <c r="G6" s="1316"/>
      <c r="H6" s="1316"/>
      <c r="I6" s="1316"/>
    </row>
    <row r="7" spans="1:12" s="1314" customFormat="1" ht="3" customHeight="1">
      <c r="A7" s="1317"/>
      <c r="B7" s="1317"/>
      <c r="C7" s="1317"/>
      <c r="D7" s="1317"/>
      <c r="E7" s="1317"/>
      <c r="F7" s="1317"/>
      <c r="G7" s="1317"/>
      <c r="H7" s="1317"/>
      <c r="I7" s="1317"/>
    </row>
    <row r="8" spans="1:12" s="1314" customFormat="1" ht="12" customHeight="1">
      <c r="A8" s="1608" t="s">
        <v>273</v>
      </c>
      <c r="B8" s="1318" t="s">
        <v>34</v>
      </c>
      <c r="C8" s="1609" t="s">
        <v>674</v>
      </c>
      <c r="D8" s="1609"/>
      <c r="E8" s="1609"/>
      <c r="F8" s="1609"/>
      <c r="G8" s="1609"/>
      <c r="H8" s="1609"/>
      <c r="I8" s="1609"/>
    </row>
    <row r="9" spans="1:12" s="1314" customFormat="1" ht="12" customHeight="1">
      <c r="A9" s="1608"/>
      <c r="B9" s="1318" t="s">
        <v>38</v>
      </c>
      <c r="C9" s="1319" t="s">
        <v>48</v>
      </c>
      <c r="D9" s="1318" t="s">
        <v>39</v>
      </c>
      <c r="E9" s="1318" t="s">
        <v>37</v>
      </c>
      <c r="F9" s="1318" t="s">
        <v>36</v>
      </c>
      <c r="G9" s="1318" t="s">
        <v>72</v>
      </c>
      <c r="H9" s="1318" t="s">
        <v>71</v>
      </c>
      <c r="I9" s="1318" t="s">
        <v>81</v>
      </c>
    </row>
    <row r="10" spans="1:12" s="1314" customFormat="1" ht="3" customHeight="1">
      <c r="A10" s="1320"/>
      <c r="B10" s="1321"/>
      <c r="C10" s="1321"/>
      <c r="D10" s="1321"/>
      <c r="E10" s="1321"/>
      <c r="F10" s="1321"/>
      <c r="G10" s="1321"/>
      <c r="H10" s="1321"/>
      <c r="I10" s="1321"/>
    </row>
    <row r="11" spans="1:12" s="1314" customFormat="1" ht="3" customHeight="1">
      <c r="A11" s="1322"/>
      <c r="B11" s="1323"/>
      <c r="C11" s="1323"/>
      <c r="D11" s="1323"/>
      <c r="E11" s="1323"/>
      <c r="F11" s="1323"/>
      <c r="G11" s="1323"/>
      <c r="H11" s="1323"/>
      <c r="I11" s="1323"/>
    </row>
    <row r="12" spans="1:12" s="1314" customFormat="1" ht="9.9499999999999993" customHeight="1">
      <c r="A12" s="1324" t="s">
        <v>570</v>
      </c>
      <c r="B12" s="1325">
        <v>114.8</v>
      </c>
      <c r="C12" s="1325">
        <v>103.7</v>
      </c>
      <c r="D12" s="1325">
        <v>108.3</v>
      </c>
      <c r="E12" s="1325">
        <v>145.69999999999999</v>
      </c>
      <c r="F12" s="1325">
        <v>89.1</v>
      </c>
      <c r="G12" s="1325">
        <v>99.7</v>
      </c>
      <c r="H12" s="1325">
        <v>64.5</v>
      </c>
      <c r="I12" s="1325">
        <v>73.2</v>
      </c>
      <c r="J12" s="1312"/>
      <c r="K12" s="1312"/>
      <c r="L12" s="1312"/>
    </row>
    <row r="13" spans="1:12" s="1314" customFormat="1" ht="9.9499999999999993" customHeight="1">
      <c r="A13" s="1324" t="s">
        <v>571</v>
      </c>
      <c r="B13" s="1325">
        <v>141.19999999999999</v>
      </c>
      <c r="C13" s="1325">
        <v>127.5</v>
      </c>
      <c r="D13" s="1325">
        <v>133.30000000000001</v>
      </c>
      <c r="E13" s="1325">
        <v>179.3</v>
      </c>
      <c r="F13" s="1325">
        <v>109.5</v>
      </c>
      <c r="G13" s="1325">
        <v>122.7</v>
      </c>
      <c r="H13" s="1325">
        <v>79.400000000000006</v>
      </c>
      <c r="I13" s="1325">
        <v>89.9</v>
      </c>
      <c r="J13" s="1312"/>
      <c r="K13" s="1312"/>
      <c r="L13" s="1312"/>
    </row>
    <row r="14" spans="1:12" s="1314" customFormat="1" ht="9.9499999999999993" customHeight="1">
      <c r="A14" s="1324" t="s">
        <v>572</v>
      </c>
      <c r="B14" s="1325">
        <v>155.4</v>
      </c>
      <c r="C14" s="1325">
        <v>140.19999999999999</v>
      </c>
      <c r="D14" s="1325">
        <v>146.6</v>
      </c>
      <c r="E14" s="1325">
        <v>195.5</v>
      </c>
      <c r="F14" s="1325">
        <v>120.5</v>
      </c>
      <c r="G14" s="1325">
        <v>134.9</v>
      </c>
      <c r="H14" s="1325">
        <v>87.3</v>
      </c>
      <c r="I14" s="1325">
        <v>99</v>
      </c>
      <c r="J14" s="1312"/>
      <c r="K14" s="1312"/>
      <c r="L14" s="1312"/>
    </row>
    <row r="15" spans="1:12" s="1314" customFormat="1" ht="9.9499999999999993" customHeight="1">
      <c r="A15" s="1324" t="s">
        <v>573</v>
      </c>
      <c r="B15" s="1325">
        <v>175</v>
      </c>
      <c r="C15" s="1325">
        <v>158</v>
      </c>
      <c r="D15" s="1325">
        <v>165</v>
      </c>
      <c r="E15" s="1325">
        <v>215</v>
      </c>
      <c r="F15" s="1325">
        <v>136</v>
      </c>
      <c r="G15" s="1325">
        <v>153</v>
      </c>
      <c r="H15" s="1325">
        <v>102</v>
      </c>
      <c r="I15" s="1325">
        <v>117</v>
      </c>
      <c r="J15" s="1312"/>
      <c r="K15" s="1312"/>
      <c r="L15" s="1312"/>
    </row>
    <row r="16" spans="1:12" s="1314" customFormat="1" ht="9.9499999999999993" customHeight="1">
      <c r="A16" s="1324" t="s">
        <v>574</v>
      </c>
      <c r="B16" s="1325">
        <v>202</v>
      </c>
      <c r="C16" s="1325">
        <v>181</v>
      </c>
      <c r="D16" s="1325">
        <v>190</v>
      </c>
      <c r="E16" s="1325">
        <v>237</v>
      </c>
      <c r="F16" s="1325">
        <v>158</v>
      </c>
      <c r="G16" s="1325">
        <v>177</v>
      </c>
      <c r="H16" s="1325">
        <v>124</v>
      </c>
      <c r="I16" s="1325">
        <v>139</v>
      </c>
      <c r="J16" s="1312"/>
      <c r="K16" s="1312"/>
      <c r="L16" s="1312"/>
    </row>
    <row r="17" spans="1:12" s="1314" customFormat="1" ht="9.9499999999999993" customHeight="1">
      <c r="A17" s="1324" t="s">
        <v>575</v>
      </c>
      <c r="B17" s="1325">
        <v>238</v>
      </c>
      <c r="C17" s="1325">
        <v>212</v>
      </c>
      <c r="D17" s="1325">
        <v>219</v>
      </c>
      <c r="E17" s="1325">
        <v>163</v>
      </c>
      <c r="F17" s="1325">
        <v>183</v>
      </c>
      <c r="G17" s="1325">
        <v>204</v>
      </c>
      <c r="H17" s="1325">
        <v>153</v>
      </c>
      <c r="I17" s="1325">
        <v>161</v>
      </c>
      <c r="J17" s="1312"/>
      <c r="K17" s="1312"/>
      <c r="L17" s="1312"/>
    </row>
    <row r="18" spans="1:12" s="1314" customFormat="1" ht="9.9499999999999993" customHeight="1">
      <c r="A18" s="1324" t="s">
        <v>576</v>
      </c>
      <c r="B18" s="1325">
        <v>307</v>
      </c>
      <c r="C18" s="1325">
        <v>277</v>
      </c>
      <c r="D18" s="1325">
        <v>277</v>
      </c>
      <c r="E18" s="1325">
        <v>307</v>
      </c>
      <c r="F18" s="1325">
        <v>234</v>
      </c>
      <c r="G18" s="1325">
        <v>248</v>
      </c>
      <c r="H18" s="1325">
        <v>219</v>
      </c>
      <c r="I18" s="1325">
        <v>219</v>
      </c>
      <c r="J18" s="1312"/>
      <c r="K18" s="1312"/>
      <c r="L18" s="1312"/>
    </row>
    <row r="19" spans="1:12" s="1314" customFormat="1" ht="9.9499999999999993" customHeight="1">
      <c r="A19" s="1324" t="s">
        <v>577</v>
      </c>
      <c r="B19" s="1325">
        <v>409</v>
      </c>
      <c r="C19" s="1325">
        <v>372</v>
      </c>
      <c r="D19" s="1325">
        <v>372</v>
      </c>
      <c r="E19" s="1325">
        <v>409</v>
      </c>
      <c r="F19" s="1325">
        <v>329</v>
      </c>
      <c r="G19" s="1325">
        <v>329</v>
      </c>
      <c r="H19" s="1325">
        <v>292</v>
      </c>
      <c r="I19" s="1325">
        <v>292</v>
      </c>
      <c r="J19" s="1312"/>
      <c r="K19" s="1312"/>
      <c r="L19" s="1312"/>
    </row>
    <row r="20" spans="1:12" s="1314" customFormat="1" ht="9.9499999999999993" customHeight="1">
      <c r="A20" s="1324" t="s">
        <v>578</v>
      </c>
      <c r="B20" s="1325">
        <v>531.5</v>
      </c>
      <c r="C20" s="1325">
        <v>483.5</v>
      </c>
      <c r="D20" s="1325">
        <v>483.5</v>
      </c>
      <c r="E20" s="1325">
        <v>531.5</v>
      </c>
      <c r="F20" s="1325">
        <v>427.5</v>
      </c>
      <c r="G20" s="1325">
        <v>427.5</v>
      </c>
      <c r="H20" s="1325">
        <v>379.5</v>
      </c>
      <c r="I20" s="1325">
        <v>379.5</v>
      </c>
      <c r="J20" s="1312"/>
      <c r="K20" s="1312"/>
      <c r="L20" s="1312"/>
    </row>
    <row r="21" spans="1:12" s="1314" customFormat="1" ht="9.9499999999999993" customHeight="1">
      <c r="A21" s="1324" t="s">
        <v>579</v>
      </c>
      <c r="B21" s="1325">
        <v>664</v>
      </c>
      <c r="C21" s="1325">
        <v>606</v>
      </c>
      <c r="D21" s="1325">
        <v>606</v>
      </c>
      <c r="E21" s="1325">
        <v>664</v>
      </c>
      <c r="F21" s="1325">
        <v>533</v>
      </c>
      <c r="G21" s="1325">
        <v>533</v>
      </c>
      <c r="H21" s="1325">
        <v>475</v>
      </c>
      <c r="I21" s="1325">
        <v>475</v>
      </c>
      <c r="J21" s="1312"/>
      <c r="K21" s="1312"/>
      <c r="L21" s="1312"/>
    </row>
    <row r="22" spans="1:12" s="1314" customFormat="1" ht="9.9499999999999993" customHeight="1">
      <c r="A22" s="1324" t="s">
        <v>580</v>
      </c>
      <c r="B22" s="1325">
        <v>764</v>
      </c>
      <c r="C22" s="1325">
        <v>698</v>
      </c>
      <c r="D22" s="1325">
        <v>698</v>
      </c>
      <c r="E22" s="1325">
        <v>764</v>
      </c>
      <c r="F22" s="1325">
        <v>615</v>
      </c>
      <c r="G22" s="1325">
        <v>615</v>
      </c>
      <c r="H22" s="1325">
        <v>555</v>
      </c>
      <c r="I22" s="1325">
        <v>555</v>
      </c>
      <c r="J22" s="1312"/>
      <c r="K22" s="1312"/>
      <c r="L22" s="1312"/>
    </row>
    <row r="23" spans="1:12" s="1314" customFormat="1" ht="9.9499999999999993" customHeight="1">
      <c r="A23" s="1324" t="s">
        <v>581</v>
      </c>
      <c r="B23" s="1325">
        <v>993</v>
      </c>
      <c r="C23" s="1325">
        <v>913</v>
      </c>
      <c r="D23" s="1325">
        <v>913</v>
      </c>
      <c r="E23" s="1325">
        <v>993</v>
      </c>
      <c r="F23" s="1325">
        <v>804</v>
      </c>
      <c r="G23" s="1325">
        <v>804</v>
      </c>
      <c r="H23" s="1325">
        <v>723</v>
      </c>
      <c r="I23" s="1325">
        <v>723</v>
      </c>
      <c r="J23" s="1312"/>
      <c r="K23" s="1312"/>
      <c r="L23" s="1312"/>
    </row>
    <row r="24" spans="1:12" s="1314" customFormat="1" ht="9.9499999999999993" customHeight="1">
      <c r="A24" s="1324" t="s">
        <v>582</v>
      </c>
      <c r="B24" s="1325">
        <v>1192</v>
      </c>
      <c r="C24" s="1325">
        <v>1095</v>
      </c>
      <c r="D24" s="1325">
        <v>1095</v>
      </c>
      <c r="E24" s="1325">
        <v>1192</v>
      </c>
      <c r="F24" s="1325">
        <v>964</v>
      </c>
      <c r="G24" s="1325">
        <v>964</v>
      </c>
      <c r="H24" s="1325">
        <v>876</v>
      </c>
      <c r="I24" s="1325">
        <v>876</v>
      </c>
      <c r="J24" s="1312"/>
      <c r="K24" s="1312"/>
      <c r="L24" s="1312"/>
    </row>
    <row r="25" spans="1:12" s="1314" customFormat="1" ht="9.9499999999999993" customHeight="1">
      <c r="A25" s="1324" t="s">
        <v>583</v>
      </c>
      <c r="B25" s="1325">
        <v>1548</v>
      </c>
      <c r="C25" s="1325">
        <v>1424</v>
      </c>
      <c r="D25" s="1325">
        <v>1424</v>
      </c>
      <c r="E25" s="1325">
        <v>1548</v>
      </c>
      <c r="F25" s="1325">
        <v>1256</v>
      </c>
      <c r="G25" s="1325">
        <v>1256</v>
      </c>
      <c r="H25" s="1325">
        <v>1139</v>
      </c>
      <c r="I25" s="1325">
        <v>1139</v>
      </c>
      <c r="J25" s="1312"/>
      <c r="K25" s="1312"/>
      <c r="L25" s="1312"/>
    </row>
    <row r="26" spans="1:12" s="1314" customFormat="1" ht="9.9499999999999993" customHeight="1">
      <c r="A26" s="1324" t="s">
        <v>584</v>
      </c>
      <c r="B26" s="1325">
        <v>1825</v>
      </c>
      <c r="C26" s="1325">
        <v>1679</v>
      </c>
      <c r="D26" s="1325">
        <v>1679</v>
      </c>
      <c r="E26" s="1325">
        <v>1825</v>
      </c>
      <c r="F26" s="1325">
        <v>1482</v>
      </c>
      <c r="G26" s="1325">
        <v>1482</v>
      </c>
      <c r="H26" s="1325">
        <v>1345</v>
      </c>
      <c r="I26" s="1325">
        <v>1345</v>
      </c>
      <c r="J26" s="1312"/>
      <c r="K26" s="1312"/>
      <c r="L26" s="1312"/>
    </row>
    <row r="27" spans="1:12" s="1314" customFormat="1" ht="9.9499999999999993" customHeight="1">
      <c r="A27" s="1312" t="s">
        <v>585</v>
      </c>
      <c r="B27" s="1325">
        <v>2409</v>
      </c>
      <c r="C27" s="1325">
        <v>2219</v>
      </c>
      <c r="D27" s="1325">
        <v>2219</v>
      </c>
      <c r="E27" s="1325">
        <v>2409</v>
      </c>
      <c r="F27" s="1325">
        <v>1957</v>
      </c>
      <c r="G27" s="1325">
        <v>1957</v>
      </c>
      <c r="H27" s="1325">
        <v>1957</v>
      </c>
      <c r="I27" s="1325">
        <v>1957</v>
      </c>
      <c r="J27" s="1312"/>
      <c r="K27" s="1312"/>
      <c r="L27" s="1312"/>
    </row>
    <row r="28" spans="1:12" s="1314" customFormat="1" ht="9.9499999999999993" customHeight="1">
      <c r="A28" s="1312" t="s">
        <v>586</v>
      </c>
      <c r="B28" s="1325">
        <v>3015</v>
      </c>
      <c r="C28" s="1325">
        <v>2775</v>
      </c>
      <c r="D28" s="1325">
        <v>2775</v>
      </c>
      <c r="E28" s="1325">
        <v>3015</v>
      </c>
      <c r="F28" s="1325">
        <v>2445</v>
      </c>
      <c r="G28" s="1325">
        <v>2445</v>
      </c>
      <c r="H28" s="1325">
        <v>2445</v>
      </c>
      <c r="I28" s="1325">
        <v>2445</v>
      </c>
      <c r="J28" s="1312"/>
      <c r="K28" s="1312"/>
      <c r="L28" s="1312"/>
    </row>
    <row r="29" spans="1:12" s="1314" customFormat="1" ht="9.9499999999999993" customHeight="1">
      <c r="A29" s="1312" t="s">
        <v>587</v>
      </c>
      <c r="B29" s="1325">
        <v>3620</v>
      </c>
      <c r="C29" s="1325">
        <v>3345</v>
      </c>
      <c r="D29" s="1325">
        <v>3345</v>
      </c>
      <c r="E29" s="1325">
        <v>3620</v>
      </c>
      <c r="F29" s="1325">
        <v>3010</v>
      </c>
      <c r="G29" s="1325">
        <v>3010</v>
      </c>
      <c r="H29" s="1325">
        <v>3010</v>
      </c>
      <c r="I29" s="1325">
        <v>3010</v>
      </c>
      <c r="J29" s="1312"/>
      <c r="K29" s="1312"/>
      <c r="L29" s="1312"/>
    </row>
    <row r="30" spans="1:12" s="1314" customFormat="1" ht="9.9499999999999993" customHeight="1">
      <c r="A30" s="1312" t="s">
        <v>588</v>
      </c>
      <c r="B30" s="1325">
        <v>4455</v>
      </c>
      <c r="C30" s="1325">
        <v>4120</v>
      </c>
      <c r="D30" s="1325">
        <v>4120</v>
      </c>
      <c r="E30" s="1325">
        <v>4455</v>
      </c>
      <c r="F30" s="1325">
        <v>3700</v>
      </c>
      <c r="G30" s="1325">
        <v>3700</v>
      </c>
      <c r="H30" s="1325">
        <v>3700</v>
      </c>
      <c r="I30" s="1325">
        <v>3700</v>
      </c>
      <c r="J30" s="1312"/>
      <c r="K30" s="1312"/>
      <c r="L30" s="1312"/>
    </row>
    <row r="31" spans="1:12" s="1314" customFormat="1" ht="9.9499999999999993" customHeight="1">
      <c r="A31" s="1312" t="s">
        <v>589</v>
      </c>
      <c r="B31" s="1325">
        <v>5345</v>
      </c>
      <c r="C31" s="1325">
        <v>4945</v>
      </c>
      <c r="D31" s="1325">
        <v>4945</v>
      </c>
      <c r="E31" s="1325">
        <v>5345</v>
      </c>
      <c r="F31" s="1325">
        <v>4445</v>
      </c>
      <c r="G31" s="1325">
        <v>4445</v>
      </c>
      <c r="H31" s="1325">
        <v>4445</v>
      </c>
      <c r="I31" s="1325">
        <v>4445</v>
      </c>
      <c r="J31" s="1312"/>
      <c r="K31" s="1312"/>
      <c r="L31" s="1312"/>
    </row>
    <row r="32" spans="1:12" s="1314" customFormat="1" ht="9.9499999999999993" customHeight="1">
      <c r="A32" s="1312" t="s">
        <v>590</v>
      </c>
      <c r="B32" s="1325">
        <v>6570</v>
      </c>
      <c r="C32" s="1325">
        <v>6080</v>
      </c>
      <c r="D32" s="1325">
        <v>6080</v>
      </c>
      <c r="E32" s="1325">
        <v>6570</v>
      </c>
      <c r="F32" s="1325">
        <v>5475</v>
      </c>
      <c r="G32" s="1325">
        <v>5475</v>
      </c>
      <c r="H32" s="1325">
        <v>5475</v>
      </c>
      <c r="I32" s="1325">
        <v>5475</v>
      </c>
      <c r="J32" s="1312"/>
      <c r="K32" s="1312"/>
      <c r="L32" s="1312"/>
    </row>
    <row r="33" spans="1:12" s="1314" customFormat="1" ht="9.9499999999999993" customHeight="1">
      <c r="A33" s="1312" t="s">
        <v>591</v>
      </c>
      <c r="B33" s="1325">
        <v>8215</v>
      </c>
      <c r="C33" s="1325">
        <v>7610</v>
      </c>
      <c r="D33" s="1325">
        <v>7610</v>
      </c>
      <c r="E33" s="1325">
        <v>8215</v>
      </c>
      <c r="F33" s="1325">
        <v>6850</v>
      </c>
      <c r="G33" s="1325">
        <v>6850</v>
      </c>
      <c r="H33" s="1325">
        <v>6850</v>
      </c>
      <c r="I33" s="1325">
        <v>6850</v>
      </c>
      <c r="J33" s="1312"/>
      <c r="K33" s="1312"/>
      <c r="L33" s="1312"/>
    </row>
    <row r="34" spans="1:12" s="1314" customFormat="1" ht="9.9499999999999993" customHeight="1">
      <c r="A34" s="1312" t="s">
        <v>592</v>
      </c>
      <c r="B34" s="1325">
        <v>11340</v>
      </c>
      <c r="C34" s="1325">
        <v>10500</v>
      </c>
      <c r="D34" s="1325">
        <v>10500</v>
      </c>
      <c r="E34" s="1325">
        <v>11340</v>
      </c>
      <c r="F34" s="1325">
        <v>9455</v>
      </c>
      <c r="G34" s="1325">
        <v>9455</v>
      </c>
      <c r="H34" s="1325">
        <v>9455</v>
      </c>
      <c r="I34" s="1325">
        <v>9455</v>
      </c>
      <c r="J34" s="1312"/>
      <c r="K34" s="1312"/>
      <c r="L34" s="1312"/>
    </row>
    <row r="35" spans="1:12" s="1314" customFormat="1" ht="9.9499999999999993" customHeight="1">
      <c r="A35" s="1312" t="s">
        <v>593</v>
      </c>
      <c r="B35" s="1325">
        <v>11680</v>
      </c>
      <c r="C35" s="1325">
        <v>10815</v>
      </c>
      <c r="D35" s="1325">
        <v>10815</v>
      </c>
      <c r="E35" s="1325">
        <v>11680</v>
      </c>
      <c r="F35" s="1325">
        <v>9740</v>
      </c>
      <c r="G35" s="1325">
        <v>9740</v>
      </c>
      <c r="H35" s="1325">
        <v>9740</v>
      </c>
      <c r="I35" s="1325">
        <v>9740</v>
      </c>
      <c r="J35" s="1312"/>
      <c r="K35" s="1312"/>
      <c r="L35" s="1312"/>
    </row>
    <row r="36" spans="1:12" s="1314" customFormat="1" ht="9.9499999999999993" customHeight="1">
      <c r="A36" s="1312" t="s">
        <v>594</v>
      </c>
      <c r="B36" s="1325">
        <v>12615</v>
      </c>
      <c r="C36" s="1325">
        <v>11675</v>
      </c>
      <c r="D36" s="1325">
        <v>11675</v>
      </c>
      <c r="E36" s="1325">
        <v>12615</v>
      </c>
      <c r="F36" s="1325">
        <v>10520</v>
      </c>
      <c r="G36" s="1325">
        <v>10520</v>
      </c>
      <c r="H36" s="1325">
        <v>10520</v>
      </c>
      <c r="I36" s="1325">
        <v>10520</v>
      </c>
      <c r="J36" s="1312"/>
      <c r="K36" s="1312"/>
      <c r="L36" s="1312"/>
    </row>
    <row r="37" spans="1:12" s="1314" customFormat="1" ht="9.9499999999999993" customHeight="1">
      <c r="A37" s="1312" t="s">
        <v>595</v>
      </c>
      <c r="B37" s="1325">
        <v>13375</v>
      </c>
      <c r="C37" s="1325">
        <v>12375</v>
      </c>
      <c r="D37" s="1325">
        <v>12375</v>
      </c>
      <c r="E37" s="1325">
        <v>13375</v>
      </c>
      <c r="F37" s="1325">
        <v>11155</v>
      </c>
      <c r="G37" s="1325">
        <v>11155</v>
      </c>
      <c r="H37" s="1325">
        <v>11155</v>
      </c>
      <c r="I37" s="1325">
        <v>11155</v>
      </c>
      <c r="J37" s="1312"/>
      <c r="K37" s="1312"/>
      <c r="L37" s="1312"/>
    </row>
    <row r="38" spans="1:12" s="1314" customFormat="1" ht="9.9499999999999993" customHeight="1">
      <c r="A38" s="1312" t="s">
        <v>596</v>
      </c>
      <c r="B38" s="1325">
        <v>14720</v>
      </c>
      <c r="C38" s="1325">
        <v>13615</v>
      </c>
      <c r="D38" s="1325">
        <v>13615</v>
      </c>
      <c r="E38" s="1325">
        <v>14720</v>
      </c>
      <c r="F38" s="1325">
        <v>12275</v>
      </c>
      <c r="G38" s="1325">
        <v>12275</v>
      </c>
      <c r="H38" s="1325">
        <v>12275</v>
      </c>
      <c r="I38" s="1325">
        <v>12275</v>
      </c>
      <c r="J38" s="1312"/>
      <c r="K38" s="1312"/>
      <c r="L38" s="1312"/>
    </row>
    <row r="39" spans="1:12" s="1314" customFormat="1" ht="9.9499999999999993" customHeight="1">
      <c r="A39" s="1312" t="s">
        <v>597</v>
      </c>
      <c r="B39" s="1325">
        <v>14720</v>
      </c>
      <c r="C39" s="1325">
        <v>13615</v>
      </c>
      <c r="D39" s="1325">
        <v>13615</v>
      </c>
      <c r="E39" s="1325">
        <v>14720</v>
      </c>
      <c r="F39" s="1325">
        <v>12275</v>
      </c>
      <c r="G39" s="1325">
        <v>12275</v>
      </c>
      <c r="H39" s="1325">
        <v>12275</v>
      </c>
      <c r="I39" s="1325">
        <v>12275</v>
      </c>
      <c r="J39" s="1312"/>
      <c r="K39" s="1312"/>
      <c r="L39" s="1312"/>
    </row>
    <row r="40" spans="1:12" s="1314" customFormat="1" ht="9.9499999999999993" customHeight="1">
      <c r="A40" s="1312" t="s">
        <v>598</v>
      </c>
      <c r="B40" s="1325">
        <v>17375</v>
      </c>
      <c r="C40" s="1325">
        <v>16060</v>
      </c>
      <c r="D40" s="1325">
        <v>16060</v>
      </c>
      <c r="E40" s="1325">
        <v>17375</v>
      </c>
      <c r="F40" s="1325">
        <v>14485</v>
      </c>
      <c r="G40" s="1325">
        <v>14485</v>
      </c>
      <c r="H40" s="1325">
        <v>14485</v>
      </c>
      <c r="I40" s="1325">
        <v>14485</v>
      </c>
      <c r="J40" s="1312"/>
      <c r="K40" s="1312"/>
      <c r="L40" s="1312"/>
    </row>
    <row r="41" spans="1:12" s="1314" customFormat="1" ht="9.9499999999999993" customHeight="1">
      <c r="A41" s="1312" t="s">
        <v>599</v>
      </c>
      <c r="B41" s="1325">
        <v>17375</v>
      </c>
      <c r="C41" s="1325">
        <v>16060</v>
      </c>
      <c r="D41" s="1325">
        <v>16060</v>
      </c>
      <c r="E41" s="1325">
        <v>17375</v>
      </c>
      <c r="F41" s="1325">
        <v>14485</v>
      </c>
      <c r="G41" s="1325">
        <v>14485</v>
      </c>
      <c r="H41" s="1325">
        <v>14485</v>
      </c>
      <c r="I41" s="1325">
        <v>14485</v>
      </c>
      <c r="J41" s="1312"/>
      <c r="K41" s="1312"/>
      <c r="L41" s="1312"/>
    </row>
    <row r="42" spans="1:12" s="1314" customFormat="1" ht="9.9499999999999993" customHeight="1">
      <c r="A42" s="1312" t="s">
        <v>600</v>
      </c>
      <c r="B42" s="1325">
        <v>19465</v>
      </c>
      <c r="C42" s="1325">
        <v>17990</v>
      </c>
      <c r="D42" s="1325">
        <v>17990</v>
      </c>
      <c r="E42" s="1325">
        <v>19465</v>
      </c>
      <c r="F42" s="1325">
        <v>16230</v>
      </c>
      <c r="G42" s="1325">
        <v>16230</v>
      </c>
      <c r="H42" s="1325">
        <v>16230</v>
      </c>
      <c r="I42" s="1325">
        <v>16230</v>
      </c>
      <c r="J42" s="1312"/>
      <c r="K42" s="1312"/>
      <c r="L42" s="1312"/>
    </row>
    <row r="43" spans="1:12" s="1314" customFormat="1" ht="9.9499999999999993" customHeight="1">
      <c r="A43" s="1312" t="s">
        <v>601</v>
      </c>
      <c r="B43" s="1325">
        <v>20.84</v>
      </c>
      <c r="C43" s="1325">
        <v>19.36</v>
      </c>
      <c r="D43" s="1325">
        <v>19.36</v>
      </c>
      <c r="E43" s="1325">
        <v>20.48</v>
      </c>
      <c r="F43" s="1325">
        <v>17.600000000000001</v>
      </c>
      <c r="G43" s="1325">
        <v>17.600000000000001</v>
      </c>
      <c r="H43" s="1325">
        <v>17.600000000000001</v>
      </c>
      <c r="I43" s="1325">
        <v>17.600000000000001</v>
      </c>
      <c r="J43" s="1312"/>
      <c r="K43" s="1312"/>
      <c r="L43" s="1312"/>
    </row>
    <row r="44" spans="1:12" s="1314" customFormat="1" ht="9.9499999999999993" customHeight="1">
      <c r="A44" s="1326" t="s">
        <v>602</v>
      </c>
      <c r="B44" s="1325">
        <v>22.3</v>
      </c>
      <c r="C44" s="1325">
        <v>20.72</v>
      </c>
      <c r="D44" s="1325">
        <v>20.72</v>
      </c>
      <c r="E44" s="1325">
        <v>22.3</v>
      </c>
      <c r="F44" s="1325">
        <v>18.82</v>
      </c>
      <c r="G44" s="1325">
        <v>18.82</v>
      </c>
      <c r="H44" s="1325">
        <v>18.82</v>
      </c>
      <c r="I44" s="1325">
        <v>18.82</v>
      </c>
      <c r="J44" s="1312"/>
      <c r="K44" s="1312"/>
      <c r="L44" s="1312"/>
    </row>
    <row r="45" spans="1:12" s="1314" customFormat="1" ht="9.9499999999999993" customHeight="1">
      <c r="A45" s="1327" t="s">
        <v>603</v>
      </c>
      <c r="B45" s="1328">
        <v>23.86</v>
      </c>
      <c r="C45" s="1328">
        <v>22.17</v>
      </c>
      <c r="D45" s="1328">
        <v>22.17</v>
      </c>
      <c r="E45" s="1328">
        <v>23.86</v>
      </c>
      <c r="F45" s="1328">
        <v>20.14</v>
      </c>
      <c r="G45" s="1328">
        <v>20.14</v>
      </c>
      <c r="H45" s="1328">
        <v>20.14</v>
      </c>
      <c r="I45" s="1328">
        <v>20.14</v>
      </c>
      <c r="J45" s="1312"/>
      <c r="K45" s="1312"/>
      <c r="L45" s="1312"/>
    </row>
    <row r="46" spans="1:12" s="1314" customFormat="1" ht="9.9499999999999993" customHeight="1">
      <c r="A46" s="1329" t="s">
        <v>604</v>
      </c>
      <c r="B46" s="1325">
        <v>26.72</v>
      </c>
      <c r="C46" s="1325">
        <v>24.83</v>
      </c>
      <c r="D46" s="1325">
        <v>24.83</v>
      </c>
      <c r="E46" s="1325">
        <v>26.72</v>
      </c>
      <c r="F46" s="1325">
        <v>22.56</v>
      </c>
      <c r="G46" s="1325">
        <v>22.56</v>
      </c>
      <c r="H46" s="1325">
        <v>22.56</v>
      </c>
      <c r="I46" s="1325">
        <v>22.56</v>
      </c>
      <c r="J46" s="1312"/>
      <c r="K46" s="1312"/>
      <c r="L46" s="1312"/>
    </row>
    <row r="47" spans="1:12" s="1314" customFormat="1" ht="9.9499999999999993" customHeight="1">
      <c r="A47" s="1329" t="s">
        <v>605</v>
      </c>
      <c r="B47" s="1325">
        <v>29.4</v>
      </c>
      <c r="C47" s="1325">
        <v>27.3</v>
      </c>
      <c r="D47" s="1325">
        <v>27.3</v>
      </c>
      <c r="E47" s="1325">
        <v>29.4</v>
      </c>
      <c r="F47" s="1325">
        <v>24.8</v>
      </c>
      <c r="G47" s="1325">
        <v>24.8</v>
      </c>
      <c r="H47" s="1325">
        <v>24.8</v>
      </c>
      <c r="I47" s="1325">
        <v>24.8</v>
      </c>
      <c r="J47" s="1312"/>
      <c r="K47" s="1312"/>
      <c r="L47" s="1312"/>
    </row>
    <row r="48" spans="1:12" s="1314" customFormat="1" ht="9.9499999999999993" customHeight="1">
      <c r="A48" s="1329" t="s">
        <v>606</v>
      </c>
      <c r="B48" s="1325">
        <v>29.4</v>
      </c>
      <c r="C48" s="1325">
        <v>27.3</v>
      </c>
      <c r="D48" s="1325">
        <v>27.3</v>
      </c>
      <c r="E48" s="1325">
        <v>29.4</v>
      </c>
      <c r="F48" s="1325">
        <v>24.8</v>
      </c>
      <c r="G48" s="1325">
        <v>24.8</v>
      </c>
      <c r="H48" s="1325">
        <v>24.8</v>
      </c>
      <c r="I48" s="1325">
        <v>24.8</v>
      </c>
      <c r="J48" s="1312"/>
      <c r="K48" s="1312"/>
      <c r="L48" s="1312"/>
    </row>
    <row r="49" spans="1:12" s="1314" customFormat="1" ht="9.9499999999999993" customHeight="1">
      <c r="A49" s="1329" t="s">
        <v>607</v>
      </c>
      <c r="B49" s="1325">
        <v>32.950000000000003</v>
      </c>
      <c r="C49" s="1325">
        <v>30.6</v>
      </c>
      <c r="D49" s="1325">
        <v>30.6</v>
      </c>
      <c r="E49" s="1325">
        <v>32.950000000000003</v>
      </c>
      <c r="F49" s="1325">
        <v>27.8</v>
      </c>
      <c r="G49" s="1325">
        <v>27.8</v>
      </c>
      <c r="H49" s="1325">
        <v>27.8</v>
      </c>
      <c r="I49" s="1325">
        <v>27.8</v>
      </c>
      <c r="J49" s="1312"/>
      <c r="K49" s="1312"/>
      <c r="L49" s="1312"/>
    </row>
    <row r="50" spans="1:12" s="1314" customFormat="1" ht="9.9499999999999993" customHeight="1">
      <c r="A50" s="1329" t="s">
        <v>608</v>
      </c>
      <c r="B50" s="1325">
        <v>38.549999999999997</v>
      </c>
      <c r="C50" s="1325">
        <v>35.799999999999997</v>
      </c>
      <c r="D50" s="1325">
        <v>35.799999999999997</v>
      </c>
      <c r="E50" s="1325">
        <v>38.549999999999997</v>
      </c>
      <c r="F50" s="1325">
        <v>32.799999999999997</v>
      </c>
      <c r="G50" s="1325">
        <v>32.799999999999997</v>
      </c>
      <c r="H50" s="1325">
        <v>32.799999999999997</v>
      </c>
      <c r="I50" s="1325">
        <v>32.799999999999997</v>
      </c>
      <c r="J50" s="1312"/>
      <c r="K50" s="1312"/>
      <c r="L50" s="1312"/>
    </row>
    <row r="51" spans="1:12" s="1314" customFormat="1" ht="9.9499999999999993" customHeight="1">
      <c r="A51" s="1329" t="s">
        <v>609</v>
      </c>
      <c r="B51" s="1325">
        <v>38.549999999999997</v>
      </c>
      <c r="C51" s="1325">
        <v>35.799999999999997</v>
      </c>
      <c r="D51" s="1325">
        <v>35.799999999999997</v>
      </c>
      <c r="E51" s="1325">
        <v>38.549999999999997</v>
      </c>
      <c r="F51" s="1325">
        <v>32.799999999999997</v>
      </c>
      <c r="G51" s="1325">
        <v>32.799999999999997</v>
      </c>
      <c r="H51" s="1325">
        <v>32.799999999999997</v>
      </c>
      <c r="I51" s="1325">
        <v>32.799999999999997</v>
      </c>
      <c r="J51" s="1312"/>
      <c r="K51" s="1312"/>
      <c r="L51" s="1312"/>
    </row>
    <row r="52" spans="1:12" s="1314" customFormat="1" ht="9.9499999999999993" customHeight="1">
      <c r="A52" s="1329" t="s">
        <v>610</v>
      </c>
      <c r="B52" s="1325">
        <v>44</v>
      </c>
      <c r="C52" s="1325">
        <v>40.9</v>
      </c>
      <c r="D52" s="1325">
        <v>40.9</v>
      </c>
      <c r="E52" s="1325">
        <v>44</v>
      </c>
      <c r="F52" s="1325">
        <v>38</v>
      </c>
      <c r="G52" s="1325">
        <v>38</v>
      </c>
      <c r="H52" s="1325">
        <v>38</v>
      </c>
      <c r="I52" s="1325">
        <v>38</v>
      </c>
      <c r="J52" s="1312"/>
      <c r="K52" s="1312"/>
      <c r="L52" s="1312"/>
    </row>
    <row r="53" spans="1:12" s="1314" customFormat="1" ht="9.9499999999999993" customHeight="1">
      <c r="A53" s="1327" t="s">
        <v>611</v>
      </c>
      <c r="B53" s="1328">
        <v>50.15</v>
      </c>
      <c r="C53" s="1328">
        <v>46.65</v>
      </c>
      <c r="D53" s="1328">
        <v>46.65</v>
      </c>
      <c r="E53" s="1328">
        <v>50.15</v>
      </c>
      <c r="F53" s="1328">
        <v>43.3</v>
      </c>
      <c r="G53" s="1328">
        <v>43.3</v>
      </c>
      <c r="H53" s="1328">
        <v>43.3</v>
      </c>
      <c r="I53" s="1328">
        <v>43.3</v>
      </c>
      <c r="J53" s="1312"/>
      <c r="K53" s="1312"/>
      <c r="L53" s="1312"/>
    </row>
    <row r="54" spans="1:12" s="1314" customFormat="1" ht="9.9499999999999993" customHeight="1">
      <c r="A54" s="1327" t="s">
        <v>612</v>
      </c>
      <c r="B54" s="1328">
        <v>50.15</v>
      </c>
      <c r="C54" s="1328">
        <v>46.65</v>
      </c>
      <c r="D54" s="1328">
        <v>46.65</v>
      </c>
      <c r="E54" s="1328">
        <v>50.15</v>
      </c>
      <c r="F54" s="1328">
        <v>43.3</v>
      </c>
      <c r="G54" s="1328">
        <v>43.3</v>
      </c>
      <c r="H54" s="1328">
        <v>43.3</v>
      </c>
      <c r="I54" s="1328">
        <v>43.3</v>
      </c>
      <c r="J54" s="1312"/>
      <c r="K54" s="1312"/>
      <c r="L54" s="1312"/>
    </row>
    <row r="55" spans="1:12" s="1314" customFormat="1" ht="9.9499999999999993" customHeight="1">
      <c r="A55" s="1327" t="s">
        <v>613</v>
      </c>
      <c r="B55" s="1328">
        <v>55.15</v>
      </c>
      <c r="C55" s="1328">
        <v>51.3</v>
      </c>
      <c r="D55" s="1328">
        <v>51.3</v>
      </c>
      <c r="E55" s="1328">
        <v>55.15</v>
      </c>
      <c r="F55" s="1328">
        <v>47.65</v>
      </c>
      <c r="G55" s="1328">
        <v>47.65</v>
      </c>
      <c r="H55" s="1328">
        <v>47.65</v>
      </c>
      <c r="I55" s="1328">
        <v>47.65</v>
      </c>
      <c r="J55" s="1312"/>
      <c r="K55" s="1312"/>
      <c r="L55" s="1312"/>
    </row>
    <row r="56" spans="1:12" s="1314" customFormat="1" ht="9.9499999999999993" customHeight="1">
      <c r="A56" s="1327" t="s">
        <v>614</v>
      </c>
      <c r="B56" s="1328">
        <v>58.75</v>
      </c>
      <c r="C56" s="1328">
        <v>55.45</v>
      </c>
      <c r="D56" s="1328">
        <v>55.45</v>
      </c>
      <c r="E56" s="1328">
        <v>58.75</v>
      </c>
      <c r="F56" s="1328">
        <v>52.25</v>
      </c>
      <c r="G56" s="1328">
        <v>52.25</v>
      </c>
      <c r="H56" s="1328">
        <v>52.25</v>
      </c>
      <c r="I56" s="1328">
        <v>52.25</v>
      </c>
      <c r="J56" s="1312"/>
      <c r="K56" s="1312"/>
      <c r="L56" s="1312"/>
    </row>
    <row r="57" spans="1:12" s="1314" customFormat="1" ht="9.9499999999999993" customHeight="1">
      <c r="A57" s="1327" t="s">
        <v>615</v>
      </c>
      <c r="B57" s="1328">
        <v>61.4</v>
      </c>
      <c r="C57" s="1328">
        <v>58.6</v>
      </c>
      <c r="D57" s="1328">
        <v>58.6</v>
      </c>
      <c r="E57" s="1328">
        <v>61.4</v>
      </c>
      <c r="F57" s="1328">
        <v>55.85</v>
      </c>
      <c r="G57" s="1328">
        <v>55.85</v>
      </c>
      <c r="H57" s="1328">
        <v>55.85</v>
      </c>
      <c r="I57" s="1328">
        <v>55.85</v>
      </c>
      <c r="J57" s="1312"/>
      <c r="K57" s="1312"/>
      <c r="L57" s="1312"/>
    </row>
    <row r="58" spans="1:12" s="1314" customFormat="1" ht="9.9499999999999993" customHeight="1">
      <c r="A58" s="1327" t="s">
        <v>616</v>
      </c>
      <c r="B58" s="1328">
        <v>63.6</v>
      </c>
      <c r="C58" s="1328">
        <v>61.15</v>
      </c>
      <c r="D58" s="1328">
        <v>61.15</v>
      </c>
      <c r="E58" s="1328">
        <v>63.6</v>
      </c>
      <c r="F58" s="1328">
        <v>58.75</v>
      </c>
      <c r="G58" s="1328">
        <v>58.75</v>
      </c>
      <c r="H58" s="1328">
        <v>58.75</v>
      </c>
      <c r="I58" s="1328">
        <v>58.75</v>
      </c>
      <c r="J58" s="1312"/>
      <c r="K58" s="1312"/>
      <c r="L58" s="1312"/>
    </row>
    <row r="59" spans="1:12" s="1314" customFormat="1" ht="9.9499999999999993" customHeight="1">
      <c r="A59" s="1327" t="s">
        <v>617</v>
      </c>
      <c r="B59" s="1328">
        <v>65.92</v>
      </c>
      <c r="C59" s="1328">
        <v>63.9</v>
      </c>
      <c r="D59" s="1328">
        <v>63.9</v>
      </c>
      <c r="E59" s="1328">
        <v>65.92</v>
      </c>
      <c r="F59" s="1328">
        <v>61.39</v>
      </c>
      <c r="G59" s="1328">
        <v>61.39</v>
      </c>
      <c r="H59" s="1328">
        <v>61.39</v>
      </c>
      <c r="I59" s="1328">
        <v>61.39</v>
      </c>
      <c r="J59" s="1312"/>
      <c r="K59" s="1312"/>
      <c r="L59" s="1312"/>
    </row>
    <row r="60" spans="1:12" s="1314" customFormat="1" ht="9.9499999999999993" customHeight="1">
      <c r="A60" s="1327" t="s">
        <v>618</v>
      </c>
      <c r="B60" s="1328">
        <v>68.2</v>
      </c>
      <c r="C60" s="1328">
        <v>66.25</v>
      </c>
      <c r="D60" s="1328">
        <v>66.25</v>
      </c>
      <c r="E60" s="1328">
        <v>68.2</v>
      </c>
      <c r="F60" s="1328">
        <v>64.2</v>
      </c>
      <c r="G60" s="1328">
        <v>64.2</v>
      </c>
      <c r="H60" s="1328">
        <v>64.2</v>
      </c>
      <c r="I60" s="1328">
        <v>64.2</v>
      </c>
      <c r="J60" s="1312"/>
      <c r="K60" s="1312"/>
      <c r="L60" s="1312"/>
    </row>
    <row r="61" spans="1:12" s="1314" customFormat="1" ht="9.9499999999999993" customHeight="1">
      <c r="A61" s="1327" t="s">
        <v>619</v>
      </c>
      <c r="B61" s="1328">
        <v>70.930000000000007</v>
      </c>
      <c r="C61" s="1328">
        <v>68.900000000000006</v>
      </c>
      <c r="D61" s="1328">
        <v>68.900000000000006</v>
      </c>
      <c r="E61" s="1328">
        <v>70.930000000000007</v>
      </c>
      <c r="F61" s="1328">
        <v>66.77</v>
      </c>
      <c r="G61" s="1328">
        <v>66.77</v>
      </c>
      <c r="H61" s="1328">
        <v>66.77</v>
      </c>
      <c r="I61" s="1328">
        <v>66.77</v>
      </c>
      <c r="J61" s="1312"/>
      <c r="K61" s="1312"/>
      <c r="L61" s="1312"/>
    </row>
    <row r="62" spans="1:12" s="1314" customFormat="1" ht="9.9499999999999993" customHeight="1">
      <c r="A62" s="1327" t="s">
        <v>620</v>
      </c>
      <c r="B62" s="1328">
        <v>73.7</v>
      </c>
      <c r="C62" s="1328">
        <v>71.59</v>
      </c>
      <c r="D62" s="1328">
        <v>71.59</v>
      </c>
      <c r="E62" s="1328">
        <v>73.7</v>
      </c>
      <c r="F62" s="1328">
        <v>69.37</v>
      </c>
      <c r="G62" s="1328">
        <v>69.37</v>
      </c>
      <c r="H62" s="1328">
        <v>69.37</v>
      </c>
      <c r="I62" s="1328">
        <v>69.37</v>
      </c>
      <c r="J62" s="1312"/>
      <c r="K62" s="1312"/>
      <c r="L62" s="1312"/>
    </row>
    <row r="63" spans="1:12" s="1314" customFormat="1" ht="9.9499999999999993" customHeight="1">
      <c r="A63" s="1327" t="s">
        <v>621</v>
      </c>
      <c r="B63" s="1328">
        <v>76.650000000000006</v>
      </c>
      <c r="C63" s="1328">
        <v>74.45</v>
      </c>
      <c r="D63" s="1328">
        <v>74.45</v>
      </c>
      <c r="E63" s="1328">
        <v>76.650000000000006</v>
      </c>
      <c r="F63" s="1328">
        <v>72.14</v>
      </c>
      <c r="G63" s="1328">
        <v>72.14</v>
      </c>
      <c r="H63" s="1328">
        <v>72.14</v>
      </c>
      <c r="I63" s="1328">
        <v>72.14</v>
      </c>
      <c r="J63" s="1312"/>
      <c r="K63" s="1312"/>
      <c r="L63" s="1312"/>
    </row>
    <row r="64" spans="1:12" s="1314" customFormat="1" ht="9.9499999999999993" customHeight="1">
      <c r="A64" s="977" t="s">
        <v>633</v>
      </c>
      <c r="B64" s="1328">
        <v>79.87</v>
      </c>
      <c r="C64" s="1328">
        <v>77.81</v>
      </c>
      <c r="D64" s="1328">
        <v>77.81</v>
      </c>
      <c r="E64" s="1328">
        <v>79.87</v>
      </c>
      <c r="F64" s="1328">
        <v>75.709999999999994</v>
      </c>
      <c r="G64" s="1328">
        <v>75.709999999999994</v>
      </c>
      <c r="H64" s="1328">
        <v>75.709999999999994</v>
      </c>
      <c r="I64" s="1328">
        <v>75.709999999999994</v>
      </c>
      <c r="J64" s="1312"/>
      <c r="K64" s="1312"/>
      <c r="L64" s="1312"/>
    </row>
    <row r="65" spans="1:12" s="1314" customFormat="1" ht="9.9499999999999993" customHeight="1">
      <c r="A65" s="977" t="s">
        <v>623</v>
      </c>
      <c r="B65" s="1328">
        <v>83.74</v>
      </c>
      <c r="C65" s="1328">
        <v>81.58</v>
      </c>
      <c r="D65" s="1328">
        <v>81.58</v>
      </c>
      <c r="E65" s="1328">
        <v>83.74</v>
      </c>
      <c r="F65" s="1328">
        <v>79.38</v>
      </c>
      <c r="G65" s="1328">
        <v>79.38</v>
      </c>
      <c r="H65" s="1328">
        <v>79.38</v>
      </c>
      <c r="I65" s="1328">
        <v>79.38</v>
      </c>
      <c r="J65" s="1312"/>
      <c r="K65" s="1312"/>
      <c r="L65" s="1312"/>
    </row>
    <row r="66" spans="1:12" s="1314" customFormat="1" ht="9.9499999999999993" customHeight="1">
      <c r="A66" s="977" t="s">
        <v>624</v>
      </c>
      <c r="B66" s="1328">
        <v>87.17</v>
      </c>
      <c r="C66" s="1328">
        <v>84.92</v>
      </c>
      <c r="D66" s="1328">
        <v>84.92</v>
      </c>
      <c r="E66" s="1328">
        <v>87.17</v>
      </c>
      <c r="F66" s="1328">
        <v>82.63</v>
      </c>
      <c r="G66" s="1328">
        <v>82.63</v>
      </c>
      <c r="H66" s="1328">
        <v>82.63</v>
      </c>
      <c r="I66" s="1328">
        <v>82.63</v>
      </c>
      <c r="J66" s="1312"/>
      <c r="K66" s="1312"/>
      <c r="L66" s="1312"/>
    </row>
    <row r="67" spans="1:12" s="1314" customFormat="1" ht="9.9499999999999993" customHeight="1">
      <c r="A67" s="977" t="s">
        <v>625</v>
      </c>
      <c r="B67" s="1328">
        <v>90.83</v>
      </c>
      <c r="C67" s="1328">
        <v>88.49</v>
      </c>
      <c r="D67" s="1328">
        <v>88.49</v>
      </c>
      <c r="E67" s="1328">
        <v>90.83</v>
      </c>
      <c r="F67" s="1328">
        <v>86.1</v>
      </c>
      <c r="G67" s="1328">
        <v>86.1</v>
      </c>
      <c r="H67" s="1328">
        <v>86.1</v>
      </c>
      <c r="I67" s="1328">
        <v>86.1</v>
      </c>
      <c r="J67" s="1312"/>
      <c r="K67" s="1312"/>
      <c r="L67" s="1312"/>
    </row>
    <row r="68" spans="1:12" s="1314" customFormat="1" ht="9.9499999999999993" customHeight="1">
      <c r="A68" s="977" t="s">
        <v>626</v>
      </c>
      <c r="B68" s="1328">
        <v>90.83</v>
      </c>
      <c r="C68" s="1328">
        <v>90.83</v>
      </c>
      <c r="D68" s="1328">
        <v>90.83</v>
      </c>
      <c r="E68" s="1328">
        <v>90.83</v>
      </c>
      <c r="F68" s="1328">
        <v>86.1</v>
      </c>
      <c r="G68" s="1328">
        <v>86.1</v>
      </c>
      <c r="H68" s="1328">
        <v>86.1</v>
      </c>
      <c r="I68" s="1328">
        <v>86.1</v>
      </c>
      <c r="J68" s="1312"/>
      <c r="K68" s="1312"/>
      <c r="L68" s="1312"/>
    </row>
    <row r="69" spans="1:12" s="1314" customFormat="1" ht="9.9499999999999993" customHeight="1">
      <c r="A69" s="645" t="s">
        <v>627</v>
      </c>
      <c r="B69" s="1328">
        <v>94.37</v>
      </c>
      <c r="C69" s="1328">
        <v>94.37</v>
      </c>
      <c r="D69" s="1328">
        <v>94.37</v>
      </c>
      <c r="E69" s="1328">
        <v>94.37</v>
      </c>
      <c r="F69" s="1328">
        <v>89.46</v>
      </c>
      <c r="G69" s="1328">
        <v>89.46</v>
      </c>
      <c r="H69" s="1328">
        <v>89.46</v>
      </c>
      <c r="I69" s="1328">
        <v>89.46</v>
      </c>
      <c r="J69" s="1312"/>
      <c r="K69" s="1312"/>
      <c r="L69" s="1312"/>
    </row>
    <row r="70" spans="1:12" s="1314" customFormat="1" ht="9.9499999999999993" customHeight="1">
      <c r="A70" s="653" t="s">
        <v>635</v>
      </c>
      <c r="B70" s="1328">
        <v>98.05</v>
      </c>
      <c r="C70" s="1328">
        <v>98.05</v>
      </c>
      <c r="D70" s="1328">
        <v>98.05</v>
      </c>
      <c r="E70" s="1328">
        <v>98.05</v>
      </c>
      <c r="F70" s="1328">
        <v>92.95</v>
      </c>
      <c r="G70" s="1328">
        <v>92.95</v>
      </c>
      <c r="H70" s="1328">
        <v>92.95</v>
      </c>
      <c r="I70" s="1328">
        <v>92.95</v>
      </c>
      <c r="J70" s="1312"/>
      <c r="K70" s="1312"/>
      <c r="L70" s="1312"/>
    </row>
    <row r="71" spans="1:12" s="1314" customFormat="1" ht="3" customHeight="1">
      <c r="A71" s="1330"/>
      <c r="B71" s="1331"/>
      <c r="C71" s="1331"/>
      <c r="D71" s="1331"/>
      <c r="E71" s="1331"/>
      <c r="F71" s="1331"/>
      <c r="G71" s="1331"/>
      <c r="H71" s="1331"/>
      <c r="I71" s="1331"/>
      <c r="J71" s="1312"/>
      <c r="K71" s="1312"/>
      <c r="L71" s="1312"/>
    </row>
    <row r="72" spans="1:12" s="1314" customFormat="1" ht="3" customHeight="1">
      <c r="A72" s="1332"/>
      <c r="B72" s="1333"/>
      <c r="C72" s="1333"/>
      <c r="D72" s="1333"/>
      <c r="E72" s="1333"/>
      <c r="F72" s="1333"/>
      <c r="G72" s="1333"/>
      <c r="H72" s="1333"/>
      <c r="I72" s="1333"/>
      <c r="J72" s="1312"/>
      <c r="K72" s="1312"/>
      <c r="L72" s="1312"/>
    </row>
    <row r="73" spans="1:12" s="1314" customFormat="1" ht="9.9499999999999993" customHeight="1">
      <c r="A73" s="1334" t="s">
        <v>49</v>
      </c>
      <c r="B73" s="1328"/>
      <c r="C73" s="1328"/>
      <c r="D73" s="1328"/>
      <c r="E73" s="1328"/>
      <c r="F73" s="1328"/>
      <c r="G73" s="1328"/>
      <c r="H73" s="1328"/>
      <c r="I73" s="1328"/>
      <c r="J73" s="1312"/>
      <c r="K73" s="1312"/>
      <c r="L73" s="1312"/>
    </row>
    <row r="74" spans="1:12" s="216" customFormat="1" ht="9.9499999999999993" customHeight="1">
      <c r="A74" s="653" t="s">
        <v>675</v>
      </c>
      <c r="B74" s="646"/>
      <c r="C74" s="646"/>
      <c r="D74" s="646"/>
      <c r="E74" s="646"/>
      <c r="F74" s="646"/>
      <c r="G74" s="646"/>
      <c r="H74" s="646"/>
      <c r="I74" s="646"/>
    </row>
    <row r="75" spans="1:12" s="216" customFormat="1" ht="9.9499999999999993" customHeight="1">
      <c r="A75" s="653" t="s">
        <v>676</v>
      </c>
      <c r="B75" s="646"/>
      <c r="C75" s="646"/>
      <c r="D75" s="646"/>
      <c r="E75" s="646"/>
      <c r="F75" s="646"/>
      <c r="G75" s="646"/>
      <c r="H75" s="646"/>
      <c r="I75" s="646"/>
    </row>
    <row r="76" spans="1:12" ht="9.9499999999999993" customHeight="1">
      <c r="A76" s="1245" t="s">
        <v>524</v>
      </c>
      <c r="B76" s="1335"/>
      <c r="C76" s="1335"/>
      <c r="D76" s="1335"/>
      <c r="E76" s="1335"/>
      <c r="F76" s="1335"/>
      <c r="G76" s="1335"/>
      <c r="H76" s="1335"/>
      <c r="I76" s="1335"/>
      <c r="J76" s="1335"/>
      <c r="K76" s="1335"/>
      <c r="L76" s="1335"/>
    </row>
    <row r="77" spans="1:12" ht="11.1" customHeight="1">
      <c r="A77" s="1335"/>
      <c r="B77" s="1335"/>
      <c r="C77" s="1335"/>
      <c r="D77" s="1335"/>
      <c r="E77" s="1335"/>
      <c r="F77" s="1335"/>
      <c r="G77" s="1335"/>
      <c r="H77" s="1335"/>
      <c r="I77" s="1335"/>
      <c r="J77" s="1335"/>
      <c r="K77" s="1335"/>
      <c r="L77" s="1335"/>
    </row>
    <row r="78" spans="1:12" ht="11.1" customHeight="1">
      <c r="A78" s="1335"/>
      <c r="B78" s="1335"/>
      <c r="C78" s="1335"/>
      <c r="D78" s="1335"/>
      <c r="E78" s="1335"/>
      <c r="F78" s="1335"/>
      <c r="G78" s="1335"/>
      <c r="H78" s="1335"/>
      <c r="I78" s="1335"/>
      <c r="J78" s="1335"/>
      <c r="K78" s="1335"/>
      <c r="L78" s="1335"/>
    </row>
    <row r="79" spans="1:12" ht="11.1" customHeight="1">
      <c r="A79" s="1335"/>
      <c r="B79" s="1335"/>
      <c r="C79" s="1335"/>
      <c r="D79" s="1335"/>
      <c r="E79" s="1335"/>
      <c r="F79" s="1335"/>
      <c r="G79" s="1335"/>
      <c r="H79" s="1335"/>
      <c r="I79" s="1335"/>
      <c r="J79" s="1335"/>
      <c r="K79" s="1335"/>
      <c r="L79" s="1335"/>
    </row>
    <row r="80" spans="1:12" ht="11.1" customHeight="1">
      <c r="A80" s="1335"/>
      <c r="B80" s="1335"/>
      <c r="C80" s="1335"/>
      <c r="D80" s="1335"/>
      <c r="E80" s="1335"/>
      <c r="F80" s="1335"/>
      <c r="G80" s="1335"/>
      <c r="H80" s="1335"/>
      <c r="I80" s="1335"/>
      <c r="J80" s="1335"/>
      <c r="K80" s="1335"/>
      <c r="L80" s="1335"/>
    </row>
    <row r="81" spans="1:12" ht="11.1" customHeight="1">
      <c r="A81" s="1335"/>
      <c r="B81" s="1335"/>
      <c r="C81" s="1335"/>
      <c r="D81" s="1335"/>
      <c r="E81" s="1335"/>
      <c r="F81" s="1335"/>
      <c r="G81" s="1335"/>
      <c r="H81" s="1335"/>
      <c r="I81" s="1335"/>
      <c r="J81" s="1335"/>
      <c r="K81" s="1335"/>
      <c r="L81" s="1335"/>
    </row>
    <row r="82" spans="1:12" ht="11.1" customHeight="1">
      <c r="A82" s="1335"/>
      <c r="B82" s="1335"/>
      <c r="C82" s="1335"/>
      <c r="D82" s="1335"/>
      <c r="E82" s="1335"/>
      <c r="F82" s="1335"/>
      <c r="G82" s="1335"/>
      <c r="H82" s="1335"/>
      <c r="I82" s="1335"/>
      <c r="J82" s="1335"/>
      <c r="K82" s="1335"/>
      <c r="L82" s="1335"/>
    </row>
    <row r="83" spans="1:12" ht="11.1" customHeight="1">
      <c r="A83" s="1335"/>
      <c r="B83" s="1335"/>
      <c r="C83" s="1335"/>
      <c r="D83" s="1335"/>
      <c r="E83" s="1335"/>
      <c r="F83" s="1335"/>
      <c r="G83" s="1335"/>
      <c r="H83" s="1335"/>
      <c r="I83" s="1335"/>
      <c r="J83" s="1335"/>
      <c r="K83" s="1335"/>
      <c r="L83" s="1335"/>
    </row>
    <row r="84" spans="1:12" ht="11.1" customHeight="1">
      <c r="A84" s="1335"/>
      <c r="B84" s="1335"/>
      <c r="C84" s="1335"/>
      <c r="D84" s="1335"/>
      <c r="E84" s="1335"/>
      <c r="F84" s="1335"/>
      <c r="G84" s="1335"/>
      <c r="H84" s="1335"/>
      <c r="I84" s="1335"/>
      <c r="J84" s="1335"/>
      <c r="K84" s="1335"/>
      <c r="L84" s="1335"/>
    </row>
    <row r="85" spans="1:12" ht="11.1" customHeight="1">
      <c r="A85" s="1335"/>
      <c r="B85" s="1335"/>
      <c r="C85" s="1335"/>
      <c r="D85" s="1335"/>
      <c r="E85" s="1335"/>
      <c r="F85" s="1335"/>
      <c r="G85" s="1335"/>
      <c r="H85" s="1335"/>
      <c r="I85" s="1335"/>
      <c r="J85" s="1335"/>
      <c r="K85" s="1335"/>
      <c r="L85" s="1335"/>
    </row>
    <row r="86" spans="1:12" ht="11.1" customHeight="1">
      <c r="A86" s="1335"/>
      <c r="B86" s="1335"/>
      <c r="C86" s="1335"/>
      <c r="D86" s="1335"/>
      <c r="E86" s="1335"/>
      <c r="F86" s="1335"/>
      <c r="G86" s="1335"/>
      <c r="H86" s="1335"/>
      <c r="I86" s="1335"/>
      <c r="J86" s="1335"/>
      <c r="K86" s="1335"/>
      <c r="L86" s="1335"/>
    </row>
    <row r="87" spans="1:12" ht="11.1" customHeight="1">
      <c r="A87" s="1335"/>
      <c r="B87" s="1335"/>
      <c r="C87" s="1335"/>
      <c r="D87" s="1335"/>
      <c r="E87" s="1335"/>
      <c r="F87" s="1335"/>
      <c r="G87" s="1335"/>
      <c r="H87" s="1335"/>
      <c r="I87" s="1335"/>
      <c r="J87" s="1335"/>
      <c r="K87" s="1335"/>
      <c r="L87" s="1335"/>
    </row>
    <row r="88" spans="1:12" ht="11.1" customHeight="1">
      <c r="A88" s="1335"/>
      <c r="B88" s="1335"/>
      <c r="C88" s="1335"/>
      <c r="D88" s="1335"/>
      <c r="E88" s="1335"/>
      <c r="F88" s="1335"/>
      <c r="G88" s="1335"/>
      <c r="H88" s="1335"/>
      <c r="I88" s="1335"/>
      <c r="J88" s="1335"/>
      <c r="K88" s="1335"/>
      <c r="L88" s="1335"/>
    </row>
    <row r="89" spans="1:12" ht="11.1" customHeight="1">
      <c r="A89" s="1335"/>
      <c r="B89" s="1335"/>
      <c r="C89" s="1335"/>
      <c r="D89" s="1335"/>
      <c r="E89" s="1335"/>
      <c r="F89" s="1335"/>
      <c r="G89" s="1335"/>
      <c r="H89" s="1335"/>
      <c r="I89" s="1335"/>
      <c r="J89" s="1335"/>
      <c r="K89" s="1335"/>
      <c r="L89" s="1335"/>
    </row>
    <row r="90" spans="1:12" ht="11.1" customHeight="1">
      <c r="A90" s="1335"/>
      <c r="B90" s="1335"/>
      <c r="C90" s="1335"/>
      <c r="D90" s="1335"/>
      <c r="E90" s="1335"/>
      <c r="F90" s="1335"/>
      <c r="G90" s="1335"/>
      <c r="H90" s="1335"/>
      <c r="I90" s="1335"/>
      <c r="J90" s="1335"/>
      <c r="K90" s="1335"/>
      <c r="L90" s="1335"/>
    </row>
    <row r="91" spans="1:12" ht="11.1" customHeight="1">
      <c r="A91" s="1335"/>
      <c r="B91" s="1335"/>
      <c r="C91" s="1335"/>
      <c r="D91" s="1335"/>
      <c r="E91" s="1335"/>
      <c r="F91" s="1335"/>
      <c r="G91" s="1335"/>
      <c r="H91" s="1335"/>
      <c r="I91" s="1335"/>
      <c r="J91" s="1335"/>
      <c r="K91" s="1335"/>
      <c r="L91" s="1335"/>
    </row>
    <row r="92" spans="1:12" ht="11.1" customHeight="1">
      <c r="A92" s="1335"/>
      <c r="B92" s="1335"/>
      <c r="C92" s="1335"/>
      <c r="D92" s="1335"/>
      <c r="E92" s="1335"/>
      <c r="F92" s="1335"/>
      <c r="G92" s="1335"/>
      <c r="H92" s="1335"/>
      <c r="I92" s="1335"/>
      <c r="J92" s="1335"/>
      <c r="K92" s="1335"/>
      <c r="L92" s="1335"/>
    </row>
    <row r="93" spans="1:12" ht="11.1" customHeight="1">
      <c r="A93" s="1335"/>
      <c r="B93" s="1335"/>
      <c r="C93" s="1335"/>
      <c r="D93" s="1335"/>
      <c r="E93" s="1335"/>
      <c r="F93" s="1335"/>
      <c r="G93" s="1335"/>
      <c r="H93" s="1335"/>
      <c r="I93" s="1335"/>
      <c r="J93" s="1335"/>
      <c r="K93" s="1335"/>
      <c r="L93" s="1335"/>
    </row>
    <row r="94" spans="1:12" ht="11.1" customHeight="1">
      <c r="A94" s="1335"/>
      <c r="B94" s="1335"/>
      <c r="C94" s="1335"/>
      <c r="D94" s="1335"/>
      <c r="E94" s="1335"/>
      <c r="F94" s="1335"/>
      <c r="G94" s="1335"/>
      <c r="H94" s="1335"/>
      <c r="I94" s="1335"/>
      <c r="J94" s="1335"/>
      <c r="K94" s="1335"/>
      <c r="L94" s="1335"/>
    </row>
    <row r="95" spans="1:12" ht="11.1" customHeight="1">
      <c r="A95" s="1335"/>
      <c r="B95" s="1335"/>
      <c r="C95" s="1335"/>
      <c r="D95" s="1335"/>
      <c r="E95" s="1335"/>
      <c r="F95" s="1335"/>
      <c r="G95" s="1335"/>
      <c r="H95" s="1335"/>
      <c r="I95" s="1335"/>
      <c r="J95" s="1335"/>
      <c r="K95" s="1335"/>
      <c r="L95" s="1335"/>
    </row>
    <row r="96" spans="1:12" ht="11.1" customHeight="1">
      <c r="A96" s="1335"/>
      <c r="B96" s="1335"/>
      <c r="C96" s="1335"/>
      <c r="D96" s="1335"/>
      <c r="E96" s="1335"/>
      <c r="F96" s="1335"/>
      <c r="G96" s="1335"/>
      <c r="H96" s="1335"/>
      <c r="I96" s="1335"/>
      <c r="J96" s="1335"/>
      <c r="K96" s="1335"/>
      <c r="L96" s="1335"/>
    </row>
    <row r="97" spans="1:12" ht="11.1" customHeight="1">
      <c r="A97" s="1335"/>
      <c r="B97" s="1335"/>
      <c r="C97" s="1335"/>
      <c r="D97" s="1335"/>
      <c r="E97" s="1335"/>
      <c r="F97" s="1335"/>
      <c r="G97" s="1335"/>
      <c r="H97" s="1335"/>
      <c r="I97" s="1335"/>
      <c r="J97" s="1335"/>
      <c r="K97" s="1335"/>
      <c r="L97" s="1335"/>
    </row>
    <row r="98" spans="1:12" ht="11.1" customHeight="1">
      <c r="A98" s="1335"/>
      <c r="B98" s="1335"/>
      <c r="C98" s="1335"/>
      <c r="D98" s="1335"/>
      <c r="E98" s="1335"/>
      <c r="F98" s="1335"/>
      <c r="G98" s="1335"/>
      <c r="H98" s="1335"/>
      <c r="I98" s="1335"/>
      <c r="J98" s="1335"/>
      <c r="K98" s="1335"/>
      <c r="L98" s="1335"/>
    </row>
    <row r="99" spans="1:12" ht="11.1" customHeight="1">
      <c r="A99" s="1335"/>
      <c r="B99" s="1335"/>
      <c r="C99" s="1335"/>
      <c r="D99" s="1335"/>
      <c r="E99" s="1335"/>
      <c r="F99" s="1335"/>
      <c r="G99" s="1335"/>
      <c r="H99" s="1335"/>
      <c r="I99" s="1335"/>
      <c r="J99" s="1335"/>
      <c r="K99" s="1335"/>
      <c r="L99" s="1335"/>
    </row>
    <row r="100" spans="1:12" ht="11.1" customHeight="1">
      <c r="A100" s="1335"/>
      <c r="B100" s="1335"/>
      <c r="C100" s="1335"/>
      <c r="D100" s="1335"/>
      <c r="E100" s="1335"/>
      <c r="F100" s="1335"/>
      <c r="G100" s="1335"/>
      <c r="H100" s="1335"/>
      <c r="I100" s="1335"/>
      <c r="J100" s="1335"/>
      <c r="K100" s="1335"/>
      <c r="L100" s="1335"/>
    </row>
    <row r="101" spans="1:12" ht="11.1" customHeight="1">
      <c r="A101" s="1335"/>
      <c r="B101" s="1335"/>
      <c r="C101" s="1335"/>
      <c r="D101" s="1335"/>
      <c r="E101" s="1335"/>
      <c r="F101" s="1335"/>
      <c r="G101" s="1335"/>
      <c r="H101" s="1335"/>
      <c r="I101" s="1335"/>
      <c r="J101" s="1335"/>
      <c r="K101" s="1335"/>
      <c r="L101" s="1335"/>
    </row>
    <row r="102" spans="1:12" ht="11.1" customHeight="1">
      <c r="A102" s="1335"/>
      <c r="B102" s="1335"/>
      <c r="C102" s="1335"/>
      <c r="D102" s="1335"/>
      <c r="E102" s="1335"/>
      <c r="F102" s="1335"/>
      <c r="G102" s="1335"/>
      <c r="H102" s="1335"/>
      <c r="I102" s="1335"/>
      <c r="J102" s="1335"/>
      <c r="K102" s="1335"/>
      <c r="L102" s="1335"/>
    </row>
    <row r="103" spans="1:12" ht="11.1" customHeight="1">
      <c r="A103" s="1335"/>
      <c r="B103" s="1335"/>
      <c r="C103" s="1335"/>
      <c r="D103" s="1335"/>
      <c r="E103" s="1335"/>
      <c r="F103" s="1335"/>
      <c r="G103" s="1335"/>
      <c r="H103" s="1335"/>
      <c r="I103" s="1335"/>
      <c r="J103" s="1335"/>
      <c r="K103" s="1335"/>
      <c r="L103" s="1335"/>
    </row>
    <row r="104" spans="1:12" ht="11.1" customHeight="1">
      <c r="A104" s="1335"/>
      <c r="B104" s="1335"/>
      <c r="C104" s="1335"/>
      <c r="D104" s="1335"/>
      <c r="E104" s="1335"/>
      <c r="F104" s="1335"/>
      <c r="G104" s="1335"/>
      <c r="H104" s="1335"/>
      <c r="I104" s="1335"/>
      <c r="J104" s="1335"/>
      <c r="K104" s="1335"/>
      <c r="L104" s="1335"/>
    </row>
    <row r="105" spans="1:12" ht="11.1" customHeight="1">
      <c r="A105" s="1335"/>
      <c r="B105" s="1335"/>
      <c r="C105" s="1335"/>
      <c r="D105" s="1335"/>
      <c r="E105" s="1335"/>
      <c r="F105" s="1335"/>
      <c r="G105" s="1335"/>
      <c r="H105" s="1335"/>
      <c r="I105" s="1335"/>
      <c r="J105" s="1335"/>
      <c r="K105" s="1335"/>
      <c r="L105" s="1335"/>
    </row>
    <row r="106" spans="1:12" ht="11.1" customHeight="1">
      <c r="A106" s="1335"/>
      <c r="B106" s="1335"/>
      <c r="C106" s="1335"/>
      <c r="D106" s="1335"/>
      <c r="E106" s="1335"/>
      <c r="F106" s="1335"/>
      <c r="G106" s="1335"/>
      <c r="H106" s="1335"/>
      <c r="I106" s="1335"/>
      <c r="J106" s="1335"/>
      <c r="K106" s="1335"/>
      <c r="L106" s="1335"/>
    </row>
    <row r="107" spans="1:12" ht="11.1" customHeight="1">
      <c r="A107" s="1335"/>
      <c r="B107" s="1335"/>
      <c r="C107" s="1335"/>
      <c r="D107" s="1335"/>
      <c r="E107" s="1335"/>
      <c r="F107" s="1335"/>
      <c r="G107" s="1335"/>
      <c r="H107" s="1335"/>
      <c r="I107" s="1335"/>
      <c r="J107" s="1335"/>
      <c r="K107" s="1335"/>
      <c r="L107" s="1335"/>
    </row>
    <row r="108" spans="1:12" ht="11.1" customHeight="1">
      <c r="A108" s="1335"/>
      <c r="B108" s="1335"/>
      <c r="C108" s="1335"/>
      <c r="D108" s="1335"/>
      <c r="E108" s="1335"/>
      <c r="F108" s="1335"/>
      <c r="G108" s="1335"/>
      <c r="H108" s="1335"/>
      <c r="I108" s="1335"/>
      <c r="J108" s="1335"/>
      <c r="K108" s="1335"/>
      <c r="L108" s="1335"/>
    </row>
    <row r="109" spans="1:12" ht="11.1" customHeight="1">
      <c r="A109" s="1335"/>
      <c r="B109" s="1335"/>
      <c r="C109" s="1335"/>
      <c r="D109" s="1335"/>
      <c r="E109" s="1335"/>
      <c r="F109" s="1335"/>
      <c r="G109" s="1335"/>
      <c r="H109" s="1335"/>
      <c r="I109" s="1335"/>
      <c r="J109" s="1335"/>
      <c r="K109" s="1335"/>
      <c r="L109" s="1335"/>
    </row>
    <row r="110" spans="1:12" ht="11.1" customHeight="1">
      <c r="A110" s="1335"/>
      <c r="B110" s="1335"/>
      <c r="C110" s="1335"/>
      <c r="D110" s="1335"/>
      <c r="E110" s="1335"/>
      <c r="F110" s="1335"/>
      <c r="G110" s="1335"/>
      <c r="H110" s="1335"/>
      <c r="I110" s="1335"/>
      <c r="J110" s="1335"/>
      <c r="K110" s="1335"/>
      <c r="L110" s="1335"/>
    </row>
    <row r="111" spans="1:12" ht="11.1" customHeight="1">
      <c r="A111" s="1335"/>
      <c r="B111" s="1335"/>
      <c r="C111" s="1335"/>
      <c r="D111" s="1335"/>
      <c r="E111" s="1335"/>
      <c r="F111" s="1335"/>
      <c r="G111" s="1335"/>
      <c r="H111" s="1335"/>
      <c r="I111" s="1335"/>
      <c r="J111" s="1335"/>
      <c r="K111" s="1335"/>
      <c r="L111" s="1335"/>
    </row>
    <row r="112" spans="1:12" ht="11.1" customHeight="1">
      <c r="A112" s="1335"/>
      <c r="B112" s="1335"/>
      <c r="C112" s="1335"/>
      <c r="D112" s="1335"/>
      <c r="E112" s="1335"/>
      <c r="F112" s="1335"/>
      <c r="G112" s="1335"/>
      <c r="H112" s="1335"/>
      <c r="I112" s="1335"/>
      <c r="J112" s="1335"/>
      <c r="K112" s="1335"/>
      <c r="L112" s="1335"/>
    </row>
    <row r="113" spans="1:12" ht="11.1" customHeight="1">
      <c r="A113" s="1335"/>
      <c r="B113" s="1335"/>
      <c r="C113" s="1335"/>
      <c r="D113" s="1335"/>
      <c r="E113" s="1335"/>
      <c r="F113" s="1335"/>
      <c r="G113" s="1335"/>
      <c r="H113" s="1335"/>
      <c r="I113" s="1335"/>
      <c r="J113" s="1335"/>
      <c r="K113" s="1335"/>
      <c r="L113" s="1335"/>
    </row>
    <row r="114" spans="1:12" ht="11.1" customHeight="1">
      <c r="A114" s="1335"/>
      <c r="B114" s="1335"/>
      <c r="C114" s="1335"/>
      <c r="D114" s="1335"/>
      <c r="E114" s="1335"/>
      <c r="F114" s="1335"/>
      <c r="G114" s="1335"/>
      <c r="H114" s="1335"/>
      <c r="I114" s="1335"/>
      <c r="J114" s="1335"/>
      <c r="K114" s="1335"/>
      <c r="L114" s="1335"/>
    </row>
    <row r="115" spans="1:12" ht="11.1" customHeight="1">
      <c r="A115" s="1335"/>
      <c r="B115" s="1335"/>
      <c r="C115" s="1335"/>
      <c r="D115" s="1335"/>
      <c r="E115" s="1335"/>
      <c r="F115" s="1335"/>
      <c r="G115" s="1335"/>
      <c r="H115" s="1335"/>
      <c r="I115" s="1335"/>
      <c r="J115" s="1335"/>
      <c r="K115" s="1335"/>
      <c r="L115" s="1335"/>
    </row>
    <row r="116" spans="1:12" ht="11.1" customHeight="1">
      <c r="A116" s="1335"/>
      <c r="B116" s="1335"/>
      <c r="C116" s="1335"/>
      <c r="D116" s="1335"/>
      <c r="E116" s="1335"/>
      <c r="F116" s="1335"/>
      <c r="G116" s="1335"/>
      <c r="H116" s="1335"/>
      <c r="I116" s="1335"/>
      <c r="J116" s="1335"/>
      <c r="K116" s="1335"/>
      <c r="L116" s="1335"/>
    </row>
    <row r="117" spans="1:12" ht="11.1" customHeight="1">
      <c r="A117" s="1335"/>
      <c r="B117" s="1335"/>
      <c r="C117" s="1335"/>
      <c r="D117" s="1335"/>
      <c r="E117" s="1335"/>
      <c r="F117" s="1335"/>
      <c r="G117" s="1335"/>
      <c r="H117" s="1335"/>
      <c r="I117" s="1335"/>
      <c r="J117" s="1335"/>
      <c r="K117" s="1335"/>
      <c r="L117" s="1335"/>
    </row>
    <row r="118" spans="1:12" ht="11.1" customHeight="1">
      <c r="A118" s="1335"/>
      <c r="B118" s="1335"/>
      <c r="C118" s="1335"/>
      <c r="D118" s="1335"/>
      <c r="E118" s="1335"/>
      <c r="F118" s="1335"/>
      <c r="G118" s="1335"/>
      <c r="H118" s="1335"/>
      <c r="I118" s="1335"/>
      <c r="J118" s="1335"/>
      <c r="K118" s="1335"/>
      <c r="L118" s="1335"/>
    </row>
    <row r="119" spans="1:12" ht="11.1" customHeight="1">
      <c r="A119" s="1335"/>
      <c r="B119" s="1335"/>
      <c r="C119" s="1335"/>
      <c r="D119" s="1335"/>
      <c r="E119" s="1335"/>
      <c r="F119" s="1335"/>
      <c r="G119" s="1335"/>
      <c r="H119" s="1335"/>
      <c r="I119" s="1335"/>
      <c r="J119" s="1335"/>
      <c r="K119" s="1335"/>
      <c r="L119" s="1335"/>
    </row>
    <row r="120" spans="1:12" ht="11.1" customHeight="1">
      <c r="A120" s="1335"/>
      <c r="B120" s="1335"/>
      <c r="C120" s="1335"/>
      <c r="D120" s="1335"/>
      <c r="E120" s="1335"/>
      <c r="F120" s="1335"/>
      <c r="G120" s="1335"/>
      <c r="H120" s="1335"/>
      <c r="I120" s="1335"/>
      <c r="J120" s="1335"/>
      <c r="K120" s="1335"/>
      <c r="L120" s="1335"/>
    </row>
    <row r="121" spans="1:12" ht="11.1" customHeight="1">
      <c r="A121" s="1335"/>
      <c r="B121" s="1335"/>
      <c r="C121" s="1335"/>
      <c r="D121" s="1335"/>
      <c r="E121" s="1335"/>
      <c r="F121" s="1335"/>
      <c r="G121" s="1335"/>
      <c r="H121" s="1335"/>
      <c r="I121" s="1335"/>
      <c r="J121" s="1335"/>
      <c r="K121" s="1335"/>
      <c r="L121" s="1335"/>
    </row>
    <row r="122" spans="1:12" ht="11.1" customHeight="1">
      <c r="A122" s="1335"/>
      <c r="B122" s="1335"/>
      <c r="C122" s="1335"/>
      <c r="D122" s="1335"/>
      <c r="E122" s="1335"/>
      <c r="F122" s="1335"/>
      <c r="G122" s="1335"/>
      <c r="H122" s="1335"/>
      <c r="I122" s="1335"/>
      <c r="J122" s="1335"/>
      <c r="K122" s="1335"/>
      <c r="L122" s="1335"/>
    </row>
    <row r="123" spans="1:12" ht="11.1" customHeight="1">
      <c r="A123" s="1335"/>
      <c r="B123" s="1335"/>
      <c r="C123" s="1335"/>
      <c r="D123" s="1335"/>
      <c r="E123" s="1335"/>
      <c r="F123" s="1335"/>
      <c r="G123" s="1335"/>
      <c r="H123" s="1335"/>
      <c r="I123" s="1335"/>
      <c r="J123" s="1335"/>
      <c r="K123" s="1335"/>
      <c r="L123" s="1335"/>
    </row>
    <row r="124" spans="1:12" ht="11.1" customHeight="1">
      <c r="A124" s="1335"/>
      <c r="B124" s="1335"/>
      <c r="C124" s="1335"/>
      <c r="D124" s="1335"/>
      <c r="E124" s="1335"/>
      <c r="F124" s="1335"/>
      <c r="G124" s="1335"/>
      <c r="H124" s="1335"/>
      <c r="I124" s="1335"/>
      <c r="J124" s="1335"/>
      <c r="K124" s="1335"/>
      <c r="L124" s="1335"/>
    </row>
    <row r="125" spans="1:12" ht="11.1" customHeight="1">
      <c r="A125" s="1335"/>
      <c r="B125" s="1335"/>
      <c r="C125" s="1335"/>
      <c r="D125" s="1335"/>
      <c r="E125" s="1335"/>
      <c r="F125" s="1335"/>
      <c r="G125" s="1335"/>
      <c r="H125" s="1335"/>
      <c r="I125" s="1335"/>
      <c r="J125" s="1335"/>
      <c r="K125" s="1335"/>
      <c r="L125" s="1335"/>
    </row>
    <row r="126" spans="1:12" ht="11.1" customHeight="1">
      <c r="A126" s="1335"/>
      <c r="B126" s="1335"/>
      <c r="C126" s="1335"/>
      <c r="D126" s="1335"/>
      <c r="E126" s="1335"/>
      <c r="F126" s="1335"/>
      <c r="G126" s="1335"/>
      <c r="H126" s="1335"/>
      <c r="I126" s="1335"/>
      <c r="J126" s="1335"/>
      <c r="K126" s="1335"/>
      <c r="L126" s="1335"/>
    </row>
    <row r="127" spans="1:12" ht="11.1" customHeight="1">
      <c r="A127" s="1335"/>
      <c r="B127" s="1335"/>
      <c r="C127" s="1335"/>
      <c r="D127" s="1335"/>
      <c r="E127" s="1335"/>
      <c r="F127" s="1335"/>
      <c r="G127" s="1335"/>
      <c r="H127" s="1335"/>
      <c r="I127" s="1335"/>
      <c r="J127" s="1335"/>
      <c r="K127" s="1335"/>
      <c r="L127" s="1335"/>
    </row>
    <row r="128" spans="1:12" ht="11.1" customHeight="1">
      <c r="A128" s="1335"/>
      <c r="B128" s="1335"/>
      <c r="C128" s="1335"/>
      <c r="D128" s="1335"/>
      <c r="E128" s="1335"/>
      <c r="F128" s="1335"/>
      <c r="G128" s="1335"/>
      <c r="H128" s="1335"/>
      <c r="I128" s="1335"/>
      <c r="J128" s="1335"/>
      <c r="K128" s="1335"/>
      <c r="L128" s="1335"/>
    </row>
    <row r="129" spans="1:12" ht="11.1" customHeight="1">
      <c r="A129" s="1335"/>
      <c r="B129" s="1335"/>
      <c r="C129" s="1335"/>
      <c r="D129" s="1335"/>
      <c r="E129" s="1335"/>
      <c r="F129" s="1335"/>
      <c r="G129" s="1335"/>
      <c r="H129" s="1335"/>
      <c r="I129" s="1335"/>
      <c r="J129" s="1335"/>
      <c r="K129" s="1335"/>
      <c r="L129" s="1335"/>
    </row>
    <row r="130" spans="1:12" ht="11.1" customHeight="1">
      <c r="A130" s="1335"/>
      <c r="B130" s="1335"/>
      <c r="C130" s="1335"/>
      <c r="D130" s="1335"/>
      <c r="E130" s="1335"/>
      <c r="F130" s="1335"/>
      <c r="G130" s="1335"/>
      <c r="H130" s="1335"/>
      <c r="I130" s="1335"/>
      <c r="J130" s="1335"/>
      <c r="K130" s="1335"/>
      <c r="L130" s="1335"/>
    </row>
    <row r="131" spans="1:12" ht="11.1" customHeight="1">
      <c r="A131" s="1335"/>
      <c r="B131" s="1335"/>
      <c r="C131" s="1335"/>
      <c r="D131" s="1335"/>
      <c r="E131" s="1335"/>
      <c r="F131" s="1335"/>
      <c r="G131" s="1335"/>
      <c r="H131" s="1335"/>
      <c r="I131" s="1335"/>
      <c r="J131" s="1335"/>
      <c r="K131" s="1335"/>
      <c r="L131" s="1335"/>
    </row>
    <row r="132" spans="1:12" ht="11.1" customHeight="1">
      <c r="A132" s="1335"/>
      <c r="B132" s="1335"/>
      <c r="C132" s="1335"/>
      <c r="D132" s="1335"/>
      <c r="E132" s="1335"/>
      <c r="F132" s="1335"/>
      <c r="G132" s="1335"/>
      <c r="H132" s="1335"/>
      <c r="I132" s="1335"/>
      <c r="J132" s="1335"/>
      <c r="K132" s="1335"/>
      <c r="L132" s="1335"/>
    </row>
    <row r="133" spans="1:12" ht="11.1" customHeight="1">
      <c r="A133" s="1335"/>
      <c r="B133" s="1335"/>
      <c r="C133" s="1335"/>
      <c r="D133" s="1335"/>
      <c r="E133" s="1335"/>
      <c r="F133" s="1335"/>
      <c r="G133" s="1335"/>
      <c r="H133" s="1335"/>
      <c r="I133" s="1335"/>
      <c r="J133" s="1335"/>
      <c r="K133" s="1335"/>
      <c r="L133" s="1335"/>
    </row>
    <row r="134" spans="1:12" ht="11.1" customHeight="1">
      <c r="A134" s="1335"/>
      <c r="B134" s="1335"/>
      <c r="C134" s="1335"/>
      <c r="D134" s="1335"/>
      <c r="E134" s="1335"/>
      <c r="F134" s="1335"/>
      <c r="G134" s="1335"/>
      <c r="H134" s="1335"/>
      <c r="I134" s="1335"/>
      <c r="J134" s="1335"/>
      <c r="K134" s="1335"/>
      <c r="L134" s="1335"/>
    </row>
    <row r="135" spans="1:12" ht="11.1" customHeight="1">
      <c r="A135" s="1335"/>
      <c r="B135" s="1335"/>
      <c r="C135" s="1335"/>
      <c r="D135" s="1335"/>
      <c r="E135" s="1335"/>
      <c r="F135" s="1335"/>
      <c r="G135" s="1335"/>
      <c r="H135" s="1335"/>
      <c r="I135" s="1335"/>
      <c r="J135" s="1335"/>
      <c r="K135" s="1335"/>
      <c r="L135" s="1335"/>
    </row>
    <row r="136" spans="1:12" ht="11.1" customHeight="1">
      <c r="A136" s="1335"/>
      <c r="B136" s="1335"/>
      <c r="C136" s="1335"/>
      <c r="D136" s="1335"/>
      <c r="E136" s="1335"/>
      <c r="F136" s="1335"/>
      <c r="G136" s="1335"/>
      <c r="H136" s="1335"/>
      <c r="I136" s="1335"/>
      <c r="J136" s="1335"/>
      <c r="K136" s="1335"/>
      <c r="L136" s="1335"/>
    </row>
    <row r="137" spans="1:12" ht="11.1" customHeight="1">
      <c r="A137" s="1335"/>
      <c r="B137" s="1335"/>
      <c r="C137" s="1335"/>
      <c r="D137" s="1335"/>
      <c r="E137" s="1335"/>
      <c r="F137" s="1335"/>
      <c r="G137" s="1335"/>
      <c r="H137" s="1335"/>
      <c r="I137" s="1335"/>
      <c r="J137" s="1335"/>
      <c r="K137" s="1335"/>
      <c r="L137" s="1335"/>
    </row>
    <row r="138" spans="1:12" ht="11.1" customHeight="1">
      <c r="A138" s="1335"/>
      <c r="B138" s="1335"/>
      <c r="C138" s="1335"/>
      <c r="D138" s="1335"/>
      <c r="E138" s="1335"/>
      <c r="F138" s="1335"/>
      <c r="G138" s="1335"/>
      <c r="H138" s="1335"/>
      <c r="I138" s="1335"/>
      <c r="J138" s="1335"/>
      <c r="K138" s="1335"/>
      <c r="L138" s="1335"/>
    </row>
    <row r="139" spans="1:12" ht="11.1" customHeight="1">
      <c r="A139" s="1335"/>
      <c r="B139" s="1335"/>
      <c r="C139" s="1335"/>
      <c r="D139" s="1335"/>
      <c r="E139" s="1335"/>
      <c r="F139" s="1335"/>
      <c r="G139" s="1335"/>
      <c r="H139" s="1335"/>
      <c r="I139" s="1335"/>
      <c r="J139" s="1335"/>
      <c r="K139" s="1335"/>
      <c r="L139" s="1335"/>
    </row>
    <row r="140" spans="1:12" ht="11.1" customHeight="1">
      <c r="A140" s="1335"/>
      <c r="B140" s="1335"/>
      <c r="C140" s="1335"/>
      <c r="D140" s="1335"/>
      <c r="E140" s="1335"/>
      <c r="F140" s="1335"/>
      <c r="G140" s="1335"/>
      <c r="H140" s="1335"/>
      <c r="I140" s="1335"/>
      <c r="J140" s="1335"/>
      <c r="K140" s="1335"/>
      <c r="L140" s="1335"/>
    </row>
    <row r="141" spans="1:12" ht="11.1" customHeight="1">
      <c r="A141" s="1335"/>
      <c r="B141" s="1335"/>
      <c r="C141" s="1335"/>
      <c r="D141" s="1335"/>
      <c r="E141" s="1335"/>
      <c r="F141" s="1335"/>
      <c r="G141" s="1335"/>
      <c r="H141" s="1335"/>
      <c r="I141" s="1335"/>
      <c r="J141" s="1335"/>
      <c r="K141" s="1335"/>
      <c r="L141" s="1335"/>
    </row>
    <row r="142" spans="1:12" ht="11.1" customHeight="1">
      <c r="A142" s="1335"/>
      <c r="B142" s="1335"/>
      <c r="C142" s="1335"/>
      <c r="D142" s="1335"/>
      <c r="E142" s="1335"/>
      <c r="F142" s="1335"/>
      <c r="G142" s="1335"/>
      <c r="H142" s="1335"/>
      <c r="I142" s="1335"/>
      <c r="J142" s="1335"/>
      <c r="K142" s="1335"/>
      <c r="L142" s="1335"/>
    </row>
    <row r="143" spans="1:12" ht="11.1" customHeight="1">
      <c r="A143" s="1335"/>
      <c r="B143" s="1335"/>
      <c r="C143" s="1335"/>
      <c r="D143" s="1335"/>
      <c r="E143" s="1335"/>
      <c r="F143" s="1335"/>
      <c r="G143" s="1335"/>
      <c r="H143" s="1335"/>
      <c r="I143" s="1335"/>
      <c r="J143" s="1335"/>
      <c r="K143" s="1335"/>
      <c r="L143" s="1335"/>
    </row>
    <row r="144" spans="1:12" ht="11.1" customHeight="1">
      <c r="A144" s="1335"/>
      <c r="B144" s="1335"/>
      <c r="C144" s="1335"/>
      <c r="D144" s="1335"/>
      <c r="E144" s="1335"/>
      <c r="F144" s="1335"/>
      <c r="G144" s="1335"/>
      <c r="H144" s="1335"/>
      <c r="I144" s="1335"/>
      <c r="J144" s="1335"/>
      <c r="K144" s="1335"/>
      <c r="L144" s="1335"/>
    </row>
    <row r="145" spans="1:12" ht="11.1" customHeight="1">
      <c r="A145" s="1335"/>
      <c r="B145" s="1335"/>
      <c r="C145" s="1335"/>
      <c r="D145" s="1335"/>
      <c r="E145" s="1335"/>
      <c r="F145" s="1335"/>
      <c r="G145" s="1335"/>
      <c r="H145" s="1335"/>
      <c r="I145" s="1335"/>
      <c r="J145" s="1335"/>
      <c r="K145" s="1335"/>
      <c r="L145" s="1335"/>
    </row>
    <row r="146" spans="1:12" ht="11.1" customHeight="1">
      <c r="A146" s="1335"/>
      <c r="B146" s="1335"/>
      <c r="C146" s="1335"/>
      <c r="D146" s="1335"/>
      <c r="E146" s="1335"/>
      <c r="F146" s="1335"/>
      <c r="G146" s="1335"/>
      <c r="H146" s="1335"/>
      <c r="I146" s="1335"/>
      <c r="J146" s="1335"/>
      <c r="K146" s="1335"/>
      <c r="L146" s="1335"/>
    </row>
    <row r="147" spans="1:12" ht="11.1" customHeight="1">
      <c r="A147" s="1335"/>
      <c r="B147" s="1335"/>
      <c r="C147" s="1335"/>
      <c r="D147" s="1335"/>
      <c r="E147" s="1335"/>
      <c r="F147" s="1335"/>
      <c r="G147" s="1335"/>
      <c r="H147" s="1335"/>
      <c r="I147" s="1335"/>
      <c r="J147" s="1335"/>
      <c r="K147" s="1335"/>
      <c r="L147" s="1335"/>
    </row>
    <row r="148" spans="1:12" ht="11.1" customHeight="1">
      <c r="A148" s="1335"/>
      <c r="B148" s="1335"/>
      <c r="C148" s="1335"/>
      <c r="D148" s="1335"/>
      <c r="E148" s="1335"/>
      <c r="F148" s="1335"/>
      <c r="G148" s="1335"/>
      <c r="H148" s="1335"/>
      <c r="I148" s="1335"/>
      <c r="J148" s="1335"/>
      <c r="K148" s="1335"/>
      <c r="L148" s="1335"/>
    </row>
    <row r="149" spans="1:12" ht="11.1" customHeight="1">
      <c r="A149" s="1335"/>
      <c r="B149" s="1335"/>
      <c r="C149" s="1335"/>
      <c r="D149" s="1335"/>
      <c r="E149" s="1335"/>
      <c r="F149" s="1335"/>
      <c r="G149" s="1335"/>
      <c r="H149" s="1335"/>
      <c r="I149" s="1335"/>
      <c r="J149" s="1335"/>
      <c r="K149" s="1335"/>
      <c r="L149" s="1335"/>
    </row>
    <row r="150" spans="1:12" ht="11.1" customHeight="1">
      <c r="A150" s="1335"/>
      <c r="B150" s="1335"/>
      <c r="C150" s="1335"/>
      <c r="D150" s="1335"/>
      <c r="E150" s="1335"/>
      <c r="F150" s="1335"/>
      <c r="G150" s="1335"/>
      <c r="H150" s="1335"/>
      <c r="I150" s="1335"/>
      <c r="J150" s="1335"/>
      <c r="K150" s="1335"/>
      <c r="L150" s="1335"/>
    </row>
    <row r="151" spans="1:12" ht="11.1" customHeight="1">
      <c r="A151" s="1335"/>
      <c r="B151" s="1335"/>
      <c r="C151" s="1335"/>
      <c r="D151" s="1335"/>
      <c r="E151" s="1335"/>
      <c r="F151" s="1335"/>
      <c r="G151" s="1335"/>
      <c r="H151" s="1335"/>
      <c r="I151" s="1335"/>
      <c r="J151" s="1335"/>
      <c r="K151" s="1335"/>
      <c r="L151" s="1335"/>
    </row>
    <row r="152" spans="1:12" ht="11.1" customHeight="1">
      <c r="A152" s="1335"/>
      <c r="B152" s="1335"/>
      <c r="C152" s="1335"/>
      <c r="D152" s="1335"/>
      <c r="E152" s="1335"/>
      <c r="F152" s="1335"/>
      <c r="G152" s="1335"/>
      <c r="H152" s="1335"/>
      <c r="I152" s="1335"/>
      <c r="J152" s="1335"/>
      <c r="K152" s="1335"/>
      <c r="L152" s="1335"/>
    </row>
    <row r="153" spans="1:12" ht="11.1" customHeight="1">
      <c r="A153" s="1335"/>
      <c r="B153" s="1335"/>
      <c r="C153" s="1335"/>
      <c r="D153" s="1335"/>
      <c r="E153" s="1335"/>
      <c r="F153" s="1335"/>
      <c r="G153" s="1335"/>
      <c r="H153" s="1335"/>
      <c r="I153" s="1335"/>
      <c r="J153" s="1335"/>
      <c r="K153" s="1335"/>
      <c r="L153" s="1335"/>
    </row>
    <row r="154" spans="1:12" ht="11.1" customHeight="1">
      <c r="A154" s="1335"/>
      <c r="B154" s="1335"/>
      <c r="C154" s="1335"/>
      <c r="D154" s="1335"/>
      <c r="E154" s="1335"/>
      <c r="F154" s="1335"/>
      <c r="G154" s="1335"/>
      <c r="H154" s="1335"/>
      <c r="I154" s="1335"/>
      <c r="J154" s="1335"/>
      <c r="K154" s="1335"/>
      <c r="L154" s="1335"/>
    </row>
    <row r="155" spans="1:12" ht="11.1" customHeight="1">
      <c r="A155" s="1335"/>
      <c r="B155" s="1335"/>
      <c r="C155" s="1335"/>
      <c r="D155" s="1335"/>
      <c r="E155" s="1335"/>
      <c r="F155" s="1335"/>
      <c r="G155" s="1335"/>
      <c r="H155" s="1335"/>
      <c r="I155" s="1335"/>
      <c r="J155" s="1335"/>
      <c r="K155" s="1335"/>
      <c r="L155" s="1335"/>
    </row>
    <row r="156" spans="1:12" ht="11.1" customHeight="1">
      <c r="A156" s="1335"/>
      <c r="B156" s="1335"/>
      <c r="C156" s="1335"/>
      <c r="D156" s="1335"/>
      <c r="E156" s="1335"/>
      <c r="F156" s="1335"/>
      <c r="G156" s="1335"/>
      <c r="H156" s="1335"/>
      <c r="I156" s="1335"/>
      <c r="J156" s="1335"/>
      <c r="K156" s="1335"/>
      <c r="L156" s="1335"/>
    </row>
    <row r="157" spans="1:12" ht="11.1" customHeight="1">
      <c r="A157" s="1335"/>
      <c r="B157" s="1335"/>
      <c r="C157" s="1335"/>
      <c r="D157" s="1335"/>
      <c r="E157" s="1335"/>
      <c r="F157" s="1335"/>
      <c r="G157" s="1335"/>
      <c r="H157" s="1335"/>
      <c r="I157" s="1335"/>
      <c r="J157" s="1335"/>
      <c r="K157" s="1335"/>
      <c r="L157" s="1335"/>
    </row>
    <row r="158" spans="1:12" ht="11.1" customHeight="1">
      <c r="A158" s="1335"/>
      <c r="B158" s="1335"/>
      <c r="C158" s="1335"/>
      <c r="D158" s="1335"/>
      <c r="E158" s="1335"/>
      <c r="F158" s="1335"/>
      <c r="G158" s="1335"/>
      <c r="H158" s="1335"/>
      <c r="I158" s="1335"/>
      <c r="J158" s="1335"/>
      <c r="K158" s="1335"/>
      <c r="L158" s="1335"/>
    </row>
    <row r="159" spans="1:12" ht="11.1" customHeight="1">
      <c r="A159" s="1335"/>
      <c r="B159" s="1335"/>
      <c r="C159" s="1335"/>
      <c r="D159" s="1335"/>
      <c r="E159" s="1335"/>
      <c r="F159" s="1335"/>
      <c r="G159" s="1335"/>
      <c r="H159" s="1335"/>
      <c r="I159" s="1335"/>
      <c r="J159" s="1335"/>
      <c r="K159" s="1335"/>
      <c r="L159" s="1335"/>
    </row>
    <row r="160" spans="1:12" ht="11.1" customHeight="1">
      <c r="A160" s="1335"/>
      <c r="B160" s="1335"/>
      <c r="C160" s="1335"/>
      <c r="D160" s="1335"/>
      <c r="E160" s="1335"/>
      <c r="F160" s="1335"/>
      <c r="G160" s="1335"/>
      <c r="H160" s="1335"/>
      <c r="I160" s="1335"/>
      <c r="J160" s="1335"/>
      <c r="K160" s="1335"/>
      <c r="L160" s="1335"/>
    </row>
    <row r="161" spans="1:12" ht="11.1" customHeight="1">
      <c r="A161" s="1335"/>
      <c r="B161" s="1335"/>
      <c r="C161" s="1335"/>
      <c r="D161" s="1335"/>
      <c r="E161" s="1335"/>
      <c r="F161" s="1335"/>
      <c r="G161" s="1335"/>
      <c r="H161" s="1335"/>
      <c r="I161" s="1335"/>
      <c r="J161" s="1335"/>
      <c r="K161" s="1335"/>
      <c r="L161" s="1335"/>
    </row>
    <row r="162" spans="1:12" ht="11.1" customHeight="1">
      <c r="A162" s="1335"/>
      <c r="B162" s="1335"/>
      <c r="C162" s="1335"/>
      <c r="D162" s="1335"/>
      <c r="E162" s="1335"/>
      <c r="F162" s="1335"/>
      <c r="G162" s="1335"/>
      <c r="H162" s="1335"/>
      <c r="I162" s="1335"/>
      <c r="J162" s="1335"/>
      <c r="K162" s="1335"/>
      <c r="L162" s="1335"/>
    </row>
    <row r="163" spans="1:12" ht="11.1" customHeight="1">
      <c r="A163" s="1335"/>
      <c r="B163" s="1335"/>
      <c r="C163" s="1335"/>
      <c r="D163" s="1335"/>
      <c r="E163" s="1335"/>
      <c r="F163" s="1335"/>
      <c r="G163" s="1335"/>
      <c r="H163" s="1335"/>
      <c r="I163" s="1335"/>
      <c r="J163" s="1335"/>
      <c r="K163" s="1335"/>
      <c r="L163" s="1335"/>
    </row>
    <row r="164" spans="1:12" ht="11.1" customHeight="1">
      <c r="A164" s="1335"/>
      <c r="B164" s="1335"/>
      <c r="C164" s="1335"/>
      <c r="D164" s="1335"/>
      <c r="E164" s="1335"/>
      <c r="F164" s="1335"/>
      <c r="G164" s="1335"/>
      <c r="H164" s="1335"/>
      <c r="I164" s="1335"/>
      <c r="J164" s="1335"/>
      <c r="K164" s="1335"/>
      <c r="L164" s="1335"/>
    </row>
    <row r="165" spans="1:12" ht="11.1" customHeight="1">
      <c r="A165" s="1335"/>
      <c r="B165" s="1335"/>
      <c r="C165" s="1335"/>
      <c r="D165" s="1335"/>
      <c r="E165" s="1335"/>
      <c r="F165" s="1335"/>
      <c r="G165" s="1335"/>
      <c r="H165" s="1335"/>
      <c r="I165" s="1335"/>
      <c r="J165" s="1335"/>
      <c r="K165" s="1335"/>
      <c r="L165" s="1335"/>
    </row>
    <row r="166" spans="1:12" ht="11.1" customHeight="1">
      <c r="A166" s="1335"/>
      <c r="B166" s="1335"/>
      <c r="C166" s="1335"/>
      <c r="D166" s="1335"/>
      <c r="E166" s="1335"/>
      <c r="F166" s="1335"/>
      <c r="G166" s="1335"/>
      <c r="H166" s="1335"/>
      <c r="I166" s="1335"/>
      <c r="J166" s="1335"/>
      <c r="K166" s="1335"/>
      <c r="L166" s="1335"/>
    </row>
    <row r="167" spans="1:12" ht="11.1" customHeight="1">
      <c r="A167" s="1335"/>
      <c r="B167" s="1335"/>
      <c r="C167" s="1335"/>
      <c r="D167" s="1335"/>
      <c r="E167" s="1335"/>
      <c r="F167" s="1335"/>
      <c r="G167" s="1335"/>
      <c r="H167" s="1335"/>
      <c r="I167" s="1335"/>
      <c r="J167" s="1335"/>
      <c r="K167" s="1335"/>
      <c r="L167" s="1335"/>
    </row>
    <row r="168" spans="1:12" ht="11.1" customHeight="1">
      <c r="A168" s="1335"/>
      <c r="B168" s="1335"/>
      <c r="C168" s="1335"/>
      <c r="D168" s="1335"/>
      <c r="E168" s="1335"/>
      <c r="F168" s="1335"/>
      <c r="G168" s="1335"/>
      <c r="H168" s="1335"/>
      <c r="I168" s="1335"/>
      <c r="J168" s="1335"/>
      <c r="K168" s="1335"/>
      <c r="L168" s="1335"/>
    </row>
    <row r="169" spans="1:12" ht="11.1" customHeight="1">
      <c r="A169" s="1335"/>
      <c r="B169" s="1335"/>
      <c r="C169" s="1335"/>
      <c r="D169" s="1335"/>
      <c r="E169" s="1335"/>
      <c r="F169" s="1335"/>
      <c r="G169" s="1335"/>
      <c r="H169" s="1335"/>
      <c r="I169" s="1335"/>
      <c r="J169" s="1335"/>
      <c r="K169" s="1335"/>
      <c r="L169" s="1335"/>
    </row>
    <row r="170" spans="1:12" ht="11.1" customHeight="1">
      <c r="A170" s="1335"/>
      <c r="B170" s="1335"/>
      <c r="C170" s="1335"/>
      <c r="D170" s="1335"/>
      <c r="E170" s="1335"/>
      <c r="F170" s="1335"/>
      <c r="G170" s="1335"/>
      <c r="H170" s="1335"/>
      <c r="I170" s="1335"/>
      <c r="J170" s="1335"/>
      <c r="K170" s="1335"/>
      <c r="L170" s="1335"/>
    </row>
    <row r="171" spans="1:12" ht="11.1" customHeight="1">
      <c r="A171" s="1335"/>
      <c r="B171" s="1335"/>
      <c r="C171" s="1335"/>
      <c r="D171" s="1335"/>
      <c r="E171" s="1335"/>
      <c r="F171" s="1335"/>
      <c r="G171" s="1335"/>
      <c r="H171" s="1335"/>
      <c r="I171" s="1335"/>
      <c r="J171" s="1335"/>
      <c r="K171" s="1335"/>
      <c r="L171" s="1335"/>
    </row>
    <row r="172" spans="1:12" ht="11.1" customHeight="1">
      <c r="A172" s="1335"/>
      <c r="B172" s="1335"/>
      <c r="C172" s="1335"/>
      <c r="D172" s="1335"/>
      <c r="E172" s="1335"/>
      <c r="F172" s="1335"/>
      <c r="G172" s="1335"/>
      <c r="H172" s="1335"/>
      <c r="I172" s="1335"/>
      <c r="J172" s="1335"/>
      <c r="K172" s="1335"/>
      <c r="L172" s="1335"/>
    </row>
    <row r="173" spans="1:12" ht="11.1" customHeight="1">
      <c r="A173" s="1335"/>
      <c r="B173" s="1335"/>
      <c r="C173" s="1335"/>
      <c r="D173" s="1335"/>
      <c r="E173" s="1335"/>
      <c r="F173" s="1335"/>
      <c r="G173" s="1335"/>
      <c r="H173" s="1335"/>
      <c r="I173" s="1335"/>
      <c r="J173" s="1335"/>
      <c r="K173" s="1335"/>
      <c r="L173" s="1335"/>
    </row>
    <row r="174" spans="1:12" ht="11.1" customHeight="1">
      <c r="A174" s="1335"/>
      <c r="B174" s="1335"/>
      <c r="C174" s="1335"/>
      <c r="D174" s="1335"/>
      <c r="E174" s="1335"/>
      <c r="F174" s="1335"/>
      <c r="G174" s="1335"/>
      <c r="H174" s="1335"/>
      <c r="I174" s="1335"/>
      <c r="J174" s="1335"/>
      <c r="K174" s="1335"/>
      <c r="L174" s="1335"/>
    </row>
    <row r="175" spans="1:12" ht="11.1" customHeight="1">
      <c r="A175" s="1335"/>
      <c r="B175" s="1335"/>
      <c r="C175" s="1335"/>
      <c r="D175" s="1335"/>
      <c r="E175" s="1335"/>
      <c r="F175" s="1335"/>
      <c r="G175" s="1335"/>
      <c r="H175" s="1335"/>
      <c r="I175" s="1335"/>
      <c r="J175" s="1335"/>
      <c r="K175" s="1335"/>
      <c r="L175" s="1335"/>
    </row>
    <row r="176" spans="1:12" ht="11.1" customHeight="1">
      <c r="A176" s="1335"/>
      <c r="B176" s="1335"/>
      <c r="C176" s="1335"/>
      <c r="D176" s="1335"/>
      <c r="E176" s="1335"/>
      <c r="F176" s="1335"/>
      <c r="G176" s="1335"/>
      <c r="H176" s="1335"/>
      <c r="I176" s="1335"/>
      <c r="J176" s="1335"/>
      <c r="K176" s="1335"/>
      <c r="L176" s="1335"/>
    </row>
    <row r="177" spans="1:12" ht="11.1" customHeight="1">
      <c r="A177" s="1335"/>
      <c r="B177" s="1335"/>
      <c r="C177" s="1335"/>
      <c r="D177" s="1335"/>
      <c r="E177" s="1335"/>
      <c r="F177" s="1335"/>
      <c r="G177" s="1335"/>
      <c r="H177" s="1335"/>
      <c r="I177" s="1335"/>
      <c r="J177" s="1335"/>
      <c r="K177" s="1335"/>
      <c r="L177" s="1335"/>
    </row>
    <row r="178" spans="1:12" ht="11.1" customHeight="1">
      <c r="A178" s="1335"/>
      <c r="B178" s="1335"/>
      <c r="C178" s="1335"/>
      <c r="D178" s="1335"/>
      <c r="E178" s="1335"/>
      <c r="F178" s="1335"/>
      <c r="G178" s="1335"/>
      <c r="H178" s="1335"/>
      <c r="I178" s="1335"/>
      <c r="J178" s="1335"/>
      <c r="K178" s="1335"/>
      <c r="L178" s="1335"/>
    </row>
    <row r="179" spans="1:12" ht="11.1" customHeight="1">
      <c r="A179" s="1335"/>
      <c r="B179" s="1335"/>
      <c r="C179" s="1335"/>
      <c r="D179" s="1335"/>
      <c r="E179" s="1335"/>
      <c r="F179" s="1335"/>
      <c r="G179" s="1335"/>
      <c r="H179" s="1335"/>
      <c r="I179" s="1335"/>
      <c r="J179" s="1335"/>
      <c r="K179" s="1335"/>
      <c r="L179" s="1335"/>
    </row>
    <row r="180" spans="1:12" ht="11.1" customHeight="1">
      <c r="A180" s="1335"/>
      <c r="B180" s="1335"/>
      <c r="C180" s="1335"/>
      <c r="D180" s="1335"/>
      <c r="E180" s="1335"/>
      <c r="F180" s="1335"/>
      <c r="G180" s="1335"/>
      <c r="H180" s="1335"/>
      <c r="I180" s="1335"/>
      <c r="J180" s="1335"/>
      <c r="K180" s="1335"/>
      <c r="L180" s="1335"/>
    </row>
    <row r="181" spans="1:12" ht="11.1" customHeight="1">
      <c r="A181" s="1335"/>
      <c r="B181" s="1335"/>
      <c r="C181" s="1335"/>
      <c r="D181" s="1335"/>
      <c r="E181" s="1335"/>
      <c r="F181" s="1335"/>
      <c r="G181" s="1335"/>
      <c r="H181" s="1335"/>
      <c r="I181" s="1335"/>
      <c r="J181" s="1335"/>
      <c r="K181" s="1335"/>
      <c r="L181" s="1335"/>
    </row>
    <row r="182" spans="1:12" ht="11.1" customHeight="1">
      <c r="A182" s="1335"/>
      <c r="B182" s="1335"/>
      <c r="C182" s="1335"/>
      <c r="D182" s="1335"/>
      <c r="E182" s="1335"/>
      <c r="F182" s="1335"/>
      <c r="G182" s="1335"/>
      <c r="H182" s="1335"/>
      <c r="I182" s="1335"/>
      <c r="J182" s="1335"/>
      <c r="K182" s="1335"/>
      <c r="L182" s="1335"/>
    </row>
    <row r="183" spans="1:12" ht="11.1" customHeight="1">
      <c r="A183" s="1335"/>
      <c r="B183" s="1335"/>
      <c r="C183" s="1335"/>
      <c r="D183" s="1335"/>
      <c r="E183" s="1335"/>
      <c r="F183" s="1335"/>
      <c r="G183" s="1335"/>
      <c r="H183" s="1335"/>
      <c r="I183" s="1335"/>
      <c r="J183" s="1335"/>
      <c r="K183" s="1335"/>
      <c r="L183" s="1335"/>
    </row>
    <row r="184" spans="1:12" ht="11.1" customHeight="1">
      <c r="A184" s="1335"/>
      <c r="B184" s="1335"/>
      <c r="C184" s="1335"/>
      <c r="D184" s="1335"/>
      <c r="E184" s="1335"/>
      <c r="F184" s="1335"/>
      <c r="G184" s="1335"/>
      <c r="H184" s="1335"/>
      <c r="I184" s="1335"/>
      <c r="J184" s="1335"/>
      <c r="K184" s="1335"/>
      <c r="L184" s="1335"/>
    </row>
    <row r="185" spans="1:12" ht="11.1" customHeight="1">
      <c r="A185" s="1335"/>
      <c r="B185" s="1335"/>
      <c r="C185" s="1335"/>
      <c r="D185" s="1335"/>
      <c r="E185" s="1335"/>
      <c r="F185" s="1335"/>
      <c r="G185" s="1335"/>
      <c r="H185" s="1335"/>
      <c r="I185" s="1335"/>
      <c r="J185" s="1335"/>
      <c r="K185" s="1335"/>
      <c r="L185" s="1335"/>
    </row>
    <row r="186" spans="1:12" ht="11.1" customHeight="1">
      <c r="A186" s="1335"/>
      <c r="B186" s="1335"/>
      <c r="C186" s="1335"/>
      <c r="D186" s="1335"/>
      <c r="E186" s="1335"/>
      <c r="F186" s="1335"/>
      <c r="G186" s="1335"/>
      <c r="H186" s="1335"/>
      <c r="I186" s="1335"/>
      <c r="J186" s="1335"/>
      <c r="K186" s="1335"/>
      <c r="L186" s="1335"/>
    </row>
    <row r="187" spans="1:12" ht="11.1" customHeight="1">
      <c r="A187" s="1335"/>
      <c r="B187" s="1335"/>
      <c r="C187" s="1335"/>
      <c r="D187" s="1335"/>
      <c r="E187" s="1335"/>
      <c r="F187" s="1335"/>
      <c r="G187" s="1335"/>
      <c r="H187" s="1335"/>
      <c r="I187" s="1335"/>
      <c r="J187" s="1335"/>
      <c r="K187" s="1335"/>
      <c r="L187" s="1335"/>
    </row>
    <row r="188" spans="1:12" ht="11.1" customHeight="1">
      <c r="A188" s="1335"/>
      <c r="B188" s="1335"/>
      <c r="C188" s="1335"/>
      <c r="D188" s="1335"/>
      <c r="E188" s="1335"/>
      <c r="F188" s="1335"/>
      <c r="G188" s="1335"/>
      <c r="H188" s="1335"/>
      <c r="I188" s="1335"/>
      <c r="J188" s="1335"/>
      <c r="K188" s="1335"/>
      <c r="L188" s="1335"/>
    </row>
    <row r="189" spans="1:12" ht="11.1" customHeight="1">
      <c r="A189" s="1335"/>
      <c r="B189" s="1335"/>
      <c r="C189" s="1335"/>
      <c r="D189" s="1335"/>
      <c r="E189" s="1335"/>
      <c r="F189" s="1335"/>
      <c r="G189" s="1335"/>
      <c r="H189" s="1335"/>
      <c r="I189" s="1335"/>
      <c r="J189" s="1335"/>
      <c r="K189" s="1335"/>
      <c r="L189" s="1335"/>
    </row>
    <row r="190" spans="1:12" ht="11.1" customHeight="1">
      <c r="A190" s="1335"/>
      <c r="B190" s="1335"/>
      <c r="C190" s="1335"/>
      <c r="D190" s="1335"/>
      <c r="E190" s="1335"/>
      <c r="F190" s="1335"/>
      <c r="G190" s="1335"/>
      <c r="H190" s="1335"/>
      <c r="I190" s="1335"/>
      <c r="J190" s="1335"/>
      <c r="K190" s="1335"/>
      <c r="L190" s="1335"/>
    </row>
    <row r="191" spans="1:12" ht="11.1" customHeight="1">
      <c r="A191" s="1335"/>
      <c r="B191" s="1335"/>
      <c r="C191" s="1335"/>
      <c r="D191" s="1335"/>
      <c r="E191" s="1335"/>
      <c r="F191" s="1335"/>
      <c r="G191" s="1335"/>
      <c r="H191" s="1335"/>
      <c r="I191" s="1335"/>
      <c r="J191" s="1335"/>
      <c r="K191" s="1335"/>
      <c r="L191" s="1335"/>
    </row>
    <row r="192" spans="1:12" ht="11.1" customHeight="1">
      <c r="A192" s="1335"/>
      <c r="B192" s="1335"/>
      <c r="C192" s="1335"/>
      <c r="D192" s="1335"/>
      <c r="E192" s="1335"/>
      <c r="F192" s="1335"/>
      <c r="G192" s="1335"/>
      <c r="H192" s="1335"/>
      <c r="I192" s="1335"/>
      <c r="J192" s="1335"/>
      <c r="K192" s="1335"/>
      <c r="L192" s="1335"/>
    </row>
    <row r="193" spans="1:12" ht="11.1" customHeight="1">
      <c r="A193" s="1335"/>
      <c r="B193" s="1335"/>
      <c r="C193" s="1335"/>
      <c r="D193" s="1335"/>
      <c r="E193" s="1335"/>
      <c r="F193" s="1335"/>
      <c r="G193" s="1335"/>
      <c r="H193" s="1335"/>
      <c r="I193" s="1335"/>
      <c r="J193" s="1335"/>
      <c r="K193" s="1335"/>
      <c r="L193" s="1335"/>
    </row>
    <row r="194" spans="1:12" ht="11.1" customHeight="1">
      <c r="A194" s="1335"/>
      <c r="B194" s="1335"/>
      <c r="C194" s="1335"/>
      <c r="D194" s="1335"/>
      <c r="E194" s="1335"/>
      <c r="F194" s="1335"/>
      <c r="G194" s="1335"/>
      <c r="H194" s="1335"/>
      <c r="I194" s="1335"/>
      <c r="J194" s="1335"/>
      <c r="K194" s="1335"/>
      <c r="L194" s="1335"/>
    </row>
    <row r="195" spans="1:12" ht="11.1" customHeight="1">
      <c r="A195" s="1335"/>
      <c r="B195" s="1335"/>
      <c r="C195" s="1335"/>
      <c r="D195" s="1335"/>
      <c r="E195" s="1335"/>
      <c r="F195" s="1335"/>
      <c r="G195" s="1335"/>
      <c r="H195" s="1335"/>
      <c r="I195" s="1335"/>
      <c r="J195" s="1335"/>
      <c r="K195" s="1335"/>
      <c r="L195" s="1335"/>
    </row>
    <row r="196" spans="1:12" ht="11.1" customHeight="1">
      <c r="A196" s="1335"/>
      <c r="B196" s="1335"/>
      <c r="C196" s="1335"/>
      <c r="D196" s="1335"/>
      <c r="E196" s="1335"/>
      <c r="F196" s="1335"/>
      <c r="G196" s="1335"/>
      <c r="H196" s="1335"/>
      <c r="I196" s="1335"/>
      <c r="J196" s="1335"/>
      <c r="K196" s="1335"/>
      <c r="L196" s="1335"/>
    </row>
    <row r="197" spans="1:12" ht="11.1" customHeight="1">
      <c r="A197" s="1335"/>
      <c r="B197" s="1335"/>
      <c r="C197" s="1335"/>
      <c r="D197" s="1335"/>
      <c r="E197" s="1335"/>
      <c r="F197" s="1335"/>
      <c r="G197" s="1335"/>
      <c r="H197" s="1335"/>
      <c r="I197" s="1335"/>
      <c r="J197" s="1335"/>
      <c r="K197" s="1335"/>
      <c r="L197" s="1335"/>
    </row>
    <row r="198" spans="1:12" ht="11.1" customHeight="1">
      <c r="A198" s="1335"/>
      <c r="B198" s="1335"/>
      <c r="C198" s="1335"/>
      <c r="D198" s="1335"/>
      <c r="E198" s="1335"/>
      <c r="F198" s="1335"/>
      <c r="G198" s="1335"/>
      <c r="H198" s="1335"/>
      <c r="I198" s="1335"/>
      <c r="J198" s="1335"/>
      <c r="K198" s="1335"/>
      <c r="L198" s="1335"/>
    </row>
    <row r="199" spans="1:12" ht="11.1" customHeight="1">
      <c r="A199" s="1335"/>
      <c r="B199" s="1335"/>
      <c r="C199" s="1335"/>
      <c r="D199" s="1335"/>
      <c r="E199" s="1335"/>
      <c r="F199" s="1335"/>
      <c r="G199" s="1335"/>
      <c r="H199" s="1335"/>
      <c r="I199" s="1335"/>
      <c r="J199" s="1335"/>
      <c r="K199" s="1335"/>
      <c r="L199" s="1335"/>
    </row>
    <row r="200" spans="1:12" ht="11.1" customHeight="1">
      <c r="A200" s="1335"/>
      <c r="B200" s="1335"/>
      <c r="C200" s="1335"/>
      <c r="D200" s="1335"/>
      <c r="E200" s="1335"/>
      <c r="F200" s="1335"/>
      <c r="G200" s="1335"/>
      <c r="H200" s="1335"/>
      <c r="I200" s="1335"/>
      <c r="J200" s="1335"/>
      <c r="K200" s="1335"/>
      <c r="L200" s="1335"/>
    </row>
    <row r="201" spans="1:12" ht="11.1" customHeight="1">
      <c r="A201" s="1335"/>
      <c r="B201" s="1335"/>
      <c r="C201" s="1335"/>
      <c r="D201" s="1335"/>
      <c r="E201" s="1335"/>
      <c r="F201" s="1335"/>
      <c r="G201" s="1335"/>
      <c r="H201" s="1335"/>
      <c r="I201" s="1335"/>
      <c r="J201" s="1335"/>
      <c r="K201" s="1335"/>
      <c r="L201" s="1335"/>
    </row>
    <row r="202" spans="1:12" ht="11.1" customHeight="1">
      <c r="A202" s="1335"/>
      <c r="B202" s="1335"/>
      <c r="C202" s="1335"/>
      <c r="D202" s="1335"/>
      <c r="E202" s="1335"/>
      <c r="F202" s="1335"/>
      <c r="G202" s="1335"/>
      <c r="H202" s="1335"/>
      <c r="I202" s="1335"/>
      <c r="J202" s="1335"/>
      <c r="K202" s="1335"/>
      <c r="L202" s="1335"/>
    </row>
    <row r="203" spans="1:12" ht="11.1" customHeight="1">
      <c r="A203" s="1335"/>
      <c r="B203" s="1335"/>
      <c r="C203" s="1335"/>
      <c r="D203" s="1335"/>
      <c r="E203" s="1335"/>
      <c r="F203" s="1335"/>
      <c r="G203" s="1335"/>
      <c r="H203" s="1335"/>
      <c r="I203" s="1335"/>
      <c r="J203" s="1335"/>
      <c r="K203" s="1335"/>
      <c r="L203" s="1335"/>
    </row>
    <row r="204" spans="1:12" ht="11.1" customHeight="1">
      <c r="A204" s="1335"/>
      <c r="B204" s="1335"/>
      <c r="C204" s="1335"/>
      <c r="D204" s="1335"/>
      <c r="E204" s="1335"/>
      <c r="F204" s="1335"/>
      <c r="G204" s="1335"/>
      <c r="H204" s="1335"/>
      <c r="I204" s="1335"/>
      <c r="J204" s="1335"/>
      <c r="K204" s="1335"/>
      <c r="L204" s="1335"/>
    </row>
    <row r="205" spans="1:12" ht="11.1" customHeight="1">
      <c r="A205" s="1335"/>
      <c r="B205" s="1335"/>
      <c r="C205" s="1335"/>
      <c r="D205" s="1335"/>
      <c r="E205" s="1335"/>
      <c r="F205" s="1335"/>
      <c r="G205" s="1335"/>
      <c r="H205" s="1335"/>
      <c r="I205" s="1335"/>
      <c r="J205" s="1335"/>
      <c r="K205" s="1335"/>
      <c r="L205" s="1335"/>
    </row>
    <row r="206" spans="1:12" ht="11.1" customHeight="1">
      <c r="A206" s="1335"/>
      <c r="B206" s="1335"/>
      <c r="C206" s="1335"/>
      <c r="D206" s="1335"/>
      <c r="E206" s="1335"/>
      <c r="F206" s="1335"/>
      <c r="G206" s="1335"/>
      <c r="H206" s="1335"/>
      <c r="I206" s="1335"/>
      <c r="J206" s="1335"/>
      <c r="K206" s="1335"/>
      <c r="L206" s="1335"/>
    </row>
    <row r="207" spans="1:12" ht="11.1" customHeight="1">
      <c r="A207" s="1335"/>
      <c r="B207" s="1335"/>
      <c r="C207" s="1335"/>
      <c r="D207" s="1335"/>
      <c r="E207" s="1335"/>
      <c r="F207" s="1335"/>
      <c r="G207" s="1335"/>
      <c r="H207" s="1335"/>
      <c r="I207" s="1335"/>
      <c r="J207" s="1335"/>
      <c r="K207" s="1335"/>
      <c r="L207" s="1335"/>
    </row>
    <row r="208" spans="1:12" ht="11.1" customHeight="1">
      <c r="A208" s="1335"/>
      <c r="B208" s="1335"/>
      <c r="C208" s="1335"/>
      <c r="D208" s="1335"/>
      <c r="E208" s="1335"/>
      <c r="F208" s="1335"/>
      <c r="G208" s="1335"/>
      <c r="H208" s="1335"/>
      <c r="I208" s="1335"/>
      <c r="J208" s="1335"/>
      <c r="K208" s="1335"/>
      <c r="L208" s="1335"/>
    </row>
    <row r="209" spans="1:12" ht="11.1" customHeight="1">
      <c r="A209" s="1335"/>
      <c r="B209" s="1335"/>
      <c r="C209" s="1335"/>
      <c r="D209" s="1335"/>
      <c r="E209" s="1335"/>
      <c r="F209" s="1335"/>
      <c r="G209" s="1335"/>
      <c r="H209" s="1335"/>
      <c r="I209" s="1335"/>
      <c r="J209" s="1335"/>
      <c r="K209" s="1335"/>
      <c r="L209" s="1335"/>
    </row>
    <row r="210" spans="1:12" ht="11.1" customHeight="1">
      <c r="A210" s="1335"/>
      <c r="B210" s="1335"/>
      <c r="C210" s="1335"/>
      <c r="D210" s="1335"/>
      <c r="E210" s="1335"/>
      <c r="F210" s="1335"/>
      <c r="G210" s="1335"/>
      <c r="H210" s="1335"/>
      <c r="I210" s="1335"/>
      <c r="J210" s="1335"/>
      <c r="K210" s="1335"/>
      <c r="L210" s="1335"/>
    </row>
    <row r="211" spans="1:12" ht="11.1" customHeight="1">
      <c r="A211" s="1335"/>
      <c r="B211" s="1335"/>
      <c r="C211" s="1335"/>
      <c r="D211" s="1335"/>
      <c r="E211" s="1335"/>
      <c r="F211" s="1335"/>
      <c r="G211" s="1335"/>
      <c r="H211" s="1335"/>
      <c r="I211" s="1335"/>
      <c r="J211" s="1335"/>
      <c r="K211" s="1335"/>
      <c r="L211" s="1335"/>
    </row>
    <row r="212" spans="1:12" ht="11.1" customHeight="1">
      <c r="A212" s="1335"/>
      <c r="B212" s="1335"/>
      <c r="C212" s="1335"/>
      <c r="D212" s="1335"/>
      <c r="E212" s="1335"/>
      <c r="F212" s="1335"/>
      <c r="G212" s="1335"/>
      <c r="H212" s="1335"/>
      <c r="I212" s="1335"/>
      <c r="J212" s="1335"/>
      <c r="K212" s="1335"/>
      <c r="L212" s="1335"/>
    </row>
    <row r="213" spans="1:12" ht="11.1" customHeight="1">
      <c r="A213" s="1335"/>
      <c r="B213" s="1335"/>
      <c r="C213" s="1335"/>
      <c r="D213" s="1335"/>
      <c r="E213" s="1335"/>
      <c r="F213" s="1335"/>
      <c r="G213" s="1335"/>
      <c r="H213" s="1335"/>
      <c r="I213" s="1335"/>
      <c r="J213" s="1335"/>
      <c r="K213" s="1335"/>
      <c r="L213" s="1335"/>
    </row>
    <row r="214" spans="1:12" ht="11.1" customHeight="1">
      <c r="A214" s="1335"/>
      <c r="B214" s="1335"/>
      <c r="C214" s="1335"/>
      <c r="D214" s="1335"/>
      <c r="E214" s="1335"/>
      <c r="F214" s="1335"/>
      <c r="G214" s="1335"/>
      <c r="H214" s="1335"/>
      <c r="I214" s="1335"/>
      <c r="J214" s="1335"/>
      <c r="K214" s="1335"/>
      <c r="L214" s="1335"/>
    </row>
    <row r="215" spans="1:12" ht="11.1" customHeight="1">
      <c r="A215" s="1335"/>
      <c r="B215" s="1335"/>
      <c r="C215" s="1335"/>
      <c r="D215" s="1335"/>
      <c r="E215" s="1335"/>
      <c r="F215" s="1335"/>
      <c r="G215" s="1335"/>
      <c r="H215" s="1335"/>
      <c r="I215" s="1335"/>
      <c r="J215" s="1335"/>
      <c r="K215" s="1335"/>
      <c r="L215" s="1335"/>
    </row>
    <row r="216" spans="1:12" ht="11.1" customHeight="1">
      <c r="A216" s="1335"/>
      <c r="B216" s="1335"/>
      <c r="C216" s="1335"/>
      <c r="D216" s="1335"/>
      <c r="E216" s="1335"/>
      <c r="F216" s="1335"/>
      <c r="G216" s="1335"/>
      <c r="H216" s="1335"/>
      <c r="I216" s="1335"/>
      <c r="J216" s="1335"/>
      <c r="K216" s="1335"/>
      <c r="L216" s="1335"/>
    </row>
    <row r="217" spans="1:12" ht="11.1" customHeight="1">
      <c r="A217" s="1335"/>
      <c r="B217" s="1335"/>
      <c r="C217" s="1335"/>
      <c r="D217" s="1335"/>
      <c r="E217" s="1335"/>
      <c r="F217" s="1335"/>
      <c r="G217" s="1335"/>
      <c r="H217" s="1335"/>
      <c r="I217" s="1335"/>
      <c r="J217" s="1335"/>
      <c r="K217" s="1335"/>
      <c r="L217" s="1335"/>
    </row>
    <row r="218" spans="1:12" ht="11.1" customHeight="1">
      <c r="A218" s="1335"/>
      <c r="B218" s="1335"/>
      <c r="C218" s="1335"/>
      <c r="D218" s="1335"/>
      <c r="E218" s="1335"/>
      <c r="F218" s="1335"/>
      <c r="G218" s="1335"/>
      <c r="H218" s="1335"/>
      <c r="I218" s="1335"/>
      <c r="J218" s="1335"/>
      <c r="K218" s="1335"/>
      <c r="L218" s="1335"/>
    </row>
    <row r="219" spans="1:12" ht="11.1" customHeight="1">
      <c r="A219" s="1335"/>
      <c r="B219" s="1335"/>
      <c r="C219" s="1335"/>
      <c r="D219" s="1335"/>
      <c r="E219" s="1335"/>
      <c r="F219" s="1335"/>
      <c r="G219" s="1335"/>
      <c r="H219" s="1335"/>
      <c r="I219" s="1335"/>
      <c r="J219" s="1335"/>
      <c r="K219" s="1335"/>
      <c r="L219" s="1335"/>
    </row>
    <row r="220" spans="1:12" ht="11.1" customHeight="1">
      <c r="A220" s="1335"/>
      <c r="B220" s="1335"/>
      <c r="C220" s="1335"/>
      <c r="D220" s="1335"/>
      <c r="E220" s="1335"/>
      <c r="F220" s="1335"/>
      <c r="G220" s="1335"/>
      <c r="H220" s="1335"/>
      <c r="I220" s="1335"/>
      <c r="J220" s="1335"/>
      <c r="K220" s="1335"/>
      <c r="L220" s="1335"/>
    </row>
    <row r="221" spans="1:12" ht="11.1" customHeight="1">
      <c r="A221" s="1335"/>
      <c r="B221" s="1335"/>
      <c r="C221" s="1335"/>
      <c r="D221" s="1335"/>
      <c r="E221" s="1335"/>
      <c r="F221" s="1335"/>
      <c r="G221" s="1335"/>
      <c r="H221" s="1335"/>
      <c r="I221" s="1335"/>
      <c r="J221" s="1335"/>
      <c r="K221" s="1335"/>
      <c r="L221" s="1335"/>
    </row>
    <row r="222" spans="1:12" ht="11.1" customHeight="1">
      <c r="A222" s="1335"/>
      <c r="B222" s="1335"/>
      <c r="C222" s="1335"/>
      <c r="D222" s="1335"/>
      <c r="E222" s="1335"/>
      <c r="F222" s="1335"/>
      <c r="G222" s="1335"/>
      <c r="H222" s="1335"/>
      <c r="I222" s="1335"/>
      <c r="J222" s="1335"/>
      <c r="K222" s="1335"/>
      <c r="L222" s="1335"/>
    </row>
    <row r="223" spans="1:12" ht="11.1" customHeight="1">
      <c r="A223" s="1335"/>
      <c r="B223" s="1335"/>
      <c r="C223" s="1335"/>
      <c r="D223" s="1335"/>
      <c r="E223" s="1335"/>
      <c r="F223" s="1335"/>
      <c r="G223" s="1335"/>
      <c r="H223" s="1335"/>
      <c r="I223" s="1335"/>
      <c r="J223" s="1335"/>
      <c r="K223" s="1335"/>
      <c r="L223" s="1335"/>
    </row>
    <row r="224" spans="1:12" ht="11.1" customHeight="1">
      <c r="A224" s="1335"/>
      <c r="B224" s="1335"/>
      <c r="C224" s="1335"/>
      <c r="D224" s="1335"/>
      <c r="E224" s="1335"/>
      <c r="F224" s="1335"/>
      <c r="G224" s="1335"/>
      <c r="H224" s="1335"/>
      <c r="I224" s="1335"/>
      <c r="J224" s="1335"/>
      <c r="K224" s="1335"/>
      <c r="L224" s="1335"/>
    </row>
    <row r="225" spans="1:12" ht="11.1" customHeight="1">
      <c r="A225" s="1335"/>
      <c r="B225" s="1335"/>
      <c r="C225" s="1335"/>
      <c r="D225" s="1335"/>
      <c r="E225" s="1335"/>
      <c r="F225" s="1335"/>
      <c r="G225" s="1335"/>
      <c r="H225" s="1335"/>
      <c r="I225" s="1335"/>
      <c r="J225" s="1335"/>
      <c r="K225" s="1335"/>
      <c r="L225" s="1335"/>
    </row>
    <row r="226" spans="1:12" ht="11.1" customHeight="1">
      <c r="A226" s="1335"/>
      <c r="B226" s="1335"/>
      <c r="C226" s="1335"/>
      <c r="D226" s="1335"/>
      <c r="E226" s="1335"/>
      <c r="F226" s="1335"/>
      <c r="G226" s="1335"/>
      <c r="H226" s="1335"/>
      <c r="I226" s="1335"/>
      <c r="J226" s="1335"/>
      <c r="K226" s="1335"/>
      <c r="L226" s="1335"/>
    </row>
    <row r="227" spans="1:12" ht="11.1" customHeight="1">
      <c r="A227" s="1335"/>
      <c r="B227" s="1335"/>
      <c r="C227" s="1335"/>
      <c r="D227" s="1335"/>
      <c r="E227" s="1335"/>
      <c r="F227" s="1335"/>
      <c r="G227" s="1335"/>
      <c r="H227" s="1335"/>
      <c r="I227" s="1335"/>
      <c r="J227" s="1335"/>
      <c r="K227" s="1335"/>
      <c r="L227" s="1335"/>
    </row>
    <row r="228" spans="1:12" ht="11.1" customHeight="1">
      <c r="A228" s="1335"/>
      <c r="B228" s="1335"/>
      <c r="C228" s="1335"/>
      <c r="D228" s="1335"/>
      <c r="E228" s="1335"/>
      <c r="F228" s="1335"/>
      <c r="G228" s="1335"/>
      <c r="H228" s="1335"/>
      <c r="I228" s="1335"/>
      <c r="J228" s="1335"/>
      <c r="K228" s="1335"/>
      <c r="L228" s="1335"/>
    </row>
    <row r="229" spans="1:12" ht="11.1" customHeight="1">
      <c r="A229" s="1335"/>
      <c r="B229" s="1335"/>
      <c r="C229" s="1335"/>
      <c r="D229" s="1335"/>
      <c r="E229" s="1335"/>
      <c r="F229" s="1335"/>
      <c r="G229" s="1335"/>
      <c r="H229" s="1335"/>
      <c r="I229" s="1335"/>
      <c r="J229" s="1335"/>
      <c r="K229" s="1335"/>
      <c r="L229" s="1335"/>
    </row>
    <row r="230" spans="1:12" ht="11.1" customHeight="1">
      <c r="A230" s="1335"/>
      <c r="B230" s="1335"/>
      <c r="C230" s="1335"/>
      <c r="D230" s="1335"/>
      <c r="E230" s="1335"/>
      <c r="F230" s="1335"/>
      <c r="G230" s="1335"/>
      <c r="H230" s="1335"/>
      <c r="I230" s="1335"/>
      <c r="J230" s="1335"/>
      <c r="K230" s="1335"/>
      <c r="L230" s="1335"/>
    </row>
    <row r="231" spans="1:12" ht="11.1" customHeight="1">
      <c r="A231" s="1335"/>
      <c r="B231" s="1335"/>
      <c r="C231" s="1335"/>
      <c r="D231" s="1335"/>
      <c r="E231" s="1335"/>
      <c r="F231" s="1335"/>
      <c r="G231" s="1335"/>
      <c r="H231" s="1335"/>
      <c r="I231" s="1335"/>
      <c r="J231" s="1335"/>
      <c r="K231" s="1335"/>
      <c r="L231" s="1335"/>
    </row>
    <row r="232" spans="1:12" ht="11.1" customHeight="1">
      <c r="A232" s="1335"/>
      <c r="B232" s="1335"/>
      <c r="C232" s="1335"/>
      <c r="D232" s="1335"/>
      <c r="E232" s="1335"/>
      <c r="F232" s="1335"/>
      <c r="G232" s="1335"/>
      <c r="H232" s="1335"/>
      <c r="I232" s="1335"/>
      <c r="J232" s="1335"/>
      <c r="K232" s="1335"/>
      <c r="L232" s="1335"/>
    </row>
    <row r="233" spans="1:12" ht="11.1" customHeight="1">
      <c r="A233" s="1335"/>
      <c r="B233" s="1335"/>
      <c r="C233" s="1335"/>
      <c r="D233" s="1335"/>
      <c r="E233" s="1335"/>
      <c r="F233" s="1335"/>
      <c r="G233" s="1335"/>
      <c r="H233" s="1335"/>
      <c r="I233" s="1335"/>
      <c r="J233" s="1335"/>
      <c r="K233" s="1335"/>
      <c r="L233" s="1335"/>
    </row>
    <row r="234" spans="1:12" ht="11.1" customHeight="1">
      <c r="A234" s="1335"/>
      <c r="B234" s="1335"/>
      <c r="C234" s="1335"/>
      <c r="D234" s="1335"/>
      <c r="E234" s="1335"/>
      <c r="F234" s="1335"/>
      <c r="G234" s="1335"/>
      <c r="H234" s="1335"/>
      <c r="I234" s="1335"/>
      <c r="J234" s="1335"/>
      <c r="K234" s="1335"/>
      <c r="L234" s="1335"/>
    </row>
    <row r="235" spans="1:12" ht="11.1" customHeight="1">
      <c r="A235" s="1335"/>
      <c r="B235" s="1335"/>
      <c r="C235" s="1335"/>
      <c r="D235" s="1335"/>
      <c r="E235" s="1335"/>
      <c r="F235" s="1335"/>
      <c r="G235" s="1335"/>
      <c r="H235" s="1335"/>
      <c r="I235" s="1335"/>
      <c r="J235" s="1335"/>
      <c r="K235" s="1335"/>
      <c r="L235" s="1335"/>
    </row>
    <row r="236" spans="1:12" ht="11.1" customHeight="1">
      <c r="A236" s="1335"/>
      <c r="B236" s="1335"/>
      <c r="C236" s="1335"/>
      <c r="D236" s="1335"/>
      <c r="E236" s="1335"/>
      <c r="F236" s="1335"/>
      <c r="G236" s="1335"/>
      <c r="H236" s="1335"/>
      <c r="I236" s="1335"/>
      <c r="J236" s="1335"/>
      <c r="K236" s="1335"/>
      <c r="L236" s="1335"/>
    </row>
    <row r="237" spans="1:12" ht="11.1" customHeight="1">
      <c r="A237" s="1335"/>
      <c r="B237" s="1335"/>
      <c r="C237" s="1335"/>
      <c r="D237" s="1335"/>
      <c r="E237" s="1335"/>
      <c r="F237" s="1335"/>
      <c r="G237" s="1335"/>
      <c r="H237" s="1335"/>
      <c r="I237" s="1335"/>
      <c r="J237" s="1335"/>
      <c r="K237" s="1335"/>
      <c r="L237" s="1335"/>
    </row>
    <row r="238" spans="1:12" ht="11.1" customHeight="1">
      <c r="A238" s="1335"/>
      <c r="B238" s="1335"/>
      <c r="C238" s="1335"/>
      <c r="D238" s="1335"/>
      <c r="E238" s="1335"/>
      <c r="F238" s="1335"/>
      <c r="G238" s="1335"/>
      <c r="H238" s="1335"/>
      <c r="I238" s="1335"/>
      <c r="J238" s="1335"/>
      <c r="K238" s="1335"/>
      <c r="L238" s="1335"/>
    </row>
    <row r="239" spans="1:12" ht="11.1" customHeight="1">
      <c r="A239" s="1335"/>
      <c r="B239" s="1335"/>
      <c r="C239" s="1335"/>
      <c r="D239" s="1335"/>
      <c r="E239" s="1335"/>
      <c r="F239" s="1335"/>
      <c r="G239" s="1335"/>
      <c r="H239" s="1335"/>
      <c r="I239" s="1335"/>
      <c r="J239" s="1335"/>
      <c r="K239" s="1335"/>
      <c r="L239" s="1335"/>
    </row>
    <row r="240" spans="1:12" ht="11.1" customHeight="1">
      <c r="A240" s="1335"/>
      <c r="B240" s="1335"/>
      <c r="C240" s="1335"/>
      <c r="D240" s="1335"/>
      <c r="E240" s="1335"/>
      <c r="F240" s="1335"/>
      <c r="G240" s="1335"/>
      <c r="H240" s="1335"/>
      <c r="I240" s="1335"/>
      <c r="J240" s="1335"/>
      <c r="K240" s="1335"/>
      <c r="L240" s="1335"/>
    </row>
    <row r="241" spans="1:12" ht="11.1" customHeight="1">
      <c r="A241" s="1335"/>
      <c r="B241" s="1335"/>
      <c r="C241" s="1335"/>
      <c r="D241" s="1335"/>
      <c r="E241" s="1335"/>
      <c r="F241" s="1335"/>
      <c r="G241" s="1335"/>
      <c r="H241" s="1335"/>
      <c r="I241" s="1335"/>
      <c r="J241" s="1335"/>
      <c r="K241" s="1335"/>
      <c r="L241" s="1335"/>
    </row>
    <row r="242" spans="1:12" ht="11.1" customHeight="1">
      <c r="A242" s="1335"/>
      <c r="B242" s="1335"/>
      <c r="C242" s="1335"/>
      <c r="D242" s="1335"/>
      <c r="E242" s="1335"/>
      <c r="F242" s="1335"/>
      <c r="G242" s="1335"/>
      <c r="H242" s="1335"/>
      <c r="I242" s="1335"/>
      <c r="J242" s="1335"/>
      <c r="K242" s="1335"/>
      <c r="L242" s="1335"/>
    </row>
    <row r="243" spans="1:12" ht="11.1" customHeight="1">
      <c r="A243" s="1335"/>
      <c r="B243" s="1335"/>
      <c r="C243" s="1335"/>
      <c r="D243" s="1335"/>
      <c r="E243" s="1335"/>
      <c r="F243" s="1335"/>
      <c r="G243" s="1335"/>
      <c r="H243" s="1335"/>
      <c r="I243" s="1335"/>
      <c r="J243" s="1335"/>
      <c r="K243" s="1335"/>
      <c r="L243" s="1335"/>
    </row>
    <row r="244" spans="1:12" ht="11.1" customHeight="1">
      <c r="A244" s="1335"/>
      <c r="B244" s="1335"/>
      <c r="C244" s="1335"/>
      <c r="D244" s="1335"/>
      <c r="E244" s="1335"/>
      <c r="F244" s="1335"/>
      <c r="G244" s="1335"/>
      <c r="H244" s="1335"/>
      <c r="I244" s="1335"/>
      <c r="J244" s="1335"/>
      <c r="K244" s="1335"/>
      <c r="L244" s="1335"/>
    </row>
    <row r="245" spans="1:12" ht="11.1" customHeight="1">
      <c r="A245" s="1335"/>
      <c r="B245" s="1335"/>
      <c r="C245" s="1335"/>
      <c r="D245" s="1335"/>
      <c r="E245" s="1335"/>
      <c r="F245" s="1335"/>
      <c r="G245" s="1335"/>
      <c r="H245" s="1335"/>
      <c r="I245" s="1335"/>
      <c r="J245" s="1335"/>
      <c r="K245" s="1335"/>
      <c r="L245" s="1335"/>
    </row>
    <row r="246" spans="1:12" ht="11.1" customHeight="1">
      <c r="A246" s="1335"/>
      <c r="B246" s="1335"/>
      <c r="C246" s="1335"/>
      <c r="D246" s="1335"/>
      <c r="E246" s="1335"/>
      <c r="F246" s="1335"/>
      <c r="G246" s="1335"/>
      <c r="H246" s="1335"/>
      <c r="I246" s="1335"/>
      <c r="J246" s="1335"/>
      <c r="K246" s="1335"/>
      <c r="L246" s="1335"/>
    </row>
    <row r="247" spans="1:12" ht="11.1" customHeight="1">
      <c r="A247" s="1335"/>
      <c r="B247" s="1335"/>
      <c r="C247" s="1335"/>
      <c r="D247" s="1335"/>
      <c r="E247" s="1335"/>
      <c r="F247" s="1335"/>
      <c r="G247" s="1335"/>
      <c r="H247" s="1335"/>
      <c r="I247" s="1335"/>
      <c r="J247" s="1335"/>
      <c r="K247" s="1335"/>
      <c r="L247" s="1335"/>
    </row>
    <row r="248" spans="1:12" ht="11.1" customHeight="1">
      <c r="A248" s="1335"/>
      <c r="B248" s="1335"/>
      <c r="C248" s="1335"/>
      <c r="D248" s="1335"/>
      <c r="E248" s="1335"/>
      <c r="F248" s="1335"/>
      <c r="G248" s="1335"/>
      <c r="H248" s="1335"/>
      <c r="I248" s="1335"/>
      <c r="J248" s="1335"/>
      <c r="K248" s="1335"/>
      <c r="L248" s="1335"/>
    </row>
    <row r="249" spans="1:12" ht="11.1" customHeight="1">
      <c r="A249" s="1335"/>
      <c r="B249" s="1335"/>
      <c r="C249" s="1335"/>
      <c r="D249" s="1335"/>
      <c r="E249" s="1335"/>
      <c r="F249" s="1335"/>
      <c r="G249" s="1335"/>
      <c r="H249" s="1335"/>
      <c r="I249" s="1335"/>
      <c r="J249" s="1335"/>
      <c r="K249" s="1335"/>
      <c r="L249" s="1335"/>
    </row>
    <row r="250" spans="1:12" ht="11.1" customHeight="1">
      <c r="A250" s="1335"/>
      <c r="B250" s="1335"/>
      <c r="C250" s="1335"/>
      <c r="D250" s="1335"/>
      <c r="E250" s="1335"/>
      <c r="F250" s="1335"/>
      <c r="G250" s="1335"/>
      <c r="H250" s="1335"/>
      <c r="I250" s="1335"/>
      <c r="J250" s="1335"/>
      <c r="K250" s="1335"/>
      <c r="L250" s="1335"/>
    </row>
    <row r="251" spans="1:12" ht="11.1" customHeight="1">
      <c r="A251" s="1335"/>
      <c r="B251" s="1335"/>
      <c r="C251" s="1335"/>
      <c r="D251" s="1335"/>
      <c r="E251" s="1335"/>
      <c r="F251" s="1335"/>
      <c r="G251" s="1335"/>
      <c r="H251" s="1335"/>
      <c r="I251" s="1335"/>
      <c r="J251" s="1335"/>
      <c r="K251" s="1335"/>
      <c r="L251" s="1335"/>
    </row>
    <row r="252" spans="1:12" ht="11.1" customHeight="1">
      <c r="A252" s="1335"/>
      <c r="B252" s="1335"/>
      <c r="C252" s="1335"/>
      <c r="D252" s="1335"/>
      <c r="E252" s="1335"/>
      <c r="F252" s="1335"/>
      <c r="G252" s="1335"/>
      <c r="H252" s="1335"/>
      <c r="I252" s="1335"/>
      <c r="J252" s="1335"/>
      <c r="K252" s="1335"/>
      <c r="L252" s="1335"/>
    </row>
    <row r="253" spans="1:12" ht="11.1" customHeight="1">
      <c r="A253" s="1335"/>
      <c r="B253" s="1335"/>
      <c r="C253" s="1335"/>
      <c r="D253" s="1335"/>
      <c r="E253" s="1335"/>
      <c r="F253" s="1335"/>
      <c r="G253" s="1335"/>
      <c r="H253" s="1335"/>
      <c r="I253" s="1335"/>
      <c r="J253" s="1335"/>
      <c r="K253" s="1335"/>
      <c r="L253" s="1335"/>
    </row>
    <row r="254" spans="1:12" ht="11.1" customHeight="1">
      <c r="A254" s="1335"/>
      <c r="B254" s="1335"/>
      <c r="C254" s="1335"/>
      <c r="D254" s="1335"/>
      <c r="E254" s="1335"/>
      <c r="F254" s="1335"/>
      <c r="G254" s="1335"/>
      <c r="H254" s="1335"/>
      <c r="I254" s="1335"/>
      <c r="J254" s="1335"/>
      <c r="K254" s="1335"/>
      <c r="L254" s="1335"/>
    </row>
    <row r="255" spans="1:12" ht="11.1" customHeight="1">
      <c r="A255" s="1335"/>
      <c r="B255" s="1335"/>
      <c r="C255" s="1335"/>
      <c r="D255" s="1335"/>
      <c r="E255" s="1335"/>
      <c r="F255" s="1335"/>
      <c r="G255" s="1335"/>
      <c r="H255" s="1335"/>
      <c r="I255" s="1335"/>
      <c r="J255" s="1335"/>
      <c r="K255" s="1335"/>
      <c r="L255" s="1335"/>
    </row>
    <row r="256" spans="1:12" ht="11.1" customHeight="1">
      <c r="A256" s="1335"/>
      <c r="B256" s="1335"/>
      <c r="C256" s="1335"/>
      <c r="D256" s="1335"/>
      <c r="E256" s="1335"/>
      <c r="F256" s="1335"/>
      <c r="G256" s="1335"/>
      <c r="H256" s="1335"/>
      <c r="I256" s="1335"/>
      <c r="J256" s="1335"/>
      <c r="K256" s="1335"/>
      <c r="L256" s="1335"/>
    </row>
    <row r="257" spans="1:12" ht="11.1" customHeight="1">
      <c r="A257" s="1335"/>
      <c r="B257" s="1335"/>
      <c r="C257" s="1335"/>
      <c r="D257" s="1335"/>
      <c r="E257" s="1335"/>
      <c r="F257" s="1335"/>
      <c r="G257" s="1335"/>
      <c r="H257" s="1335"/>
      <c r="I257" s="1335"/>
      <c r="J257" s="1335"/>
      <c r="K257" s="1335"/>
      <c r="L257" s="1335"/>
    </row>
    <row r="258" spans="1:12" ht="11.1" customHeight="1">
      <c r="A258" s="1335"/>
      <c r="B258" s="1335"/>
      <c r="C258" s="1335"/>
      <c r="D258" s="1335"/>
      <c r="E258" s="1335"/>
      <c r="F258" s="1335"/>
      <c r="G258" s="1335"/>
      <c r="H258" s="1335"/>
      <c r="I258" s="1335"/>
      <c r="J258" s="1335"/>
      <c r="K258" s="1335"/>
      <c r="L258" s="1335"/>
    </row>
    <row r="259" spans="1:12" ht="11.1" customHeight="1">
      <c r="A259" s="1335"/>
      <c r="B259" s="1335"/>
      <c r="C259" s="1335"/>
      <c r="D259" s="1335"/>
      <c r="E259" s="1335"/>
      <c r="F259" s="1335"/>
      <c r="G259" s="1335"/>
      <c r="H259" s="1335"/>
      <c r="I259" s="1335"/>
      <c r="J259" s="1335"/>
      <c r="K259" s="1335"/>
      <c r="L259" s="1335"/>
    </row>
    <row r="260" spans="1:12" ht="11.1" customHeight="1">
      <c r="A260" s="1335"/>
      <c r="B260" s="1335"/>
      <c r="C260" s="1335"/>
      <c r="D260" s="1335"/>
      <c r="E260" s="1335"/>
      <c r="F260" s="1335"/>
      <c r="G260" s="1335"/>
      <c r="H260" s="1335"/>
      <c r="I260" s="1335"/>
      <c r="J260" s="1335"/>
      <c r="K260" s="1335"/>
      <c r="L260" s="1335"/>
    </row>
    <row r="261" spans="1:12" ht="11.1" customHeight="1">
      <c r="A261" s="1335"/>
      <c r="B261" s="1335"/>
      <c r="C261" s="1335"/>
      <c r="D261" s="1335"/>
      <c r="E261" s="1335"/>
      <c r="F261" s="1335"/>
      <c r="G261" s="1335"/>
      <c r="H261" s="1335"/>
      <c r="I261" s="1335"/>
      <c r="J261" s="1335"/>
      <c r="K261" s="1335"/>
      <c r="L261" s="1335"/>
    </row>
    <row r="262" spans="1:12" ht="11.1" customHeight="1">
      <c r="A262" s="1335"/>
      <c r="B262" s="1335"/>
      <c r="C262" s="1335"/>
      <c r="D262" s="1335"/>
      <c r="E262" s="1335"/>
      <c r="F262" s="1335"/>
      <c r="G262" s="1335"/>
      <c r="H262" s="1335"/>
      <c r="I262" s="1335"/>
      <c r="J262" s="1335"/>
      <c r="K262" s="1335"/>
      <c r="L262" s="1335"/>
    </row>
    <row r="263" spans="1:12" ht="11.1" customHeight="1">
      <c r="A263" s="1335"/>
      <c r="B263" s="1335"/>
      <c r="C263" s="1335"/>
      <c r="D263" s="1335"/>
      <c r="E263" s="1335"/>
      <c r="F263" s="1335"/>
      <c r="G263" s="1335"/>
      <c r="H263" s="1335"/>
      <c r="I263" s="1335"/>
      <c r="J263" s="1335"/>
      <c r="K263" s="1335"/>
      <c r="L263" s="1335"/>
    </row>
    <row r="264" spans="1:12" ht="11.1" customHeight="1">
      <c r="A264" s="1335"/>
      <c r="B264" s="1335"/>
      <c r="C264" s="1335"/>
      <c r="D264" s="1335"/>
      <c r="E264" s="1335"/>
      <c r="F264" s="1335"/>
      <c r="G264" s="1335"/>
      <c r="H264" s="1335"/>
      <c r="I264" s="1335"/>
      <c r="J264" s="1335"/>
      <c r="K264" s="1335"/>
      <c r="L264" s="1335"/>
    </row>
    <row r="265" spans="1:12" ht="11.1" customHeight="1">
      <c r="A265" s="1335"/>
      <c r="B265" s="1335"/>
      <c r="C265" s="1335"/>
      <c r="D265" s="1335"/>
      <c r="E265" s="1335"/>
      <c r="F265" s="1335"/>
      <c r="G265" s="1335"/>
      <c r="H265" s="1335"/>
      <c r="I265" s="1335"/>
      <c r="J265" s="1335"/>
      <c r="K265" s="1335"/>
      <c r="L265" s="1335"/>
    </row>
  </sheetData>
  <mergeCells count="2">
    <mergeCell ref="A8:A9"/>
    <mergeCell ref="C8:I8"/>
  </mergeCells>
  <hyperlinks>
    <hyperlink ref="A76" r:id="rId1"/>
  </hyperlinks>
  <pageMargins left="0.59055118110236227" right="0.78740157480314965" top="0.59055118110236227" bottom="0.59055118110236227" header="0.19685039370078741" footer="0.39370078740157483"/>
  <pageSetup paperSize="119" orientation="portrait" r:id="rId2"/>
  <headerFooter alignWithMargins="0">
    <oddHeader>&amp;L&amp;K0070C0INEGI. Estadísticas históricas de México 2014. 2015</oddHeader>
  </headerFooter>
  <drawing r:id="rId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9"/>
  <sheetViews>
    <sheetView showGridLines="0" workbookViewId="0">
      <pane ySplit="1" topLeftCell="A2" activePane="bottomLeft" state="frozen"/>
      <selection pane="bottomLeft"/>
    </sheetView>
  </sheetViews>
  <sheetFormatPr baseColWidth="10" defaultRowHeight="11.1" customHeight="1"/>
  <cols>
    <col min="1" max="1" width="26.28515625" style="1310" customWidth="1"/>
    <col min="2" max="2" width="8" style="1310" customWidth="1"/>
    <col min="3" max="3" width="10.5703125" style="1310" customWidth="1"/>
    <col min="4" max="4" width="8" style="1310" customWidth="1"/>
    <col min="5" max="5" width="7.5703125" style="1310" customWidth="1"/>
    <col min="6" max="6" width="8" style="1310" customWidth="1"/>
    <col min="7" max="7" width="7.85546875" style="1310" customWidth="1"/>
    <col min="8" max="8" width="7.5703125" style="1310" customWidth="1"/>
    <col min="9" max="9" width="8.85546875" style="1310" customWidth="1"/>
    <col min="10" max="16384" width="11.42578125" style="1310"/>
  </cols>
  <sheetData>
    <row r="1" spans="1:9" ht="24.75" customHeight="1"/>
    <row r="2" spans="1:9" ht="12.75" customHeight="1">
      <c r="A2" s="1311" t="s">
        <v>783</v>
      </c>
      <c r="B2" s="1312"/>
      <c r="C2" s="1312"/>
      <c r="D2" s="1312"/>
      <c r="E2" s="1312"/>
      <c r="F2" s="1312"/>
      <c r="G2" s="1312"/>
      <c r="H2" s="1312"/>
      <c r="I2" s="1313" t="s">
        <v>784</v>
      </c>
    </row>
    <row r="3" spans="1:9" ht="12.75" customHeight="1">
      <c r="A3" s="1311" t="s">
        <v>87</v>
      </c>
      <c r="B3" s="1312"/>
      <c r="C3" s="1312"/>
      <c r="D3" s="1312"/>
      <c r="E3" s="1312"/>
      <c r="F3" s="1312"/>
      <c r="G3" s="1312"/>
      <c r="H3" s="1312"/>
      <c r="I3" s="1313"/>
    </row>
    <row r="4" spans="1:9" s="1314" customFormat="1" ht="12.75" customHeight="1">
      <c r="A4" s="1311" t="s">
        <v>517</v>
      </c>
      <c r="B4" s="1312"/>
      <c r="C4" s="1312"/>
      <c r="D4" s="1312"/>
      <c r="E4" s="1312"/>
      <c r="F4" s="1312"/>
      <c r="G4" s="1312"/>
      <c r="H4" s="1312"/>
      <c r="I4" s="1312"/>
    </row>
    <row r="5" spans="1:9" s="1314" customFormat="1" ht="12.75" customHeight="1">
      <c r="A5" s="1315" t="s">
        <v>507</v>
      </c>
      <c r="B5" s="1312"/>
      <c r="C5" s="1312"/>
      <c r="D5" s="1312"/>
      <c r="E5" s="1312"/>
      <c r="F5" s="1312"/>
      <c r="G5" s="1312"/>
      <c r="H5" s="1312"/>
      <c r="I5" s="1312"/>
    </row>
    <row r="6" spans="1:9" s="1314" customFormat="1" ht="3" customHeight="1">
      <c r="A6" s="1316"/>
      <c r="B6" s="1316"/>
      <c r="C6" s="1316"/>
      <c r="D6" s="1316"/>
      <c r="E6" s="1316"/>
      <c r="F6" s="1316"/>
      <c r="G6" s="1316"/>
      <c r="H6" s="1316"/>
      <c r="I6" s="1316"/>
    </row>
    <row r="7" spans="1:9" s="1314" customFormat="1" ht="3" customHeight="1">
      <c r="A7" s="1317"/>
      <c r="B7" s="1317"/>
      <c r="C7" s="1317"/>
      <c r="D7" s="1317"/>
      <c r="E7" s="1317"/>
      <c r="F7" s="1317"/>
      <c r="G7" s="1317"/>
      <c r="H7" s="1317"/>
      <c r="I7" s="1317"/>
    </row>
    <row r="8" spans="1:9" s="1314" customFormat="1" ht="12" customHeight="1">
      <c r="A8" s="1608" t="s">
        <v>273</v>
      </c>
      <c r="B8" s="1318" t="s">
        <v>34</v>
      </c>
      <c r="C8" s="1350" t="s">
        <v>674</v>
      </c>
      <c r="D8" s="1350"/>
      <c r="E8" s="1350"/>
      <c r="F8" s="1350"/>
      <c r="G8" s="1350"/>
      <c r="H8" s="1350"/>
      <c r="I8" s="1350"/>
    </row>
    <row r="9" spans="1:9" s="1314" customFormat="1" ht="12" customHeight="1">
      <c r="A9" s="1608"/>
      <c r="B9" s="1318" t="s">
        <v>38</v>
      </c>
      <c r="C9" s="1319" t="s">
        <v>48</v>
      </c>
      <c r="D9" s="1318" t="s">
        <v>39</v>
      </c>
      <c r="E9" s="1318" t="s">
        <v>37</v>
      </c>
      <c r="F9" s="1318" t="s">
        <v>36</v>
      </c>
      <c r="G9" s="1318" t="s">
        <v>72</v>
      </c>
      <c r="H9" s="1318" t="s">
        <v>71</v>
      </c>
      <c r="I9" s="1318" t="s">
        <v>81</v>
      </c>
    </row>
    <row r="10" spans="1:9" s="1314" customFormat="1" ht="3" customHeight="1">
      <c r="A10" s="1320"/>
      <c r="B10" s="1321"/>
      <c r="C10" s="1321"/>
      <c r="D10" s="1321"/>
      <c r="E10" s="1321"/>
      <c r="F10" s="1321"/>
      <c r="G10" s="1321"/>
      <c r="H10" s="1321"/>
      <c r="I10" s="1321"/>
    </row>
    <row r="11" spans="1:9" s="1314" customFormat="1" ht="3" customHeight="1">
      <c r="A11" s="1322"/>
      <c r="B11" s="1323"/>
      <c r="C11" s="1323"/>
      <c r="D11" s="1323"/>
      <c r="E11" s="1323"/>
      <c r="F11" s="1323"/>
      <c r="G11" s="1323"/>
      <c r="H11" s="1323"/>
      <c r="I11" s="1323"/>
    </row>
    <row r="12" spans="1:9" s="1314" customFormat="1" ht="9.1999999999999993" customHeight="1">
      <c r="A12" s="1324" t="s">
        <v>631</v>
      </c>
      <c r="B12" s="1325">
        <v>57.8</v>
      </c>
      <c r="C12" s="1325">
        <v>53</v>
      </c>
      <c r="D12" s="1325">
        <v>56.2</v>
      </c>
      <c r="E12" s="1325" t="s">
        <v>56</v>
      </c>
      <c r="F12" s="1325" t="s">
        <v>56</v>
      </c>
      <c r="G12" s="1325">
        <v>50.95</v>
      </c>
      <c r="H12" s="1325" t="s">
        <v>56</v>
      </c>
      <c r="I12" s="1325" t="s">
        <v>56</v>
      </c>
    </row>
    <row r="13" spans="1:9" s="1314" customFormat="1" ht="9.1999999999999993" customHeight="1">
      <c r="A13" s="1324" t="s">
        <v>632</v>
      </c>
      <c r="B13" s="1325">
        <v>68.2</v>
      </c>
      <c r="C13" s="1325">
        <v>62.55</v>
      </c>
      <c r="D13" s="1325">
        <v>66.3</v>
      </c>
      <c r="E13" s="1325" t="s">
        <v>56</v>
      </c>
      <c r="F13" s="1325" t="s">
        <v>56</v>
      </c>
      <c r="G13" s="1325">
        <v>60.1</v>
      </c>
      <c r="H13" s="1325" t="s">
        <v>56</v>
      </c>
      <c r="I13" s="1325" t="s">
        <v>56</v>
      </c>
    </row>
    <row r="14" spans="1:9" s="1314" customFormat="1" ht="9.1999999999999993" customHeight="1">
      <c r="A14" s="1324" t="s">
        <v>568</v>
      </c>
      <c r="B14" s="1325">
        <v>76.099999999999994</v>
      </c>
      <c r="C14" s="1325">
        <v>70.400000000000006</v>
      </c>
      <c r="D14" s="1325">
        <v>74.5</v>
      </c>
      <c r="E14" s="1325">
        <v>101.9</v>
      </c>
      <c r="F14" s="1325" t="s">
        <v>56</v>
      </c>
      <c r="G14" s="1325">
        <v>67.2</v>
      </c>
      <c r="H14" s="1325" t="s">
        <v>56</v>
      </c>
      <c r="I14" s="1325" t="s">
        <v>56</v>
      </c>
    </row>
    <row r="15" spans="1:9" s="1314" customFormat="1" ht="9.1999999999999993" customHeight="1">
      <c r="A15" s="1324" t="s">
        <v>569</v>
      </c>
      <c r="B15" s="1325">
        <v>92.8</v>
      </c>
      <c r="C15" s="1325">
        <v>85.9</v>
      </c>
      <c r="D15" s="1325">
        <v>90.9</v>
      </c>
      <c r="E15" s="1325">
        <v>124.3</v>
      </c>
      <c r="F15" s="1325" t="s">
        <v>56</v>
      </c>
      <c r="G15" s="1325">
        <v>82</v>
      </c>
      <c r="H15" s="1325" t="s">
        <v>56</v>
      </c>
      <c r="I15" s="1325" t="s">
        <v>56</v>
      </c>
    </row>
    <row r="16" spans="1:9" s="1314" customFormat="1" ht="9.1999999999999993" customHeight="1">
      <c r="A16" s="1324" t="s">
        <v>570</v>
      </c>
      <c r="B16" s="1325">
        <v>115.3</v>
      </c>
      <c r="C16" s="1325">
        <v>104.2</v>
      </c>
      <c r="D16" s="1325">
        <v>108.8</v>
      </c>
      <c r="E16" s="1325">
        <v>146.4</v>
      </c>
      <c r="F16" s="1325" t="s">
        <v>56</v>
      </c>
      <c r="G16" s="1325">
        <v>100.2</v>
      </c>
      <c r="H16" s="1325" t="s">
        <v>56</v>
      </c>
      <c r="I16" s="1325" t="s">
        <v>56</v>
      </c>
    </row>
    <row r="17" spans="1:9" s="1314" customFormat="1" ht="9.1999999999999993" customHeight="1">
      <c r="A17" s="1324" t="s">
        <v>571</v>
      </c>
      <c r="B17" s="1325">
        <v>141.9</v>
      </c>
      <c r="C17" s="1325">
        <v>128.1</v>
      </c>
      <c r="D17" s="1325">
        <v>133.9</v>
      </c>
      <c r="E17" s="1325">
        <v>180.1</v>
      </c>
      <c r="F17" s="1325">
        <v>100.2</v>
      </c>
      <c r="G17" s="1325">
        <v>123.2</v>
      </c>
      <c r="H17" s="1325" t="s">
        <v>56</v>
      </c>
      <c r="I17" s="1325" t="s">
        <v>56</v>
      </c>
    </row>
    <row r="18" spans="1:9" s="1314" customFormat="1" ht="9.1999999999999993" customHeight="1">
      <c r="A18" s="1324" t="s">
        <v>572</v>
      </c>
      <c r="B18" s="1325">
        <v>156.1</v>
      </c>
      <c r="C18" s="1325">
        <v>140.80000000000001</v>
      </c>
      <c r="D18" s="1325">
        <v>147.30000000000001</v>
      </c>
      <c r="E18" s="1325">
        <v>196.4</v>
      </c>
      <c r="F18" s="1325">
        <v>121</v>
      </c>
      <c r="G18" s="1325">
        <v>135.5</v>
      </c>
      <c r="H18" s="1325">
        <v>87.7</v>
      </c>
      <c r="I18" s="1325">
        <v>99.5</v>
      </c>
    </row>
    <row r="19" spans="1:9" s="1314" customFormat="1" ht="9.1999999999999993" customHeight="1">
      <c r="A19" s="1324" t="s">
        <v>573</v>
      </c>
      <c r="B19" s="1325">
        <v>176</v>
      </c>
      <c r="C19" s="1325">
        <v>158</v>
      </c>
      <c r="D19" s="1325">
        <v>166</v>
      </c>
      <c r="E19" s="1325">
        <v>216</v>
      </c>
      <c r="F19" s="1325">
        <v>136</v>
      </c>
      <c r="G19" s="1325">
        <v>154</v>
      </c>
      <c r="H19" s="1325">
        <v>103</v>
      </c>
      <c r="I19" s="1325">
        <v>117</v>
      </c>
    </row>
    <row r="20" spans="1:9" s="1314" customFormat="1" ht="9.1999999999999993" customHeight="1">
      <c r="A20" s="1324" t="s">
        <v>574</v>
      </c>
      <c r="B20" s="1325">
        <v>202</v>
      </c>
      <c r="C20" s="1325">
        <v>182</v>
      </c>
      <c r="D20" s="1325">
        <v>191</v>
      </c>
      <c r="E20" s="1325">
        <v>238</v>
      </c>
      <c r="F20" s="1325">
        <v>158</v>
      </c>
      <c r="G20" s="1325">
        <v>178</v>
      </c>
      <c r="H20" s="1325">
        <v>125</v>
      </c>
      <c r="I20" s="1325">
        <v>139</v>
      </c>
    </row>
    <row r="21" spans="1:9" s="1314" customFormat="1" ht="9.1999999999999993" customHeight="1">
      <c r="A21" s="1324" t="s">
        <v>575</v>
      </c>
      <c r="B21" s="1325">
        <v>239</v>
      </c>
      <c r="C21" s="1325">
        <v>213</v>
      </c>
      <c r="D21" s="1325">
        <v>220</v>
      </c>
      <c r="E21" s="1325">
        <v>264</v>
      </c>
      <c r="F21" s="1325">
        <v>183</v>
      </c>
      <c r="G21" s="1325">
        <v>205</v>
      </c>
      <c r="H21" s="1325">
        <v>154</v>
      </c>
      <c r="I21" s="1325">
        <v>161</v>
      </c>
    </row>
    <row r="22" spans="1:9" s="1314" customFormat="1" ht="9.1999999999999993" customHeight="1">
      <c r="A22" s="1324" t="s">
        <v>576</v>
      </c>
      <c r="B22" s="1325">
        <v>308</v>
      </c>
      <c r="C22" s="1325">
        <v>279</v>
      </c>
      <c r="D22" s="1325">
        <v>279</v>
      </c>
      <c r="E22" s="1325">
        <v>308</v>
      </c>
      <c r="F22" s="1325">
        <v>235</v>
      </c>
      <c r="G22" s="1325">
        <v>249</v>
      </c>
      <c r="H22" s="1325">
        <v>220</v>
      </c>
      <c r="I22" s="1325">
        <v>220</v>
      </c>
    </row>
    <row r="23" spans="1:9" s="1314" customFormat="1" ht="9.1999999999999993" customHeight="1">
      <c r="A23" s="1324" t="s">
        <v>577</v>
      </c>
      <c r="B23" s="1325">
        <v>411</v>
      </c>
      <c r="C23" s="1325">
        <v>374</v>
      </c>
      <c r="D23" s="1325">
        <v>374</v>
      </c>
      <c r="E23" s="1325">
        <v>411</v>
      </c>
      <c r="F23" s="1325">
        <v>330</v>
      </c>
      <c r="G23" s="1325">
        <v>330</v>
      </c>
      <c r="H23" s="1325">
        <v>293</v>
      </c>
      <c r="I23" s="1325">
        <v>293</v>
      </c>
    </row>
    <row r="24" spans="1:9" s="1314" customFormat="1" ht="9.1999999999999993" customHeight="1">
      <c r="A24" s="1324" t="s">
        <v>578</v>
      </c>
      <c r="B24" s="1325">
        <v>534.5</v>
      </c>
      <c r="C24" s="1325">
        <v>486</v>
      </c>
      <c r="D24" s="1325">
        <v>486</v>
      </c>
      <c r="E24" s="1325">
        <v>534.5</v>
      </c>
      <c r="F24" s="1325">
        <v>429</v>
      </c>
      <c r="G24" s="1325">
        <v>429</v>
      </c>
      <c r="H24" s="1325">
        <v>381</v>
      </c>
      <c r="I24" s="1325">
        <v>381</v>
      </c>
    </row>
    <row r="25" spans="1:9" s="1314" customFormat="1" ht="9.1999999999999993" customHeight="1">
      <c r="A25" s="1324" t="s">
        <v>579</v>
      </c>
      <c r="B25" s="1325">
        <v>667</v>
      </c>
      <c r="C25" s="1325">
        <v>609</v>
      </c>
      <c r="D25" s="1325">
        <v>609</v>
      </c>
      <c r="E25" s="1325">
        <v>667</v>
      </c>
      <c r="F25" s="1325">
        <v>535</v>
      </c>
      <c r="G25" s="1325">
        <v>535</v>
      </c>
      <c r="H25" s="1325">
        <v>477</v>
      </c>
      <c r="I25" s="1325">
        <v>477</v>
      </c>
    </row>
    <row r="26" spans="1:9" s="1314" customFormat="1" ht="9.1999999999999993" customHeight="1">
      <c r="A26" s="1312" t="s">
        <v>580</v>
      </c>
      <c r="B26" s="1325">
        <v>767</v>
      </c>
      <c r="C26" s="1325">
        <v>701</v>
      </c>
      <c r="D26" s="1325">
        <v>701</v>
      </c>
      <c r="E26" s="1325">
        <v>767</v>
      </c>
      <c r="F26" s="1325">
        <v>618</v>
      </c>
      <c r="G26" s="1325">
        <v>618</v>
      </c>
      <c r="H26" s="1325">
        <v>557</v>
      </c>
      <c r="I26" s="1325">
        <v>557</v>
      </c>
    </row>
    <row r="27" spans="1:9" s="1314" customFormat="1" ht="9.1999999999999993" customHeight="1">
      <c r="A27" s="1312" t="s">
        <v>581</v>
      </c>
      <c r="B27" s="1325">
        <v>998</v>
      </c>
      <c r="C27" s="1325">
        <v>917</v>
      </c>
      <c r="D27" s="1325">
        <v>917</v>
      </c>
      <c r="E27" s="1325">
        <v>998</v>
      </c>
      <c r="F27" s="1325">
        <v>807</v>
      </c>
      <c r="G27" s="1325">
        <v>807</v>
      </c>
      <c r="H27" s="1325">
        <v>727</v>
      </c>
      <c r="I27" s="1325">
        <v>727</v>
      </c>
    </row>
    <row r="28" spans="1:9" s="1314" customFormat="1" ht="9.1999999999999993" customHeight="1">
      <c r="A28" s="1312" t="s">
        <v>582</v>
      </c>
      <c r="B28" s="1325">
        <v>1197</v>
      </c>
      <c r="C28" s="1325">
        <v>1100</v>
      </c>
      <c r="D28" s="1325">
        <v>1100</v>
      </c>
      <c r="E28" s="1325">
        <v>1197</v>
      </c>
      <c r="F28" s="1325">
        <v>968</v>
      </c>
      <c r="G28" s="1325">
        <v>968</v>
      </c>
      <c r="H28" s="1325">
        <v>880</v>
      </c>
      <c r="I28" s="1325">
        <v>880</v>
      </c>
    </row>
    <row r="29" spans="1:9" s="1314" customFormat="1" ht="9.1999999999999993" customHeight="1">
      <c r="A29" s="1312" t="s">
        <v>583</v>
      </c>
      <c r="B29" s="1325">
        <v>1555</v>
      </c>
      <c r="C29" s="1325">
        <v>1430</v>
      </c>
      <c r="D29" s="1325">
        <v>1430</v>
      </c>
      <c r="E29" s="1325">
        <v>1555</v>
      </c>
      <c r="F29" s="1325">
        <v>1262</v>
      </c>
      <c r="G29" s="1325">
        <v>1262</v>
      </c>
      <c r="H29" s="1325">
        <v>1144</v>
      </c>
      <c r="I29" s="1325">
        <v>1144</v>
      </c>
    </row>
    <row r="30" spans="1:9" s="1314" customFormat="1" ht="9.1999999999999993" customHeight="1">
      <c r="A30" s="1312" t="s">
        <v>584</v>
      </c>
      <c r="B30" s="1325">
        <v>1834</v>
      </c>
      <c r="C30" s="1325">
        <v>1687</v>
      </c>
      <c r="D30" s="1325">
        <v>1687</v>
      </c>
      <c r="E30" s="1325">
        <v>1834</v>
      </c>
      <c r="F30" s="1325">
        <v>1489</v>
      </c>
      <c r="G30" s="1325">
        <v>1489</v>
      </c>
      <c r="H30" s="1325">
        <v>1351</v>
      </c>
      <c r="I30" s="1325">
        <v>1351</v>
      </c>
    </row>
    <row r="31" spans="1:9" s="1314" customFormat="1" ht="9.1999999999999993" customHeight="1">
      <c r="A31" s="1312" t="s">
        <v>585</v>
      </c>
      <c r="B31" s="1325">
        <v>2421</v>
      </c>
      <c r="C31" s="1325">
        <v>2230</v>
      </c>
      <c r="D31" s="1325">
        <v>2230</v>
      </c>
      <c r="E31" s="1325">
        <v>2421</v>
      </c>
      <c r="F31" s="1325">
        <v>1966</v>
      </c>
      <c r="G31" s="1325">
        <v>1966</v>
      </c>
      <c r="H31" s="1325">
        <v>1966</v>
      </c>
      <c r="I31" s="1325">
        <v>1966</v>
      </c>
    </row>
    <row r="32" spans="1:9" s="1314" customFormat="1" ht="9.1999999999999993" customHeight="1">
      <c r="A32" s="1312" t="s">
        <v>586</v>
      </c>
      <c r="B32" s="1325">
        <v>3030</v>
      </c>
      <c r="C32" s="1325">
        <v>2785</v>
      </c>
      <c r="D32" s="1325">
        <v>2785</v>
      </c>
      <c r="E32" s="1325">
        <v>3030</v>
      </c>
      <c r="F32" s="1325">
        <v>2455</v>
      </c>
      <c r="G32" s="1325">
        <v>2455</v>
      </c>
      <c r="H32" s="1325">
        <v>2455</v>
      </c>
      <c r="I32" s="1325">
        <v>2455</v>
      </c>
    </row>
    <row r="33" spans="1:10" s="1314" customFormat="1" ht="9.1999999999999993" customHeight="1">
      <c r="A33" s="1312" t="s">
        <v>587</v>
      </c>
      <c r="B33" s="1325">
        <v>3640</v>
      </c>
      <c r="C33" s="1325">
        <v>3360</v>
      </c>
      <c r="D33" s="1325">
        <v>3360</v>
      </c>
      <c r="E33" s="1325">
        <v>3640</v>
      </c>
      <c r="F33" s="1325">
        <v>3020</v>
      </c>
      <c r="G33" s="1325">
        <v>3020</v>
      </c>
      <c r="H33" s="1325">
        <v>3020</v>
      </c>
      <c r="I33" s="1325">
        <v>3020</v>
      </c>
    </row>
    <row r="34" spans="1:10" s="1314" customFormat="1" ht="9.1999999999999993" customHeight="1">
      <c r="A34" s="1312" t="s">
        <v>588</v>
      </c>
      <c r="B34" s="1325">
        <v>4475</v>
      </c>
      <c r="C34" s="1325">
        <v>4135</v>
      </c>
      <c r="D34" s="1325">
        <v>4135</v>
      </c>
      <c r="E34" s="1325">
        <v>4475</v>
      </c>
      <c r="F34" s="1325">
        <v>3720</v>
      </c>
      <c r="G34" s="1325">
        <v>3720</v>
      </c>
      <c r="H34" s="1325">
        <v>3720</v>
      </c>
      <c r="I34" s="1325">
        <v>3720</v>
      </c>
    </row>
    <row r="35" spans="1:10" s="1314" customFormat="1" ht="9.1999999999999993" customHeight="1">
      <c r="A35" s="1312" t="s">
        <v>589</v>
      </c>
      <c r="B35" s="1325">
        <v>5370</v>
      </c>
      <c r="C35" s="1325">
        <v>4965</v>
      </c>
      <c r="D35" s="1325">
        <v>4965</v>
      </c>
      <c r="E35" s="1325">
        <v>5370</v>
      </c>
      <c r="F35" s="1325">
        <v>4465</v>
      </c>
      <c r="G35" s="1325">
        <v>4465</v>
      </c>
      <c r="H35" s="1325">
        <v>4465</v>
      </c>
      <c r="I35" s="1325">
        <v>4465</v>
      </c>
    </row>
    <row r="36" spans="1:10" s="1314" customFormat="1" ht="9.1999999999999993" customHeight="1">
      <c r="A36" s="1312" t="s">
        <v>590</v>
      </c>
      <c r="B36" s="1325">
        <v>6600</v>
      </c>
      <c r="C36" s="1325">
        <v>6110</v>
      </c>
      <c r="D36" s="1325">
        <v>6110</v>
      </c>
      <c r="E36" s="1325">
        <v>6600</v>
      </c>
      <c r="F36" s="1325">
        <v>5500</v>
      </c>
      <c r="G36" s="1325">
        <v>5500</v>
      </c>
      <c r="H36" s="1325">
        <v>5500</v>
      </c>
      <c r="I36" s="1325">
        <v>5500</v>
      </c>
    </row>
    <row r="37" spans="1:10" s="1314" customFormat="1" ht="9.1999999999999993" customHeight="1">
      <c r="A37" s="1312" t="s">
        <v>591</v>
      </c>
      <c r="B37" s="1325">
        <v>8250</v>
      </c>
      <c r="C37" s="1325">
        <v>7645</v>
      </c>
      <c r="D37" s="1325">
        <v>7645</v>
      </c>
      <c r="E37" s="1325">
        <v>8250</v>
      </c>
      <c r="F37" s="1325">
        <v>6880</v>
      </c>
      <c r="G37" s="1325">
        <v>6880</v>
      </c>
      <c r="H37" s="1325">
        <v>6880</v>
      </c>
      <c r="I37" s="1325">
        <v>6880</v>
      </c>
    </row>
    <row r="38" spans="1:10" s="1314" customFormat="1" ht="9.1999999999999993" customHeight="1">
      <c r="A38" s="1312" t="s">
        <v>592</v>
      </c>
      <c r="B38" s="1325">
        <v>11390</v>
      </c>
      <c r="C38" s="1325">
        <v>10550</v>
      </c>
      <c r="D38" s="1325">
        <v>10550</v>
      </c>
      <c r="E38" s="1325">
        <v>11390</v>
      </c>
      <c r="F38" s="1325">
        <v>9500</v>
      </c>
      <c r="G38" s="1325">
        <v>9500</v>
      </c>
      <c r="H38" s="1325">
        <v>9500</v>
      </c>
      <c r="I38" s="1325">
        <v>9500</v>
      </c>
    </row>
    <row r="39" spans="1:10" s="1314" customFormat="1" ht="9.1999999999999993" customHeight="1">
      <c r="A39" s="1312" t="s">
        <v>593</v>
      </c>
      <c r="B39" s="1325">
        <v>11735</v>
      </c>
      <c r="C39" s="1325">
        <v>10865</v>
      </c>
      <c r="D39" s="1325">
        <v>10865</v>
      </c>
      <c r="E39" s="1325">
        <v>11735</v>
      </c>
      <c r="F39" s="1325">
        <v>9785</v>
      </c>
      <c r="G39" s="1325">
        <v>9785</v>
      </c>
      <c r="H39" s="1325">
        <v>9785</v>
      </c>
      <c r="I39" s="1325">
        <v>9785</v>
      </c>
    </row>
    <row r="40" spans="1:10" s="1314" customFormat="1" ht="9.1999999999999993" customHeight="1">
      <c r="A40" s="1312" t="s">
        <v>594</v>
      </c>
      <c r="B40" s="1325">
        <v>12675</v>
      </c>
      <c r="C40" s="1325">
        <v>11730</v>
      </c>
      <c r="D40" s="1325">
        <v>11730</v>
      </c>
      <c r="E40" s="1325">
        <v>12675</v>
      </c>
      <c r="F40" s="1325">
        <v>10570</v>
      </c>
      <c r="G40" s="1325">
        <v>10570</v>
      </c>
      <c r="H40" s="1325">
        <v>10570</v>
      </c>
      <c r="I40" s="1325">
        <v>10570</v>
      </c>
    </row>
    <row r="41" spans="1:10" s="1314" customFormat="1" ht="9.1999999999999993" customHeight="1">
      <c r="A41" s="1312" t="s">
        <v>595</v>
      </c>
      <c r="B41" s="1325">
        <v>13435</v>
      </c>
      <c r="C41" s="1325">
        <v>12435</v>
      </c>
      <c r="D41" s="1325">
        <v>12435</v>
      </c>
      <c r="E41" s="1325">
        <v>13435</v>
      </c>
      <c r="F41" s="1325">
        <v>11210</v>
      </c>
      <c r="G41" s="1325">
        <v>11210</v>
      </c>
      <c r="H41" s="1325">
        <v>11210</v>
      </c>
      <c r="I41" s="1325">
        <v>11210</v>
      </c>
    </row>
    <row r="42" spans="1:10" s="1314" customFormat="1" ht="9.1999999999999993" customHeight="1">
      <c r="A42" s="1312" t="s">
        <v>596</v>
      </c>
      <c r="B42" s="1325">
        <v>14785</v>
      </c>
      <c r="C42" s="1325">
        <v>13680</v>
      </c>
      <c r="D42" s="1325">
        <v>13680</v>
      </c>
      <c r="E42" s="1325">
        <v>14785</v>
      </c>
      <c r="F42" s="1325">
        <v>12330</v>
      </c>
      <c r="G42" s="1325">
        <v>12330</v>
      </c>
      <c r="H42" s="1325">
        <v>12330</v>
      </c>
      <c r="I42" s="1325">
        <v>12330</v>
      </c>
    </row>
    <row r="43" spans="1:10" s="1314" customFormat="1" ht="9.1999999999999993" customHeight="1">
      <c r="A43" s="1326" t="s">
        <v>597</v>
      </c>
      <c r="B43" s="1325">
        <v>14785</v>
      </c>
      <c r="C43" s="1325">
        <v>13680</v>
      </c>
      <c r="D43" s="1325">
        <v>13680</v>
      </c>
      <c r="E43" s="1325">
        <v>14785</v>
      </c>
      <c r="F43" s="1325">
        <v>12330</v>
      </c>
      <c r="G43" s="1325">
        <v>12330</v>
      </c>
      <c r="H43" s="1325">
        <v>12330</v>
      </c>
      <c r="I43" s="1325">
        <v>12330</v>
      </c>
    </row>
    <row r="44" spans="1:10" s="1314" customFormat="1" ht="9.1999999999999993" customHeight="1">
      <c r="A44" s="1327" t="s">
        <v>598</v>
      </c>
      <c r="B44" s="1328">
        <v>17455</v>
      </c>
      <c r="C44" s="1328">
        <v>16135</v>
      </c>
      <c r="D44" s="1328">
        <v>16135</v>
      </c>
      <c r="E44" s="1328">
        <v>17455</v>
      </c>
      <c r="F44" s="1328">
        <v>14550</v>
      </c>
      <c r="G44" s="1328">
        <v>14550</v>
      </c>
      <c r="H44" s="1328">
        <v>14550</v>
      </c>
      <c r="I44" s="1328">
        <v>14550</v>
      </c>
      <c r="J44" s="1312"/>
    </row>
    <row r="45" spans="1:10" s="1314" customFormat="1" ht="9.1999999999999993" customHeight="1">
      <c r="A45" s="1329" t="s">
        <v>599</v>
      </c>
      <c r="B45" s="1325">
        <v>17455</v>
      </c>
      <c r="C45" s="1325">
        <v>16135</v>
      </c>
      <c r="D45" s="1325">
        <v>16135</v>
      </c>
      <c r="E45" s="1325">
        <v>17455</v>
      </c>
      <c r="F45" s="1325">
        <v>14550</v>
      </c>
      <c r="G45" s="1325">
        <v>14550</v>
      </c>
      <c r="H45" s="1325">
        <v>14550</v>
      </c>
      <c r="I45" s="1325">
        <v>14550</v>
      </c>
      <c r="J45" s="1312"/>
    </row>
    <row r="46" spans="1:10" s="1314" customFormat="1" ht="9.1999999999999993" customHeight="1">
      <c r="A46" s="1329" t="s">
        <v>600</v>
      </c>
      <c r="B46" s="1325">
        <v>19555</v>
      </c>
      <c r="C46" s="1325">
        <v>18075</v>
      </c>
      <c r="D46" s="1325">
        <v>18075</v>
      </c>
      <c r="E46" s="1325">
        <v>19555</v>
      </c>
      <c r="F46" s="1325">
        <v>16305</v>
      </c>
      <c r="G46" s="1325">
        <v>16305</v>
      </c>
      <c r="H46" s="1325">
        <v>16305</v>
      </c>
      <c r="I46" s="1325">
        <v>16305</v>
      </c>
      <c r="J46" s="1312"/>
    </row>
    <row r="47" spans="1:10" s="1314" customFormat="1" ht="9.1999999999999993" customHeight="1">
      <c r="A47" s="1329" t="s">
        <v>601</v>
      </c>
      <c r="B47" s="1325">
        <v>20.93</v>
      </c>
      <c r="C47" s="1325">
        <v>19.45</v>
      </c>
      <c r="D47" s="1325">
        <v>19.45</v>
      </c>
      <c r="E47" s="1325">
        <v>20.93</v>
      </c>
      <c r="F47" s="1325">
        <v>17.68</v>
      </c>
      <c r="G47" s="1325">
        <v>17.68</v>
      </c>
      <c r="H47" s="1325">
        <v>17.68</v>
      </c>
      <c r="I47" s="1325">
        <v>17.68</v>
      </c>
      <c r="J47" s="1312"/>
    </row>
    <row r="48" spans="1:10" s="1314" customFormat="1" ht="9.1999999999999993" customHeight="1">
      <c r="A48" s="1329" t="s">
        <v>602</v>
      </c>
      <c r="B48" s="1325">
        <v>22.4</v>
      </c>
      <c r="C48" s="1325">
        <v>20.82</v>
      </c>
      <c r="D48" s="1325">
        <v>20.82</v>
      </c>
      <c r="E48" s="1325">
        <v>22.4</v>
      </c>
      <c r="F48" s="1325">
        <v>18.91</v>
      </c>
      <c r="G48" s="1325">
        <v>18.91</v>
      </c>
      <c r="H48" s="1325">
        <v>18.91</v>
      </c>
      <c r="I48" s="1325">
        <v>18.91</v>
      </c>
      <c r="J48" s="1312"/>
    </row>
    <row r="49" spans="1:10" s="1314" customFormat="1" ht="9.1999999999999993" customHeight="1">
      <c r="A49" s="1329" t="s">
        <v>603</v>
      </c>
      <c r="B49" s="1325">
        <v>23.97</v>
      </c>
      <c r="C49" s="1325">
        <v>22.27</v>
      </c>
      <c r="D49" s="1325">
        <v>22.27</v>
      </c>
      <c r="E49" s="1325">
        <v>23.97</v>
      </c>
      <c r="F49" s="1325">
        <v>20.23</v>
      </c>
      <c r="G49" s="1325">
        <v>20.23</v>
      </c>
      <c r="H49" s="1325">
        <v>20.23</v>
      </c>
      <c r="I49" s="1325">
        <v>20.23</v>
      </c>
      <c r="J49" s="1312"/>
    </row>
    <row r="50" spans="1:10" s="1314" customFormat="1" ht="9.1999999999999993" customHeight="1">
      <c r="A50" s="1329" t="s">
        <v>604</v>
      </c>
      <c r="B50" s="1325">
        <v>26.85</v>
      </c>
      <c r="C50" s="1325">
        <v>24.94</v>
      </c>
      <c r="D50" s="1325">
        <v>24.94</v>
      </c>
      <c r="E50" s="1325">
        <v>26.85</v>
      </c>
      <c r="F50" s="1325">
        <v>22.66</v>
      </c>
      <c r="G50" s="1325">
        <v>22.66</v>
      </c>
      <c r="H50" s="1325">
        <v>22.66</v>
      </c>
      <c r="I50" s="1325">
        <v>22.66</v>
      </c>
      <c r="J50" s="1312"/>
    </row>
    <row r="51" spans="1:10" s="1314" customFormat="1" ht="9.1999999999999993" customHeight="1">
      <c r="A51" s="1329" t="s">
        <v>605</v>
      </c>
      <c r="B51" s="1325">
        <v>29.55</v>
      </c>
      <c r="C51" s="1325">
        <v>27.45</v>
      </c>
      <c r="D51" s="1325">
        <v>27.45</v>
      </c>
      <c r="E51" s="1325">
        <v>29.55</v>
      </c>
      <c r="F51" s="1325">
        <v>24.95</v>
      </c>
      <c r="G51" s="1325">
        <v>24.95</v>
      </c>
      <c r="H51" s="1325">
        <v>24.95</v>
      </c>
      <c r="I51" s="1325">
        <v>24.95</v>
      </c>
      <c r="J51" s="1312"/>
    </row>
    <row r="52" spans="1:10" s="1314" customFormat="1" ht="9.1999999999999993" customHeight="1">
      <c r="A52" s="1327" t="s">
        <v>606</v>
      </c>
      <c r="B52" s="1328">
        <v>29.55</v>
      </c>
      <c r="C52" s="1328">
        <v>27.45</v>
      </c>
      <c r="D52" s="1328">
        <v>27.45</v>
      </c>
      <c r="E52" s="1328">
        <v>29.55</v>
      </c>
      <c r="F52" s="1328">
        <v>24.95</v>
      </c>
      <c r="G52" s="1328">
        <v>24.95</v>
      </c>
      <c r="H52" s="1328">
        <v>24.95</v>
      </c>
      <c r="I52" s="1328">
        <v>24.95</v>
      </c>
      <c r="J52" s="1312"/>
    </row>
    <row r="53" spans="1:10" s="1314" customFormat="1" ht="9.1999999999999993" customHeight="1">
      <c r="A53" s="1327" t="s">
        <v>607</v>
      </c>
      <c r="B53" s="1328">
        <v>33.15</v>
      </c>
      <c r="C53" s="1328">
        <v>30.75</v>
      </c>
      <c r="D53" s="1328">
        <v>30.75</v>
      </c>
      <c r="E53" s="1328">
        <v>33.15</v>
      </c>
      <c r="F53" s="1328">
        <v>27.95</v>
      </c>
      <c r="G53" s="1328">
        <v>27.95</v>
      </c>
      <c r="H53" s="1328">
        <v>27.95</v>
      </c>
      <c r="I53" s="1328">
        <v>27.95</v>
      </c>
      <c r="J53" s="1312"/>
    </row>
    <row r="54" spans="1:10" s="1314" customFormat="1" ht="9.1999999999999993" customHeight="1">
      <c r="A54" s="1327" t="s">
        <v>608</v>
      </c>
      <c r="B54" s="1328">
        <v>38.799999999999997</v>
      </c>
      <c r="C54" s="1328">
        <v>36</v>
      </c>
      <c r="D54" s="1328">
        <v>36</v>
      </c>
      <c r="E54" s="1328">
        <v>38.799999999999997</v>
      </c>
      <c r="F54" s="1328">
        <v>33</v>
      </c>
      <c r="G54" s="1328">
        <v>33</v>
      </c>
      <c r="H54" s="1328">
        <v>33</v>
      </c>
      <c r="I54" s="1328">
        <v>33</v>
      </c>
      <c r="J54" s="1312"/>
    </row>
    <row r="55" spans="1:10" s="1314" customFormat="1" ht="9.1999999999999993" customHeight="1">
      <c r="A55" s="1327" t="s">
        <v>609</v>
      </c>
      <c r="B55" s="1328">
        <v>38.799999999999997</v>
      </c>
      <c r="C55" s="1328">
        <v>36</v>
      </c>
      <c r="D55" s="1328">
        <v>36</v>
      </c>
      <c r="E55" s="1328">
        <v>38.799999999999997</v>
      </c>
      <c r="F55" s="1328">
        <v>33</v>
      </c>
      <c r="G55" s="1328">
        <v>33</v>
      </c>
      <c r="H55" s="1328">
        <v>33</v>
      </c>
      <c r="I55" s="1328">
        <v>33</v>
      </c>
      <c r="J55" s="1312"/>
    </row>
    <row r="56" spans="1:10" s="1314" customFormat="1" ht="9.1999999999999993" customHeight="1">
      <c r="A56" s="1327" t="s">
        <v>610</v>
      </c>
      <c r="B56" s="1328">
        <v>44.3</v>
      </c>
      <c r="C56" s="1328">
        <v>41.15</v>
      </c>
      <c r="D56" s="1328">
        <v>41.15</v>
      </c>
      <c r="E56" s="1328">
        <v>44.3</v>
      </c>
      <c r="F56" s="1328">
        <v>38.200000000000003</v>
      </c>
      <c r="G56" s="1328">
        <v>38.200000000000003</v>
      </c>
      <c r="H56" s="1328">
        <v>38.200000000000003</v>
      </c>
      <c r="I56" s="1328">
        <v>38.200000000000003</v>
      </c>
      <c r="J56" s="1312"/>
    </row>
    <row r="57" spans="1:10" s="1314" customFormat="1" ht="9.1999999999999993" customHeight="1">
      <c r="A57" s="1327" t="s">
        <v>611</v>
      </c>
      <c r="B57" s="1328">
        <v>50.5</v>
      </c>
      <c r="C57" s="1328">
        <v>46.9</v>
      </c>
      <c r="D57" s="1328">
        <v>46.9</v>
      </c>
      <c r="E57" s="1328">
        <v>50.5</v>
      </c>
      <c r="F57" s="1328">
        <v>43.55</v>
      </c>
      <c r="G57" s="1328">
        <v>43.55</v>
      </c>
      <c r="H57" s="1328">
        <v>43.55</v>
      </c>
      <c r="I57" s="1328">
        <v>43.55</v>
      </c>
      <c r="J57" s="1312"/>
    </row>
    <row r="58" spans="1:10" s="1314" customFormat="1" ht="9.1999999999999993" customHeight="1">
      <c r="A58" s="1327" t="s">
        <v>612</v>
      </c>
      <c r="B58" s="1328">
        <v>50.5</v>
      </c>
      <c r="C58" s="1328">
        <v>46.9</v>
      </c>
      <c r="D58" s="1328">
        <v>46.9</v>
      </c>
      <c r="E58" s="1328">
        <v>50.5</v>
      </c>
      <c r="F58" s="1328">
        <v>43.55</v>
      </c>
      <c r="G58" s="1328">
        <v>43.55</v>
      </c>
      <c r="H58" s="1328">
        <v>43.55</v>
      </c>
      <c r="I58" s="1328">
        <v>43.55</v>
      </c>
      <c r="J58" s="1312"/>
    </row>
    <row r="59" spans="1:10" s="1314" customFormat="1" ht="9.1999999999999993" customHeight="1">
      <c r="A59" s="1327" t="s">
        <v>613</v>
      </c>
      <c r="B59" s="1328">
        <v>55.55</v>
      </c>
      <c r="C59" s="1328">
        <v>51.6</v>
      </c>
      <c r="D59" s="1328">
        <v>51.6</v>
      </c>
      <c r="E59" s="1328">
        <v>55.55</v>
      </c>
      <c r="F59" s="1328">
        <v>47.9</v>
      </c>
      <c r="G59" s="1328">
        <v>47.9</v>
      </c>
      <c r="H59" s="1328">
        <v>47.9</v>
      </c>
      <c r="I59" s="1328">
        <v>47.9</v>
      </c>
      <c r="J59" s="1312"/>
    </row>
    <row r="60" spans="1:10" s="1314" customFormat="1" ht="9.1999999999999993" customHeight="1">
      <c r="A60" s="1327" t="s">
        <v>614</v>
      </c>
      <c r="B60" s="1328">
        <v>59.15</v>
      </c>
      <c r="C60" s="1328">
        <v>55.8</v>
      </c>
      <c r="D60" s="1328">
        <v>55.8</v>
      </c>
      <c r="E60" s="1328">
        <v>59.15</v>
      </c>
      <c r="F60" s="1328">
        <v>52.55</v>
      </c>
      <c r="G60" s="1328">
        <v>52.55</v>
      </c>
      <c r="H60" s="1328">
        <v>52.55</v>
      </c>
      <c r="I60" s="1328">
        <v>52.55</v>
      </c>
      <c r="J60" s="1312"/>
    </row>
    <row r="61" spans="1:10" s="1314" customFormat="1" ht="9.1999999999999993" customHeight="1">
      <c r="A61" s="1327" t="s">
        <v>615</v>
      </c>
      <c r="B61" s="1328">
        <v>61.8</v>
      </c>
      <c r="C61" s="1328">
        <v>59</v>
      </c>
      <c r="D61" s="1328">
        <v>59</v>
      </c>
      <c r="E61" s="1328">
        <v>61.8</v>
      </c>
      <c r="F61" s="1328">
        <v>56.2</v>
      </c>
      <c r="G61" s="1328">
        <v>56.2</v>
      </c>
      <c r="H61" s="1328">
        <v>56.2</v>
      </c>
      <c r="I61" s="1328">
        <v>56.2</v>
      </c>
      <c r="J61" s="1312"/>
    </row>
    <row r="62" spans="1:10" s="1314" customFormat="1" ht="9.1999999999999993" customHeight="1">
      <c r="A62" s="1327" t="s">
        <v>616</v>
      </c>
      <c r="B62" s="1328">
        <v>64</v>
      </c>
      <c r="C62" s="1328">
        <v>61.55</v>
      </c>
      <c r="D62" s="1328">
        <v>61.55</v>
      </c>
      <c r="E62" s="1328">
        <v>64</v>
      </c>
      <c r="F62" s="1328">
        <v>59.15</v>
      </c>
      <c r="G62" s="1328">
        <v>59.15</v>
      </c>
      <c r="H62" s="1328">
        <v>59.15</v>
      </c>
      <c r="I62" s="1328">
        <v>59.15</v>
      </c>
      <c r="J62" s="1312"/>
    </row>
    <row r="63" spans="1:10" s="1314" customFormat="1" ht="9.1999999999999993" customHeight="1">
      <c r="A63" s="1327" t="s">
        <v>617</v>
      </c>
      <c r="B63" s="1328">
        <v>66.33</v>
      </c>
      <c r="C63" s="1328">
        <v>64.319999999999993</v>
      </c>
      <c r="D63" s="1328">
        <v>64.319999999999993</v>
      </c>
      <c r="E63" s="1328">
        <v>66.33</v>
      </c>
      <c r="F63" s="1328">
        <v>61.81</v>
      </c>
      <c r="G63" s="1328">
        <v>61.81</v>
      </c>
      <c r="H63" s="1328">
        <v>61.81</v>
      </c>
      <c r="I63" s="1328">
        <v>61.81</v>
      </c>
      <c r="J63" s="1312"/>
    </row>
    <row r="64" spans="1:10" s="1314" customFormat="1" ht="9.1999999999999993" customHeight="1">
      <c r="A64" s="1327" t="s">
        <v>618</v>
      </c>
      <c r="B64" s="1328">
        <v>68.599999999999994</v>
      </c>
      <c r="C64" s="1328">
        <v>66.7</v>
      </c>
      <c r="D64" s="1328">
        <v>66.7</v>
      </c>
      <c r="E64" s="1328">
        <v>68.599999999999994</v>
      </c>
      <c r="F64" s="1328">
        <v>64.650000000000006</v>
      </c>
      <c r="G64" s="1328">
        <v>64.650000000000006</v>
      </c>
      <c r="H64" s="1328">
        <v>64.650000000000006</v>
      </c>
      <c r="I64" s="1328">
        <v>64.650000000000006</v>
      </c>
      <c r="J64" s="1312"/>
    </row>
    <row r="65" spans="1:10" s="1314" customFormat="1" ht="9.1999999999999993" customHeight="1">
      <c r="A65" s="1327" t="s">
        <v>619</v>
      </c>
      <c r="B65" s="1328">
        <v>71.34</v>
      </c>
      <c r="C65" s="1328">
        <v>69.37</v>
      </c>
      <c r="D65" s="1328">
        <v>69.37</v>
      </c>
      <c r="E65" s="1328">
        <v>71.34</v>
      </c>
      <c r="F65" s="1328">
        <v>67.239999999999995</v>
      </c>
      <c r="G65" s="1328">
        <v>67.239999999999995</v>
      </c>
      <c r="H65" s="1328">
        <v>67.239999999999995</v>
      </c>
      <c r="I65" s="1328">
        <v>67.239999999999995</v>
      </c>
      <c r="J65" s="1312"/>
    </row>
    <row r="66" spans="1:10" s="1314" customFormat="1" ht="9.1999999999999993" customHeight="1">
      <c r="A66" s="1327" t="s">
        <v>620</v>
      </c>
      <c r="B66" s="1328">
        <v>74.12</v>
      </c>
      <c r="C66" s="1328">
        <v>72.08</v>
      </c>
      <c r="D66" s="1328">
        <v>72.08</v>
      </c>
      <c r="E66" s="1328">
        <v>74.12</v>
      </c>
      <c r="F66" s="1328">
        <v>69.86</v>
      </c>
      <c r="G66" s="1328">
        <v>69.86</v>
      </c>
      <c r="H66" s="1328">
        <v>69.86</v>
      </c>
      <c r="I66" s="1328">
        <v>69.86</v>
      </c>
      <c r="J66" s="1312"/>
    </row>
    <row r="67" spans="1:10" s="1314" customFormat="1" ht="9.1999999999999993" customHeight="1">
      <c r="A67" s="1327" t="s">
        <v>621</v>
      </c>
      <c r="B67" s="1328">
        <v>77.08</v>
      </c>
      <c r="C67" s="1328">
        <v>74.959999999999994</v>
      </c>
      <c r="D67" s="1328">
        <v>74.959999999999994</v>
      </c>
      <c r="E67" s="1328">
        <v>77.08</v>
      </c>
      <c r="F67" s="1328">
        <v>72.650000000000006</v>
      </c>
      <c r="G67" s="1328">
        <v>72.650000000000006</v>
      </c>
      <c r="H67" s="1328">
        <v>72.650000000000006</v>
      </c>
      <c r="I67" s="1328">
        <v>72.650000000000006</v>
      </c>
      <c r="J67" s="1312"/>
    </row>
    <row r="68" spans="1:10" s="1314" customFormat="1" ht="9.1999999999999993" customHeight="1">
      <c r="A68" s="977" t="s">
        <v>633</v>
      </c>
      <c r="B68" s="1328">
        <v>80.319999999999993</v>
      </c>
      <c r="C68" s="1328">
        <v>78.34</v>
      </c>
      <c r="D68" s="1328">
        <v>78.34</v>
      </c>
      <c r="E68" s="1328">
        <v>80.319999999999993</v>
      </c>
      <c r="F68" s="1328">
        <v>76.25</v>
      </c>
      <c r="G68" s="1328">
        <v>76.25</v>
      </c>
      <c r="H68" s="1328">
        <v>76.25</v>
      </c>
      <c r="I68" s="1328">
        <v>76.25</v>
      </c>
      <c r="J68" s="1312"/>
    </row>
    <row r="69" spans="1:10" s="1314" customFormat="1" ht="9.1999999999999993" customHeight="1">
      <c r="A69" s="977" t="s">
        <v>623</v>
      </c>
      <c r="B69" s="1328">
        <v>84.22</v>
      </c>
      <c r="C69" s="1328">
        <v>82.14</v>
      </c>
      <c r="D69" s="1328">
        <v>82.14</v>
      </c>
      <c r="E69" s="1328">
        <v>84.22</v>
      </c>
      <c r="F69" s="1328">
        <v>79.95</v>
      </c>
      <c r="G69" s="1328">
        <v>79.95</v>
      </c>
      <c r="H69" s="1328">
        <v>79.95</v>
      </c>
      <c r="I69" s="1328">
        <v>79.95</v>
      </c>
      <c r="J69" s="1312"/>
    </row>
    <row r="70" spans="1:10" s="1314" customFormat="1" ht="9.1999999999999993" customHeight="1">
      <c r="A70" s="977" t="s">
        <v>624</v>
      </c>
      <c r="B70" s="1328">
        <v>87.67</v>
      </c>
      <c r="C70" s="1328">
        <v>85.51</v>
      </c>
      <c r="D70" s="1328">
        <v>85.51</v>
      </c>
      <c r="E70" s="1328">
        <v>87.67</v>
      </c>
      <c r="F70" s="1328">
        <v>83.23</v>
      </c>
      <c r="G70" s="1328">
        <v>83.23</v>
      </c>
      <c r="H70" s="1328">
        <v>83.23</v>
      </c>
      <c r="I70" s="1328">
        <v>83.23</v>
      </c>
      <c r="J70" s="1312"/>
    </row>
    <row r="71" spans="1:10" s="1314" customFormat="1" ht="9.1999999999999993" customHeight="1">
      <c r="A71" s="977" t="s">
        <v>625</v>
      </c>
      <c r="B71" s="1328">
        <v>91.35</v>
      </c>
      <c r="C71" s="1328">
        <v>89.1</v>
      </c>
      <c r="D71" s="1328">
        <v>89.1</v>
      </c>
      <c r="E71" s="1328">
        <v>91.35</v>
      </c>
      <c r="F71" s="1328">
        <v>86.73</v>
      </c>
      <c r="G71" s="1328">
        <v>86.73</v>
      </c>
      <c r="H71" s="1328">
        <v>86.73</v>
      </c>
      <c r="I71" s="1328">
        <v>86.73</v>
      </c>
      <c r="J71" s="1312"/>
    </row>
    <row r="72" spans="1:10" s="1314" customFormat="1" ht="9.1999999999999993" customHeight="1">
      <c r="A72" s="977" t="s">
        <v>626</v>
      </c>
      <c r="B72" s="1328">
        <v>91.35</v>
      </c>
      <c r="C72" s="1328">
        <v>91.35</v>
      </c>
      <c r="D72" s="1328">
        <v>91.35</v>
      </c>
      <c r="E72" s="1328">
        <v>91.35</v>
      </c>
      <c r="F72" s="1328">
        <v>86.73</v>
      </c>
      <c r="G72" s="1328">
        <v>86.73</v>
      </c>
      <c r="H72" s="1328">
        <v>86.73</v>
      </c>
      <c r="I72" s="1328">
        <v>86.73</v>
      </c>
      <c r="J72" s="1312"/>
    </row>
    <row r="73" spans="1:10" s="1314" customFormat="1" ht="9.1999999999999993" customHeight="1">
      <c r="A73" s="645" t="s">
        <v>627</v>
      </c>
      <c r="B73" s="1328">
        <v>94.91</v>
      </c>
      <c r="C73" s="1328">
        <v>94.91</v>
      </c>
      <c r="D73" s="1328">
        <v>94.91</v>
      </c>
      <c r="E73" s="1328">
        <v>94.91</v>
      </c>
      <c r="F73" s="1328">
        <v>90.11</v>
      </c>
      <c r="G73" s="1328">
        <v>90.11</v>
      </c>
      <c r="H73" s="1328">
        <v>90.11</v>
      </c>
      <c r="I73" s="1328">
        <v>90.11</v>
      </c>
      <c r="J73" s="1312"/>
    </row>
    <row r="74" spans="1:10" s="1314" customFormat="1" ht="9.1999999999999993" customHeight="1">
      <c r="A74" s="653" t="s">
        <v>635</v>
      </c>
      <c r="B74" s="1328">
        <v>98.61</v>
      </c>
      <c r="C74" s="1328">
        <v>98.61</v>
      </c>
      <c r="D74" s="1328">
        <v>98.61</v>
      </c>
      <c r="E74" s="1328">
        <v>98.61</v>
      </c>
      <c r="F74" s="1328">
        <v>93.62</v>
      </c>
      <c r="G74" s="1328">
        <v>93.62</v>
      </c>
      <c r="H74" s="1328">
        <v>93.62</v>
      </c>
      <c r="I74" s="1328">
        <v>93.62</v>
      </c>
      <c r="J74" s="1312"/>
    </row>
    <row r="75" spans="1:10" s="1314" customFormat="1" ht="3" customHeight="1">
      <c r="A75" s="1330"/>
      <c r="B75" s="1331"/>
      <c r="C75" s="1331"/>
      <c r="D75" s="1331"/>
      <c r="E75" s="1331"/>
      <c r="F75" s="1331"/>
      <c r="G75" s="1331"/>
      <c r="H75" s="1331"/>
      <c r="I75" s="1331"/>
      <c r="J75" s="1312"/>
    </row>
    <row r="76" spans="1:10" s="1314" customFormat="1" ht="3" customHeight="1">
      <c r="A76" s="1332"/>
      <c r="B76" s="1333"/>
      <c r="C76" s="1333"/>
      <c r="D76" s="1333"/>
      <c r="E76" s="1333"/>
      <c r="F76" s="1333"/>
      <c r="G76" s="1333"/>
      <c r="H76" s="1333"/>
      <c r="I76" s="1333"/>
      <c r="J76" s="1312"/>
    </row>
    <row r="77" spans="1:10" s="1314" customFormat="1" ht="9.9499999999999993" customHeight="1">
      <c r="A77" s="1334" t="s">
        <v>49</v>
      </c>
      <c r="B77" s="1328"/>
      <c r="C77" s="1328"/>
      <c r="D77" s="1328"/>
      <c r="E77" s="1328"/>
      <c r="F77" s="1328"/>
      <c r="G77" s="1328"/>
      <c r="H77" s="1328"/>
      <c r="I77" s="1328"/>
      <c r="J77" s="1312"/>
    </row>
    <row r="78" spans="1:10" s="216" customFormat="1" ht="9.9499999999999993" customHeight="1">
      <c r="A78" s="653" t="s">
        <v>675</v>
      </c>
      <c r="B78" s="646"/>
      <c r="C78" s="646"/>
      <c r="D78" s="646"/>
      <c r="E78" s="646"/>
      <c r="F78" s="646"/>
      <c r="G78" s="646"/>
      <c r="H78" s="646"/>
      <c r="I78" s="646"/>
    </row>
    <row r="79" spans="1:10" s="216" customFormat="1" ht="9.9499999999999993" customHeight="1">
      <c r="A79" s="653" t="s">
        <v>676</v>
      </c>
      <c r="B79" s="646"/>
      <c r="C79" s="646"/>
      <c r="D79" s="646"/>
      <c r="E79" s="646"/>
      <c r="F79" s="646"/>
      <c r="G79" s="646"/>
      <c r="H79" s="646"/>
      <c r="I79" s="646"/>
    </row>
    <row r="80" spans="1:10" ht="9.9499999999999993" customHeight="1">
      <c r="A80" s="1245" t="s">
        <v>524</v>
      </c>
      <c r="B80" s="1335"/>
      <c r="C80" s="1335"/>
      <c r="D80" s="1335"/>
      <c r="E80" s="1335"/>
      <c r="F80" s="1335"/>
      <c r="G80" s="1335"/>
      <c r="H80" s="1335"/>
      <c r="I80" s="1335"/>
      <c r="J80" s="1335"/>
    </row>
    <row r="81" spans="1:10" ht="11.1" customHeight="1">
      <c r="A81" s="1335"/>
      <c r="B81" s="1335"/>
      <c r="C81" s="1335"/>
      <c r="D81" s="1335"/>
      <c r="E81" s="1335"/>
      <c r="F81" s="1335"/>
      <c r="G81" s="1335"/>
      <c r="H81" s="1335"/>
      <c r="I81" s="1335"/>
      <c r="J81" s="1335"/>
    </row>
    <row r="82" spans="1:10" ht="11.1" customHeight="1">
      <c r="A82" s="1335"/>
      <c r="B82" s="1335"/>
      <c r="C82" s="1335"/>
      <c r="D82" s="1335"/>
      <c r="E82" s="1335"/>
      <c r="F82" s="1335"/>
      <c r="G82" s="1335"/>
      <c r="H82" s="1335"/>
      <c r="I82" s="1335"/>
      <c r="J82" s="1335"/>
    </row>
    <row r="83" spans="1:10" ht="11.1" customHeight="1">
      <c r="A83" s="1335"/>
      <c r="B83" s="1335"/>
      <c r="C83" s="1335"/>
      <c r="D83" s="1335"/>
      <c r="E83" s="1335"/>
      <c r="F83" s="1335"/>
      <c r="G83" s="1335"/>
      <c r="H83" s="1335"/>
      <c r="I83" s="1335"/>
      <c r="J83" s="1335"/>
    </row>
    <row r="84" spans="1:10" ht="11.1" customHeight="1">
      <c r="A84" s="1335"/>
      <c r="B84" s="1335"/>
      <c r="C84" s="1335"/>
      <c r="D84" s="1335"/>
      <c r="E84" s="1335"/>
      <c r="F84" s="1335"/>
      <c r="G84" s="1335"/>
      <c r="H84" s="1335"/>
      <c r="I84" s="1335"/>
      <c r="J84" s="1335"/>
    </row>
    <row r="85" spans="1:10" ht="11.1" customHeight="1">
      <c r="A85" s="1335"/>
      <c r="B85" s="1335"/>
      <c r="C85" s="1335"/>
      <c r="D85" s="1335"/>
      <c r="E85" s="1335"/>
      <c r="F85" s="1335"/>
      <c r="G85" s="1335"/>
      <c r="H85" s="1335"/>
      <c r="I85" s="1335"/>
      <c r="J85" s="1335"/>
    </row>
    <row r="86" spans="1:10" ht="11.1" customHeight="1">
      <c r="A86" s="1335"/>
      <c r="B86" s="1335"/>
      <c r="C86" s="1335"/>
      <c r="D86" s="1335"/>
      <c r="E86" s="1335"/>
      <c r="F86" s="1335"/>
      <c r="G86" s="1335"/>
      <c r="H86" s="1335"/>
      <c r="I86" s="1335"/>
      <c r="J86" s="1335"/>
    </row>
    <row r="87" spans="1:10" ht="11.1" customHeight="1">
      <c r="A87" s="1335"/>
      <c r="B87" s="1335"/>
      <c r="C87" s="1335"/>
      <c r="D87" s="1335"/>
      <c r="E87" s="1335"/>
      <c r="F87" s="1335"/>
      <c r="G87" s="1335"/>
      <c r="H87" s="1335"/>
      <c r="I87" s="1335"/>
      <c r="J87" s="1335"/>
    </row>
    <row r="88" spans="1:10" ht="11.1" customHeight="1">
      <c r="A88" s="1335"/>
      <c r="B88" s="1335"/>
      <c r="C88" s="1335"/>
      <c r="D88" s="1335"/>
      <c r="E88" s="1335"/>
      <c r="F88" s="1335"/>
      <c r="G88" s="1335"/>
      <c r="H88" s="1335"/>
      <c r="I88" s="1335"/>
      <c r="J88" s="1335"/>
    </row>
    <row r="89" spans="1:10" ht="11.1" customHeight="1">
      <c r="A89" s="1335"/>
      <c r="B89" s="1335"/>
      <c r="C89" s="1335"/>
      <c r="D89" s="1335"/>
      <c r="E89" s="1335"/>
      <c r="F89" s="1335"/>
      <c r="G89" s="1335"/>
      <c r="H89" s="1335"/>
      <c r="I89" s="1335"/>
      <c r="J89" s="1335"/>
    </row>
  </sheetData>
  <mergeCells count="1">
    <mergeCell ref="A8:A9"/>
  </mergeCells>
  <hyperlinks>
    <hyperlink ref="A80" r:id="rId1"/>
  </hyperlinks>
  <pageMargins left="0.59055118110236227" right="0.78740157480314965" top="0.59055118110236227" bottom="0.59055118110236227" header="0.19685039370078741" footer="0.39370078740157483"/>
  <pageSetup paperSize="119" orientation="portrait" r:id="rId2"/>
  <headerFooter alignWithMargins="0">
    <oddHeader>&amp;L&amp;K0070C0INEGI. Estadísticas históricas de México 2014. 2015</oddHeader>
  </headerFooter>
  <drawing r:id="rId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9"/>
  <sheetViews>
    <sheetView showGridLines="0" workbookViewId="0">
      <pane ySplit="1" topLeftCell="A2" activePane="bottomLeft" state="frozen"/>
      <selection pane="bottomLeft"/>
    </sheetView>
  </sheetViews>
  <sheetFormatPr baseColWidth="10" defaultRowHeight="11.1" customHeight="1"/>
  <cols>
    <col min="1" max="1" width="26.28515625" style="1310" customWidth="1"/>
    <col min="2" max="2" width="8" style="1310" customWidth="1"/>
    <col min="3" max="3" width="10.5703125" style="1310" customWidth="1"/>
    <col min="4" max="4" width="8" style="1310" customWidth="1"/>
    <col min="5" max="5" width="7.5703125" style="1310" customWidth="1"/>
    <col min="6" max="6" width="8" style="1310" customWidth="1"/>
    <col min="7" max="7" width="7.85546875" style="1310" customWidth="1"/>
    <col min="8" max="8" width="7.5703125" style="1310" customWidth="1"/>
    <col min="9" max="9" width="8.85546875" style="1310" customWidth="1"/>
    <col min="10" max="16384" width="11.42578125" style="1310"/>
  </cols>
  <sheetData>
    <row r="1" spans="1:9" ht="24.75" customHeight="1"/>
    <row r="2" spans="1:9" ht="12.75" customHeight="1">
      <c r="A2" s="1311" t="s">
        <v>785</v>
      </c>
      <c r="B2" s="1312"/>
      <c r="C2" s="1312"/>
      <c r="D2" s="1312"/>
      <c r="E2" s="1312"/>
      <c r="F2" s="1312"/>
      <c r="G2" s="1312"/>
      <c r="H2" s="1312"/>
      <c r="I2" s="1313" t="s">
        <v>786</v>
      </c>
    </row>
    <row r="3" spans="1:9" ht="12.75" customHeight="1">
      <c r="A3" s="1311" t="s">
        <v>87</v>
      </c>
      <c r="B3" s="1312"/>
      <c r="C3" s="1312"/>
      <c r="D3" s="1312"/>
      <c r="E3" s="1312"/>
      <c r="F3" s="1312"/>
      <c r="G3" s="1312"/>
      <c r="H3" s="1312"/>
      <c r="I3" s="1313"/>
    </row>
    <row r="4" spans="1:9" s="1314" customFormat="1" ht="12.75" customHeight="1">
      <c r="A4" s="1311" t="s">
        <v>512</v>
      </c>
      <c r="B4" s="1312"/>
      <c r="C4" s="1312"/>
      <c r="D4" s="1312"/>
      <c r="E4" s="1312"/>
      <c r="F4" s="1312"/>
      <c r="G4" s="1312"/>
      <c r="H4" s="1312"/>
      <c r="I4" s="1312"/>
    </row>
    <row r="5" spans="1:9" s="1314" customFormat="1" ht="12.75" customHeight="1">
      <c r="A5" s="1315" t="s">
        <v>507</v>
      </c>
      <c r="B5" s="1312"/>
      <c r="C5" s="1312"/>
      <c r="D5" s="1312"/>
      <c r="E5" s="1312"/>
      <c r="F5" s="1312"/>
      <c r="G5" s="1312"/>
      <c r="H5" s="1312"/>
      <c r="I5" s="1312"/>
    </row>
    <row r="6" spans="1:9" s="1314" customFormat="1" ht="3" customHeight="1">
      <c r="A6" s="1316"/>
      <c r="B6" s="1316"/>
      <c r="C6" s="1316"/>
      <c r="D6" s="1316"/>
      <c r="E6" s="1316"/>
      <c r="F6" s="1316"/>
      <c r="G6" s="1316"/>
      <c r="H6" s="1316"/>
      <c r="I6" s="1316"/>
    </row>
    <row r="7" spans="1:9" s="1314" customFormat="1" ht="3" customHeight="1">
      <c r="A7" s="1317"/>
      <c r="B7" s="1317"/>
      <c r="C7" s="1317"/>
      <c r="D7" s="1317"/>
      <c r="E7" s="1317"/>
      <c r="F7" s="1317"/>
      <c r="G7" s="1317"/>
      <c r="H7" s="1317"/>
      <c r="I7" s="1317"/>
    </row>
    <row r="8" spans="1:9" s="1314" customFormat="1" ht="12" customHeight="1">
      <c r="A8" s="1608" t="s">
        <v>273</v>
      </c>
      <c r="B8" s="1318" t="s">
        <v>34</v>
      </c>
      <c r="C8" s="1609" t="s">
        <v>674</v>
      </c>
      <c r="D8" s="1609"/>
      <c r="E8" s="1609"/>
      <c r="F8" s="1609"/>
      <c r="G8" s="1609"/>
      <c r="H8" s="1609"/>
      <c r="I8" s="1609"/>
    </row>
    <row r="9" spans="1:9" s="1314" customFormat="1" ht="12" customHeight="1">
      <c r="A9" s="1608"/>
      <c r="B9" s="1318" t="s">
        <v>38</v>
      </c>
      <c r="C9" s="1319" t="s">
        <v>48</v>
      </c>
      <c r="D9" s="1318" t="s">
        <v>39</v>
      </c>
      <c r="E9" s="1318" t="s">
        <v>37</v>
      </c>
      <c r="F9" s="1318" t="s">
        <v>36</v>
      </c>
      <c r="G9" s="1318" t="s">
        <v>72</v>
      </c>
      <c r="H9" s="1318" t="s">
        <v>71</v>
      </c>
      <c r="I9" s="1318" t="s">
        <v>81</v>
      </c>
    </row>
    <row r="10" spans="1:9" s="1314" customFormat="1" ht="3" customHeight="1">
      <c r="A10" s="1320"/>
      <c r="B10" s="1321"/>
      <c r="C10" s="1321"/>
      <c r="D10" s="1321"/>
      <c r="E10" s="1321"/>
      <c r="F10" s="1321"/>
      <c r="G10" s="1321"/>
      <c r="H10" s="1321"/>
      <c r="I10" s="1321"/>
    </row>
    <row r="11" spans="1:9" s="1314" customFormat="1" ht="3" customHeight="1">
      <c r="A11" s="1322"/>
      <c r="B11" s="1323"/>
      <c r="C11" s="1323"/>
      <c r="D11" s="1323"/>
      <c r="E11" s="1323"/>
      <c r="F11" s="1323"/>
      <c r="G11" s="1323"/>
      <c r="H11" s="1323"/>
      <c r="I11" s="1323"/>
    </row>
    <row r="12" spans="1:9" s="1314" customFormat="1" ht="9" customHeight="1">
      <c r="A12" s="1324" t="s">
        <v>629</v>
      </c>
      <c r="B12" s="1325">
        <v>36.5</v>
      </c>
      <c r="C12" s="1325">
        <v>33</v>
      </c>
      <c r="D12" s="1325">
        <v>35.5</v>
      </c>
      <c r="E12" s="1325" t="s">
        <v>56</v>
      </c>
      <c r="F12" s="1325" t="s">
        <v>56</v>
      </c>
      <c r="G12" s="1325">
        <v>31.35</v>
      </c>
      <c r="H12" s="1325" t="s">
        <v>56</v>
      </c>
      <c r="I12" s="1325" t="s">
        <v>56</v>
      </c>
    </row>
    <row r="13" spans="1:9" s="1314" customFormat="1" ht="9" customHeight="1">
      <c r="A13" s="1324" t="s">
        <v>630</v>
      </c>
      <c r="B13" s="1325">
        <v>41.35</v>
      </c>
      <c r="C13" s="1325">
        <v>37.799999999999997</v>
      </c>
      <c r="D13" s="1325">
        <v>40.65</v>
      </c>
      <c r="E13" s="1325" t="s">
        <v>56</v>
      </c>
      <c r="F13" s="1325" t="s">
        <v>56</v>
      </c>
      <c r="G13" s="1325">
        <v>36.15</v>
      </c>
      <c r="H13" s="1325" t="s">
        <v>56</v>
      </c>
      <c r="I13" s="1325" t="s">
        <v>56</v>
      </c>
    </row>
    <row r="14" spans="1:9" s="1314" customFormat="1" ht="9" customHeight="1">
      <c r="A14" s="1324" t="s">
        <v>631</v>
      </c>
      <c r="B14" s="1325">
        <v>49.1</v>
      </c>
      <c r="C14" s="1325">
        <v>44.65</v>
      </c>
      <c r="D14" s="1325">
        <v>48</v>
      </c>
      <c r="E14" s="1325">
        <v>69.55</v>
      </c>
      <c r="F14" s="1325">
        <v>40.200000000000003</v>
      </c>
      <c r="G14" s="1325">
        <v>42.85</v>
      </c>
      <c r="H14" s="1325" t="s">
        <v>56</v>
      </c>
      <c r="I14" s="1325" t="s">
        <v>56</v>
      </c>
    </row>
    <row r="15" spans="1:9" s="1314" customFormat="1" ht="9" customHeight="1">
      <c r="A15" s="1324" t="s">
        <v>632</v>
      </c>
      <c r="B15" s="1325">
        <v>57.95</v>
      </c>
      <c r="C15" s="1325">
        <v>52.7</v>
      </c>
      <c r="D15" s="1325">
        <v>56.65</v>
      </c>
      <c r="E15" s="1325">
        <v>82.05</v>
      </c>
      <c r="F15" s="1325">
        <v>47.45</v>
      </c>
      <c r="G15" s="1325">
        <v>50.55</v>
      </c>
      <c r="H15" s="1325" t="s">
        <v>56</v>
      </c>
      <c r="I15" s="1325" t="s">
        <v>56</v>
      </c>
    </row>
    <row r="16" spans="1:9" s="1314" customFormat="1" ht="9" customHeight="1">
      <c r="A16" s="1324" t="s">
        <v>568</v>
      </c>
      <c r="B16" s="1325">
        <v>75</v>
      </c>
      <c r="C16" s="1325">
        <v>69.400000000000006</v>
      </c>
      <c r="D16" s="1325">
        <v>73.400000000000006</v>
      </c>
      <c r="E16" s="1325">
        <v>100.4</v>
      </c>
      <c r="F16" s="1325">
        <v>60.7</v>
      </c>
      <c r="G16" s="1325">
        <v>66.2</v>
      </c>
      <c r="H16" s="1325" t="s">
        <v>56</v>
      </c>
      <c r="I16" s="1325">
        <v>48.6</v>
      </c>
    </row>
    <row r="17" spans="1:9" s="1314" customFormat="1" ht="9" customHeight="1">
      <c r="A17" s="1324" t="s">
        <v>569</v>
      </c>
      <c r="B17" s="1325">
        <v>91.5</v>
      </c>
      <c r="C17" s="1325">
        <v>84.7</v>
      </c>
      <c r="D17" s="1325">
        <v>89.6</v>
      </c>
      <c r="E17" s="1325">
        <v>122.5</v>
      </c>
      <c r="F17" s="1325">
        <v>74</v>
      </c>
      <c r="G17" s="1325">
        <v>80.8</v>
      </c>
      <c r="H17" s="1325" t="s">
        <v>56</v>
      </c>
      <c r="I17" s="1325">
        <v>59.3</v>
      </c>
    </row>
    <row r="18" spans="1:9" s="1314" customFormat="1" ht="9" customHeight="1">
      <c r="A18" s="1324" t="s">
        <v>570</v>
      </c>
      <c r="B18" s="1325">
        <v>113.2</v>
      </c>
      <c r="C18" s="1325">
        <v>102.2</v>
      </c>
      <c r="D18" s="1325">
        <v>106.8</v>
      </c>
      <c r="E18" s="1325">
        <v>143.69999999999999</v>
      </c>
      <c r="F18" s="1325">
        <v>87.8</v>
      </c>
      <c r="G18" s="1325">
        <v>98.3</v>
      </c>
      <c r="H18" s="1325" t="s">
        <v>56</v>
      </c>
      <c r="I18" s="1325">
        <v>72.099999999999994</v>
      </c>
    </row>
    <row r="19" spans="1:9" s="1314" customFormat="1" ht="9" customHeight="1">
      <c r="A19" s="1324" t="s">
        <v>571</v>
      </c>
      <c r="B19" s="1325">
        <v>139.19999999999999</v>
      </c>
      <c r="C19" s="1325">
        <v>125.7</v>
      </c>
      <c r="D19" s="1325">
        <v>131.5</v>
      </c>
      <c r="E19" s="1325">
        <v>176.8</v>
      </c>
      <c r="F19" s="1325">
        <v>108</v>
      </c>
      <c r="G19" s="1325">
        <v>120.9</v>
      </c>
      <c r="H19" s="1325" t="s">
        <v>56</v>
      </c>
      <c r="I19" s="1325">
        <v>88.7</v>
      </c>
    </row>
    <row r="20" spans="1:9" s="1314" customFormat="1" ht="9" customHeight="1">
      <c r="A20" s="1324" t="s">
        <v>572</v>
      </c>
      <c r="B20" s="1325">
        <v>153.19999999999999</v>
      </c>
      <c r="C20" s="1325">
        <v>138.19999999999999</v>
      </c>
      <c r="D20" s="1325">
        <v>144.6</v>
      </c>
      <c r="E20" s="1325">
        <v>192.8</v>
      </c>
      <c r="F20" s="1325">
        <v>118.8</v>
      </c>
      <c r="G20" s="1325">
        <v>133</v>
      </c>
      <c r="H20" s="1325">
        <v>86.1</v>
      </c>
      <c r="I20" s="1325">
        <v>97.6</v>
      </c>
    </row>
    <row r="21" spans="1:9" s="1314" customFormat="1" ht="9" customHeight="1">
      <c r="A21" s="1324" t="s">
        <v>573</v>
      </c>
      <c r="B21" s="1325">
        <v>173</v>
      </c>
      <c r="C21" s="1325">
        <v>156</v>
      </c>
      <c r="D21" s="1325">
        <v>163</v>
      </c>
      <c r="E21" s="1325">
        <v>212</v>
      </c>
      <c r="F21" s="1325">
        <v>134</v>
      </c>
      <c r="G21" s="1325">
        <v>151</v>
      </c>
      <c r="H21" s="1325">
        <v>101</v>
      </c>
      <c r="I21" s="1325">
        <v>115</v>
      </c>
    </row>
    <row r="22" spans="1:9" s="1314" customFormat="1" ht="9" customHeight="1">
      <c r="A22" s="1324" t="s">
        <v>574</v>
      </c>
      <c r="B22" s="1325">
        <v>199</v>
      </c>
      <c r="C22" s="1325">
        <v>179</v>
      </c>
      <c r="D22" s="1325">
        <v>187</v>
      </c>
      <c r="E22" s="1325">
        <v>233</v>
      </c>
      <c r="F22" s="1325">
        <v>156</v>
      </c>
      <c r="G22" s="1325">
        <v>174</v>
      </c>
      <c r="H22" s="1325">
        <v>122</v>
      </c>
      <c r="I22" s="1325">
        <v>137</v>
      </c>
    </row>
    <row r="23" spans="1:9" s="1314" customFormat="1" ht="9" customHeight="1">
      <c r="A23" s="1324" t="s">
        <v>575</v>
      </c>
      <c r="B23" s="1325">
        <v>235</v>
      </c>
      <c r="C23" s="1325">
        <v>209</v>
      </c>
      <c r="D23" s="1325">
        <v>216</v>
      </c>
      <c r="E23" s="1325">
        <v>259</v>
      </c>
      <c r="F23" s="1325">
        <v>180</v>
      </c>
      <c r="G23" s="1325">
        <v>202</v>
      </c>
      <c r="H23" s="1325">
        <v>151</v>
      </c>
      <c r="I23" s="1325">
        <v>158</v>
      </c>
    </row>
    <row r="24" spans="1:9" s="1314" customFormat="1" ht="9" customHeight="1">
      <c r="A24" s="1324" t="s">
        <v>576</v>
      </c>
      <c r="B24" s="1325">
        <v>302</v>
      </c>
      <c r="C24" s="1325">
        <v>274</v>
      </c>
      <c r="D24" s="1325">
        <v>274</v>
      </c>
      <c r="E24" s="1325">
        <v>302</v>
      </c>
      <c r="F24" s="1325">
        <v>230</v>
      </c>
      <c r="G24" s="1325">
        <v>245</v>
      </c>
      <c r="H24" s="1325">
        <v>216</v>
      </c>
      <c r="I24" s="1325">
        <v>216</v>
      </c>
    </row>
    <row r="25" spans="1:9" s="1314" customFormat="1" ht="9" customHeight="1">
      <c r="A25" s="1324" t="s">
        <v>577</v>
      </c>
      <c r="B25" s="1325">
        <v>403</v>
      </c>
      <c r="C25" s="1325">
        <v>367</v>
      </c>
      <c r="D25" s="1325">
        <v>367</v>
      </c>
      <c r="E25" s="1325">
        <v>403</v>
      </c>
      <c r="F25" s="1325">
        <v>324</v>
      </c>
      <c r="G25" s="1325">
        <v>324</v>
      </c>
      <c r="H25" s="1325">
        <v>288</v>
      </c>
      <c r="I25" s="1325">
        <v>288</v>
      </c>
    </row>
    <row r="26" spans="1:9" s="1314" customFormat="1" ht="9" customHeight="1">
      <c r="A26" s="1324" t="s">
        <v>578</v>
      </c>
      <c r="B26" s="1325">
        <v>524</v>
      </c>
      <c r="C26" s="1325">
        <v>477</v>
      </c>
      <c r="D26" s="1325">
        <v>477</v>
      </c>
      <c r="E26" s="1325">
        <v>524</v>
      </c>
      <c r="F26" s="1325">
        <v>421</v>
      </c>
      <c r="G26" s="1325">
        <v>421</v>
      </c>
      <c r="H26" s="1325">
        <v>374.5</v>
      </c>
      <c r="I26" s="1325">
        <v>374.5</v>
      </c>
    </row>
    <row r="27" spans="1:9" s="1314" customFormat="1" ht="9" customHeight="1">
      <c r="A27" s="1312" t="s">
        <v>579</v>
      </c>
      <c r="B27" s="1325">
        <v>655</v>
      </c>
      <c r="C27" s="1325">
        <v>598</v>
      </c>
      <c r="D27" s="1325">
        <v>598</v>
      </c>
      <c r="E27" s="1325">
        <v>655</v>
      </c>
      <c r="F27" s="1325">
        <v>526</v>
      </c>
      <c r="G27" s="1325">
        <v>526</v>
      </c>
      <c r="H27" s="1325">
        <v>468</v>
      </c>
      <c r="I27" s="1325">
        <v>468</v>
      </c>
    </row>
    <row r="28" spans="1:9" s="1314" customFormat="1" ht="9" customHeight="1">
      <c r="A28" s="1312" t="s">
        <v>580</v>
      </c>
      <c r="B28" s="1325">
        <v>753</v>
      </c>
      <c r="C28" s="1325">
        <v>688</v>
      </c>
      <c r="D28" s="1325">
        <v>688</v>
      </c>
      <c r="E28" s="1325">
        <v>753</v>
      </c>
      <c r="F28" s="1325">
        <v>606</v>
      </c>
      <c r="G28" s="1325">
        <v>606</v>
      </c>
      <c r="H28" s="1325">
        <v>547</v>
      </c>
      <c r="I28" s="1325">
        <v>547</v>
      </c>
    </row>
    <row r="29" spans="1:9" s="1314" customFormat="1" ht="9" customHeight="1">
      <c r="A29" s="1312" t="s">
        <v>581</v>
      </c>
      <c r="B29" s="1325">
        <v>980</v>
      </c>
      <c r="C29" s="1325">
        <v>900</v>
      </c>
      <c r="D29" s="1325">
        <v>900</v>
      </c>
      <c r="E29" s="1325">
        <v>980</v>
      </c>
      <c r="F29" s="1325">
        <v>792</v>
      </c>
      <c r="G29" s="1325">
        <v>792</v>
      </c>
      <c r="H29" s="1325">
        <v>713</v>
      </c>
      <c r="I29" s="1325">
        <v>713</v>
      </c>
    </row>
    <row r="30" spans="1:9" s="1314" customFormat="1" ht="9" customHeight="1">
      <c r="A30" s="1312" t="s">
        <v>582</v>
      </c>
      <c r="B30" s="1325">
        <v>1175</v>
      </c>
      <c r="C30" s="1325">
        <v>1080</v>
      </c>
      <c r="D30" s="1325">
        <v>1080</v>
      </c>
      <c r="E30" s="1325">
        <v>1175</v>
      </c>
      <c r="F30" s="1325">
        <v>950</v>
      </c>
      <c r="G30" s="1325">
        <v>950</v>
      </c>
      <c r="H30" s="1325">
        <v>864</v>
      </c>
      <c r="I30" s="1325">
        <v>864</v>
      </c>
    </row>
    <row r="31" spans="1:9" s="1314" customFormat="1" ht="9" customHeight="1">
      <c r="A31" s="1312" t="s">
        <v>583</v>
      </c>
      <c r="B31" s="1325">
        <v>1526</v>
      </c>
      <c r="C31" s="1325">
        <v>1404</v>
      </c>
      <c r="D31" s="1325">
        <v>1404</v>
      </c>
      <c r="E31" s="1325">
        <v>1526</v>
      </c>
      <c r="F31" s="1325">
        <v>1238</v>
      </c>
      <c r="G31" s="1325">
        <v>1238</v>
      </c>
      <c r="H31" s="1325">
        <v>1123</v>
      </c>
      <c r="I31" s="1325">
        <v>1123</v>
      </c>
    </row>
    <row r="32" spans="1:9" s="1314" customFormat="1" ht="9" customHeight="1">
      <c r="A32" s="1312" t="s">
        <v>584</v>
      </c>
      <c r="B32" s="1325">
        <v>1800</v>
      </c>
      <c r="C32" s="1325">
        <v>1656</v>
      </c>
      <c r="D32" s="1325">
        <v>1656</v>
      </c>
      <c r="E32" s="1325">
        <v>1800</v>
      </c>
      <c r="F32" s="1325">
        <v>1461</v>
      </c>
      <c r="G32" s="1325">
        <v>1461</v>
      </c>
      <c r="H32" s="1325">
        <v>1326</v>
      </c>
      <c r="I32" s="1325">
        <v>1326</v>
      </c>
    </row>
    <row r="33" spans="1:9" s="1314" customFormat="1" ht="9" customHeight="1">
      <c r="A33" s="1312" t="s">
        <v>585</v>
      </c>
      <c r="B33" s="1325">
        <v>2376</v>
      </c>
      <c r="C33" s="1325">
        <v>2189</v>
      </c>
      <c r="D33" s="1325">
        <v>2189</v>
      </c>
      <c r="E33" s="1325">
        <v>2376</v>
      </c>
      <c r="F33" s="1325">
        <v>1929</v>
      </c>
      <c r="G33" s="1325">
        <v>1929</v>
      </c>
      <c r="H33" s="1325">
        <v>1929</v>
      </c>
      <c r="I33" s="1325">
        <v>1929</v>
      </c>
    </row>
    <row r="34" spans="1:9" s="1314" customFormat="1" ht="9" customHeight="1">
      <c r="A34" s="1312" t="s">
        <v>586</v>
      </c>
      <c r="B34" s="1325">
        <v>2975</v>
      </c>
      <c r="C34" s="1325">
        <v>2735</v>
      </c>
      <c r="D34" s="1325">
        <v>2735</v>
      </c>
      <c r="E34" s="1325">
        <v>2975</v>
      </c>
      <c r="F34" s="1325">
        <v>2410</v>
      </c>
      <c r="G34" s="1325">
        <v>2410</v>
      </c>
      <c r="H34" s="1325">
        <v>2410</v>
      </c>
      <c r="I34" s="1325">
        <v>2410</v>
      </c>
    </row>
    <row r="35" spans="1:9" s="1314" customFormat="1" ht="9" customHeight="1">
      <c r="A35" s="1312" t="s">
        <v>587</v>
      </c>
      <c r="B35" s="1325">
        <v>3570</v>
      </c>
      <c r="C35" s="1325">
        <v>3295</v>
      </c>
      <c r="D35" s="1325">
        <v>3295</v>
      </c>
      <c r="E35" s="1325">
        <v>3570</v>
      </c>
      <c r="F35" s="1325">
        <v>2965</v>
      </c>
      <c r="G35" s="1325">
        <v>2965</v>
      </c>
      <c r="H35" s="1325">
        <v>2965</v>
      </c>
      <c r="I35" s="1325">
        <v>2965</v>
      </c>
    </row>
    <row r="36" spans="1:9" s="1314" customFormat="1" ht="9" customHeight="1">
      <c r="A36" s="1312" t="s">
        <v>588</v>
      </c>
      <c r="B36" s="1325">
        <v>4390</v>
      </c>
      <c r="C36" s="1325">
        <v>4060</v>
      </c>
      <c r="D36" s="1325">
        <v>4060</v>
      </c>
      <c r="E36" s="1325">
        <v>4390</v>
      </c>
      <c r="F36" s="1325">
        <v>3650</v>
      </c>
      <c r="G36" s="1325">
        <v>3650</v>
      </c>
      <c r="H36" s="1325">
        <v>3650</v>
      </c>
      <c r="I36" s="1325">
        <v>3650</v>
      </c>
    </row>
    <row r="37" spans="1:9" s="1314" customFormat="1" ht="9" customHeight="1">
      <c r="A37" s="1312" t="s">
        <v>589</v>
      </c>
      <c r="B37" s="1325">
        <v>5270</v>
      </c>
      <c r="C37" s="1325">
        <v>4875</v>
      </c>
      <c r="D37" s="1325">
        <v>4875</v>
      </c>
      <c r="E37" s="1325">
        <v>5270</v>
      </c>
      <c r="F37" s="1325">
        <v>4385</v>
      </c>
      <c r="G37" s="1325">
        <v>4385</v>
      </c>
      <c r="H37" s="1325">
        <v>4385</v>
      </c>
      <c r="I37" s="1325">
        <v>4385</v>
      </c>
    </row>
    <row r="38" spans="1:9" s="1314" customFormat="1" ht="9" customHeight="1">
      <c r="A38" s="1312" t="s">
        <v>590</v>
      </c>
      <c r="B38" s="1325">
        <v>6480</v>
      </c>
      <c r="C38" s="1325">
        <v>5995</v>
      </c>
      <c r="D38" s="1325">
        <v>5995</v>
      </c>
      <c r="E38" s="1325">
        <v>6480</v>
      </c>
      <c r="F38" s="1325">
        <v>5400</v>
      </c>
      <c r="G38" s="1325">
        <v>5400</v>
      </c>
      <c r="H38" s="1325">
        <v>5400</v>
      </c>
      <c r="I38" s="1325">
        <v>5400</v>
      </c>
    </row>
    <row r="39" spans="1:9" s="1314" customFormat="1" ht="9" customHeight="1">
      <c r="A39" s="1312" t="s">
        <v>591</v>
      </c>
      <c r="B39" s="1325">
        <v>8100</v>
      </c>
      <c r="C39" s="1325">
        <v>7500</v>
      </c>
      <c r="D39" s="1325">
        <v>7500</v>
      </c>
      <c r="E39" s="1325">
        <v>8100</v>
      </c>
      <c r="F39" s="1325">
        <v>6755</v>
      </c>
      <c r="G39" s="1325">
        <v>6755</v>
      </c>
      <c r="H39" s="1325">
        <v>6755</v>
      </c>
      <c r="I39" s="1325">
        <v>6755</v>
      </c>
    </row>
    <row r="40" spans="1:9" s="1314" customFormat="1" ht="9" customHeight="1">
      <c r="A40" s="1312" t="s">
        <v>592</v>
      </c>
      <c r="B40" s="1325">
        <v>11180</v>
      </c>
      <c r="C40" s="1325">
        <v>10355</v>
      </c>
      <c r="D40" s="1325">
        <v>10355</v>
      </c>
      <c r="E40" s="1325">
        <v>11180</v>
      </c>
      <c r="F40" s="1325">
        <v>9325</v>
      </c>
      <c r="G40" s="1325">
        <v>9325</v>
      </c>
      <c r="H40" s="1325">
        <v>9325</v>
      </c>
      <c r="I40" s="1325">
        <v>9325</v>
      </c>
    </row>
    <row r="41" spans="1:9" s="1314" customFormat="1" ht="9" customHeight="1">
      <c r="A41" s="1312" t="s">
        <v>593</v>
      </c>
      <c r="B41" s="1325">
        <v>11520</v>
      </c>
      <c r="C41" s="1325">
        <v>10660</v>
      </c>
      <c r="D41" s="1325">
        <v>10660</v>
      </c>
      <c r="E41" s="1325">
        <v>11520</v>
      </c>
      <c r="F41" s="1325">
        <v>9605</v>
      </c>
      <c r="G41" s="1325">
        <v>9605</v>
      </c>
      <c r="H41" s="1325">
        <v>9605</v>
      </c>
      <c r="I41" s="1325">
        <v>9605</v>
      </c>
    </row>
    <row r="42" spans="1:9" s="1314" customFormat="1" ht="9" customHeight="1">
      <c r="A42" s="1312" t="s">
        <v>594</v>
      </c>
      <c r="B42" s="1325">
        <v>12440</v>
      </c>
      <c r="C42" s="1325">
        <v>11510</v>
      </c>
      <c r="D42" s="1325">
        <v>11510</v>
      </c>
      <c r="E42" s="1325">
        <v>12440</v>
      </c>
      <c r="F42" s="1325">
        <v>10375</v>
      </c>
      <c r="G42" s="1325">
        <v>10375</v>
      </c>
      <c r="H42" s="1325">
        <v>10375</v>
      </c>
      <c r="I42" s="1325">
        <v>10375</v>
      </c>
    </row>
    <row r="43" spans="1:9" s="1314" customFormat="1" ht="9" customHeight="1">
      <c r="A43" s="1312" t="s">
        <v>595</v>
      </c>
      <c r="B43" s="1325">
        <v>13190</v>
      </c>
      <c r="C43" s="1325">
        <v>12205</v>
      </c>
      <c r="D43" s="1325">
        <v>12205</v>
      </c>
      <c r="E43" s="1325">
        <v>13190</v>
      </c>
      <c r="F43" s="1325">
        <v>11000</v>
      </c>
      <c r="G43" s="1325">
        <v>11000</v>
      </c>
      <c r="H43" s="1325">
        <v>11000</v>
      </c>
      <c r="I43" s="1325">
        <v>11000</v>
      </c>
    </row>
    <row r="44" spans="1:9" s="1314" customFormat="1" ht="9" customHeight="1">
      <c r="A44" s="1326" t="s">
        <v>596</v>
      </c>
      <c r="B44" s="1325">
        <v>14515</v>
      </c>
      <c r="C44" s="1325">
        <v>13425</v>
      </c>
      <c r="D44" s="1325">
        <v>13425</v>
      </c>
      <c r="E44" s="1325">
        <v>14515</v>
      </c>
      <c r="F44" s="1325">
        <v>12100</v>
      </c>
      <c r="G44" s="1325">
        <v>12100</v>
      </c>
      <c r="H44" s="1325">
        <v>12100</v>
      </c>
      <c r="I44" s="1325">
        <v>12100</v>
      </c>
    </row>
    <row r="45" spans="1:9" s="1314" customFormat="1" ht="9" customHeight="1">
      <c r="A45" s="1327" t="s">
        <v>597</v>
      </c>
      <c r="B45" s="1328">
        <v>14515</v>
      </c>
      <c r="C45" s="1328">
        <v>13425</v>
      </c>
      <c r="D45" s="1328">
        <v>13425</v>
      </c>
      <c r="E45" s="1328">
        <v>14515</v>
      </c>
      <c r="F45" s="1328">
        <v>12100</v>
      </c>
      <c r="G45" s="1328">
        <v>12100</v>
      </c>
      <c r="H45" s="1328">
        <v>12100</v>
      </c>
      <c r="I45" s="1328">
        <v>12100</v>
      </c>
    </row>
    <row r="46" spans="1:9" s="1314" customFormat="1" ht="9" customHeight="1">
      <c r="A46" s="1329" t="s">
        <v>598</v>
      </c>
      <c r="B46" s="1325">
        <v>17135</v>
      </c>
      <c r="C46" s="1325">
        <v>15840</v>
      </c>
      <c r="D46" s="1325">
        <v>15840</v>
      </c>
      <c r="E46" s="1325">
        <v>17135</v>
      </c>
      <c r="F46" s="1325">
        <v>14285</v>
      </c>
      <c r="G46" s="1325">
        <v>14285</v>
      </c>
      <c r="H46" s="1325">
        <v>14285</v>
      </c>
      <c r="I46" s="1325">
        <v>14285</v>
      </c>
    </row>
    <row r="47" spans="1:9" s="1314" customFormat="1" ht="9" customHeight="1">
      <c r="A47" s="1329" t="s">
        <v>599</v>
      </c>
      <c r="B47" s="1325">
        <v>17135</v>
      </c>
      <c r="C47" s="1325">
        <v>15840</v>
      </c>
      <c r="D47" s="1325">
        <v>15840</v>
      </c>
      <c r="E47" s="1325">
        <v>17135</v>
      </c>
      <c r="F47" s="1325">
        <v>14285</v>
      </c>
      <c r="G47" s="1325">
        <v>14285</v>
      </c>
      <c r="H47" s="1325">
        <v>14285</v>
      </c>
      <c r="I47" s="1325">
        <v>14285</v>
      </c>
    </row>
    <row r="48" spans="1:9" s="1314" customFormat="1" ht="9" customHeight="1">
      <c r="A48" s="1329" t="s">
        <v>600</v>
      </c>
      <c r="B48" s="1325">
        <v>19195</v>
      </c>
      <c r="C48" s="1325">
        <v>17740</v>
      </c>
      <c r="D48" s="1325">
        <v>17740</v>
      </c>
      <c r="E48" s="1325">
        <v>19195</v>
      </c>
      <c r="F48" s="1325">
        <v>16005</v>
      </c>
      <c r="G48" s="1325">
        <v>16005</v>
      </c>
      <c r="H48" s="1325">
        <v>16005</v>
      </c>
      <c r="I48" s="1325">
        <v>16005</v>
      </c>
    </row>
    <row r="49" spans="1:9" s="1314" customFormat="1" ht="9" customHeight="1">
      <c r="A49" s="1329" t="s">
        <v>601</v>
      </c>
      <c r="B49" s="1325">
        <v>20.55</v>
      </c>
      <c r="C49" s="1325">
        <v>19.09</v>
      </c>
      <c r="D49" s="1325">
        <v>19.09</v>
      </c>
      <c r="E49" s="1325">
        <v>20.55</v>
      </c>
      <c r="F49" s="1325">
        <v>17.350000000000001</v>
      </c>
      <c r="G49" s="1325">
        <v>17.350000000000001</v>
      </c>
      <c r="H49" s="1325">
        <v>17.350000000000001</v>
      </c>
      <c r="I49" s="1325">
        <v>17.350000000000001</v>
      </c>
    </row>
    <row r="50" spans="1:9" s="1314" customFormat="1" ht="9" customHeight="1">
      <c r="A50" s="1329" t="s">
        <v>602</v>
      </c>
      <c r="B50" s="1325">
        <v>21.99</v>
      </c>
      <c r="C50" s="1325">
        <v>20.43</v>
      </c>
      <c r="D50" s="1325">
        <v>20.43</v>
      </c>
      <c r="E50" s="1325">
        <v>21.99</v>
      </c>
      <c r="F50" s="1325">
        <v>18.559999999999999</v>
      </c>
      <c r="G50" s="1325">
        <v>18.559999999999999</v>
      </c>
      <c r="H50" s="1325">
        <v>18.559999999999999</v>
      </c>
      <c r="I50" s="1325">
        <v>18.559999999999999</v>
      </c>
    </row>
    <row r="51" spans="1:9" s="1314" customFormat="1" ht="9" customHeight="1">
      <c r="A51" s="1329" t="s">
        <v>603</v>
      </c>
      <c r="B51" s="1325">
        <v>23.53</v>
      </c>
      <c r="C51" s="1325">
        <v>21.86</v>
      </c>
      <c r="D51" s="1325">
        <v>21.86</v>
      </c>
      <c r="E51" s="1325">
        <v>23.53</v>
      </c>
      <c r="F51" s="1325">
        <v>19.86</v>
      </c>
      <c r="G51" s="1325">
        <v>19.86</v>
      </c>
      <c r="H51" s="1325">
        <v>19.86</v>
      </c>
      <c r="I51" s="1325">
        <v>19.86</v>
      </c>
    </row>
    <row r="52" spans="1:9" s="1314" customFormat="1" ht="9" customHeight="1">
      <c r="A52" s="1329" t="s">
        <v>604</v>
      </c>
      <c r="B52" s="1325">
        <v>26.35</v>
      </c>
      <c r="C52" s="1325">
        <v>24.48</v>
      </c>
      <c r="D52" s="1325">
        <v>24.48</v>
      </c>
      <c r="E52" s="1325">
        <v>26.35</v>
      </c>
      <c r="F52" s="1325">
        <v>22.24</v>
      </c>
      <c r="G52" s="1325">
        <v>22.24</v>
      </c>
      <c r="H52" s="1325">
        <v>22.24</v>
      </c>
      <c r="I52" s="1325">
        <v>22.24</v>
      </c>
    </row>
    <row r="53" spans="1:9" s="1314" customFormat="1" ht="9" customHeight="1">
      <c r="A53" s="1327" t="s">
        <v>605</v>
      </c>
      <c r="B53" s="1328">
        <v>29</v>
      </c>
      <c r="C53" s="1328">
        <v>26.95</v>
      </c>
      <c r="D53" s="1328">
        <v>26.95</v>
      </c>
      <c r="E53" s="1328">
        <v>29</v>
      </c>
      <c r="F53" s="1328">
        <v>24.45</v>
      </c>
      <c r="G53" s="1328">
        <v>24.45</v>
      </c>
      <c r="H53" s="1328">
        <v>24.45</v>
      </c>
      <c r="I53" s="1328">
        <v>24.45</v>
      </c>
    </row>
    <row r="54" spans="1:9" s="1314" customFormat="1" ht="9" customHeight="1">
      <c r="A54" s="1327" t="s">
        <v>606</v>
      </c>
      <c r="B54" s="1328">
        <v>29</v>
      </c>
      <c r="C54" s="1328">
        <v>26.95</v>
      </c>
      <c r="D54" s="1328">
        <v>26.95</v>
      </c>
      <c r="E54" s="1328">
        <v>29</v>
      </c>
      <c r="F54" s="1328">
        <v>24.45</v>
      </c>
      <c r="G54" s="1328">
        <v>24.45</v>
      </c>
      <c r="H54" s="1328">
        <v>24.45</v>
      </c>
      <c r="I54" s="1328">
        <v>24.45</v>
      </c>
    </row>
    <row r="55" spans="1:9" s="1314" customFormat="1" ht="9" customHeight="1">
      <c r="A55" s="1327" t="s">
        <v>607</v>
      </c>
      <c r="B55" s="1328">
        <v>32.549999999999997</v>
      </c>
      <c r="C55" s="1328">
        <v>30.2</v>
      </c>
      <c r="D55" s="1328">
        <v>30.2</v>
      </c>
      <c r="E55" s="1328">
        <v>32.549999999999997</v>
      </c>
      <c r="F55" s="1328">
        <v>27.4</v>
      </c>
      <c r="G55" s="1328">
        <v>27.4</v>
      </c>
      <c r="H55" s="1328">
        <v>27.4</v>
      </c>
      <c r="I55" s="1328">
        <v>27.4</v>
      </c>
    </row>
    <row r="56" spans="1:9" s="1314" customFormat="1" ht="9" customHeight="1">
      <c r="A56" s="1327" t="s">
        <v>608</v>
      </c>
      <c r="B56" s="1328">
        <v>38.1</v>
      </c>
      <c r="C56" s="1328">
        <v>35.35</v>
      </c>
      <c r="D56" s="1328">
        <v>35.35</v>
      </c>
      <c r="E56" s="1328">
        <v>38.1</v>
      </c>
      <c r="F56" s="1328">
        <v>32.35</v>
      </c>
      <c r="G56" s="1328">
        <v>32.35</v>
      </c>
      <c r="H56" s="1328">
        <v>32.35</v>
      </c>
      <c r="I56" s="1328">
        <v>32.35</v>
      </c>
    </row>
    <row r="57" spans="1:9" s="1314" customFormat="1" ht="9" customHeight="1">
      <c r="A57" s="1327" t="s">
        <v>609</v>
      </c>
      <c r="B57" s="1328">
        <v>38.1</v>
      </c>
      <c r="C57" s="1328">
        <v>35.35</v>
      </c>
      <c r="D57" s="1328">
        <v>35.35</v>
      </c>
      <c r="E57" s="1328">
        <v>38.1</v>
      </c>
      <c r="F57" s="1328">
        <v>32.35</v>
      </c>
      <c r="G57" s="1328">
        <v>32.35</v>
      </c>
      <c r="H57" s="1328">
        <v>32.35</v>
      </c>
      <c r="I57" s="1328">
        <v>32.35</v>
      </c>
    </row>
    <row r="58" spans="1:9" s="1314" customFormat="1" ht="9" customHeight="1">
      <c r="A58" s="1327" t="s">
        <v>610</v>
      </c>
      <c r="B58" s="1328">
        <v>43.5</v>
      </c>
      <c r="C58" s="1328">
        <v>40.4</v>
      </c>
      <c r="D58" s="1328">
        <v>40.4</v>
      </c>
      <c r="E58" s="1328">
        <v>43.5</v>
      </c>
      <c r="F58" s="1328">
        <v>37.450000000000003</v>
      </c>
      <c r="G58" s="1328">
        <v>37.450000000000003</v>
      </c>
      <c r="H58" s="1328">
        <v>37.450000000000003</v>
      </c>
      <c r="I58" s="1328">
        <v>37.450000000000003</v>
      </c>
    </row>
    <row r="59" spans="1:9" s="1314" customFormat="1" ht="9" customHeight="1">
      <c r="A59" s="1327" t="s">
        <v>611</v>
      </c>
      <c r="B59" s="1328">
        <v>49.6</v>
      </c>
      <c r="C59" s="1328">
        <v>46.05</v>
      </c>
      <c r="D59" s="1328">
        <v>46.05</v>
      </c>
      <c r="E59" s="1328">
        <v>49.6</v>
      </c>
      <c r="F59" s="1328">
        <v>42.7</v>
      </c>
      <c r="G59" s="1328">
        <v>42.7</v>
      </c>
      <c r="H59" s="1328">
        <v>42.7</v>
      </c>
      <c r="I59" s="1328">
        <v>42.7</v>
      </c>
    </row>
    <row r="60" spans="1:9" s="1314" customFormat="1" ht="9" customHeight="1">
      <c r="A60" s="1327" t="s">
        <v>612</v>
      </c>
      <c r="B60" s="1328">
        <v>49.6</v>
      </c>
      <c r="C60" s="1328">
        <v>46.05</v>
      </c>
      <c r="D60" s="1328">
        <v>46.05</v>
      </c>
      <c r="E60" s="1328">
        <v>49.6</v>
      </c>
      <c r="F60" s="1328">
        <v>42.7</v>
      </c>
      <c r="G60" s="1328">
        <v>42.7</v>
      </c>
      <c r="H60" s="1328">
        <v>42.7</v>
      </c>
      <c r="I60" s="1328">
        <v>42.7</v>
      </c>
    </row>
    <row r="61" spans="1:9" s="1314" customFormat="1" ht="9" customHeight="1">
      <c r="A61" s="1327" t="s">
        <v>613</v>
      </c>
      <c r="B61" s="1328">
        <v>54.55</v>
      </c>
      <c r="C61" s="1328">
        <v>50.65</v>
      </c>
      <c r="D61" s="1328">
        <v>50.65</v>
      </c>
      <c r="E61" s="1328">
        <v>54.55</v>
      </c>
      <c r="F61" s="1328">
        <v>46.95</v>
      </c>
      <c r="G61" s="1328">
        <v>46.95</v>
      </c>
      <c r="H61" s="1328">
        <v>46.95</v>
      </c>
      <c r="I61" s="1328">
        <v>46.95</v>
      </c>
    </row>
    <row r="62" spans="1:9" s="1314" customFormat="1" ht="9" customHeight="1">
      <c r="A62" s="1327" t="s">
        <v>614</v>
      </c>
      <c r="B62" s="1328">
        <v>58.1</v>
      </c>
      <c r="C62" s="1328">
        <v>54.75</v>
      </c>
      <c r="D62" s="1328">
        <v>54.75</v>
      </c>
      <c r="E62" s="1328">
        <v>58.1</v>
      </c>
      <c r="F62" s="1328">
        <v>51.5</v>
      </c>
      <c r="G62" s="1328">
        <v>51.5</v>
      </c>
      <c r="H62" s="1328">
        <v>51.5</v>
      </c>
      <c r="I62" s="1328">
        <v>51.5</v>
      </c>
    </row>
    <row r="63" spans="1:9" s="1314" customFormat="1" ht="9" customHeight="1">
      <c r="A63" s="1327" t="s">
        <v>615</v>
      </c>
      <c r="B63" s="1328">
        <v>60.7</v>
      </c>
      <c r="C63" s="1328">
        <v>57.85</v>
      </c>
      <c r="D63" s="1328">
        <v>57.85</v>
      </c>
      <c r="E63" s="1328">
        <v>60.7</v>
      </c>
      <c r="F63" s="1328">
        <v>55.05</v>
      </c>
      <c r="G63" s="1328">
        <v>55.05</v>
      </c>
      <c r="H63" s="1328">
        <v>55.05</v>
      </c>
      <c r="I63" s="1328">
        <v>55.05</v>
      </c>
    </row>
    <row r="64" spans="1:9" s="1314" customFormat="1" ht="9" customHeight="1">
      <c r="A64" s="1327" t="s">
        <v>616</v>
      </c>
      <c r="B64" s="1328">
        <v>62.85</v>
      </c>
      <c r="C64" s="1328">
        <v>60.35</v>
      </c>
      <c r="D64" s="1328">
        <v>60.35</v>
      </c>
      <c r="E64" s="1328">
        <v>62.85</v>
      </c>
      <c r="F64" s="1328">
        <v>57.9</v>
      </c>
      <c r="G64" s="1328">
        <v>57.9</v>
      </c>
      <c r="H64" s="1328">
        <v>57.9</v>
      </c>
      <c r="I64" s="1328">
        <v>57.9</v>
      </c>
    </row>
    <row r="65" spans="1:9" s="1314" customFormat="1" ht="9" customHeight="1">
      <c r="A65" s="1327" t="s">
        <v>617</v>
      </c>
      <c r="B65" s="1328">
        <v>65.14</v>
      </c>
      <c r="C65" s="1328">
        <v>63.07</v>
      </c>
      <c r="D65" s="1328">
        <v>63.07</v>
      </c>
      <c r="E65" s="1328">
        <v>65.14</v>
      </c>
      <c r="F65" s="1328">
        <v>60.51</v>
      </c>
      <c r="G65" s="1328">
        <v>60.51</v>
      </c>
      <c r="H65" s="1328">
        <v>60.51</v>
      </c>
      <c r="I65" s="1328">
        <v>60.51</v>
      </c>
    </row>
    <row r="66" spans="1:9" s="1314" customFormat="1" ht="9" customHeight="1">
      <c r="A66" s="1327" t="s">
        <v>618</v>
      </c>
      <c r="B66" s="1328">
        <v>67.400000000000006</v>
      </c>
      <c r="C66" s="1328">
        <v>65.400000000000006</v>
      </c>
      <c r="D66" s="1328">
        <v>65.400000000000006</v>
      </c>
      <c r="E66" s="1328">
        <v>67.400000000000006</v>
      </c>
      <c r="F66" s="1328">
        <v>63.3</v>
      </c>
      <c r="G66" s="1328">
        <v>63.3</v>
      </c>
      <c r="H66" s="1328">
        <v>63.3</v>
      </c>
      <c r="I66" s="1328">
        <v>63.3</v>
      </c>
    </row>
    <row r="67" spans="1:9" s="1314" customFormat="1" ht="9" customHeight="1">
      <c r="A67" s="1327" t="s">
        <v>619</v>
      </c>
      <c r="B67" s="1328">
        <v>70.099999999999994</v>
      </c>
      <c r="C67" s="1328">
        <v>68.02</v>
      </c>
      <c r="D67" s="1328">
        <v>68.02</v>
      </c>
      <c r="E67" s="1328">
        <v>70.099999999999994</v>
      </c>
      <c r="F67" s="1328">
        <v>65.83</v>
      </c>
      <c r="G67" s="1328">
        <v>65.83</v>
      </c>
      <c r="H67" s="1328">
        <v>65.83</v>
      </c>
      <c r="I67" s="1328">
        <v>65.83</v>
      </c>
    </row>
    <row r="68" spans="1:9" s="1314" customFormat="1" ht="9" customHeight="1">
      <c r="A68" s="1327" t="s">
        <v>620</v>
      </c>
      <c r="B68" s="1328">
        <v>72.83</v>
      </c>
      <c r="C68" s="1328">
        <v>70.67</v>
      </c>
      <c r="D68" s="1328">
        <v>70.67</v>
      </c>
      <c r="E68" s="1328">
        <v>72.83</v>
      </c>
      <c r="F68" s="1328">
        <v>68.400000000000006</v>
      </c>
      <c r="G68" s="1328">
        <v>68.400000000000006</v>
      </c>
      <c r="H68" s="1328">
        <v>68.400000000000006</v>
      </c>
      <c r="I68" s="1328">
        <v>68.400000000000006</v>
      </c>
    </row>
    <row r="69" spans="1:9" s="1314" customFormat="1" ht="9" customHeight="1">
      <c r="A69" s="1327" t="s">
        <v>621</v>
      </c>
      <c r="B69" s="1328">
        <v>79.31</v>
      </c>
      <c r="C69" s="1328">
        <v>76.849999999999994</v>
      </c>
      <c r="D69" s="1328">
        <v>76.849999999999994</v>
      </c>
      <c r="E69" s="1328">
        <v>79.31</v>
      </c>
      <c r="F69" s="1328">
        <v>74.650000000000006</v>
      </c>
      <c r="G69" s="1328">
        <v>74.650000000000006</v>
      </c>
      <c r="H69" s="1328">
        <v>74.650000000000006</v>
      </c>
      <c r="I69" s="1328">
        <v>74.650000000000006</v>
      </c>
    </row>
    <row r="70" spans="1:9" s="1314" customFormat="1" ht="9" customHeight="1">
      <c r="A70" s="977" t="s">
        <v>633</v>
      </c>
      <c r="B70" s="1328">
        <v>78.92</v>
      </c>
      <c r="C70" s="1328">
        <v>76.81</v>
      </c>
      <c r="D70" s="1328">
        <v>76.81</v>
      </c>
      <c r="E70" s="1328">
        <v>78.92</v>
      </c>
      <c r="F70" s="1328">
        <v>74.66</v>
      </c>
      <c r="G70" s="1328">
        <v>74.66</v>
      </c>
      <c r="H70" s="1328">
        <v>74.66</v>
      </c>
      <c r="I70" s="1328">
        <v>74.66</v>
      </c>
    </row>
    <row r="71" spans="1:9" s="1314" customFormat="1" ht="9" customHeight="1">
      <c r="A71" s="977" t="s">
        <v>623</v>
      </c>
      <c r="B71" s="1328">
        <v>82.75</v>
      </c>
      <c r="C71" s="1328">
        <v>80.540000000000006</v>
      </c>
      <c r="D71" s="1328">
        <v>80.540000000000006</v>
      </c>
      <c r="E71" s="1328">
        <v>82.75</v>
      </c>
      <c r="F71" s="1328">
        <v>78.28</v>
      </c>
      <c r="G71" s="1328">
        <v>78.28</v>
      </c>
      <c r="H71" s="1328">
        <v>78.28</v>
      </c>
      <c r="I71" s="1328">
        <v>78.28</v>
      </c>
    </row>
    <row r="72" spans="1:9" s="1314" customFormat="1" ht="9" customHeight="1">
      <c r="A72" s="977" t="s">
        <v>624</v>
      </c>
      <c r="B72" s="1328">
        <v>86.14</v>
      </c>
      <c r="C72" s="1328">
        <v>83.84</v>
      </c>
      <c r="D72" s="1328">
        <v>83.84</v>
      </c>
      <c r="E72" s="1328">
        <v>86.14</v>
      </c>
      <c r="F72" s="1328">
        <v>81.489999999999995</v>
      </c>
      <c r="G72" s="1328">
        <v>81.489999999999995</v>
      </c>
      <c r="H72" s="1328">
        <v>81.489999999999995</v>
      </c>
      <c r="I72" s="1328">
        <v>81.489999999999995</v>
      </c>
    </row>
    <row r="73" spans="1:9" s="1314" customFormat="1" ht="9" customHeight="1">
      <c r="A73" s="977" t="s">
        <v>625</v>
      </c>
      <c r="B73" s="1328">
        <v>89.76</v>
      </c>
      <c r="C73" s="1328">
        <v>87.36</v>
      </c>
      <c r="D73" s="1328">
        <v>87.36</v>
      </c>
      <c r="E73" s="1328">
        <v>89.76</v>
      </c>
      <c r="F73" s="1328">
        <v>84.91</v>
      </c>
      <c r="G73" s="1328">
        <v>84.91</v>
      </c>
      <c r="H73" s="1328">
        <v>84.91</v>
      </c>
      <c r="I73" s="1328">
        <v>84.91</v>
      </c>
    </row>
    <row r="74" spans="1:9" s="1314" customFormat="1" ht="9" customHeight="1">
      <c r="A74" s="977" t="s">
        <v>626</v>
      </c>
      <c r="B74" s="1328">
        <v>89.76</v>
      </c>
      <c r="C74" s="1328">
        <v>89.76</v>
      </c>
      <c r="D74" s="1328">
        <v>89.76</v>
      </c>
      <c r="E74" s="1328">
        <v>89.76</v>
      </c>
      <c r="F74" s="1328">
        <v>84.91</v>
      </c>
      <c r="G74" s="1328">
        <v>84.91</v>
      </c>
      <c r="H74" s="1328">
        <v>84.91</v>
      </c>
      <c r="I74" s="1328">
        <v>84.91</v>
      </c>
    </row>
    <row r="75" spans="1:9" s="1314" customFormat="1" ht="9" customHeight="1">
      <c r="A75" s="645" t="s">
        <v>627</v>
      </c>
      <c r="B75" s="1328">
        <v>93.26</v>
      </c>
      <c r="C75" s="1328">
        <v>93.26</v>
      </c>
      <c r="D75" s="1328">
        <v>93.26</v>
      </c>
      <c r="E75" s="1328">
        <v>93.26</v>
      </c>
      <c r="F75" s="1328">
        <v>88.22</v>
      </c>
      <c r="G75" s="1328">
        <v>88.22</v>
      </c>
      <c r="H75" s="1328">
        <v>88.22</v>
      </c>
      <c r="I75" s="1328">
        <v>88.22</v>
      </c>
    </row>
    <row r="76" spans="1:9" s="1314" customFormat="1" ht="9" customHeight="1">
      <c r="A76" s="653" t="s">
        <v>635</v>
      </c>
      <c r="B76" s="1328">
        <v>96.9</v>
      </c>
      <c r="C76" s="1328">
        <v>96.9</v>
      </c>
      <c r="D76" s="1328">
        <v>96.9</v>
      </c>
      <c r="E76" s="1328">
        <v>96.9</v>
      </c>
      <c r="F76" s="1328">
        <v>91.66</v>
      </c>
      <c r="G76" s="1328">
        <v>91.66</v>
      </c>
      <c r="H76" s="1328">
        <v>91.66</v>
      </c>
      <c r="I76" s="1328">
        <v>91.66</v>
      </c>
    </row>
    <row r="77" spans="1:9" s="1314" customFormat="1" ht="3" customHeight="1">
      <c r="A77" s="1330"/>
      <c r="B77" s="1331"/>
      <c r="C77" s="1331"/>
      <c r="D77" s="1331"/>
      <c r="E77" s="1331"/>
      <c r="F77" s="1331"/>
      <c r="G77" s="1331"/>
      <c r="H77" s="1331"/>
      <c r="I77" s="1331"/>
    </row>
    <row r="78" spans="1:9" s="1314" customFormat="1" ht="3" customHeight="1">
      <c r="A78" s="1332"/>
      <c r="B78" s="1333"/>
      <c r="C78" s="1333"/>
      <c r="D78" s="1333"/>
      <c r="E78" s="1333"/>
      <c r="F78" s="1333"/>
      <c r="G78" s="1333"/>
      <c r="H78" s="1333"/>
      <c r="I78" s="1333"/>
    </row>
    <row r="79" spans="1:9" s="1314" customFormat="1" ht="9.9499999999999993" customHeight="1">
      <c r="A79" s="1334" t="s">
        <v>49</v>
      </c>
      <c r="B79" s="1328"/>
      <c r="C79" s="1328"/>
      <c r="D79" s="1328"/>
      <c r="E79" s="1328"/>
      <c r="F79" s="1328"/>
      <c r="G79" s="1328"/>
      <c r="H79" s="1328"/>
      <c r="I79" s="1328"/>
    </row>
    <row r="80" spans="1:9" s="216" customFormat="1" ht="9.9499999999999993" customHeight="1">
      <c r="A80" s="653" t="s">
        <v>675</v>
      </c>
      <c r="B80" s="646"/>
      <c r="C80" s="646"/>
      <c r="D80" s="646"/>
      <c r="E80" s="646"/>
      <c r="F80" s="646"/>
      <c r="G80" s="646"/>
      <c r="H80" s="646"/>
      <c r="I80" s="646"/>
    </row>
    <row r="81" spans="1:9" s="216" customFormat="1" ht="9.9499999999999993" customHeight="1">
      <c r="A81" s="653" t="s">
        <v>676</v>
      </c>
      <c r="B81" s="646"/>
      <c r="C81" s="646"/>
      <c r="D81" s="646"/>
      <c r="E81" s="646"/>
      <c r="F81" s="646"/>
      <c r="G81" s="646"/>
      <c r="H81" s="646"/>
      <c r="I81" s="646"/>
    </row>
    <row r="82" spans="1:9" ht="9.9499999999999993" customHeight="1">
      <c r="A82" s="1245" t="s">
        <v>524</v>
      </c>
      <c r="B82" s="1335"/>
      <c r="C82" s="1335"/>
      <c r="D82" s="1335"/>
      <c r="E82" s="1335"/>
      <c r="F82" s="1335"/>
      <c r="G82" s="1335"/>
      <c r="H82" s="1335"/>
      <c r="I82" s="1335"/>
    </row>
    <row r="83" spans="1:9" ht="11.1" customHeight="1">
      <c r="A83" s="1335"/>
      <c r="B83" s="1335"/>
      <c r="C83" s="1335"/>
      <c r="D83" s="1335"/>
      <c r="E83" s="1335"/>
      <c r="F83" s="1335"/>
      <c r="G83" s="1335"/>
      <c r="H83" s="1335"/>
      <c r="I83" s="1335"/>
    </row>
    <row r="84" spans="1:9" ht="11.1" customHeight="1">
      <c r="A84" s="1335"/>
      <c r="B84" s="1335"/>
      <c r="C84" s="1335"/>
      <c r="D84" s="1335"/>
      <c r="E84" s="1335"/>
      <c r="F84" s="1335"/>
      <c r="G84" s="1335"/>
      <c r="H84" s="1335"/>
      <c r="I84" s="1335"/>
    </row>
    <row r="85" spans="1:9" ht="11.1" customHeight="1">
      <c r="A85" s="1335"/>
      <c r="B85" s="1335"/>
      <c r="C85" s="1335"/>
      <c r="D85" s="1335"/>
      <c r="E85" s="1335"/>
      <c r="F85" s="1335"/>
      <c r="G85" s="1335"/>
      <c r="H85" s="1335"/>
      <c r="I85" s="1335"/>
    </row>
    <row r="86" spans="1:9" ht="11.1" customHeight="1">
      <c r="A86" s="1335"/>
      <c r="B86" s="1335"/>
      <c r="C86" s="1335"/>
      <c r="D86" s="1335"/>
      <c r="E86" s="1335"/>
      <c r="F86" s="1335"/>
      <c r="G86" s="1335"/>
      <c r="H86" s="1335"/>
      <c r="I86" s="1335"/>
    </row>
    <row r="87" spans="1:9" ht="11.1" customHeight="1">
      <c r="A87" s="1335"/>
      <c r="B87" s="1335"/>
      <c r="C87" s="1335"/>
      <c r="D87" s="1335"/>
      <c r="E87" s="1335"/>
      <c r="F87" s="1335"/>
      <c r="G87" s="1335"/>
      <c r="H87" s="1335"/>
      <c r="I87" s="1335"/>
    </row>
    <row r="88" spans="1:9" ht="11.1" customHeight="1">
      <c r="A88" s="1335"/>
      <c r="B88" s="1335"/>
      <c r="C88" s="1335"/>
      <c r="D88" s="1335"/>
      <c r="E88" s="1335"/>
      <c r="F88" s="1335"/>
      <c r="G88" s="1335"/>
      <c r="H88" s="1335"/>
      <c r="I88" s="1335"/>
    </row>
    <row r="89" spans="1:9" ht="11.1" customHeight="1">
      <c r="A89" s="1335"/>
      <c r="B89" s="1335"/>
      <c r="C89" s="1335"/>
      <c r="D89" s="1335"/>
      <c r="E89" s="1335"/>
      <c r="F89" s="1335"/>
      <c r="G89" s="1335"/>
      <c r="H89" s="1335"/>
      <c r="I89" s="1335"/>
    </row>
    <row r="90" spans="1:9" ht="11.1" customHeight="1">
      <c r="A90" s="1335"/>
      <c r="B90" s="1335"/>
      <c r="C90" s="1335"/>
      <c r="D90" s="1335"/>
      <c r="E90" s="1335"/>
      <c r="F90" s="1335"/>
      <c r="G90" s="1335"/>
      <c r="H90" s="1335"/>
      <c r="I90" s="1335"/>
    </row>
    <row r="91" spans="1:9" ht="11.1" customHeight="1">
      <c r="A91" s="1335"/>
      <c r="B91" s="1335"/>
      <c r="C91" s="1335"/>
      <c r="D91" s="1335"/>
      <c r="E91" s="1335"/>
      <c r="F91" s="1335"/>
      <c r="G91" s="1335"/>
      <c r="H91" s="1335"/>
      <c r="I91" s="1335"/>
    </row>
    <row r="92" spans="1:9" ht="11.1" customHeight="1">
      <c r="A92" s="1335"/>
      <c r="B92" s="1335"/>
      <c r="C92" s="1335"/>
      <c r="D92" s="1335"/>
      <c r="E92" s="1335"/>
      <c r="F92" s="1335"/>
      <c r="G92" s="1335"/>
      <c r="H92" s="1335"/>
      <c r="I92" s="1335"/>
    </row>
    <row r="93" spans="1:9" ht="11.1" customHeight="1">
      <c r="A93" s="1335"/>
      <c r="B93" s="1335"/>
      <c r="C93" s="1335"/>
      <c r="D93" s="1335"/>
      <c r="E93" s="1335"/>
      <c r="F93" s="1335"/>
      <c r="G93" s="1335"/>
      <c r="H93" s="1335"/>
      <c r="I93" s="1335"/>
    </row>
    <row r="94" spans="1:9" ht="11.1" customHeight="1">
      <c r="A94" s="1335"/>
      <c r="B94" s="1335"/>
      <c r="C94" s="1335"/>
      <c r="D94" s="1335"/>
      <c r="E94" s="1335"/>
      <c r="F94" s="1335"/>
      <c r="G94" s="1335"/>
      <c r="H94" s="1335"/>
      <c r="I94" s="1335"/>
    </row>
    <row r="95" spans="1:9" ht="11.1" customHeight="1">
      <c r="A95" s="1335"/>
      <c r="B95" s="1335"/>
      <c r="C95" s="1335"/>
      <c r="D95" s="1335"/>
      <c r="E95" s="1335"/>
      <c r="F95" s="1335"/>
      <c r="G95" s="1335"/>
      <c r="H95" s="1335"/>
      <c r="I95" s="1335"/>
    </row>
    <row r="96" spans="1:9" ht="11.1" customHeight="1">
      <c r="A96" s="1335"/>
      <c r="B96" s="1335"/>
      <c r="C96" s="1335"/>
      <c r="D96" s="1335"/>
      <c r="E96" s="1335"/>
      <c r="F96" s="1335"/>
      <c r="G96" s="1335"/>
      <c r="H96" s="1335"/>
      <c r="I96" s="1335"/>
    </row>
    <row r="97" spans="1:9" ht="11.1" customHeight="1">
      <c r="A97" s="1335"/>
      <c r="B97" s="1335"/>
      <c r="C97" s="1335"/>
      <c r="D97" s="1335"/>
      <c r="E97" s="1335"/>
      <c r="F97" s="1335"/>
      <c r="G97" s="1335"/>
      <c r="H97" s="1335"/>
      <c r="I97" s="1335"/>
    </row>
    <row r="98" spans="1:9" ht="11.1" customHeight="1">
      <c r="A98" s="1335"/>
      <c r="B98" s="1335"/>
      <c r="C98" s="1335"/>
      <c r="D98" s="1335"/>
      <c r="E98" s="1335"/>
      <c r="F98" s="1335"/>
      <c r="G98" s="1335"/>
      <c r="H98" s="1335"/>
      <c r="I98" s="1335"/>
    </row>
    <row r="99" spans="1:9" ht="11.1" customHeight="1">
      <c r="A99" s="1335"/>
      <c r="B99" s="1335"/>
      <c r="C99" s="1335"/>
      <c r="D99" s="1335"/>
      <c r="E99" s="1335"/>
      <c r="F99" s="1335"/>
      <c r="G99" s="1335"/>
      <c r="H99" s="1335"/>
      <c r="I99" s="1335"/>
    </row>
    <row r="100" spans="1:9" ht="11.1" customHeight="1">
      <c r="A100" s="1335"/>
      <c r="B100" s="1335"/>
      <c r="C100" s="1335"/>
      <c r="D100" s="1335"/>
      <c r="E100" s="1335"/>
      <c r="F100" s="1335"/>
      <c r="G100" s="1335"/>
      <c r="H100" s="1335"/>
      <c r="I100" s="1335"/>
    </row>
    <row r="101" spans="1:9" ht="11.1" customHeight="1">
      <c r="A101" s="1335"/>
      <c r="B101" s="1335"/>
      <c r="C101" s="1335"/>
      <c r="D101" s="1335"/>
      <c r="E101" s="1335"/>
      <c r="F101" s="1335"/>
      <c r="G101" s="1335"/>
      <c r="H101" s="1335"/>
      <c r="I101" s="1335"/>
    </row>
    <row r="102" spans="1:9" ht="11.1" customHeight="1">
      <c r="A102" s="1335"/>
      <c r="B102" s="1335"/>
      <c r="C102" s="1335"/>
      <c r="D102" s="1335"/>
      <c r="E102" s="1335"/>
      <c r="F102" s="1335"/>
      <c r="G102" s="1335"/>
      <c r="H102" s="1335"/>
      <c r="I102" s="1335"/>
    </row>
    <row r="103" spans="1:9" ht="11.1" customHeight="1">
      <c r="A103" s="1335"/>
      <c r="B103" s="1335"/>
      <c r="C103" s="1335"/>
      <c r="D103" s="1335"/>
      <c r="E103" s="1335"/>
      <c r="F103" s="1335"/>
      <c r="G103" s="1335"/>
      <c r="H103" s="1335"/>
      <c r="I103" s="1335"/>
    </row>
    <row r="104" spans="1:9" ht="11.1" customHeight="1">
      <c r="A104" s="1335"/>
      <c r="B104" s="1335"/>
      <c r="C104" s="1335"/>
      <c r="D104" s="1335"/>
      <c r="E104" s="1335"/>
      <c r="F104" s="1335"/>
      <c r="G104" s="1335"/>
      <c r="H104" s="1335"/>
      <c r="I104" s="1335"/>
    </row>
    <row r="105" spans="1:9" ht="11.1" customHeight="1">
      <c r="A105" s="1335"/>
      <c r="B105" s="1335"/>
      <c r="C105" s="1335"/>
      <c r="D105" s="1335"/>
      <c r="E105" s="1335"/>
      <c r="F105" s="1335"/>
      <c r="G105" s="1335"/>
      <c r="H105" s="1335"/>
      <c r="I105" s="1335"/>
    </row>
    <row r="106" spans="1:9" ht="11.1" customHeight="1">
      <c r="A106" s="1335"/>
      <c r="B106" s="1335"/>
      <c r="C106" s="1335"/>
      <c r="D106" s="1335"/>
      <c r="E106" s="1335"/>
      <c r="F106" s="1335"/>
      <c r="G106" s="1335"/>
      <c r="H106" s="1335"/>
      <c r="I106" s="1335"/>
    </row>
    <row r="107" spans="1:9" ht="11.1" customHeight="1">
      <c r="A107" s="1335"/>
      <c r="B107" s="1335"/>
      <c r="C107" s="1335"/>
      <c r="D107" s="1335"/>
      <c r="E107" s="1335"/>
      <c r="F107" s="1335"/>
      <c r="G107" s="1335"/>
      <c r="H107" s="1335"/>
      <c r="I107" s="1335"/>
    </row>
    <row r="108" spans="1:9" ht="11.1" customHeight="1">
      <c r="A108" s="1335"/>
      <c r="B108" s="1335"/>
      <c r="C108" s="1335"/>
      <c r="D108" s="1335"/>
      <c r="E108" s="1335"/>
      <c r="F108" s="1335"/>
      <c r="G108" s="1335"/>
      <c r="H108" s="1335"/>
      <c r="I108" s="1335"/>
    </row>
    <row r="109" spans="1:9" ht="11.1" customHeight="1">
      <c r="A109" s="1335"/>
      <c r="B109" s="1335"/>
      <c r="C109" s="1335"/>
      <c r="D109" s="1335"/>
      <c r="E109" s="1335"/>
      <c r="F109" s="1335"/>
      <c r="G109" s="1335"/>
      <c r="H109" s="1335"/>
      <c r="I109" s="1335"/>
    </row>
    <row r="110" spans="1:9" ht="11.1" customHeight="1">
      <c r="A110" s="1335"/>
      <c r="B110" s="1335"/>
      <c r="C110" s="1335"/>
      <c r="D110" s="1335"/>
      <c r="E110" s="1335"/>
      <c r="F110" s="1335"/>
      <c r="G110" s="1335"/>
      <c r="H110" s="1335"/>
      <c r="I110" s="1335"/>
    </row>
    <row r="111" spans="1:9" ht="11.1" customHeight="1">
      <c r="A111" s="1335"/>
      <c r="B111" s="1335"/>
      <c r="C111" s="1335"/>
      <c r="D111" s="1335"/>
      <c r="E111" s="1335"/>
      <c r="F111" s="1335"/>
      <c r="G111" s="1335"/>
      <c r="H111" s="1335"/>
      <c r="I111" s="1335"/>
    </row>
    <row r="112" spans="1:9" ht="11.1" customHeight="1">
      <c r="A112" s="1335"/>
      <c r="B112" s="1335"/>
      <c r="C112" s="1335"/>
      <c r="D112" s="1335"/>
      <c r="E112" s="1335"/>
      <c r="F112" s="1335"/>
      <c r="G112" s="1335"/>
      <c r="H112" s="1335"/>
      <c r="I112" s="1335"/>
    </row>
    <row r="113" spans="1:9" ht="11.1" customHeight="1">
      <c r="A113" s="1335"/>
      <c r="B113" s="1335"/>
      <c r="C113" s="1335"/>
      <c r="D113" s="1335"/>
      <c r="E113" s="1335"/>
      <c r="F113" s="1335"/>
      <c r="G113" s="1335"/>
      <c r="H113" s="1335"/>
      <c r="I113" s="1335"/>
    </row>
    <row r="114" spans="1:9" ht="11.1" customHeight="1">
      <c r="A114" s="1335"/>
      <c r="B114" s="1335"/>
      <c r="C114" s="1335"/>
      <c r="D114" s="1335"/>
      <c r="E114" s="1335"/>
      <c r="F114" s="1335"/>
      <c r="G114" s="1335"/>
      <c r="H114" s="1335"/>
      <c r="I114" s="1335"/>
    </row>
    <row r="115" spans="1:9" ht="11.1" customHeight="1">
      <c r="A115" s="1335"/>
      <c r="B115" s="1335"/>
      <c r="C115" s="1335"/>
      <c r="D115" s="1335"/>
      <c r="E115" s="1335"/>
      <c r="F115" s="1335"/>
      <c r="G115" s="1335"/>
      <c r="H115" s="1335"/>
      <c r="I115" s="1335"/>
    </row>
    <row r="116" spans="1:9" ht="11.1" customHeight="1">
      <c r="A116" s="1335"/>
      <c r="B116" s="1335"/>
      <c r="C116" s="1335"/>
      <c r="D116" s="1335"/>
      <c r="E116" s="1335"/>
      <c r="F116" s="1335"/>
      <c r="G116" s="1335"/>
      <c r="H116" s="1335"/>
      <c r="I116" s="1335"/>
    </row>
    <row r="117" spans="1:9" ht="11.1" customHeight="1">
      <c r="A117" s="1335"/>
      <c r="B117" s="1335"/>
      <c r="C117" s="1335"/>
      <c r="D117" s="1335"/>
      <c r="E117" s="1335"/>
      <c r="F117" s="1335"/>
      <c r="G117" s="1335"/>
      <c r="H117" s="1335"/>
      <c r="I117" s="1335"/>
    </row>
    <row r="118" spans="1:9" ht="11.1" customHeight="1">
      <c r="A118" s="1335"/>
      <c r="B118" s="1335"/>
      <c r="C118" s="1335"/>
      <c r="D118" s="1335"/>
      <c r="E118" s="1335"/>
      <c r="F118" s="1335"/>
      <c r="G118" s="1335"/>
      <c r="H118" s="1335"/>
      <c r="I118" s="1335"/>
    </row>
    <row r="119" spans="1:9" ht="11.1" customHeight="1">
      <c r="A119" s="1335"/>
      <c r="B119" s="1335"/>
      <c r="C119" s="1335"/>
      <c r="D119" s="1335"/>
      <c r="E119" s="1335"/>
      <c r="F119" s="1335"/>
      <c r="G119" s="1335"/>
      <c r="H119" s="1335"/>
      <c r="I119" s="1335"/>
    </row>
  </sheetData>
  <mergeCells count="2">
    <mergeCell ref="A8:A9"/>
    <mergeCell ref="C8:I8"/>
  </mergeCells>
  <hyperlinks>
    <hyperlink ref="A82" r:id="rId1"/>
  </hyperlinks>
  <pageMargins left="0.59055118110236227" right="0.78740157480314965" top="0.59055118110236227" bottom="0.59055118110236227" header="0.19685039370078741" footer="0.39370078740157483"/>
  <pageSetup paperSize="119" orientation="portrait" r:id="rId2"/>
  <headerFooter alignWithMargins="0">
    <oddHeader>&amp;L&amp;K0070C0INEGI. Estadísticas históricas de México 2014. 2015</oddHeader>
  </headerFooter>
  <drawing r:id="rId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3"/>
  <sheetViews>
    <sheetView showGridLines="0" zoomScaleNormal="100" workbookViewId="0">
      <pane ySplit="1" topLeftCell="A2" activePane="bottomLeft" state="frozen"/>
      <selection pane="bottomLeft"/>
    </sheetView>
  </sheetViews>
  <sheetFormatPr baseColWidth="10" defaultRowHeight="11.1" customHeight="1"/>
  <cols>
    <col min="1" max="1" width="26.28515625" style="1310" customWidth="1"/>
    <col min="2" max="2" width="8" style="1310" customWidth="1"/>
    <col min="3" max="3" width="10.5703125" style="1310" customWidth="1"/>
    <col min="4" max="4" width="8" style="1310" customWidth="1"/>
    <col min="5" max="5" width="7.5703125" style="1310" customWidth="1"/>
    <col min="6" max="6" width="8" style="1310" customWidth="1"/>
    <col min="7" max="7" width="7.85546875" style="1310" customWidth="1"/>
    <col min="8" max="8" width="7.5703125" style="1310" customWidth="1"/>
    <col min="9" max="9" width="8.85546875" style="1310" customWidth="1"/>
    <col min="10" max="16384" width="11.42578125" style="1310"/>
  </cols>
  <sheetData>
    <row r="1" spans="1:9" ht="24.75" customHeight="1"/>
    <row r="2" spans="1:9" ht="12.75" customHeight="1">
      <c r="A2" s="1311" t="s">
        <v>787</v>
      </c>
      <c r="B2" s="1312"/>
      <c r="C2" s="1312"/>
      <c r="D2" s="1312"/>
      <c r="E2" s="1312"/>
      <c r="F2" s="1312"/>
      <c r="G2" s="1312"/>
      <c r="H2" s="1312"/>
      <c r="I2" s="1313" t="s">
        <v>788</v>
      </c>
    </row>
    <row r="3" spans="1:9" ht="12.75" customHeight="1">
      <c r="A3" s="1311" t="s">
        <v>789</v>
      </c>
      <c r="B3" s="1312"/>
      <c r="C3" s="1312"/>
      <c r="D3" s="1312"/>
      <c r="E3" s="1312"/>
      <c r="F3" s="1312"/>
      <c r="G3" s="1312"/>
      <c r="H3" s="1312"/>
      <c r="I3" s="1313"/>
    </row>
    <row r="4" spans="1:9" s="1314" customFormat="1" ht="12.75" customHeight="1">
      <c r="A4" s="1311" t="s">
        <v>555</v>
      </c>
      <c r="B4" s="1312"/>
      <c r="C4" s="1312"/>
      <c r="D4" s="1312"/>
      <c r="E4" s="1312"/>
      <c r="F4" s="1312"/>
      <c r="G4" s="1312"/>
      <c r="H4" s="1312"/>
      <c r="I4" s="1312"/>
    </row>
    <row r="5" spans="1:9" s="1314" customFormat="1" ht="12.75" customHeight="1">
      <c r="A5" s="1315" t="s">
        <v>507</v>
      </c>
      <c r="B5" s="1312"/>
      <c r="C5" s="1312"/>
      <c r="D5" s="1312"/>
      <c r="E5" s="1312"/>
      <c r="F5" s="1312"/>
      <c r="G5" s="1312"/>
      <c r="H5" s="1312"/>
      <c r="I5" s="1312"/>
    </row>
    <row r="6" spans="1:9" s="1314" customFormat="1" ht="3" customHeight="1">
      <c r="A6" s="1316"/>
      <c r="B6" s="1316"/>
      <c r="C6" s="1316"/>
      <c r="D6" s="1316"/>
      <c r="E6" s="1316"/>
      <c r="F6" s="1316"/>
      <c r="G6" s="1316"/>
      <c r="H6" s="1316"/>
      <c r="I6" s="1316"/>
    </row>
    <row r="7" spans="1:9" s="1314" customFormat="1" ht="3" customHeight="1">
      <c r="A7" s="1317"/>
      <c r="B7" s="1317"/>
      <c r="C7" s="1317"/>
      <c r="D7" s="1317"/>
      <c r="E7" s="1317"/>
      <c r="F7" s="1317"/>
      <c r="G7" s="1317"/>
      <c r="H7" s="1317"/>
      <c r="I7" s="1317"/>
    </row>
    <row r="8" spans="1:9" s="1314" customFormat="1" ht="12" customHeight="1">
      <c r="A8" s="1608" t="s">
        <v>273</v>
      </c>
      <c r="B8" s="1318" t="s">
        <v>34</v>
      </c>
      <c r="C8" s="1609" t="s">
        <v>674</v>
      </c>
      <c r="D8" s="1609"/>
      <c r="E8" s="1609"/>
      <c r="F8" s="1609"/>
      <c r="G8" s="1609"/>
      <c r="H8" s="1609"/>
      <c r="I8" s="1609"/>
    </row>
    <row r="9" spans="1:9" s="1314" customFormat="1" ht="12" customHeight="1">
      <c r="A9" s="1608"/>
      <c r="B9" s="1318" t="s">
        <v>38</v>
      </c>
      <c r="C9" s="1319" t="s">
        <v>48</v>
      </c>
      <c r="D9" s="1318" t="s">
        <v>39</v>
      </c>
      <c r="E9" s="1318" t="s">
        <v>37</v>
      </c>
      <c r="F9" s="1318" t="s">
        <v>36</v>
      </c>
      <c r="G9" s="1318" t="s">
        <v>72</v>
      </c>
      <c r="H9" s="1318" t="s">
        <v>71</v>
      </c>
      <c r="I9" s="1318" t="s">
        <v>81</v>
      </c>
    </row>
    <row r="10" spans="1:9" s="1314" customFormat="1" ht="3" customHeight="1">
      <c r="A10" s="1320"/>
      <c r="B10" s="1321"/>
      <c r="C10" s="1321"/>
      <c r="D10" s="1321"/>
      <c r="E10" s="1321"/>
      <c r="F10" s="1321"/>
      <c r="G10" s="1321"/>
      <c r="H10" s="1321"/>
      <c r="I10" s="1321"/>
    </row>
    <row r="11" spans="1:9" s="1314" customFormat="1" ht="3" customHeight="1">
      <c r="A11" s="1322"/>
      <c r="B11" s="1323"/>
      <c r="C11" s="1323"/>
      <c r="D11" s="1323"/>
      <c r="E11" s="1323"/>
      <c r="F11" s="1323"/>
      <c r="G11" s="1323"/>
      <c r="H11" s="1323"/>
      <c r="I11" s="1323"/>
    </row>
    <row r="12" spans="1:9" s="1314" customFormat="1" ht="9.6" customHeight="1">
      <c r="A12" s="1324" t="s">
        <v>639</v>
      </c>
      <c r="B12" s="1325">
        <v>32.5</v>
      </c>
      <c r="C12" s="1325">
        <v>29.25</v>
      </c>
      <c r="D12" s="1325">
        <v>31.5</v>
      </c>
      <c r="E12" s="1325" t="s">
        <v>56</v>
      </c>
      <c r="F12" s="1325">
        <v>25</v>
      </c>
      <c r="G12" s="1325">
        <v>27.3</v>
      </c>
      <c r="H12" s="1325" t="s">
        <v>56</v>
      </c>
      <c r="I12" s="1325" t="s">
        <v>56</v>
      </c>
    </row>
    <row r="13" spans="1:9" s="1314" customFormat="1" ht="9.6" customHeight="1">
      <c r="A13" s="1324" t="s">
        <v>629</v>
      </c>
      <c r="B13" s="1325">
        <v>36.700000000000003</v>
      </c>
      <c r="C13" s="1325">
        <v>33.35</v>
      </c>
      <c r="D13" s="1325">
        <v>35.6</v>
      </c>
      <c r="E13" s="1325" t="s">
        <v>56</v>
      </c>
      <c r="F13" s="1325">
        <v>29</v>
      </c>
      <c r="G13" s="1325">
        <v>31.5</v>
      </c>
      <c r="H13" s="1325" t="s">
        <v>56</v>
      </c>
      <c r="I13" s="1325" t="s">
        <v>56</v>
      </c>
    </row>
    <row r="14" spans="1:9" s="1314" customFormat="1" ht="9.6" customHeight="1">
      <c r="A14" s="1324" t="s">
        <v>630</v>
      </c>
      <c r="B14" s="1325">
        <v>41.6</v>
      </c>
      <c r="C14" s="1325">
        <v>38.200000000000003</v>
      </c>
      <c r="D14" s="1325">
        <v>40.75</v>
      </c>
      <c r="E14" s="1325" t="s">
        <v>56</v>
      </c>
      <c r="F14" s="1325">
        <v>33.950000000000003</v>
      </c>
      <c r="G14" s="1325">
        <v>36.299999999999997</v>
      </c>
      <c r="H14" s="1325" t="s">
        <v>56</v>
      </c>
      <c r="I14" s="1325" t="s">
        <v>56</v>
      </c>
    </row>
    <row r="15" spans="1:9" s="1314" customFormat="1" ht="9.6" customHeight="1">
      <c r="A15" s="1324" t="s">
        <v>631</v>
      </c>
      <c r="B15" s="1325">
        <v>49.4</v>
      </c>
      <c r="C15" s="1325">
        <v>45.2</v>
      </c>
      <c r="D15" s="1325">
        <v>48.1</v>
      </c>
      <c r="E15" s="1325" t="s">
        <v>56</v>
      </c>
      <c r="F15" s="1325">
        <v>40.049999999999997</v>
      </c>
      <c r="G15" s="1325">
        <v>43.05</v>
      </c>
      <c r="H15" s="1325" t="s">
        <v>56</v>
      </c>
      <c r="I15" s="1325">
        <v>33.450000000000003</v>
      </c>
    </row>
    <row r="16" spans="1:9" s="1314" customFormat="1" ht="9.6" customHeight="1">
      <c r="A16" s="1324" t="s">
        <v>632</v>
      </c>
      <c r="B16" s="1325">
        <v>58.3</v>
      </c>
      <c r="C16" s="1325">
        <v>53.35</v>
      </c>
      <c r="D16" s="1325">
        <v>56.75</v>
      </c>
      <c r="E16" s="1325" t="s">
        <v>56</v>
      </c>
      <c r="F16" s="1325">
        <v>47.25</v>
      </c>
      <c r="G16" s="1325">
        <v>50.8</v>
      </c>
      <c r="H16" s="1325" t="s">
        <v>56</v>
      </c>
      <c r="I16" s="1325">
        <v>39.450000000000003</v>
      </c>
    </row>
    <row r="17" spans="1:9" s="1314" customFormat="1" ht="9.6" customHeight="1">
      <c r="A17" s="1324" t="s">
        <v>568</v>
      </c>
      <c r="B17" s="1325">
        <v>70.599999999999994</v>
      </c>
      <c r="C17" s="1325">
        <v>65.3</v>
      </c>
      <c r="D17" s="1325">
        <v>69.099999999999994</v>
      </c>
      <c r="E17" s="1325">
        <v>94.4</v>
      </c>
      <c r="F17" s="1325">
        <v>57.1</v>
      </c>
      <c r="G17" s="1325">
        <v>62.3</v>
      </c>
      <c r="H17" s="1325" t="s">
        <v>56</v>
      </c>
      <c r="I17" s="1325">
        <v>45.7</v>
      </c>
    </row>
    <row r="18" spans="1:9" s="1314" customFormat="1" ht="9.6" customHeight="1">
      <c r="A18" s="1324" t="s">
        <v>569</v>
      </c>
      <c r="B18" s="1325">
        <v>86.1</v>
      </c>
      <c r="C18" s="1325">
        <v>79.7</v>
      </c>
      <c r="D18" s="1325">
        <v>84.3</v>
      </c>
      <c r="E18" s="1325">
        <v>115.2</v>
      </c>
      <c r="F18" s="1325">
        <v>69.599999999999994</v>
      </c>
      <c r="G18" s="1325">
        <v>76</v>
      </c>
      <c r="H18" s="1325" t="s">
        <v>56</v>
      </c>
      <c r="I18" s="1325">
        <v>55.8</v>
      </c>
    </row>
    <row r="19" spans="1:9" s="1314" customFormat="1" ht="9.6" customHeight="1">
      <c r="A19" s="1324" t="s">
        <v>570</v>
      </c>
      <c r="B19" s="1325">
        <v>106.8</v>
      </c>
      <c r="C19" s="1325">
        <v>96.5</v>
      </c>
      <c r="D19" s="1325">
        <v>100.8</v>
      </c>
      <c r="E19" s="1325">
        <v>135.6</v>
      </c>
      <c r="F19" s="1325">
        <v>82.9</v>
      </c>
      <c r="G19" s="1325">
        <v>92.8</v>
      </c>
      <c r="H19" s="1325" t="s">
        <v>56</v>
      </c>
      <c r="I19" s="1325">
        <v>68.099999999999994</v>
      </c>
    </row>
    <row r="20" spans="1:9" s="1314" customFormat="1" ht="9.6" customHeight="1">
      <c r="A20" s="1324" t="s">
        <v>571</v>
      </c>
      <c r="B20" s="1325">
        <v>131.4</v>
      </c>
      <c r="C20" s="1325">
        <v>118.6</v>
      </c>
      <c r="D20" s="1325">
        <v>124</v>
      </c>
      <c r="E20" s="1325">
        <v>166.8</v>
      </c>
      <c r="F20" s="1325">
        <v>101.9</v>
      </c>
      <c r="G20" s="1325">
        <v>114.1</v>
      </c>
      <c r="H20" s="1325" t="s">
        <v>56</v>
      </c>
      <c r="I20" s="1325">
        <v>83.7</v>
      </c>
    </row>
    <row r="21" spans="1:9" s="1314" customFormat="1" ht="9.6" customHeight="1">
      <c r="A21" s="1324" t="s">
        <v>572</v>
      </c>
      <c r="B21" s="1325">
        <v>144.5</v>
      </c>
      <c r="C21" s="1325">
        <v>130.4</v>
      </c>
      <c r="D21" s="1325">
        <v>136.4</v>
      </c>
      <c r="E21" s="1325">
        <v>181.9</v>
      </c>
      <c r="F21" s="1325">
        <v>112.1</v>
      </c>
      <c r="G21" s="1325">
        <v>125.5</v>
      </c>
      <c r="H21" s="1325">
        <v>81.2</v>
      </c>
      <c r="I21" s="1325">
        <v>92.1</v>
      </c>
    </row>
    <row r="22" spans="1:9" s="1314" customFormat="1" ht="9.6" customHeight="1">
      <c r="A22" s="1324" t="s">
        <v>573</v>
      </c>
      <c r="B22" s="1325">
        <v>163</v>
      </c>
      <c r="C22" s="1325">
        <v>147</v>
      </c>
      <c r="D22" s="1325">
        <v>154</v>
      </c>
      <c r="E22" s="1325">
        <v>200</v>
      </c>
      <c r="F22" s="1325">
        <v>126</v>
      </c>
      <c r="G22" s="1325">
        <v>143</v>
      </c>
      <c r="H22" s="1325">
        <v>95</v>
      </c>
      <c r="I22" s="1325">
        <v>109</v>
      </c>
    </row>
    <row r="23" spans="1:9" s="1314" customFormat="1" ht="9.6" customHeight="1">
      <c r="A23" s="1324" t="s">
        <v>574</v>
      </c>
      <c r="B23" s="1325">
        <v>187</v>
      </c>
      <c r="C23" s="1325">
        <v>168</v>
      </c>
      <c r="D23" s="1325">
        <v>177</v>
      </c>
      <c r="E23" s="1325">
        <v>220</v>
      </c>
      <c r="F23" s="1325">
        <v>147</v>
      </c>
      <c r="G23" s="1325">
        <v>164</v>
      </c>
      <c r="H23" s="1325">
        <v>115</v>
      </c>
      <c r="I23" s="1325">
        <v>129</v>
      </c>
    </row>
    <row r="24" spans="1:9" s="1314" customFormat="1" ht="9.6" customHeight="1">
      <c r="A24" s="1324" t="s">
        <v>575</v>
      </c>
      <c r="B24" s="1325">
        <v>221</v>
      </c>
      <c r="C24" s="1325">
        <v>197</v>
      </c>
      <c r="D24" s="1325">
        <v>204</v>
      </c>
      <c r="E24" s="1325">
        <v>245</v>
      </c>
      <c r="F24" s="1325">
        <v>170</v>
      </c>
      <c r="G24" s="1325">
        <v>190</v>
      </c>
      <c r="H24" s="1325">
        <v>143</v>
      </c>
      <c r="I24" s="1325">
        <v>149</v>
      </c>
    </row>
    <row r="25" spans="1:9" s="1314" customFormat="1" ht="9.6" customHeight="1">
      <c r="A25" s="1324" t="s">
        <v>576</v>
      </c>
      <c r="B25" s="1325">
        <v>285</v>
      </c>
      <c r="C25" s="1325">
        <v>258</v>
      </c>
      <c r="D25" s="1325">
        <v>258</v>
      </c>
      <c r="E25" s="1325">
        <v>285</v>
      </c>
      <c r="F25" s="1325">
        <v>217</v>
      </c>
      <c r="G25" s="1325">
        <v>231</v>
      </c>
      <c r="H25" s="1325">
        <v>204</v>
      </c>
      <c r="I25" s="1325">
        <v>204</v>
      </c>
    </row>
    <row r="26" spans="1:9" s="1314" customFormat="1" ht="9.6" customHeight="1">
      <c r="A26" s="1312" t="s">
        <v>577</v>
      </c>
      <c r="B26" s="1325">
        <v>380</v>
      </c>
      <c r="C26" s="1325">
        <v>346</v>
      </c>
      <c r="D26" s="1325">
        <v>346</v>
      </c>
      <c r="E26" s="1325">
        <v>380</v>
      </c>
      <c r="F26" s="1325">
        <v>306</v>
      </c>
      <c r="G26" s="1325">
        <v>306</v>
      </c>
      <c r="H26" s="1325">
        <v>272</v>
      </c>
      <c r="I26" s="1325">
        <v>272</v>
      </c>
    </row>
    <row r="27" spans="1:9" s="1314" customFormat="1" ht="9.6" customHeight="1">
      <c r="A27" s="1312" t="s">
        <v>578</v>
      </c>
      <c r="B27" s="1325">
        <v>494</v>
      </c>
      <c r="C27" s="1325">
        <v>450</v>
      </c>
      <c r="D27" s="1325">
        <v>450</v>
      </c>
      <c r="E27" s="1325">
        <v>494</v>
      </c>
      <c r="F27" s="1325">
        <v>398</v>
      </c>
      <c r="G27" s="1325">
        <v>398</v>
      </c>
      <c r="H27" s="1325">
        <v>353.5</v>
      </c>
      <c r="I27" s="1325">
        <v>353.5</v>
      </c>
    </row>
    <row r="28" spans="1:9" s="1314" customFormat="1" ht="9.6" customHeight="1">
      <c r="A28" s="1312" t="s">
        <v>579</v>
      </c>
      <c r="B28" s="1325">
        <v>618</v>
      </c>
      <c r="C28" s="1325">
        <v>564</v>
      </c>
      <c r="D28" s="1325">
        <v>564</v>
      </c>
      <c r="E28" s="1325">
        <v>618</v>
      </c>
      <c r="F28" s="1325">
        <v>496</v>
      </c>
      <c r="G28" s="1325">
        <v>496</v>
      </c>
      <c r="H28" s="1325">
        <v>442</v>
      </c>
      <c r="I28" s="1325">
        <v>442</v>
      </c>
    </row>
    <row r="29" spans="1:9" s="1314" customFormat="1" ht="9.6" customHeight="1">
      <c r="A29" s="1312" t="s">
        <v>580</v>
      </c>
      <c r="B29" s="1325">
        <v>710</v>
      </c>
      <c r="C29" s="1325">
        <v>649</v>
      </c>
      <c r="D29" s="1325">
        <v>649</v>
      </c>
      <c r="E29" s="1325">
        <v>710</v>
      </c>
      <c r="F29" s="1325">
        <v>572</v>
      </c>
      <c r="G29" s="1325">
        <v>572</v>
      </c>
      <c r="H29" s="1325">
        <v>516</v>
      </c>
      <c r="I29" s="1325">
        <v>516</v>
      </c>
    </row>
    <row r="30" spans="1:9" s="1314" customFormat="1" ht="9.6" customHeight="1">
      <c r="A30" s="1312" t="s">
        <v>581</v>
      </c>
      <c r="B30" s="1325">
        <v>924</v>
      </c>
      <c r="C30" s="1325">
        <v>850</v>
      </c>
      <c r="D30" s="1325">
        <v>850</v>
      </c>
      <c r="E30" s="1325">
        <v>924</v>
      </c>
      <c r="F30" s="1325">
        <v>748</v>
      </c>
      <c r="G30" s="1325">
        <v>748</v>
      </c>
      <c r="H30" s="1325">
        <v>673</v>
      </c>
      <c r="I30" s="1325">
        <v>673</v>
      </c>
    </row>
    <row r="31" spans="1:9" s="1314" customFormat="1" ht="9.6" customHeight="1">
      <c r="A31" s="1312" t="s">
        <v>582</v>
      </c>
      <c r="B31" s="1325">
        <v>1109</v>
      </c>
      <c r="C31" s="1325">
        <v>1019</v>
      </c>
      <c r="D31" s="1325">
        <v>1019</v>
      </c>
      <c r="E31" s="1325">
        <v>1109</v>
      </c>
      <c r="F31" s="1325">
        <v>897</v>
      </c>
      <c r="G31" s="1325">
        <v>897</v>
      </c>
      <c r="H31" s="1325">
        <v>815</v>
      </c>
      <c r="I31" s="1325">
        <v>815</v>
      </c>
    </row>
    <row r="32" spans="1:9" s="1314" customFormat="1" ht="9.6" customHeight="1">
      <c r="A32" s="1312" t="s">
        <v>583</v>
      </c>
      <c r="B32" s="1325">
        <v>1440</v>
      </c>
      <c r="C32" s="1325">
        <v>1325</v>
      </c>
      <c r="D32" s="1325">
        <v>1325</v>
      </c>
      <c r="E32" s="1325">
        <v>1440</v>
      </c>
      <c r="F32" s="1325">
        <v>1168</v>
      </c>
      <c r="G32" s="1325">
        <v>1168</v>
      </c>
      <c r="H32" s="1325">
        <v>1060</v>
      </c>
      <c r="I32" s="1325">
        <v>1060</v>
      </c>
    </row>
    <row r="33" spans="1:9" s="1314" customFormat="1" ht="9.6" customHeight="1">
      <c r="A33" s="1312" t="s">
        <v>584</v>
      </c>
      <c r="B33" s="1325">
        <v>1698</v>
      </c>
      <c r="C33" s="1325">
        <v>1562</v>
      </c>
      <c r="D33" s="1325">
        <v>1562</v>
      </c>
      <c r="E33" s="1325">
        <v>1698</v>
      </c>
      <c r="F33" s="1325">
        <v>1397</v>
      </c>
      <c r="G33" s="1325">
        <v>1397</v>
      </c>
      <c r="H33" s="1325">
        <v>1251</v>
      </c>
      <c r="I33" s="1325">
        <v>1251</v>
      </c>
    </row>
    <row r="34" spans="1:9" s="1314" customFormat="1" ht="9.6" customHeight="1">
      <c r="A34" s="1312" t="s">
        <v>585</v>
      </c>
      <c r="B34" s="1325">
        <v>2242</v>
      </c>
      <c r="C34" s="1325">
        <v>2065</v>
      </c>
      <c r="D34" s="1325">
        <v>2065</v>
      </c>
      <c r="E34" s="1325">
        <v>2242</v>
      </c>
      <c r="F34" s="1325">
        <v>1820</v>
      </c>
      <c r="G34" s="1325">
        <v>1820</v>
      </c>
      <c r="H34" s="1325">
        <v>1820</v>
      </c>
      <c r="I34" s="1325">
        <v>1820</v>
      </c>
    </row>
    <row r="35" spans="1:9" s="1314" customFormat="1" ht="9.6" customHeight="1">
      <c r="A35" s="1312" t="s">
        <v>586</v>
      </c>
      <c r="B35" s="1325">
        <v>2805</v>
      </c>
      <c r="C35" s="1325">
        <v>2580</v>
      </c>
      <c r="D35" s="1325">
        <v>2580</v>
      </c>
      <c r="E35" s="1325">
        <v>2805</v>
      </c>
      <c r="F35" s="1325">
        <v>2275</v>
      </c>
      <c r="G35" s="1325">
        <v>2275</v>
      </c>
      <c r="H35" s="1325">
        <v>2275</v>
      </c>
      <c r="I35" s="1325">
        <v>2275</v>
      </c>
    </row>
    <row r="36" spans="1:9" s="1314" customFormat="1" ht="9.6" customHeight="1">
      <c r="A36" s="1312" t="s">
        <v>587</v>
      </c>
      <c r="B36" s="1325">
        <v>3370</v>
      </c>
      <c r="C36" s="1325">
        <v>3110</v>
      </c>
      <c r="D36" s="1325">
        <v>3110</v>
      </c>
      <c r="E36" s="1325">
        <v>3370</v>
      </c>
      <c r="F36" s="1325">
        <v>2800</v>
      </c>
      <c r="G36" s="1325">
        <v>2800</v>
      </c>
      <c r="H36" s="1325">
        <v>2800</v>
      </c>
      <c r="I36" s="1325">
        <v>2800</v>
      </c>
    </row>
    <row r="37" spans="1:9" s="1314" customFormat="1" ht="9.6" customHeight="1">
      <c r="A37" s="1312" t="s">
        <v>588</v>
      </c>
      <c r="B37" s="1325">
        <v>4145</v>
      </c>
      <c r="C37" s="1325">
        <v>3830</v>
      </c>
      <c r="D37" s="1325">
        <v>3830</v>
      </c>
      <c r="E37" s="1325">
        <v>4145</v>
      </c>
      <c r="F37" s="1325">
        <v>3445</v>
      </c>
      <c r="G37" s="1325">
        <v>3445</v>
      </c>
      <c r="H37" s="1325">
        <v>3445</v>
      </c>
      <c r="I37" s="1325">
        <v>3445</v>
      </c>
    </row>
    <row r="38" spans="1:9" s="1314" customFormat="1" ht="9.6" customHeight="1">
      <c r="A38" s="1312" t="s">
        <v>589</v>
      </c>
      <c r="B38" s="1325">
        <v>4970</v>
      </c>
      <c r="C38" s="1325">
        <v>4600</v>
      </c>
      <c r="D38" s="1325">
        <v>4600</v>
      </c>
      <c r="E38" s="1325">
        <v>4970</v>
      </c>
      <c r="F38" s="1325">
        <v>4135</v>
      </c>
      <c r="G38" s="1325">
        <v>4135</v>
      </c>
      <c r="H38" s="1325">
        <v>4135</v>
      </c>
      <c r="I38" s="1325">
        <v>4135</v>
      </c>
    </row>
    <row r="39" spans="1:9" s="1314" customFormat="1" ht="9.6" customHeight="1">
      <c r="A39" s="1312" t="s">
        <v>590</v>
      </c>
      <c r="B39" s="1325">
        <v>6115</v>
      </c>
      <c r="C39" s="1325">
        <v>5660</v>
      </c>
      <c r="D39" s="1325">
        <v>5660</v>
      </c>
      <c r="E39" s="1325">
        <v>6115</v>
      </c>
      <c r="F39" s="1325">
        <v>5095</v>
      </c>
      <c r="G39" s="1325">
        <v>5095</v>
      </c>
      <c r="H39" s="1325">
        <v>5095</v>
      </c>
      <c r="I39" s="1325">
        <v>5095</v>
      </c>
    </row>
    <row r="40" spans="1:9" s="1314" customFormat="1" ht="9.6" customHeight="1">
      <c r="A40" s="1312" t="s">
        <v>591</v>
      </c>
      <c r="B40" s="1325">
        <v>7640</v>
      </c>
      <c r="C40" s="1325">
        <v>7080</v>
      </c>
      <c r="D40" s="1325">
        <v>7080</v>
      </c>
      <c r="E40" s="1325">
        <v>7640</v>
      </c>
      <c r="F40" s="1325">
        <v>6370</v>
      </c>
      <c r="G40" s="1325">
        <v>6370</v>
      </c>
      <c r="H40" s="1325">
        <v>6370</v>
      </c>
      <c r="I40" s="1325">
        <v>6370</v>
      </c>
    </row>
    <row r="41" spans="1:9" s="1314" customFormat="1" ht="9.6" customHeight="1">
      <c r="A41" s="1312" t="s">
        <v>592</v>
      </c>
      <c r="B41" s="1325">
        <v>10550</v>
      </c>
      <c r="C41" s="1325">
        <v>9770</v>
      </c>
      <c r="D41" s="1325">
        <v>9770</v>
      </c>
      <c r="E41" s="1325">
        <v>10550</v>
      </c>
      <c r="F41" s="1325">
        <v>8795</v>
      </c>
      <c r="G41" s="1325">
        <v>8795</v>
      </c>
      <c r="H41" s="1325">
        <v>8795</v>
      </c>
      <c r="I41" s="1325">
        <v>8795</v>
      </c>
    </row>
    <row r="42" spans="1:9" s="1314" customFormat="1" ht="9.6" customHeight="1">
      <c r="A42" s="1312" t="s">
        <v>593</v>
      </c>
      <c r="B42" s="1325">
        <v>10870</v>
      </c>
      <c r="C42" s="1325">
        <v>10060</v>
      </c>
      <c r="D42" s="1325">
        <v>10060</v>
      </c>
      <c r="E42" s="1325">
        <v>10870</v>
      </c>
      <c r="F42" s="1325">
        <v>9060</v>
      </c>
      <c r="G42" s="1325">
        <v>9060</v>
      </c>
      <c r="H42" s="1325">
        <v>9060</v>
      </c>
      <c r="I42" s="1325">
        <v>9060</v>
      </c>
    </row>
    <row r="43" spans="1:9" s="1314" customFormat="1" ht="9.6" customHeight="1">
      <c r="A43" s="1326" t="s">
        <v>594</v>
      </c>
      <c r="B43" s="1325">
        <v>11740</v>
      </c>
      <c r="C43" s="1325">
        <v>10860</v>
      </c>
      <c r="D43" s="1325">
        <v>10860</v>
      </c>
      <c r="E43" s="1325">
        <v>11740</v>
      </c>
      <c r="F43" s="1325">
        <v>9790</v>
      </c>
      <c r="G43" s="1325">
        <v>9790</v>
      </c>
      <c r="H43" s="1325">
        <v>9790</v>
      </c>
      <c r="I43" s="1325">
        <v>9790</v>
      </c>
    </row>
    <row r="44" spans="1:9" s="1314" customFormat="1" ht="9.6" customHeight="1">
      <c r="A44" s="1327" t="s">
        <v>595</v>
      </c>
      <c r="B44" s="1328">
        <v>12445</v>
      </c>
      <c r="C44" s="1328">
        <v>11515</v>
      </c>
      <c r="D44" s="1328">
        <v>11515</v>
      </c>
      <c r="E44" s="1328">
        <v>12445</v>
      </c>
      <c r="F44" s="1328">
        <v>10380</v>
      </c>
      <c r="G44" s="1328">
        <v>10380</v>
      </c>
      <c r="H44" s="1328">
        <v>10380</v>
      </c>
      <c r="I44" s="1328">
        <v>10380</v>
      </c>
    </row>
    <row r="45" spans="1:9" s="1314" customFormat="1" ht="9.6" customHeight="1">
      <c r="A45" s="1329" t="s">
        <v>596</v>
      </c>
      <c r="B45" s="1325">
        <v>13695</v>
      </c>
      <c r="C45" s="1325">
        <v>12670</v>
      </c>
      <c r="D45" s="1325">
        <v>12670</v>
      </c>
      <c r="E45" s="1325">
        <v>13695</v>
      </c>
      <c r="F45" s="1325">
        <v>11420</v>
      </c>
      <c r="G45" s="1325">
        <v>11420</v>
      </c>
      <c r="H45" s="1325">
        <v>11420</v>
      </c>
      <c r="I45" s="1325">
        <v>11420</v>
      </c>
    </row>
    <row r="46" spans="1:9" s="1314" customFormat="1" ht="9.6" customHeight="1">
      <c r="A46" s="1329" t="s">
        <v>597</v>
      </c>
      <c r="B46" s="1325">
        <v>13695</v>
      </c>
      <c r="C46" s="1325">
        <v>12670</v>
      </c>
      <c r="D46" s="1325">
        <v>12670</v>
      </c>
      <c r="E46" s="1325">
        <v>13695</v>
      </c>
      <c r="F46" s="1325">
        <v>11420</v>
      </c>
      <c r="G46" s="1325">
        <v>11420</v>
      </c>
      <c r="H46" s="1325">
        <v>11420</v>
      </c>
      <c r="I46" s="1325">
        <v>11420</v>
      </c>
    </row>
    <row r="47" spans="1:9" s="1314" customFormat="1" ht="9.6" customHeight="1">
      <c r="A47" s="1329" t="s">
        <v>598</v>
      </c>
      <c r="B47" s="1325">
        <v>16165</v>
      </c>
      <c r="C47" s="1325">
        <v>14945</v>
      </c>
      <c r="D47" s="1325">
        <v>14945</v>
      </c>
      <c r="E47" s="1325">
        <v>16165</v>
      </c>
      <c r="F47" s="1325">
        <v>13475</v>
      </c>
      <c r="G47" s="1325">
        <v>13475</v>
      </c>
      <c r="H47" s="1325">
        <v>13475</v>
      </c>
      <c r="I47" s="1325">
        <v>13475</v>
      </c>
    </row>
    <row r="48" spans="1:9" s="1314" customFormat="1" ht="9.6" customHeight="1">
      <c r="A48" s="1329" t="s">
        <v>599</v>
      </c>
      <c r="B48" s="1325">
        <v>16165</v>
      </c>
      <c r="C48" s="1325">
        <v>14945</v>
      </c>
      <c r="D48" s="1325">
        <v>14945</v>
      </c>
      <c r="E48" s="1325">
        <v>16165</v>
      </c>
      <c r="F48" s="1325">
        <v>13475</v>
      </c>
      <c r="G48" s="1325">
        <v>13475</v>
      </c>
      <c r="H48" s="1325">
        <v>13475</v>
      </c>
      <c r="I48" s="1325">
        <v>13475</v>
      </c>
    </row>
    <row r="49" spans="1:9" s="1314" customFormat="1" ht="9.6" customHeight="1">
      <c r="A49" s="1329" t="s">
        <v>600</v>
      </c>
      <c r="B49" s="1325">
        <v>18110</v>
      </c>
      <c r="C49" s="1325">
        <v>16735</v>
      </c>
      <c r="D49" s="1325">
        <v>16735</v>
      </c>
      <c r="E49" s="1325">
        <v>18110</v>
      </c>
      <c r="F49" s="1325">
        <v>15100</v>
      </c>
      <c r="G49" s="1325">
        <v>15100</v>
      </c>
      <c r="H49" s="1325">
        <v>15100</v>
      </c>
      <c r="I49" s="1325">
        <v>15100</v>
      </c>
    </row>
    <row r="50" spans="1:9" s="1314" customFormat="1" ht="9.6" customHeight="1">
      <c r="A50" s="1329" t="s">
        <v>601</v>
      </c>
      <c r="B50" s="1325">
        <v>19.39</v>
      </c>
      <c r="C50" s="1325">
        <v>18.010000000000002</v>
      </c>
      <c r="D50" s="1325">
        <v>18.010000000000002</v>
      </c>
      <c r="E50" s="1325">
        <v>19.39</v>
      </c>
      <c r="F50" s="1325">
        <v>16.37</v>
      </c>
      <c r="G50" s="1325">
        <v>16.37</v>
      </c>
      <c r="H50" s="1325">
        <v>16.37</v>
      </c>
      <c r="I50" s="1325">
        <v>16.37</v>
      </c>
    </row>
    <row r="51" spans="1:9" s="1314" customFormat="1" ht="9.6" customHeight="1">
      <c r="A51" s="1329" t="s">
        <v>602</v>
      </c>
      <c r="B51" s="1325">
        <v>20.74</v>
      </c>
      <c r="C51" s="1325">
        <v>19.28</v>
      </c>
      <c r="D51" s="1325">
        <v>19.28</v>
      </c>
      <c r="E51" s="1325">
        <v>20.74</v>
      </c>
      <c r="F51" s="1325">
        <v>17.510000000000002</v>
      </c>
      <c r="G51" s="1325">
        <v>17.510000000000002</v>
      </c>
      <c r="H51" s="1325">
        <v>17.510000000000002</v>
      </c>
      <c r="I51" s="1325">
        <v>17.510000000000002</v>
      </c>
    </row>
    <row r="52" spans="1:9" s="1314" customFormat="1" ht="9.6" customHeight="1">
      <c r="A52" s="1327" t="s">
        <v>603</v>
      </c>
      <c r="B52" s="1328">
        <v>22.2</v>
      </c>
      <c r="C52" s="1328">
        <v>20.62</v>
      </c>
      <c r="D52" s="1328">
        <v>20.62</v>
      </c>
      <c r="E52" s="1328">
        <v>22.2</v>
      </c>
      <c r="F52" s="1328">
        <v>18.73</v>
      </c>
      <c r="G52" s="1328">
        <v>18.73</v>
      </c>
      <c r="H52" s="1328">
        <v>18.73</v>
      </c>
      <c r="I52" s="1328">
        <v>18.73</v>
      </c>
    </row>
    <row r="53" spans="1:9" s="1314" customFormat="1" ht="9.6" customHeight="1">
      <c r="A53" s="1327" t="s">
        <v>604</v>
      </c>
      <c r="B53" s="1328">
        <v>24.86</v>
      </c>
      <c r="C53" s="1328">
        <v>23.09</v>
      </c>
      <c r="D53" s="1328">
        <v>23.09</v>
      </c>
      <c r="E53" s="1328">
        <v>24.86</v>
      </c>
      <c r="F53" s="1328">
        <v>20.98</v>
      </c>
      <c r="G53" s="1328">
        <v>20.98</v>
      </c>
      <c r="H53" s="1328">
        <v>20.98</v>
      </c>
      <c r="I53" s="1328">
        <v>20.98</v>
      </c>
    </row>
    <row r="54" spans="1:9" s="1314" customFormat="1" ht="9.6" customHeight="1">
      <c r="A54" s="1327" t="s">
        <v>605</v>
      </c>
      <c r="B54" s="1328">
        <v>27.35</v>
      </c>
      <c r="C54" s="1328">
        <v>25.4</v>
      </c>
      <c r="D54" s="1328">
        <v>25.4</v>
      </c>
      <c r="E54" s="1328">
        <v>27.35</v>
      </c>
      <c r="F54" s="1328">
        <v>23.1</v>
      </c>
      <c r="G54" s="1328">
        <v>23.1</v>
      </c>
      <c r="H54" s="1328">
        <v>23.1</v>
      </c>
      <c r="I54" s="1328">
        <v>23.1</v>
      </c>
    </row>
    <row r="55" spans="1:9" s="1314" customFormat="1" ht="9.6" customHeight="1">
      <c r="A55" s="1327" t="s">
        <v>606</v>
      </c>
      <c r="B55" s="1328">
        <v>27.35</v>
      </c>
      <c r="C55" s="1328">
        <v>25.4</v>
      </c>
      <c r="D55" s="1328">
        <v>25.4</v>
      </c>
      <c r="E55" s="1328">
        <v>27.35</v>
      </c>
      <c r="F55" s="1328">
        <v>23.1</v>
      </c>
      <c r="G55" s="1328">
        <v>23.1</v>
      </c>
      <c r="H55" s="1328">
        <v>23.1</v>
      </c>
      <c r="I55" s="1328">
        <v>23.1</v>
      </c>
    </row>
    <row r="56" spans="1:9" s="1314" customFormat="1" ht="9.6" customHeight="1">
      <c r="A56" s="1327" t="s">
        <v>607</v>
      </c>
      <c r="B56" s="1328">
        <v>30.7</v>
      </c>
      <c r="C56" s="1328">
        <v>28.45</v>
      </c>
      <c r="D56" s="1328">
        <v>28.45</v>
      </c>
      <c r="E56" s="1328">
        <v>30.7</v>
      </c>
      <c r="F56" s="1328">
        <v>25.85</v>
      </c>
      <c r="G56" s="1328">
        <v>25.85</v>
      </c>
      <c r="H56" s="1328">
        <v>25.85</v>
      </c>
      <c r="I56" s="1328">
        <v>25.85</v>
      </c>
    </row>
    <row r="57" spans="1:9" s="1314" customFormat="1" ht="9.6" customHeight="1">
      <c r="A57" s="1327" t="s">
        <v>608</v>
      </c>
      <c r="B57" s="1328">
        <v>35.9</v>
      </c>
      <c r="C57" s="1328">
        <v>33.299999999999997</v>
      </c>
      <c r="D57" s="1328">
        <v>33.299999999999997</v>
      </c>
      <c r="E57" s="1328">
        <v>35.9</v>
      </c>
      <c r="F57" s="1328">
        <v>30.5</v>
      </c>
      <c r="G57" s="1328">
        <v>30.5</v>
      </c>
      <c r="H57" s="1328">
        <v>30.5</v>
      </c>
      <c r="I57" s="1328">
        <v>30.5</v>
      </c>
    </row>
    <row r="58" spans="1:9" s="1314" customFormat="1" ht="9.6" customHeight="1">
      <c r="A58" s="1327" t="s">
        <v>609</v>
      </c>
      <c r="B58" s="1328">
        <v>35.9</v>
      </c>
      <c r="C58" s="1328">
        <v>33.299999999999997</v>
      </c>
      <c r="D58" s="1328">
        <v>33.299999999999997</v>
      </c>
      <c r="E58" s="1328">
        <v>35.9</v>
      </c>
      <c r="F58" s="1328">
        <v>30.5</v>
      </c>
      <c r="G58" s="1328">
        <v>30.5</v>
      </c>
      <c r="H58" s="1328">
        <v>30.5</v>
      </c>
      <c r="I58" s="1328">
        <v>30.5</v>
      </c>
    </row>
    <row r="59" spans="1:9" s="1314" customFormat="1" ht="9.6" customHeight="1">
      <c r="A59" s="1327" t="s">
        <v>610</v>
      </c>
      <c r="B59" s="1328">
        <v>41</v>
      </c>
      <c r="C59" s="1328">
        <v>38.049999999999997</v>
      </c>
      <c r="D59" s="1328">
        <v>38.049999999999997</v>
      </c>
      <c r="E59" s="1328">
        <v>41</v>
      </c>
      <c r="F59" s="1328">
        <v>35.299999999999997</v>
      </c>
      <c r="G59" s="1328">
        <v>35.299999999999997</v>
      </c>
      <c r="H59" s="1328">
        <v>35.299999999999997</v>
      </c>
      <c r="I59" s="1328">
        <v>35.299999999999997</v>
      </c>
    </row>
    <row r="60" spans="1:9" s="1314" customFormat="1" ht="9.6" customHeight="1">
      <c r="A60" s="1327" t="s">
        <v>611</v>
      </c>
      <c r="B60" s="1328">
        <v>46.75</v>
      </c>
      <c r="C60" s="1328">
        <v>43.4</v>
      </c>
      <c r="D60" s="1328">
        <v>43.4</v>
      </c>
      <c r="E60" s="1328">
        <v>46.75</v>
      </c>
      <c r="F60" s="1328">
        <v>40.25</v>
      </c>
      <c r="G60" s="1328">
        <v>40.25</v>
      </c>
      <c r="H60" s="1328">
        <v>40.25</v>
      </c>
      <c r="I60" s="1328">
        <v>40.25</v>
      </c>
    </row>
    <row r="61" spans="1:9" s="1314" customFormat="1" ht="9.6" customHeight="1">
      <c r="A61" s="1327" t="s">
        <v>612</v>
      </c>
      <c r="B61" s="1328">
        <v>46.75</v>
      </c>
      <c r="C61" s="1328">
        <v>43.4</v>
      </c>
      <c r="D61" s="1328">
        <v>43.4</v>
      </c>
      <c r="E61" s="1328">
        <v>46.75</v>
      </c>
      <c r="F61" s="1328">
        <v>40.25</v>
      </c>
      <c r="G61" s="1328">
        <v>40.25</v>
      </c>
      <c r="H61" s="1328">
        <v>40.25</v>
      </c>
      <c r="I61" s="1328">
        <v>40.25</v>
      </c>
    </row>
    <row r="62" spans="1:9" s="1314" customFormat="1" ht="9.6" customHeight="1">
      <c r="A62" s="1327" t="s">
        <v>613</v>
      </c>
      <c r="B62" s="1328">
        <v>51.45</v>
      </c>
      <c r="C62" s="1328">
        <v>47.75</v>
      </c>
      <c r="D62" s="1328">
        <v>47.75</v>
      </c>
      <c r="E62" s="1328">
        <v>51.45</v>
      </c>
      <c r="F62" s="1328">
        <v>44.3</v>
      </c>
      <c r="G62" s="1328">
        <v>44.3</v>
      </c>
      <c r="H62" s="1328">
        <v>44.3</v>
      </c>
      <c r="I62" s="1328">
        <v>44.3</v>
      </c>
    </row>
    <row r="63" spans="1:9" s="1314" customFormat="1" ht="9.6" customHeight="1">
      <c r="A63" s="1327" t="s">
        <v>614</v>
      </c>
      <c r="B63" s="1328">
        <v>54.8</v>
      </c>
      <c r="C63" s="1328">
        <v>51.6</v>
      </c>
      <c r="D63" s="1328">
        <v>51.6</v>
      </c>
      <c r="E63" s="1328">
        <v>54.8</v>
      </c>
      <c r="F63" s="1328">
        <v>48.6</v>
      </c>
      <c r="G63" s="1328">
        <v>48.6</v>
      </c>
      <c r="H63" s="1328">
        <v>48.6</v>
      </c>
      <c r="I63" s="1328">
        <v>48.6</v>
      </c>
    </row>
    <row r="64" spans="1:9" s="1314" customFormat="1" ht="9.6" customHeight="1">
      <c r="A64" s="1327" t="s">
        <v>615</v>
      </c>
      <c r="B64" s="1328">
        <v>57.25</v>
      </c>
      <c r="C64" s="1328">
        <v>54.55</v>
      </c>
      <c r="D64" s="1328">
        <v>54.55</v>
      </c>
      <c r="E64" s="1328">
        <v>57.25</v>
      </c>
      <c r="F64" s="1328">
        <v>51.95</v>
      </c>
      <c r="G64" s="1328">
        <v>51.95</v>
      </c>
      <c r="H64" s="1328">
        <v>51.95</v>
      </c>
      <c r="I64" s="1328">
        <v>51.95</v>
      </c>
    </row>
    <row r="65" spans="1:9" s="1314" customFormat="1" ht="9.6" customHeight="1">
      <c r="A65" s="1327" t="s">
        <v>616</v>
      </c>
      <c r="B65" s="1328">
        <v>59.3</v>
      </c>
      <c r="C65" s="1328">
        <v>56.95</v>
      </c>
      <c r="D65" s="1328">
        <v>56.95</v>
      </c>
      <c r="E65" s="1328">
        <v>59.3</v>
      </c>
      <c r="F65" s="1328">
        <v>54.65</v>
      </c>
      <c r="G65" s="1328">
        <v>54.65</v>
      </c>
      <c r="H65" s="1328">
        <v>54.65</v>
      </c>
      <c r="I65" s="1328">
        <v>54.65</v>
      </c>
    </row>
    <row r="66" spans="1:9" s="1314" customFormat="1" ht="9.6" customHeight="1">
      <c r="A66" s="1327" t="s">
        <v>617</v>
      </c>
      <c r="B66" s="1328">
        <v>61.46</v>
      </c>
      <c r="C66" s="1328">
        <v>59.51</v>
      </c>
      <c r="D66" s="1328">
        <v>59.51</v>
      </c>
      <c r="E66" s="1328">
        <v>61.46</v>
      </c>
      <c r="F66" s="1328">
        <v>57.11</v>
      </c>
      <c r="G66" s="1328">
        <v>57.11</v>
      </c>
      <c r="H66" s="1328">
        <v>57.11</v>
      </c>
      <c r="I66" s="1328">
        <v>57.11</v>
      </c>
    </row>
    <row r="67" spans="1:9" s="1314" customFormat="1" ht="9.6" customHeight="1">
      <c r="A67" s="1327" t="s">
        <v>618</v>
      </c>
      <c r="B67" s="1328">
        <v>63.6</v>
      </c>
      <c r="C67" s="1328">
        <v>61.7</v>
      </c>
      <c r="D67" s="1328">
        <v>61.7</v>
      </c>
      <c r="E67" s="1328">
        <v>63.6</v>
      </c>
      <c r="F67" s="1328">
        <v>59.75</v>
      </c>
      <c r="G67" s="1328">
        <v>59.75</v>
      </c>
      <c r="H67" s="1328">
        <v>59.75</v>
      </c>
      <c r="I67" s="1328">
        <v>59.75</v>
      </c>
    </row>
    <row r="68" spans="1:9" s="1314" customFormat="1" ht="9.6" customHeight="1">
      <c r="A68" s="1327" t="s">
        <v>619</v>
      </c>
      <c r="B68" s="1328">
        <v>66.14</v>
      </c>
      <c r="C68" s="1328">
        <v>64.17</v>
      </c>
      <c r="D68" s="1328">
        <v>64.17</v>
      </c>
      <c r="E68" s="1328">
        <v>66.14</v>
      </c>
      <c r="F68" s="1328">
        <v>62.14</v>
      </c>
      <c r="G68" s="1328">
        <v>62.14</v>
      </c>
      <c r="H68" s="1328">
        <v>62.14</v>
      </c>
      <c r="I68" s="1328">
        <v>62.14</v>
      </c>
    </row>
    <row r="69" spans="1:9" s="1314" customFormat="1" ht="9.6" customHeight="1">
      <c r="A69" s="1327" t="s">
        <v>620</v>
      </c>
      <c r="B69" s="1328">
        <v>68.72</v>
      </c>
      <c r="C69" s="1328">
        <v>66.67</v>
      </c>
      <c r="D69" s="1328">
        <v>66.67</v>
      </c>
      <c r="E69" s="1328">
        <v>68.72</v>
      </c>
      <c r="F69" s="1328">
        <v>64.56</v>
      </c>
      <c r="G69" s="1328">
        <v>64.56</v>
      </c>
      <c r="H69" s="1328">
        <v>64.56</v>
      </c>
      <c r="I69" s="1328">
        <v>64.56</v>
      </c>
    </row>
    <row r="70" spans="1:9" s="1314" customFormat="1" ht="9.6" customHeight="1">
      <c r="A70" s="1327" t="s">
        <v>621</v>
      </c>
      <c r="B70" s="1328">
        <v>75.739999999999995</v>
      </c>
      <c r="C70" s="1328">
        <v>73.5</v>
      </c>
      <c r="D70" s="1328">
        <v>73.5</v>
      </c>
      <c r="E70" s="1328">
        <v>75.739999999999995</v>
      </c>
      <c r="F70" s="1328">
        <v>71.14</v>
      </c>
      <c r="G70" s="1328">
        <v>71.14</v>
      </c>
      <c r="H70" s="1328">
        <v>71.14</v>
      </c>
      <c r="I70" s="1328">
        <v>71.14</v>
      </c>
    </row>
    <row r="71" spans="1:9" s="1314" customFormat="1" ht="9.6" customHeight="1">
      <c r="A71" s="977" t="s">
        <v>633</v>
      </c>
      <c r="B71" s="1328">
        <v>74.47</v>
      </c>
      <c r="C71" s="1328">
        <v>72.47</v>
      </c>
      <c r="D71" s="1328">
        <v>72.47</v>
      </c>
      <c r="E71" s="1328">
        <v>74.47</v>
      </c>
      <c r="F71" s="1328">
        <v>70.459999999999994</v>
      </c>
      <c r="G71" s="1328">
        <v>70.459999999999994</v>
      </c>
      <c r="H71" s="1328">
        <v>70.459999999999994</v>
      </c>
      <c r="I71" s="1328">
        <v>70.459999999999994</v>
      </c>
    </row>
    <row r="72" spans="1:9" s="1314" customFormat="1" ht="9.6" customHeight="1">
      <c r="A72" s="977" t="s">
        <v>623</v>
      </c>
      <c r="B72" s="1328">
        <v>78.08</v>
      </c>
      <c r="C72" s="1328">
        <v>75.98</v>
      </c>
      <c r="D72" s="1328">
        <v>75.98</v>
      </c>
      <c r="E72" s="1328">
        <v>78.08</v>
      </c>
      <c r="F72" s="1328">
        <v>73.88</v>
      </c>
      <c r="G72" s="1328">
        <v>73.88</v>
      </c>
      <c r="H72" s="1328">
        <v>73.88</v>
      </c>
      <c r="I72" s="1328">
        <v>73.88</v>
      </c>
    </row>
    <row r="73" spans="1:9" s="1314" customFormat="1" ht="9.6" customHeight="1">
      <c r="A73" s="977" t="s">
        <v>624</v>
      </c>
      <c r="B73" s="1328">
        <v>81.28</v>
      </c>
      <c r="C73" s="1328">
        <v>79.099999999999994</v>
      </c>
      <c r="D73" s="1328">
        <v>79.099999999999994</v>
      </c>
      <c r="E73" s="1328">
        <v>81.28</v>
      </c>
      <c r="F73" s="1328">
        <v>76.91</v>
      </c>
      <c r="G73" s="1328">
        <v>76.91</v>
      </c>
      <c r="H73" s="1328">
        <v>76.91</v>
      </c>
      <c r="I73" s="1328">
        <v>76.91</v>
      </c>
    </row>
    <row r="74" spans="1:9" s="1314" customFormat="1" ht="3" customHeight="1">
      <c r="A74" s="1330"/>
      <c r="B74" s="1331"/>
      <c r="C74" s="1331"/>
      <c r="D74" s="1331"/>
      <c r="E74" s="1331"/>
      <c r="F74" s="1331"/>
      <c r="G74" s="1331"/>
      <c r="H74" s="1331"/>
      <c r="I74" s="1331"/>
    </row>
    <row r="75" spans="1:9" s="1314" customFormat="1" ht="3" customHeight="1">
      <c r="A75" s="1332"/>
      <c r="B75" s="1333"/>
      <c r="C75" s="1333"/>
      <c r="D75" s="1333"/>
      <c r="E75" s="1333"/>
      <c r="F75" s="1333"/>
      <c r="G75" s="1333"/>
      <c r="H75" s="1333"/>
      <c r="I75" s="1333"/>
    </row>
    <row r="76" spans="1:9" s="1314" customFormat="1" ht="9.9499999999999993" customHeight="1">
      <c r="A76" s="1334" t="s">
        <v>49</v>
      </c>
      <c r="B76" s="1328"/>
      <c r="C76" s="1328"/>
      <c r="D76" s="1328"/>
      <c r="E76" s="1328"/>
      <c r="F76" s="1328"/>
      <c r="G76" s="1328"/>
      <c r="H76" s="1328"/>
      <c r="I76" s="1328"/>
    </row>
    <row r="77" spans="1:9" s="216" customFormat="1" ht="9.9499999999999993" customHeight="1">
      <c r="A77" s="653" t="s">
        <v>675</v>
      </c>
      <c r="B77" s="646"/>
      <c r="C77" s="646"/>
      <c r="D77" s="646"/>
      <c r="E77" s="646"/>
      <c r="F77" s="646"/>
      <c r="G77" s="646"/>
      <c r="H77" s="646"/>
      <c r="I77" s="646"/>
    </row>
    <row r="78" spans="1:9" s="216" customFormat="1" ht="9.9499999999999993" customHeight="1">
      <c r="A78" s="653" t="s">
        <v>676</v>
      </c>
      <c r="B78" s="646"/>
      <c r="C78" s="646"/>
      <c r="D78" s="646"/>
      <c r="E78" s="646"/>
      <c r="F78" s="646"/>
      <c r="G78" s="646"/>
      <c r="H78" s="646"/>
      <c r="I78" s="646"/>
    </row>
    <row r="79" spans="1:9" ht="9.9499999999999993" customHeight="1">
      <c r="A79" s="1245" t="s">
        <v>524</v>
      </c>
      <c r="B79" s="1335"/>
      <c r="C79" s="1335"/>
      <c r="D79" s="1335"/>
      <c r="E79" s="1335"/>
      <c r="F79" s="1335"/>
      <c r="G79" s="1335"/>
      <c r="H79" s="1335"/>
      <c r="I79" s="1335"/>
    </row>
    <row r="80" spans="1:9" ht="11.1" customHeight="1">
      <c r="A80" s="1335"/>
      <c r="B80" s="1335"/>
      <c r="C80" s="1335"/>
      <c r="D80" s="1335"/>
      <c r="E80" s="1335"/>
      <c r="F80" s="1335"/>
      <c r="G80" s="1335"/>
      <c r="H80" s="1335"/>
      <c r="I80" s="1335"/>
    </row>
    <row r="81" spans="1:9" ht="11.1" customHeight="1">
      <c r="A81" s="1335"/>
      <c r="B81" s="1335"/>
      <c r="C81" s="1335"/>
      <c r="D81" s="1335"/>
      <c r="E81" s="1335"/>
      <c r="F81" s="1335"/>
      <c r="G81" s="1335"/>
      <c r="H81" s="1335"/>
      <c r="I81" s="1335"/>
    </row>
    <row r="82" spans="1:9" ht="11.1" customHeight="1">
      <c r="A82" s="1335"/>
      <c r="B82" s="1335"/>
      <c r="C82" s="1335"/>
      <c r="D82" s="1335"/>
      <c r="E82" s="1335"/>
      <c r="F82" s="1335"/>
      <c r="G82" s="1335"/>
      <c r="H82" s="1335"/>
      <c r="I82" s="1335"/>
    </row>
    <row r="83" spans="1:9" ht="11.1" customHeight="1">
      <c r="A83" s="1335"/>
      <c r="B83" s="1335"/>
      <c r="C83" s="1335"/>
      <c r="D83" s="1335"/>
      <c r="E83" s="1335"/>
      <c r="F83" s="1335"/>
      <c r="G83" s="1335"/>
      <c r="H83" s="1335"/>
      <c r="I83" s="1335"/>
    </row>
    <row r="84" spans="1:9" ht="11.1" customHeight="1">
      <c r="A84" s="1335"/>
      <c r="B84" s="1335"/>
      <c r="C84" s="1335"/>
      <c r="D84" s="1335"/>
      <c r="E84" s="1335"/>
      <c r="F84" s="1335"/>
      <c r="G84" s="1335"/>
      <c r="H84" s="1335"/>
      <c r="I84" s="1335"/>
    </row>
    <row r="85" spans="1:9" ht="11.1" customHeight="1">
      <c r="A85" s="1335"/>
      <c r="B85" s="1335"/>
      <c r="C85" s="1335"/>
      <c r="D85" s="1335"/>
      <c r="E85" s="1335"/>
      <c r="F85" s="1335"/>
      <c r="G85" s="1335"/>
      <c r="H85" s="1335"/>
      <c r="I85" s="1335"/>
    </row>
    <row r="86" spans="1:9" ht="11.1" customHeight="1">
      <c r="A86" s="1335"/>
      <c r="B86" s="1335"/>
      <c r="C86" s="1335"/>
      <c r="D86" s="1335"/>
      <c r="E86" s="1335"/>
      <c r="F86" s="1335"/>
      <c r="G86" s="1335"/>
      <c r="H86" s="1335"/>
      <c r="I86" s="1335"/>
    </row>
    <row r="87" spans="1:9" ht="11.1" customHeight="1">
      <c r="A87" s="1335"/>
      <c r="B87" s="1335"/>
      <c r="C87" s="1335"/>
      <c r="D87" s="1335"/>
      <c r="E87" s="1335"/>
      <c r="F87" s="1335"/>
      <c r="G87" s="1335"/>
      <c r="H87" s="1335"/>
      <c r="I87" s="1335"/>
    </row>
    <row r="88" spans="1:9" ht="11.1" customHeight="1">
      <c r="A88" s="1335"/>
      <c r="B88" s="1335"/>
      <c r="C88" s="1335"/>
      <c r="D88" s="1335"/>
      <c r="E88" s="1335"/>
      <c r="F88" s="1335"/>
      <c r="G88" s="1335"/>
      <c r="H88" s="1335"/>
      <c r="I88" s="1335"/>
    </row>
    <row r="89" spans="1:9" ht="11.1" customHeight="1">
      <c r="A89" s="1335"/>
      <c r="B89" s="1335"/>
      <c r="C89" s="1335"/>
      <c r="D89" s="1335"/>
      <c r="E89" s="1335"/>
      <c r="F89" s="1335"/>
      <c r="G89" s="1335"/>
      <c r="H89" s="1335"/>
      <c r="I89" s="1335"/>
    </row>
    <row r="90" spans="1:9" ht="11.1" customHeight="1">
      <c r="A90" s="1335"/>
      <c r="B90" s="1335"/>
      <c r="C90" s="1335"/>
      <c r="D90" s="1335"/>
      <c r="E90" s="1335"/>
      <c r="F90" s="1335"/>
      <c r="G90" s="1335"/>
      <c r="H90" s="1335"/>
      <c r="I90" s="1335"/>
    </row>
    <row r="91" spans="1:9" ht="11.1" customHeight="1">
      <c r="A91" s="1335"/>
      <c r="B91" s="1335"/>
      <c r="C91" s="1335"/>
      <c r="D91" s="1335"/>
      <c r="E91" s="1335"/>
      <c r="F91" s="1335"/>
      <c r="G91" s="1335"/>
      <c r="H91" s="1335"/>
      <c r="I91" s="1335"/>
    </row>
    <row r="92" spans="1:9" ht="11.1" customHeight="1">
      <c r="A92" s="1335"/>
      <c r="B92" s="1335"/>
      <c r="C92" s="1335"/>
      <c r="D92" s="1335"/>
      <c r="E92" s="1335"/>
      <c r="F92" s="1335"/>
      <c r="G92" s="1335"/>
      <c r="H92" s="1335"/>
      <c r="I92" s="1335"/>
    </row>
    <row r="93" spans="1:9" ht="11.1" customHeight="1">
      <c r="A93" s="1335"/>
      <c r="B93" s="1335"/>
      <c r="C93" s="1335"/>
      <c r="D93" s="1335"/>
      <c r="E93" s="1335"/>
      <c r="F93" s="1335"/>
      <c r="G93" s="1335"/>
      <c r="H93" s="1335"/>
      <c r="I93" s="1335"/>
    </row>
    <row r="94" spans="1:9" ht="11.1" customHeight="1">
      <c r="A94" s="1335"/>
      <c r="B94" s="1335"/>
      <c r="C94" s="1335"/>
      <c r="D94" s="1335"/>
      <c r="E94" s="1335"/>
      <c r="F94" s="1335"/>
      <c r="G94" s="1335"/>
      <c r="H94" s="1335"/>
      <c r="I94" s="1335"/>
    </row>
    <row r="95" spans="1:9" ht="11.1" customHeight="1">
      <c r="A95" s="1335"/>
      <c r="B95" s="1335"/>
      <c r="C95" s="1335"/>
      <c r="D95" s="1335"/>
      <c r="E95" s="1335"/>
      <c r="F95" s="1335"/>
      <c r="G95" s="1335"/>
      <c r="H95" s="1335"/>
      <c r="I95" s="1335"/>
    </row>
    <row r="96" spans="1:9" ht="11.1" customHeight="1">
      <c r="A96" s="1335"/>
      <c r="B96" s="1335"/>
      <c r="C96" s="1335"/>
      <c r="D96" s="1335"/>
      <c r="E96" s="1335"/>
      <c r="F96" s="1335"/>
      <c r="G96" s="1335"/>
      <c r="H96" s="1335"/>
      <c r="I96" s="1335"/>
    </row>
    <row r="97" spans="1:9" ht="11.1" customHeight="1">
      <c r="A97" s="1335"/>
      <c r="B97" s="1335"/>
      <c r="C97" s="1335"/>
      <c r="D97" s="1335"/>
      <c r="E97" s="1335"/>
      <c r="F97" s="1335"/>
      <c r="G97" s="1335"/>
      <c r="H97" s="1335"/>
      <c r="I97" s="1335"/>
    </row>
    <row r="98" spans="1:9" ht="11.1" customHeight="1">
      <c r="A98" s="1335"/>
      <c r="B98" s="1335"/>
      <c r="C98" s="1335"/>
      <c r="D98" s="1335"/>
      <c r="E98" s="1335"/>
      <c r="F98" s="1335"/>
      <c r="G98" s="1335"/>
      <c r="H98" s="1335"/>
      <c r="I98" s="1335"/>
    </row>
    <row r="99" spans="1:9" ht="11.1" customHeight="1">
      <c r="A99" s="1335"/>
      <c r="B99" s="1335"/>
      <c r="C99" s="1335"/>
      <c r="D99" s="1335"/>
      <c r="E99" s="1335"/>
      <c r="F99" s="1335"/>
      <c r="G99" s="1335"/>
      <c r="H99" s="1335"/>
      <c r="I99" s="1335"/>
    </row>
    <row r="100" spans="1:9" ht="11.1" customHeight="1">
      <c r="A100" s="1335"/>
      <c r="B100" s="1335"/>
      <c r="C100" s="1335"/>
      <c r="D100" s="1335"/>
      <c r="E100" s="1335"/>
      <c r="F100" s="1335"/>
      <c r="G100" s="1335"/>
      <c r="H100" s="1335"/>
      <c r="I100" s="1335"/>
    </row>
    <row r="101" spans="1:9" ht="11.1" customHeight="1">
      <c r="A101" s="1335"/>
      <c r="B101" s="1335"/>
      <c r="C101" s="1335"/>
      <c r="D101" s="1335"/>
      <c r="E101" s="1335"/>
      <c r="F101" s="1335"/>
      <c r="G101" s="1335"/>
      <c r="H101" s="1335"/>
      <c r="I101" s="1335"/>
    </row>
    <row r="102" spans="1:9" ht="11.1" customHeight="1">
      <c r="A102" s="1335"/>
      <c r="B102" s="1335"/>
      <c r="C102" s="1335"/>
      <c r="D102" s="1335"/>
      <c r="E102" s="1335"/>
      <c r="F102" s="1335"/>
      <c r="G102" s="1335"/>
      <c r="H102" s="1335"/>
      <c r="I102" s="1335"/>
    </row>
    <row r="103" spans="1:9" ht="11.1" customHeight="1">
      <c r="A103" s="1335"/>
      <c r="B103" s="1335"/>
      <c r="C103" s="1335"/>
      <c r="D103" s="1335"/>
      <c r="E103" s="1335"/>
      <c r="F103" s="1335"/>
      <c r="G103" s="1335"/>
      <c r="H103" s="1335"/>
      <c r="I103" s="1335"/>
    </row>
    <row r="104" spans="1:9" ht="11.1" customHeight="1">
      <c r="A104" s="1335"/>
      <c r="B104" s="1335"/>
      <c r="C104" s="1335"/>
      <c r="D104" s="1335"/>
      <c r="E104" s="1335"/>
      <c r="F104" s="1335"/>
      <c r="G104" s="1335"/>
      <c r="H104" s="1335"/>
      <c r="I104" s="1335"/>
    </row>
    <row r="105" spans="1:9" ht="11.1" customHeight="1">
      <c r="A105" s="1335"/>
      <c r="B105" s="1335"/>
      <c r="C105" s="1335"/>
      <c r="D105" s="1335"/>
      <c r="E105" s="1335"/>
      <c r="F105" s="1335"/>
      <c r="G105" s="1335"/>
      <c r="H105" s="1335"/>
      <c r="I105" s="1335"/>
    </row>
    <row r="106" spans="1:9" ht="11.1" customHeight="1">
      <c r="A106" s="1335"/>
      <c r="B106" s="1335"/>
      <c r="C106" s="1335"/>
      <c r="D106" s="1335"/>
      <c r="E106" s="1335"/>
      <c r="F106" s="1335"/>
      <c r="G106" s="1335"/>
      <c r="H106" s="1335"/>
      <c r="I106" s="1335"/>
    </row>
    <row r="107" spans="1:9" ht="11.1" customHeight="1">
      <c r="A107" s="1335"/>
      <c r="B107" s="1335"/>
      <c r="C107" s="1335"/>
      <c r="D107" s="1335"/>
      <c r="E107" s="1335"/>
      <c r="F107" s="1335"/>
      <c r="G107" s="1335"/>
      <c r="H107" s="1335"/>
      <c r="I107" s="1335"/>
    </row>
    <row r="108" spans="1:9" ht="11.1" customHeight="1">
      <c r="A108" s="1335"/>
      <c r="B108" s="1335"/>
      <c r="C108" s="1335"/>
      <c r="D108" s="1335"/>
      <c r="E108" s="1335"/>
      <c r="F108" s="1335"/>
      <c r="G108" s="1335"/>
      <c r="H108" s="1335"/>
      <c r="I108" s="1335"/>
    </row>
    <row r="109" spans="1:9" ht="11.1" customHeight="1">
      <c r="A109" s="1335"/>
      <c r="B109" s="1335"/>
      <c r="C109" s="1335"/>
      <c r="D109" s="1335"/>
      <c r="E109" s="1335"/>
      <c r="F109" s="1335"/>
      <c r="G109" s="1335"/>
      <c r="H109" s="1335"/>
      <c r="I109" s="1335"/>
    </row>
    <row r="110" spans="1:9" ht="11.1" customHeight="1">
      <c r="A110" s="1335"/>
      <c r="B110" s="1335"/>
      <c r="C110" s="1335"/>
      <c r="D110" s="1335"/>
      <c r="E110" s="1335"/>
      <c r="F110" s="1335"/>
      <c r="G110" s="1335"/>
      <c r="H110" s="1335"/>
      <c r="I110" s="1335"/>
    </row>
    <row r="111" spans="1:9" ht="11.1" customHeight="1">
      <c r="A111" s="1335"/>
      <c r="B111" s="1335"/>
      <c r="C111" s="1335"/>
      <c r="D111" s="1335"/>
      <c r="E111" s="1335"/>
      <c r="F111" s="1335"/>
      <c r="G111" s="1335"/>
      <c r="H111" s="1335"/>
      <c r="I111" s="1335"/>
    </row>
    <row r="112" spans="1:9" ht="11.1" customHeight="1">
      <c r="A112" s="1335"/>
      <c r="B112" s="1335"/>
      <c r="C112" s="1335"/>
      <c r="D112" s="1335"/>
      <c r="E112" s="1335"/>
      <c r="F112" s="1335"/>
      <c r="G112" s="1335"/>
      <c r="H112" s="1335"/>
      <c r="I112" s="1335"/>
    </row>
    <row r="113" spans="1:9" ht="11.1" customHeight="1">
      <c r="A113" s="1335"/>
      <c r="B113" s="1335"/>
      <c r="C113" s="1335"/>
      <c r="D113" s="1335"/>
      <c r="E113" s="1335"/>
      <c r="F113" s="1335"/>
      <c r="G113" s="1335"/>
      <c r="H113" s="1335"/>
      <c r="I113" s="1335"/>
    </row>
    <row r="114" spans="1:9" ht="11.1" customHeight="1">
      <c r="A114" s="1335"/>
      <c r="B114" s="1335"/>
      <c r="C114" s="1335"/>
      <c r="D114" s="1335"/>
      <c r="E114" s="1335"/>
      <c r="F114" s="1335"/>
      <c r="G114" s="1335"/>
      <c r="H114" s="1335"/>
      <c r="I114" s="1335"/>
    </row>
    <row r="115" spans="1:9" ht="11.1" customHeight="1">
      <c r="A115" s="1335"/>
      <c r="B115" s="1335"/>
      <c r="C115" s="1335"/>
      <c r="D115" s="1335"/>
      <c r="E115" s="1335"/>
      <c r="F115" s="1335"/>
      <c r="G115" s="1335"/>
      <c r="H115" s="1335"/>
      <c r="I115" s="1335"/>
    </row>
    <row r="116" spans="1:9" ht="11.1" customHeight="1">
      <c r="A116" s="1335"/>
      <c r="B116" s="1335"/>
      <c r="C116" s="1335"/>
      <c r="D116" s="1335"/>
      <c r="E116" s="1335"/>
      <c r="F116" s="1335"/>
      <c r="G116" s="1335"/>
      <c r="H116" s="1335"/>
      <c r="I116" s="1335"/>
    </row>
    <row r="117" spans="1:9" ht="11.1" customHeight="1">
      <c r="A117" s="1335"/>
      <c r="B117" s="1335"/>
      <c r="C117" s="1335"/>
      <c r="D117" s="1335"/>
      <c r="E117" s="1335"/>
      <c r="F117" s="1335"/>
      <c r="G117" s="1335"/>
      <c r="H117" s="1335"/>
      <c r="I117" s="1335"/>
    </row>
    <row r="118" spans="1:9" ht="11.1" customHeight="1">
      <c r="A118" s="1335"/>
      <c r="B118" s="1335"/>
      <c r="C118" s="1335"/>
      <c r="D118" s="1335"/>
      <c r="E118" s="1335"/>
      <c r="F118" s="1335"/>
      <c r="G118" s="1335"/>
      <c r="H118" s="1335"/>
      <c r="I118" s="1335"/>
    </row>
    <row r="119" spans="1:9" ht="11.1" customHeight="1">
      <c r="A119" s="1335"/>
      <c r="B119" s="1335"/>
      <c r="C119" s="1335"/>
      <c r="D119" s="1335"/>
      <c r="E119" s="1335"/>
      <c r="F119" s="1335"/>
      <c r="G119" s="1335"/>
      <c r="H119" s="1335"/>
      <c r="I119" s="1335"/>
    </row>
    <row r="120" spans="1:9" ht="11.1" customHeight="1">
      <c r="A120" s="1335"/>
      <c r="B120" s="1335"/>
      <c r="C120" s="1335"/>
      <c r="D120" s="1335"/>
      <c r="E120" s="1335"/>
      <c r="F120" s="1335"/>
      <c r="G120" s="1335"/>
      <c r="H120" s="1335"/>
      <c r="I120" s="1335"/>
    </row>
    <row r="121" spans="1:9" ht="11.1" customHeight="1">
      <c r="A121" s="1335"/>
      <c r="B121" s="1335"/>
      <c r="C121" s="1335"/>
      <c r="D121" s="1335"/>
      <c r="E121" s="1335"/>
      <c r="F121" s="1335"/>
      <c r="G121" s="1335"/>
      <c r="H121" s="1335"/>
      <c r="I121" s="1335"/>
    </row>
    <row r="122" spans="1:9" ht="11.1" customHeight="1">
      <c r="A122" s="1335"/>
      <c r="B122" s="1335"/>
      <c r="C122" s="1335"/>
      <c r="D122" s="1335"/>
      <c r="E122" s="1335"/>
      <c r="F122" s="1335"/>
      <c r="G122" s="1335"/>
      <c r="H122" s="1335"/>
      <c r="I122" s="1335"/>
    </row>
    <row r="123" spans="1:9" ht="11.1" customHeight="1">
      <c r="A123" s="1335"/>
      <c r="B123" s="1335"/>
      <c r="C123" s="1335"/>
      <c r="D123" s="1335"/>
      <c r="E123" s="1335"/>
      <c r="F123" s="1335"/>
      <c r="G123" s="1335"/>
      <c r="H123" s="1335"/>
      <c r="I123" s="1335"/>
    </row>
    <row r="124" spans="1:9" ht="11.1" customHeight="1">
      <c r="A124" s="1335"/>
      <c r="B124" s="1335"/>
      <c r="C124" s="1335"/>
      <c r="D124" s="1335"/>
      <c r="E124" s="1335"/>
      <c r="F124" s="1335"/>
      <c r="G124" s="1335"/>
      <c r="H124" s="1335"/>
      <c r="I124" s="1335"/>
    </row>
    <row r="125" spans="1:9" ht="11.1" customHeight="1">
      <c r="A125" s="1335"/>
      <c r="B125" s="1335"/>
      <c r="C125" s="1335"/>
      <c r="D125" s="1335"/>
      <c r="E125" s="1335"/>
      <c r="F125" s="1335"/>
      <c r="G125" s="1335"/>
      <c r="H125" s="1335"/>
      <c r="I125" s="1335"/>
    </row>
    <row r="126" spans="1:9" ht="11.1" customHeight="1">
      <c r="A126" s="1335"/>
      <c r="B126" s="1335"/>
      <c r="C126" s="1335"/>
      <c r="D126" s="1335"/>
      <c r="E126" s="1335"/>
      <c r="F126" s="1335"/>
      <c r="G126" s="1335"/>
      <c r="H126" s="1335"/>
      <c r="I126" s="1335"/>
    </row>
    <row r="127" spans="1:9" ht="11.1" customHeight="1">
      <c r="A127" s="1335"/>
      <c r="B127" s="1335"/>
      <c r="C127" s="1335"/>
      <c r="D127" s="1335"/>
      <c r="E127" s="1335"/>
      <c r="F127" s="1335"/>
      <c r="G127" s="1335"/>
      <c r="H127" s="1335"/>
      <c r="I127" s="1335"/>
    </row>
    <row r="128" spans="1:9" ht="11.1" customHeight="1">
      <c r="A128" s="1335"/>
      <c r="B128" s="1335"/>
      <c r="C128" s="1335"/>
      <c r="D128" s="1335"/>
      <c r="E128" s="1335"/>
      <c r="F128" s="1335"/>
      <c r="G128" s="1335"/>
      <c r="H128" s="1335"/>
      <c r="I128" s="1335"/>
    </row>
    <row r="129" spans="1:9" ht="11.1" customHeight="1">
      <c r="A129" s="1335"/>
      <c r="B129" s="1335"/>
      <c r="C129" s="1335"/>
      <c r="D129" s="1335"/>
      <c r="E129" s="1335"/>
      <c r="F129" s="1335"/>
      <c r="G129" s="1335"/>
      <c r="H129" s="1335"/>
      <c r="I129" s="1335"/>
    </row>
    <row r="130" spans="1:9" ht="11.1" customHeight="1">
      <c r="A130" s="1335"/>
      <c r="B130" s="1335"/>
      <c r="C130" s="1335"/>
      <c r="D130" s="1335"/>
      <c r="E130" s="1335"/>
      <c r="F130" s="1335"/>
      <c r="G130" s="1335"/>
      <c r="H130" s="1335"/>
      <c r="I130" s="1335"/>
    </row>
    <row r="131" spans="1:9" ht="11.1" customHeight="1">
      <c r="A131" s="1335"/>
      <c r="B131" s="1335"/>
      <c r="C131" s="1335"/>
      <c r="D131" s="1335"/>
      <c r="E131" s="1335"/>
      <c r="F131" s="1335"/>
      <c r="G131" s="1335"/>
      <c r="H131" s="1335"/>
      <c r="I131" s="1335"/>
    </row>
    <row r="132" spans="1:9" ht="11.1" customHeight="1">
      <c r="A132" s="1335"/>
      <c r="B132" s="1335"/>
      <c r="C132" s="1335"/>
      <c r="D132" s="1335"/>
      <c r="E132" s="1335"/>
      <c r="F132" s="1335"/>
      <c r="G132" s="1335"/>
      <c r="H132" s="1335"/>
      <c r="I132" s="1335"/>
    </row>
    <row r="133" spans="1:9" ht="11.1" customHeight="1">
      <c r="A133" s="1335"/>
      <c r="B133" s="1335"/>
      <c r="C133" s="1335"/>
      <c r="D133" s="1335"/>
      <c r="E133" s="1335"/>
      <c r="F133" s="1335"/>
      <c r="G133" s="1335"/>
      <c r="H133" s="1335"/>
      <c r="I133" s="1335"/>
    </row>
  </sheetData>
  <mergeCells count="2">
    <mergeCell ref="A8:A9"/>
    <mergeCell ref="C8:I8"/>
  </mergeCells>
  <hyperlinks>
    <hyperlink ref="A79" r:id="rId1"/>
  </hyperlinks>
  <pageMargins left="0.59055118110236227" right="0.78740157480314965" top="0.59055118110236227" bottom="0.59055118110236227" header="0.19685039370078741" footer="0.39370078740157483"/>
  <pageSetup paperSize="119" orientation="portrait" r:id="rId2"/>
  <headerFooter alignWithMargins="0">
    <oddHeader>&amp;L&amp;K0070C0INEGI. Estadísticas históricas de México 2014. 2015</oddHeader>
  </headerFooter>
  <drawing r:id="rId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0"/>
  <sheetViews>
    <sheetView showGridLines="0" workbookViewId="0">
      <pane ySplit="1" topLeftCell="A2" activePane="bottomLeft" state="frozen"/>
      <selection pane="bottomLeft"/>
    </sheetView>
  </sheetViews>
  <sheetFormatPr baseColWidth="10" defaultRowHeight="11.1" customHeight="1"/>
  <cols>
    <col min="1" max="1" width="26.28515625" style="1310" customWidth="1"/>
    <col min="2" max="2" width="8" style="1310" customWidth="1"/>
    <col min="3" max="3" width="10.5703125" style="1310" customWidth="1"/>
    <col min="4" max="4" width="8" style="1310" customWidth="1"/>
    <col min="5" max="5" width="7.5703125" style="1310" customWidth="1"/>
    <col min="6" max="6" width="8" style="1310" customWidth="1"/>
    <col min="7" max="7" width="7.85546875" style="1310" customWidth="1"/>
    <col min="8" max="8" width="7.5703125" style="1310" customWidth="1"/>
    <col min="9" max="9" width="8.85546875" style="1310" customWidth="1"/>
    <col min="10" max="16384" width="11.42578125" style="1310"/>
  </cols>
  <sheetData>
    <row r="1" spans="1:10" ht="24.75" customHeight="1"/>
    <row r="2" spans="1:10" ht="12.75" customHeight="1">
      <c r="A2" s="1311" t="s">
        <v>790</v>
      </c>
      <c r="B2" s="1312"/>
      <c r="C2" s="1312"/>
      <c r="D2" s="1312"/>
      <c r="E2" s="1312"/>
      <c r="F2" s="1312"/>
      <c r="G2" s="1312"/>
      <c r="H2" s="1312"/>
      <c r="I2" s="1313" t="s">
        <v>791</v>
      </c>
    </row>
    <row r="3" spans="1:10" ht="12.75" customHeight="1">
      <c r="A3" s="1311" t="s">
        <v>87</v>
      </c>
      <c r="B3" s="1312"/>
      <c r="C3" s="1312"/>
      <c r="D3" s="1312"/>
      <c r="E3" s="1312"/>
      <c r="F3" s="1312"/>
      <c r="G3" s="1312"/>
      <c r="H3" s="1312"/>
      <c r="I3" s="1313"/>
    </row>
    <row r="4" spans="1:10" s="1314" customFormat="1" ht="12.75" customHeight="1">
      <c r="A4" s="1311" t="s">
        <v>511</v>
      </c>
      <c r="B4" s="1312"/>
      <c r="C4" s="1312"/>
      <c r="D4" s="1312"/>
      <c r="E4" s="1312"/>
      <c r="F4" s="1312"/>
      <c r="G4" s="1312"/>
      <c r="H4" s="1312"/>
      <c r="I4" s="1312"/>
    </row>
    <row r="5" spans="1:10" s="1314" customFormat="1" ht="12.75" customHeight="1">
      <c r="A5" s="1315" t="s">
        <v>507</v>
      </c>
      <c r="B5" s="1312"/>
      <c r="C5" s="1312"/>
      <c r="D5" s="1312"/>
      <c r="E5" s="1312"/>
      <c r="F5" s="1312"/>
      <c r="G5" s="1312"/>
      <c r="H5" s="1312"/>
      <c r="I5" s="1312"/>
    </row>
    <row r="6" spans="1:10" s="1314" customFormat="1" ht="3" customHeight="1">
      <c r="A6" s="1316"/>
      <c r="B6" s="1316"/>
      <c r="C6" s="1316"/>
      <c r="D6" s="1316"/>
      <c r="E6" s="1316"/>
      <c r="F6" s="1316"/>
      <c r="G6" s="1316"/>
      <c r="H6" s="1316"/>
      <c r="I6" s="1316"/>
    </row>
    <row r="7" spans="1:10" s="1314" customFormat="1" ht="3" customHeight="1">
      <c r="A7" s="1317"/>
      <c r="B7" s="1317"/>
      <c r="C7" s="1317"/>
      <c r="D7" s="1317"/>
      <c r="E7" s="1317"/>
      <c r="F7" s="1317"/>
      <c r="G7" s="1317"/>
      <c r="H7" s="1317"/>
      <c r="I7" s="1317"/>
    </row>
    <row r="8" spans="1:10" s="1314" customFormat="1" ht="12" customHeight="1">
      <c r="A8" s="1608" t="s">
        <v>273</v>
      </c>
      <c r="B8" s="1318" t="s">
        <v>34</v>
      </c>
      <c r="C8" s="1609" t="s">
        <v>674</v>
      </c>
      <c r="D8" s="1609"/>
      <c r="E8" s="1609"/>
      <c r="F8" s="1609"/>
      <c r="G8" s="1609"/>
      <c r="H8" s="1609"/>
      <c r="I8" s="1609"/>
    </row>
    <row r="9" spans="1:10" s="1314" customFormat="1" ht="12" customHeight="1">
      <c r="A9" s="1608"/>
      <c r="B9" s="1318" t="s">
        <v>38</v>
      </c>
      <c r="C9" s="1319" t="s">
        <v>48</v>
      </c>
      <c r="D9" s="1318" t="s">
        <v>39</v>
      </c>
      <c r="E9" s="1318" t="s">
        <v>37</v>
      </c>
      <c r="F9" s="1318" t="s">
        <v>36</v>
      </c>
      <c r="G9" s="1318" t="s">
        <v>72</v>
      </c>
      <c r="H9" s="1318" t="s">
        <v>71</v>
      </c>
      <c r="I9" s="1318" t="s">
        <v>81</v>
      </c>
    </row>
    <row r="10" spans="1:10" s="1314" customFormat="1" ht="3" customHeight="1">
      <c r="A10" s="1320"/>
      <c r="B10" s="1321"/>
      <c r="C10" s="1321"/>
      <c r="D10" s="1321"/>
      <c r="E10" s="1321"/>
      <c r="F10" s="1321"/>
      <c r="G10" s="1321"/>
      <c r="H10" s="1321"/>
      <c r="I10" s="1321"/>
    </row>
    <row r="11" spans="1:10" s="1314" customFormat="1" ht="3" customHeight="1">
      <c r="A11" s="1322"/>
      <c r="B11" s="1323"/>
      <c r="C11" s="1323"/>
      <c r="D11" s="1323"/>
      <c r="E11" s="1323"/>
      <c r="F11" s="1323"/>
      <c r="G11" s="1323"/>
      <c r="H11" s="1323"/>
      <c r="I11" s="1323"/>
    </row>
    <row r="12" spans="1:10" s="1314" customFormat="1" ht="9.75" customHeight="1">
      <c r="A12" s="1324" t="s">
        <v>568</v>
      </c>
      <c r="B12" s="1325">
        <v>70.599999999999994</v>
      </c>
      <c r="C12" s="1325">
        <v>65.3</v>
      </c>
      <c r="D12" s="1325">
        <v>69.099999999999994</v>
      </c>
      <c r="E12" s="1325">
        <v>94.4</v>
      </c>
      <c r="F12" s="1325">
        <v>57.1</v>
      </c>
      <c r="G12" s="1325">
        <v>62.3</v>
      </c>
      <c r="H12" s="1325">
        <v>40.9</v>
      </c>
      <c r="I12" s="1325" t="s">
        <v>56</v>
      </c>
      <c r="J12" s="1312"/>
    </row>
    <row r="13" spans="1:10" s="1314" customFormat="1" ht="9.75" customHeight="1">
      <c r="A13" s="1324" t="s">
        <v>569</v>
      </c>
      <c r="B13" s="1325">
        <v>86.1</v>
      </c>
      <c r="C13" s="1325">
        <v>79.7</v>
      </c>
      <c r="D13" s="1325">
        <v>84.3</v>
      </c>
      <c r="E13" s="1325">
        <v>115.2</v>
      </c>
      <c r="F13" s="1325">
        <v>69.599999999999994</v>
      </c>
      <c r="G13" s="1325">
        <v>76</v>
      </c>
      <c r="H13" s="1325">
        <v>49.9</v>
      </c>
      <c r="I13" s="1325" t="s">
        <v>56</v>
      </c>
      <c r="J13" s="1312"/>
    </row>
    <row r="14" spans="1:10" s="1314" customFormat="1" ht="9.75" customHeight="1">
      <c r="A14" s="1324" t="s">
        <v>570</v>
      </c>
      <c r="B14" s="1325">
        <v>106.8</v>
      </c>
      <c r="C14" s="1325">
        <v>96.5</v>
      </c>
      <c r="D14" s="1325">
        <v>100.8</v>
      </c>
      <c r="E14" s="1325">
        <v>135.6</v>
      </c>
      <c r="F14" s="1325">
        <v>82.9</v>
      </c>
      <c r="G14" s="1325">
        <v>92.8</v>
      </c>
      <c r="H14" s="1325">
        <v>60</v>
      </c>
      <c r="I14" s="1325" t="s">
        <v>56</v>
      </c>
      <c r="J14" s="1312"/>
    </row>
    <row r="15" spans="1:10" s="1314" customFormat="1" ht="9.75" customHeight="1">
      <c r="A15" s="1324" t="s">
        <v>571</v>
      </c>
      <c r="B15" s="1325">
        <v>131.4</v>
      </c>
      <c r="C15" s="1325">
        <v>118.6</v>
      </c>
      <c r="D15" s="1325">
        <v>124</v>
      </c>
      <c r="E15" s="1325">
        <v>166.8</v>
      </c>
      <c r="F15" s="1325">
        <v>101.9</v>
      </c>
      <c r="G15" s="1325">
        <v>114.1</v>
      </c>
      <c r="H15" s="1325">
        <v>73.900000000000006</v>
      </c>
      <c r="I15" s="1325" t="s">
        <v>56</v>
      </c>
      <c r="J15" s="1312"/>
    </row>
    <row r="16" spans="1:10" s="1314" customFormat="1" ht="9.75" customHeight="1">
      <c r="A16" s="1324" t="s">
        <v>572</v>
      </c>
      <c r="B16" s="1325">
        <v>144.5</v>
      </c>
      <c r="C16" s="1325">
        <v>130.4</v>
      </c>
      <c r="D16" s="1325">
        <v>136.4</v>
      </c>
      <c r="E16" s="1325">
        <v>181.9</v>
      </c>
      <c r="F16" s="1325">
        <v>112.1</v>
      </c>
      <c r="G16" s="1325">
        <v>125.5</v>
      </c>
      <c r="H16" s="1325">
        <v>81.2</v>
      </c>
      <c r="I16" s="1325">
        <v>92.1</v>
      </c>
      <c r="J16" s="1312"/>
    </row>
    <row r="17" spans="1:10" s="1314" customFormat="1" ht="9.75" customHeight="1">
      <c r="A17" s="1324" t="s">
        <v>573</v>
      </c>
      <c r="B17" s="1325">
        <v>163</v>
      </c>
      <c r="C17" s="1325">
        <v>147</v>
      </c>
      <c r="D17" s="1325">
        <v>154</v>
      </c>
      <c r="E17" s="1325">
        <v>200</v>
      </c>
      <c r="F17" s="1325">
        <v>126</v>
      </c>
      <c r="G17" s="1325">
        <v>143</v>
      </c>
      <c r="H17" s="1325">
        <v>95</v>
      </c>
      <c r="I17" s="1325">
        <v>109</v>
      </c>
      <c r="J17" s="1312"/>
    </row>
    <row r="18" spans="1:10" s="1314" customFormat="1" ht="9.75" customHeight="1">
      <c r="A18" s="1324" t="s">
        <v>574</v>
      </c>
      <c r="B18" s="1325">
        <v>187</v>
      </c>
      <c r="C18" s="1325">
        <v>168</v>
      </c>
      <c r="D18" s="1325">
        <v>177</v>
      </c>
      <c r="E18" s="1325">
        <v>220</v>
      </c>
      <c r="F18" s="1325">
        <v>147</v>
      </c>
      <c r="G18" s="1325">
        <v>164</v>
      </c>
      <c r="H18" s="1325">
        <v>115</v>
      </c>
      <c r="I18" s="1325">
        <v>129</v>
      </c>
      <c r="J18" s="1312"/>
    </row>
    <row r="19" spans="1:10" s="1314" customFormat="1" ht="9.75" customHeight="1">
      <c r="A19" s="1324" t="s">
        <v>575</v>
      </c>
      <c r="B19" s="1325">
        <v>221</v>
      </c>
      <c r="C19" s="1325">
        <v>197</v>
      </c>
      <c r="D19" s="1325">
        <v>204</v>
      </c>
      <c r="E19" s="1325">
        <v>245</v>
      </c>
      <c r="F19" s="1325">
        <v>170</v>
      </c>
      <c r="G19" s="1325">
        <v>190</v>
      </c>
      <c r="H19" s="1325">
        <v>143</v>
      </c>
      <c r="I19" s="1325">
        <v>149</v>
      </c>
      <c r="J19" s="1312"/>
    </row>
    <row r="20" spans="1:10" s="1314" customFormat="1" ht="9.75" customHeight="1">
      <c r="A20" s="1324" t="s">
        <v>576</v>
      </c>
      <c r="B20" s="1325">
        <v>285</v>
      </c>
      <c r="C20" s="1325">
        <v>258</v>
      </c>
      <c r="D20" s="1325">
        <v>258</v>
      </c>
      <c r="E20" s="1325">
        <v>285</v>
      </c>
      <c r="F20" s="1325">
        <v>217</v>
      </c>
      <c r="G20" s="1325">
        <v>231</v>
      </c>
      <c r="H20" s="1325">
        <v>204</v>
      </c>
      <c r="I20" s="1325">
        <v>204</v>
      </c>
      <c r="J20" s="1312"/>
    </row>
    <row r="21" spans="1:10" s="1314" customFormat="1" ht="9.75" customHeight="1">
      <c r="A21" s="1324" t="s">
        <v>577</v>
      </c>
      <c r="B21" s="1325">
        <v>380</v>
      </c>
      <c r="C21" s="1325">
        <v>346</v>
      </c>
      <c r="D21" s="1325">
        <v>346</v>
      </c>
      <c r="E21" s="1325">
        <v>380</v>
      </c>
      <c r="F21" s="1325">
        <v>306</v>
      </c>
      <c r="G21" s="1325">
        <v>306</v>
      </c>
      <c r="H21" s="1325">
        <v>272</v>
      </c>
      <c r="I21" s="1325">
        <v>272</v>
      </c>
      <c r="J21" s="1312"/>
    </row>
    <row r="22" spans="1:10" s="1314" customFormat="1" ht="9.75" customHeight="1">
      <c r="A22" s="1324" t="s">
        <v>578</v>
      </c>
      <c r="B22" s="1325">
        <v>494</v>
      </c>
      <c r="C22" s="1325">
        <v>450</v>
      </c>
      <c r="D22" s="1325">
        <v>450</v>
      </c>
      <c r="E22" s="1325">
        <v>494</v>
      </c>
      <c r="F22" s="1325">
        <v>398</v>
      </c>
      <c r="G22" s="1325">
        <v>398</v>
      </c>
      <c r="H22" s="1325">
        <v>353.5</v>
      </c>
      <c r="I22" s="1325">
        <v>353.5</v>
      </c>
      <c r="J22" s="1312"/>
    </row>
    <row r="23" spans="1:10" s="1314" customFormat="1" ht="9.75" customHeight="1">
      <c r="A23" s="1324" t="s">
        <v>579</v>
      </c>
      <c r="B23" s="1325">
        <v>618</v>
      </c>
      <c r="C23" s="1325">
        <v>564</v>
      </c>
      <c r="D23" s="1325">
        <v>564</v>
      </c>
      <c r="E23" s="1325">
        <v>618</v>
      </c>
      <c r="F23" s="1325">
        <v>496</v>
      </c>
      <c r="G23" s="1325">
        <v>496</v>
      </c>
      <c r="H23" s="1325">
        <v>442</v>
      </c>
      <c r="I23" s="1325">
        <v>442</v>
      </c>
      <c r="J23" s="1312"/>
    </row>
    <row r="24" spans="1:10" s="1314" customFormat="1" ht="9.75" customHeight="1">
      <c r="A24" s="1324" t="s">
        <v>580</v>
      </c>
      <c r="B24" s="1325">
        <v>710</v>
      </c>
      <c r="C24" s="1325">
        <v>649</v>
      </c>
      <c r="D24" s="1325">
        <v>649</v>
      </c>
      <c r="E24" s="1325">
        <v>710</v>
      </c>
      <c r="F24" s="1325">
        <v>572</v>
      </c>
      <c r="G24" s="1325">
        <v>572</v>
      </c>
      <c r="H24" s="1325">
        <v>516</v>
      </c>
      <c r="I24" s="1325">
        <v>516</v>
      </c>
      <c r="J24" s="1312"/>
    </row>
    <row r="25" spans="1:10" s="1314" customFormat="1" ht="9.75" customHeight="1">
      <c r="A25" s="1324" t="s">
        <v>581</v>
      </c>
      <c r="B25" s="1325">
        <v>924</v>
      </c>
      <c r="C25" s="1325">
        <v>850</v>
      </c>
      <c r="D25" s="1325">
        <v>850</v>
      </c>
      <c r="E25" s="1325">
        <v>924</v>
      </c>
      <c r="F25" s="1325">
        <v>748</v>
      </c>
      <c r="G25" s="1325">
        <v>748</v>
      </c>
      <c r="H25" s="1325">
        <v>673</v>
      </c>
      <c r="I25" s="1325">
        <v>673</v>
      </c>
      <c r="J25" s="1312"/>
    </row>
    <row r="26" spans="1:10" s="1314" customFormat="1" ht="9.75" customHeight="1">
      <c r="A26" s="1324" t="s">
        <v>582</v>
      </c>
      <c r="B26" s="1325">
        <v>1109</v>
      </c>
      <c r="C26" s="1325">
        <v>1019</v>
      </c>
      <c r="D26" s="1325">
        <v>1019</v>
      </c>
      <c r="E26" s="1325">
        <v>1109</v>
      </c>
      <c r="F26" s="1325">
        <v>897</v>
      </c>
      <c r="G26" s="1325">
        <v>897</v>
      </c>
      <c r="H26" s="1325">
        <v>815</v>
      </c>
      <c r="I26" s="1325">
        <v>815</v>
      </c>
      <c r="J26" s="1312"/>
    </row>
    <row r="27" spans="1:10" s="1314" customFormat="1" ht="9.75" customHeight="1">
      <c r="A27" s="1312" t="s">
        <v>583</v>
      </c>
      <c r="B27" s="1325">
        <v>1440</v>
      </c>
      <c r="C27" s="1325">
        <v>1325</v>
      </c>
      <c r="D27" s="1325">
        <v>1325</v>
      </c>
      <c r="E27" s="1325">
        <v>1440</v>
      </c>
      <c r="F27" s="1325">
        <v>1168</v>
      </c>
      <c r="G27" s="1325">
        <v>1168</v>
      </c>
      <c r="H27" s="1325">
        <v>1060</v>
      </c>
      <c r="I27" s="1325">
        <v>1060</v>
      </c>
      <c r="J27" s="1312"/>
    </row>
    <row r="28" spans="1:10" s="1314" customFormat="1" ht="9.75" customHeight="1">
      <c r="A28" s="1312" t="s">
        <v>584</v>
      </c>
      <c r="B28" s="1325">
        <v>1698</v>
      </c>
      <c r="C28" s="1325">
        <v>1562</v>
      </c>
      <c r="D28" s="1325">
        <v>1562</v>
      </c>
      <c r="E28" s="1325">
        <v>1698</v>
      </c>
      <c r="F28" s="1325">
        <v>1379</v>
      </c>
      <c r="G28" s="1325">
        <v>1379</v>
      </c>
      <c r="H28" s="1325">
        <v>1251</v>
      </c>
      <c r="I28" s="1325">
        <v>1251</v>
      </c>
      <c r="J28" s="1312"/>
    </row>
    <row r="29" spans="1:10" s="1314" customFormat="1" ht="9.75" customHeight="1">
      <c r="A29" s="1312" t="s">
        <v>585</v>
      </c>
      <c r="B29" s="1325">
        <v>2242</v>
      </c>
      <c r="C29" s="1325">
        <v>2065</v>
      </c>
      <c r="D29" s="1325">
        <v>2065</v>
      </c>
      <c r="E29" s="1325">
        <v>2242</v>
      </c>
      <c r="F29" s="1325">
        <v>1820</v>
      </c>
      <c r="G29" s="1325">
        <v>1820</v>
      </c>
      <c r="H29" s="1325">
        <v>1820</v>
      </c>
      <c r="I29" s="1325">
        <v>1820</v>
      </c>
      <c r="J29" s="1312"/>
    </row>
    <row r="30" spans="1:10" s="1314" customFormat="1" ht="9.75" customHeight="1">
      <c r="A30" s="1312" t="s">
        <v>586</v>
      </c>
      <c r="B30" s="1325">
        <v>2805</v>
      </c>
      <c r="C30" s="1325">
        <v>2580</v>
      </c>
      <c r="D30" s="1325">
        <v>2580</v>
      </c>
      <c r="E30" s="1325">
        <v>2805</v>
      </c>
      <c r="F30" s="1325">
        <v>2275</v>
      </c>
      <c r="G30" s="1325">
        <v>2275</v>
      </c>
      <c r="H30" s="1325">
        <v>2275</v>
      </c>
      <c r="I30" s="1325">
        <v>2275</v>
      </c>
      <c r="J30" s="1312"/>
    </row>
    <row r="31" spans="1:10" s="1314" customFormat="1" ht="9.75" customHeight="1">
      <c r="A31" s="1312" t="s">
        <v>587</v>
      </c>
      <c r="B31" s="1325">
        <v>3370</v>
      </c>
      <c r="C31" s="1325">
        <v>3110</v>
      </c>
      <c r="D31" s="1325">
        <v>3110</v>
      </c>
      <c r="E31" s="1325">
        <v>3370</v>
      </c>
      <c r="F31" s="1325">
        <v>2800</v>
      </c>
      <c r="G31" s="1325">
        <v>2800</v>
      </c>
      <c r="H31" s="1325">
        <v>2800</v>
      </c>
      <c r="I31" s="1325">
        <v>2800</v>
      </c>
      <c r="J31" s="1312"/>
    </row>
    <row r="32" spans="1:10" s="1314" customFormat="1" ht="9.75" customHeight="1">
      <c r="A32" s="1312" t="s">
        <v>588</v>
      </c>
      <c r="B32" s="1325">
        <v>4145</v>
      </c>
      <c r="C32" s="1325">
        <v>3830</v>
      </c>
      <c r="D32" s="1325">
        <v>3830</v>
      </c>
      <c r="E32" s="1325">
        <v>4145</v>
      </c>
      <c r="F32" s="1325">
        <v>3445</v>
      </c>
      <c r="G32" s="1325">
        <v>3445</v>
      </c>
      <c r="H32" s="1325">
        <v>3445</v>
      </c>
      <c r="I32" s="1325">
        <v>3445</v>
      </c>
      <c r="J32" s="1312"/>
    </row>
    <row r="33" spans="1:10" s="1314" customFormat="1" ht="9.75" customHeight="1">
      <c r="A33" s="1312" t="s">
        <v>589</v>
      </c>
      <c r="B33" s="1325">
        <v>4970</v>
      </c>
      <c r="C33" s="1325">
        <v>4600</v>
      </c>
      <c r="D33" s="1325">
        <v>4600</v>
      </c>
      <c r="E33" s="1325">
        <v>4970</v>
      </c>
      <c r="F33" s="1325">
        <v>4135</v>
      </c>
      <c r="G33" s="1325">
        <v>4135</v>
      </c>
      <c r="H33" s="1325">
        <v>4135</v>
      </c>
      <c r="I33" s="1325">
        <v>4135</v>
      </c>
      <c r="J33" s="1312"/>
    </row>
    <row r="34" spans="1:10" s="1314" customFormat="1" ht="9.75" customHeight="1">
      <c r="A34" s="1312" t="s">
        <v>590</v>
      </c>
      <c r="B34" s="1325">
        <v>6115</v>
      </c>
      <c r="C34" s="1325">
        <v>5660</v>
      </c>
      <c r="D34" s="1325">
        <v>5660</v>
      </c>
      <c r="E34" s="1325">
        <v>6115</v>
      </c>
      <c r="F34" s="1325">
        <v>5095</v>
      </c>
      <c r="G34" s="1325">
        <v>5095</v>
      </c>
      <c r="H34" s="1325">
        <v>5095</v>
      </c>
      <c r="I34" s="1325">
        <v>5095</v>
      </c>
      <c r="J34" s="1312"/>
    </row>
    <row r="35" spans="1:10" s="1314" customFormat="1" ht="9.75" customHeight="1">
      <c r="A35" s="1312" t="s">
        <v>591</v>
      </c>
      <c r="B35" s="1325">
        <v>7640</v>
      </c>
      <c r="C35" s="1325">
        <v>7080</v>
      </c>
      <c r="D35" s="1325">
        <v>7080</v>
      </c>
      <c r="E35" s="1325">
        <v>7640</v>
      </c>
      <c r="F35" s="1325">
        <v>6370</v>
      </c>
      <c r="G35" s="1325">
        <v>6370</v>
      </c>
      <c r="H35" s="1325">
        <v>6370</v>
      </c>
      <c r="I35" s="1325">
        <v>6370</v>
      </c>
      <c r="J35" s="1312"/>
    </row>
    <row r="36" spans="1:10" s="1314" customFormat="1" ht="9.75" customHeight="1">
      <c r="A36" s="1312" t="s">
        <v>592</v>
      </c>
      <c r="B36" s="1325">
        <v>10550</v>
      </c>
      <c r="C36" s="1325">
        <v>9770</v>
      </c>
      <c r="D36" s="1325">
        <v>9770</v>
      </c>
      <c r="E36" s="1325">
        <v>10550</v>
      </c>
      <c r="F36" s="1325">
        <v>8795</v>
      </c>
      <c r="G36" s="1325">
        <v>8795</v>
      </c>
      <c r="H36" s="1325">
        <v>8795</v>
      </c>
      <c r="I36" s="1325">
        <v>8795</v>
      </c>
      <c r="J36" s="1312"/>
    </row>
    <row r="37" spans="1:10" s="1314" customFormat="1" ht="9.75" customHeight="1">
      <c r="A37" s="1312" t="s">
        <v>593</v>
      </c>
      <c r="B37" s="1325">
        <v>10870</v>
      </c>
      <c r="C37" s="1325">
        <v>10060</v>
      </c>
      <c r="D37" s="1325">
        <v>10060</v>
      </c>
      <c r="E37" s="1325">
        <v>10870</v>
      </c>
      <c r="F37" s="1325">
        <v>9060</v>
      </c>
      <c r="G37" s="1325">
        <v>9060</v>
      </c>
      <c r="H37" s="1325">
        <v>9060</v>
      </c>
      <c r="I37" s="1325">
        <v>9060</v>
      </c>
      <c r="J37" s="1312"/>
    </row>
    <row r="38" spans="1:10" s="1314" customFormat="1" ht="9.75" customHeight="1">
      <c r="A38" s="1312" t="s">
        <v>594</v>
      </c>
      <c r="B38" s="1325">
        <v>11740</v>
      </c>
      <c r="C38" s="1325">
        <v>10860</v>
      </c>
      <c r="D38" s="1325">
        <v>10860</v>
      </c>
      <c r="E38" s="1325">
        <v>11740</v>
      </c>
      <c r="F38" s="1325">
        <v>9790</v>
      </c>
      <c r="G38" s="1325">
        <v>9790</v>
      </c>
      <c r="H38" s="1325">
        <v>9790</v>
      </c>
      <c r="I38" s="1325">
        <v>9790</v>
      </c>
      <c r="J38" s="1312"/>
    </row>
    <row r="39" spans="1:10" s="1314" customFormat="1" ht="9.75" customHeight="1">
      <c r="A39" s="1312" t="s">
        <v>595</v>
      </c>
      <c r="B39" s="1325">
        <v>12445</v>
      </c>
      <c r="C39" s="1325">
        <v>11515</v>
      </c>
      <c r="D39" s="1325">
        <v>11515</v>
      </c>
      <c r="E39" s="1325">
        <v>12445</v>
      </c>
      <c r="F39" s="1325">
        <v>10380</v>
      </c>
      <c r="G39" s="1325">
        <v>10380</v>
      </c>
      <c r="H39" s="1325">
        <v>10380</v>
      </c>
      <c r="I39" s="1325">
        <v>10380</v>
      </c>
      <c r="J39" s="1312"/>
    </row>
    <row r="40" spans="1:10" s="1314" customFormat="1" ht="9.75" customHeight="1">
      <c r="A40" s="1312" t="s">
        <v>596</v>
      </c>
      <c r="B40" s="1325">
        <v>13695</v>
      </c>
      <c r="C40" s="1325">
        <v>12670</v>
      </c>
      <c r="D40" s="1325">
        <v>12670</v>
      </c>
      <c r="E40" s="1325">
        <v>13695</v>
      </c>
      <c r="F40" s="1325">
        <v>11420</v>
      </c>
      <c r="G40" s="1325">
        <v>11420</v>
      </c>
      <c r="H40" s="1325">
        <v>11420</v>
      </c>
      <c r="I40" s="1325">
        <v>11420</v>
      </c>
      <c r="J40" s="1312"/>
    </row>
    <row r="41" spans="1:10" s="1314" customFormat="1" ht="9.75" customHeight="1">
      <c r="A41" s="1312" t="s">
        <v>597</v>
      </c>
      <c r="B41" s="1325">
        <v>13695</v>
      </c>
      <c r="C41" s="1325">
        <v>12670</v>
      </c>
      <c r="D41" s="1325">
        <v>12670</v>
      </c>
      <c r="E41" s="1325">
        <v>13695</v>
      </c>
      <c r="F41" s="1325">
        <v>11420</v>
      </c>
      <c r="G41" s="1325">
        <v>11420</v>
      </c>
      <c r="H41" s="1325">
        <v>11420</v>
      </c>
      <c r="I41" s="1325">
        <v>11420</v>
      </c>
      <c r="J41" s="1312"/>
    </row>
    <row r="42" spans="1:10" s="1314" customFormat="1" ht="9.75" customHeight="1">
      <c r="A42" s="1312" t="s">
        <v>598</v>
      </c>
      <c r="B42" s="1325">
        <v>16165</v>
      </c>
      <c r="C42" s="1325">
        <v>14945</v>
      </c>
      <c r="D42" s="1325">
        <v>14945</v>
      </c>
      <c r="E42" s="1325">
        <v>16165</v>
      </c>
      <c r="F42" s="1325">
        <v>13475</v>
      </c>
      <c r="G42" s="1325">
        <v>13475</v>
      </c>
      <c r="H42" s="1325">
        <v>13475</v>
      </c>
      <c r="I42" s="1325">
        <v>13475</v>
      </c>
      <c r="J42" s="1312"/>
    </row>
    <row r="43" spans="1:10" s="1314" customFormat="1" ht="9.75" customHeight="1">
      <c r="A43" s="1312" t="s">
        <v>599</v>
      </c>
      <c r="B43" s="1325">
        <v>16165</v>
      </c>
      <c r="C43" s="1325">
        <v>14945</v>
      </c>
      <c r="D43" s="1325">
        <v>14945</v>
      </c>
      <c r="E43" s="1325">
        <v>16165</v>
      </c>
      <c r="F43" s="1325">
        <v>13475</v>
      </c>
      <c r="G43" s="1325">
        <v>13475</v>
      </c>
      <c r="H43" s="1325">
        <v>13475</v>
      </c>
      <c r="I43" s="1325">
        <v>13475</v>
      </c>
      <c r="J43" s="1312"/>
    </row>
    <row r="44" spans="1:10" s="1314" customFormat="1" ht="9.75" customHeight="1">
      <c r="A44" s="1326" t="s">
        <v>600</v>
      </c>
      <c r="B44" s="1325">
        <v>18110</v>
      </c>
      <c r="C44" s="1325">
        <v>16735</v>
      </c>
      <c r="D44" s="1325">
        <v>16735</v>
      </c>
      <c r="E44" s="1325">
        <v>18110</v>
      </c>
      <c r="F44" s="1325">
        <v>15100</v>
      </c>
      <c r="G44" s="1325">
        <v>15100</v>
      </c>
      <c r="H44" s="1325">
        <v>15100</v>
      </c>
      <c r="I44" s="1325">
        <v>15100</v>
      </c>
      <c r="J44" s="1312"/>
    </row>
    <row r="45" spans="1:10" s="1314" customFormat="1" ht="9.75" customHeight="1">
      <c r="A45" s="1327" t="s">
        <v>601</v>
      </c>
      <c r="B45" s="1328">
        <v>19.39</v>
      </c>
      <c r="C45" s="1328">
        <v>18.010000000000002</v>
      </c>
      <c r="D45" s="1328">
        <v>18.010000000000002</v>
      </c>
      <c r="E45" s="1328">
        <v>19.39</v>
      </c>
      <c r="F45" s="1328">
        <v>16.37</v>
      </c>
      <c r="G45" s="1328">
        <v>16.37</v>
      </c>
      <c r="H45" s="1328">
        <v>16.37</v>
      </c>
      <c r="I45" s="1328">
        <v>16.37</v>
      </c>
      <c r="J45" s="1312"/>
    </row>
    <row r="46" spans="1:10" s="1314" customFormat="1" ht="9.75" customHeight="1">
      <c r="A46" s="1329" t="s">
        <v>602</v>
      </c>
      <c r="B46" s="1325">
        <v>20.74</v>
      </c>
      <c r="C46" s="1325">
        <v>19.28</v>
      </c>
      <c r="D46" s="1325">
        <v>19.28</v>
      </c>
      <c r="E46" s="1325">
        <v>20.74</v>
      </c>
      <c r="F46" s="1325">
        <v>17.510000000000002</v>
      </c>
      <c r="G46" s="1325">
        <v>17.510000000000002</v>
      </c>
      <c r="H46" s="1325">
        <v>17.510000000000002</v>
      </c>
      <c r="I46" s="1325">
        <v>17.510000000000002</v>
      </c>
      <c r="J46" s="1312"/>
    </row>
    <row r="47" spans="1:10" s="1314" customFormat="1" ht="9.75" customHeight="1">
      <c r="A47" s="1329" t="s">
        <v>603</v>
      </c>
      <c r="B47" s="1325">
        <v>22.2</v>
      </c>
      <c r="C47" s="1325">
        <v>20.62</v>
      </c>
      <c r="D47" s="1325">
        <v>20.62</v>
      </c>
      <c r="E47" s="1325">
        <v>22.2</v>
      </c>
      <c r="F47" s="1325">
        <v>18.73</v>
      </c>
      <c r="G47" s="1325">
        <v>18.73</v>
      </c>
      <c r="H47" s="1325">
        <v>18.73</v>
      </c>
      <c r="I47" s="1325">
        <v>18.73</v>
      </c>
      <c r="J47" s="1312"/>
    </row>
    <row r="48" spans="1:10" s="1314" customFormat="1" ht="9.75" customHeight="1">
      <c r="A48" s="1329" t="s">
        <v>604</v>
      </c>
      <c r="B48" s="1325">
        <v>24.86</v>
      </c>
      <c r="C48" s="1325">
        <v>23.09</v>
      </c>
      <c r="D48" s="1325">
        <v>23.09</v>
      </c>
      <c r="E48" s="1325">
        <v>24.86</v>
      </c>
      <c r="F48" s="1325">
        <v>20.98</v>
      </c>
      <c r="G48" s="1325">
        <v>20.98</v>
      </c>
      <c r="H48" s="1325">
        <v>20.98</v>
      </c>
      <c r="I48" s="1325">
        <v>20.98</v>
      </c>
      <c r="J48" s="1312"/>
    </row>
    <row r="49" spans="1:10" s="1314" customFormat="1" ht="9.75" customHeight="1">
      <c r="A49" s="1329" t="s">
        <v>605</v>
      </c>
      <c r="B49" s="1325">
        <v>27.35</v>
      </c>
      <c r="C49" s="1325">
        <v>25.4</v>
      </c>
      <c r="D49" s="1325">
        <v>25.4</v>
      </c>
      <c r="E49" s="1325">
        <v>27.35</v>
      </c>
      <c r="F49" s="1325">
        <v>23.1</v>
      </c>
      <c r="G49" s="1325">
        <v>23.1</v>
      </c>
      <c r="H49" s="1325">
        <v>23.1</v>
      </c>
      <c r="I49" s="1325">
        <v>23.1</v>
      </c>
      <c r="J49" s="1312"/>
    </row>
    <row r="50" spans="1:10" s="1314" customFormat="1" ht="9.75" customHeight="1">
      <c r="A50" s="1329" t="s">
        <v>606</v>
      </c>
      <c r="B50" s="1325">
        <v>27.35</v>
      </c>
      <c r="C50" s="1325">
        <v>25.4</v>
      </c>
      <c r="D50" s="1325">
        <v>25.4</v>
      </c>
      <c r="E50" s="1325">
        <v>27.35</v>
      </c>
      <c r="F50" s="1325">
        <v>23.1</v>
      </c>
      <c r="G50" s="1325">
        <v>23.1</v>
      </c>
      <c r="H50" s="1325">
        <v>23.1</v>
      </c>
      <c r="I50" s="1325">
        <v>23.1</v>
      </c>
      <c r="J50" s="1312"/>
    </row>
    <row r="51" spans="1:10" s="1314" customFormat="1" ht="9.75" customHeight="1">
      <c r="A51" s="1329" t="s">
        <v>607</v>
      </c>
      <c r="B51" s="1325">
        <v>30.7</v>
      </c>
      <c r="C51" s="1325">
        <v>28.45</v>
      </c>
      <c r="D51" s="1325">
        <v>28.45</v>
      </c>
      <c r="E51" s="1325">
        <v>30.7</v>
      </c>
      <c r="F51" s="1325">
        <v>25.85</v>
      </c>
      <c r="G51" s="1325">
        <v>25.85</v>
      </c>
      <c r="H51" s="1325">
        <v>25.85</v>
      </c>
      <c r="I51" s="1325">
        <v>25.85</v>
      </c>
      <c r="J51" s="1312"/>
    </row>
    <row r="52" spans="1:10" s="1314" customFormat="1" ht="9.75" customHeight="1">
      <c r="A52" s="1329" t="s">
        <v>608</v>
      </c>
      <c r="B52" s="1325">
        <v>35.9</v>
      </c>
      <c r="C52" s="1325">
        <v>33.299999999999997</v>
      </c>
      <c r="D52" s="1325">
        <v>33.299999999999997</v>
      </c>
      <c r="E52" s="1325">
        <v>35.9</v>
      </c>
      <c r="F52" s="1325">
        <v>30.5</v>
      </c>
      <c r="G52" s="1325">
        <v>30.5</v>
      </c>
      <c r="H52" s="1325">
        <v>30.5</v>
      </c>
      <c r="I52" s="1325">
        <v>30.5</v>
      </c>
      <c r="J52" s="1312"/>
    </row>
    <row r="53" spans="1:10" s="1314" customFormat="1" ht="9.75" customHeight="1">
      <c r="A53" s="1327" t="s">
        <v>609</v>
      </c>
      <c r="B53" s="1328">
        <v>35.9</v>
      </c>
      <c r="C53" s="1328">
        <v>33.299999999999997</v>
      </c>
      <c r="D53" s="1328">
        <v>33.299999999999997</v>
      </c>
      <c r="E53" s="1328">
        <v>35.9</v>
      </c>
      <c r="F53" s="1328">
        <v>30.5</v>
      </c>
      <c r="G53" s="1328">
        <v>30.5</v>
      </c>
      <c r="H53" s="1328">
        <v>30.5</v>
      </c>
      <c r="I53" s="1328">
        <v>30.5</v>
      </c>
      <c r="J53" s="1312"/>
    </row>
    <row r="54" spans="1:10" s="1314" customFormat="1" ht="9.75" customHeight="1">
      <c r="A54" s="1327" t="s">
        <v>610</v>
      </c>
      <c r="B54" s="1328">
        <v>41</v>
      </c>
      <c r="C54" s="1328">
        <v>38.049999999999997</v>
      </c>
      <c r="D54" s="1328">
        <v>38.049999999999997</v>
      </c>
      <c r="E54" s="1328">
        <v>41</v>
      </c>
      <c r="F54" s="1328">
        <v>35.299999999999997</v>
      </c>
      <c r="G54" s="1328">
        <v>35.299999999999997</v>
      </c>
      <c r="H54" s="1328">
        <v>35.299999999999997</v>
      </c>
      <c r="I54" s="1328">
        <v>35.299999999999997</v>
      </c>
      <c r="J54" s="1312"/>
    </row>
    <row r="55" spans="1:10" s="1314" customFormat="1" ht="9.75" customHeight="1">
      <c r="A55" s="1327" t="s">
        <v>611</v>
      </c>
      <c r="B55" s="1328">
        <v>46.75</v>
      </c>
      <c r="C55" s="1328">
        <v>43.4</v>
      </c>
      <c r="D55" s="1328">
        <v>43.4</v>
      </c>
      <c r="E55" s="1328">
        <v>46.75</v>
      </c>
      <c r="F55" s="1328">
        <v>40.25</v>
      </c>
      <c r="G55" s="1328">
        <v>40.25</v>
      </c>
      <c r="H55" s="1328">
        <v>40.25</v>
      </c>
      <c r="I55" s="1328">
        <v>40.25</v>
      </c>
      <c r="J55" s="1312"/>
    </row>
    <row r="56" spans="1:10" s="1314" customFormat="1" ht="9.75" customHeight="1">
      <c r="A56" s="1327" t="s">
        <v>612</v>
      </c>
      <c r="B56" s="1328">
        <v>46.75</v>
      </c>
      <c r="C56" s="1328">
        <v>43.4</v>
      </c>
      <c r="D56" s="1328">
        <v>43.4</v>
      </c>
      <c r="E56" s="1328">
        <v>46.75</v>
      </c>
      <c r="F56" s="1328">
        <v>40.25</v>
      </c>
      <c r="G56" s="1328">
        <v>40.25</v>
      </c>
      <c r="H56" s="1328">
        <v>40.25</v>
      </c>
      <c r="I56" s="1328">
        <v>40.25</v>
      </c>
      <c r="J56" s="1312"/>
    </row>
    <row r="57" spans="1:10" s="1314" customFormat="1" ht="9.75" customHeight="1">
      <c r="A57" s="1327" t="s">
        <v>613</v>
      </c>
      <c r="B57" s="1328">
        <v>51.45</v>
      </c>
      <c r="C57" s="1328">
        <v>47.75</v>
      </c>
      <c r="D57" s="1328">
        <v>47.75</v>
      </c>
      <c r="E57" s="1328">
        <v>51.45</v>
      </c>
      <c r="F57" s="1328">
        <v>44.3</v>
      </c>
      <c r="G57" s="1328">
        <v>44.3</v>
      </c>
      <c r="H57" s="1328">
        <v>44.3</v>
      </c>
      <c r="I57" s="1328">
        <v>44.3</v>
      </c>
      <c r="J57" s="1312"/>
    </row>
    <row r="58" spans="1:10" s="1314" customFormat="1" ht="9.75" customHeight="1">
      <c r="A58" s="1327" t="s">
        <v>614</v>
      </c>
      <c r="B58" s="1328">
        <v>54.8</v>
      </c>
      <c r="C58" s="1328">
        <v>51.6</v>
      </c>
      <c r="D58" s="1328">
        <v>51.6</v>
      </c>
      <c r="E58" s="1328">
        <v>54.8</v>
      </c>
      <c r="F58" s="1328">
        <v>48.6</v>
      </c>
      <c r="G58" s="1328">
        <v>48.6</v>
      </c>
      <c r="H58" s="1328">
        <v>48.6</v>
      </c>
      <c r="I58" s="1328">
        <v>48.6</v>
      </c>
      <c r="J58" s="1312"/>
    </row>
    <row r="59" spans="1:10" s="1314" customFormat="1" ht="9.75" customHeight="1">
      <c r="A59" s="1327" t="s">
        <v>615</v>
      </c>
      <c r="B59" s="1328">
        <v>57.25</v>
      </c>
      <c r="C59" s="1328">
        <v>54.55</v>
      </c>
      <c r="D59" s="1328">
        <v>54.55</v>
      </c>
      <c r="E59" s="1328">
        <v>57.25</v>
      </c>
      <c r="F59" s="1328">
        <v>51.95</v>
      </c>
      <c r="G59" s="1328">
        <v>51.95</v>
      </c>
      <c r="H59" s="1328">
        <v>51.95</v>
      </c>
      <c r="I59" s="1328">
        <v>51.95</v>
      </c>
      <c r="J59" s="1312"/>
    </row>
    <row r="60" spans="1:10" s="1314" customFormat="1" ht="9.75" customHeight="1">
      <c r="A60" s="1327" t="s">
        <v>616</v>
      </c>
      <c r="B60" s="1328">
        <v>59.3</v>
      </c>
      <c r="C60" s="1328">
        <v>56.95</v>
      </c>
      <c r="D60" s="1328">
        <v>56.95</v>
      </c>
      <c r="E60" s="1328">
        <v>59.3</v>
      </c>
      <c r="F60" s="1328">
        <v>54.65</v>
      </c>
      <c r="G60" s="1328">
        <v>54.65</v>
      </c>
      <c r="H60" s="1328">
        <v>54.65</v>
      </c>
      <c r="I60" s="1328">
        <v>54.65</v>
      </c>
      <c r="J60" s="1312"/>
    </row>
    <row r="61" spans="1:10" s="1314" customFormat="1" ht="9.75" customHeight="1">
      <c r="A61" s="1327" t="s">
        <v>617</v>
      </c>
      <c r="B61" s="1328">
        <v>61.46</v>
      </c>
      <c r="C61" s="1328">
        <v>59.51</v>
      </c>
      <c r="D61" s="1328">
        <v>59.51</v>
      </c>
      <c r="E61" s="1328">
        <v>61.46</v>
      </c>
      <c r="F61" s="1328">
        <v>57.11</v>
      </c>
      <c r="G61" s="1328">
        <v>57.11</v>
      </c>
      <c r="H61" s="1328">
        <v>57.11</v>
      </c>
      <c r="I61" s="1328">
        <v>57.11</v>
      </c>
      <c r="J61" s="1312"/>
    </row>
    <row r="62" spans="1:10" s="1314" customFormat="1" ht="9.75" customHeight="1">
      <c r="A62" s="1327" t="s">
        <v>618</v>
      </c>
      <c r="B62" s="1328">
        <v>63.6</v>
      </c>
      <c r="C62" s="1328">
        <v>61.7</v>
      </c>
      <c r="D62" s="1328">
        <v>61.7</v>
      </c>
      <c r="E62" s="1328">
        <v>63.6</v>
      </c>
      <c r="F62" s="1328">
        <v>59.75</v>
      </c>
      <c r="G62" s="1328">
        <v>59.75</v>
      </c>
      <c r="H62" s="1328">
        <v>59.75</v>
      </c>
      <c r="I62" s="1328">
        <v>59.75</v>
      </c>
      <c r="J62" s="1312"/>
    </row>
    <row r="63" spans="1:10" s="1314" customFormat="1" ht="9.75" customHeight="1">
      <c r="A63" s="1327" t="s">
        <v>619</v>
      </c>
      <c r="B63" s="1328">
        <v>66.14</v>
      </c>
      <c r="C63" s="1328">
        <v>64.17</v>
      </c>
      <c r="D63" s="1328">
        <v>64.17</v>
      </c>
      <c r="E63" s="1328">
        <v>66.14</v>
      </c>
      <c r="F63" s="1328">
        <v>62.14</v>
      </c>
      <c r="G63" s="1328">
        <v>62.14</v>
      </c>
      <c r="H63" s="1328">
        <v>62.14</v>
      </c>
      <c r="I63" s="1328">
        <v>62.14</v>
      </c>
      <c r="J63" s="1312"/>
    </row>
    <row r="64" spans="1:10" s="1314" customFormat="1" ht="9.75" customHeight="1">
      <c r="A64" s="1327" t="s">
        <v>620</v>
      </c>
      <c r="B64" s="1328">
        <v>68.72</v>
      </c>
      <c r="C64" s="1328">
        <v>66.67</v>
      </c>
      <c r="D64" s="1328">
        <v>66.67</v>
      </c>
      <c r="E64" s="1328">
        <v>68.72</v>
      </c>
      <c r="F64" s="1328">
        <v>64.56</v>
      </c>
      <c r="G64" s="1328">
        <v>64.56</v>
      </c>
      <c r="H64" s="1328">
        <v>64.56</v>
      </c>
      <c r="I64" s="1328">
        <v>64.56</v>
      </c>
      <c r="J64" s="1312"/>
    </row>
    <row r="65" spans="1:10" s="1314" customFormat="1" ht="9.75" customHeight="1">
      <c r="A65" s="1327" t="s">
        <v>621</v>
      </c>
      <c r="B65" s="1328">
        <v>71.47</v>
      </c>
      <c r="C65" s="1328">
        <v>69.34</v>
      </c>
      <c r="D65" s="1328">
        <v>69.34</v>
      </c>
      <c r="E65" s="1328">
        <v>71.47</v>
      </c>
      <c r="F65" s="1328">
        <v>67.14</v>
      </c>
      <c r="G65" s="1328">
        <v>67.14</v>
      </c>
      <c r="H65" s="1328">
        <v>67.14</v>
      </c>
      <c r="I65" s="1328">
        <v>67.14</v>
      </c>
      <c r="J65" s="1312"/>
    </row>
    <row r="66" spans="1:10" s="1314" customFormat="1" ht="9.75" customHeight="1">
      <c r="A66" s="977" t="s">
        <v>633</v>
      </c>
      <c r="B66" s="1328">
        <v>74.47</v>
      </c>
      <c r="C66" s="1328">
        <v>72.47</v>
      </c>
      <c r="D66" s="1328">
        <v>72.47</v>
      </c>
      <c r="E66" s="1328">
        <v>74.47</v>
      </c>
      <c r="F66" s="1328">
        <v>70.459999999999994</v>
      </c>
      <c r="G66" s="1328">
        <v>70.459999999999994</v>
      </c>
      <c r="H66" s="1328">
        <v>70.459999999999994</v>
      </c>
      <c r="I66" s="1328">
        <v>70.459999999999994</v>
      </c>
      <c r="J66" s="1312"/>
    </row>
    <row r="67" spans="1:10" s="1314" customFormat="1" ht="9.75" customHeight="1">
      <c r="A67" s="977" t="s">
        <v>623</v>
      </c>
      <c r="B67" s="1328">
        <v>78.08</v>
      </c>
      <c r="C67" s="1328">
        <v>75.98</v>
      </c>
      <c r="D67" s="1328">
        <v>75.98</v>
      </c>
      <c r="E67" s="1328">
        <v>78.08</v>
      </c>
      <c r="F67" s="1328">
        <v>73.88</v>
      </c>
      <c r="G67" s="1328">
        <v>73.88</v>
      </c>
      <c r="H67" s="1328">
        <v>73.88</v>
      </c>
      <c r="I67" s="1328">
        <v>73.88</v>
      </c>
      <c r="J67" s="1312"/>
    </row>
    <row r="68" spans="1:10" s="1314" customFormat="1" ht="9.75" customHeight="1">
      <c r="A68" s="977" t="s">
        <v>624</v>
      </c>
      <c r="B68" s="1328">
        <v>81.28</v>
      </c>
      <c r="C68" s="1328">
        <v>79.099999999999994</v>
      </c>
      <c r="D68" s="1328">
        <v>79.099999999999994</v>
      </c>
      <c r="E68" s="1328">
        <v>81.28</v>
      </c>
      <c r="F68" s="1328">
        <v>76.91</v>
      </c>
      <c r="G68" s="1328">
        <v>76.91</v>
      </c>
      <c r="H68" s="1328">
        <v>76.91</v>
      </c>
      <c r="I68" s="1328">
        <v>76.91</v>
      </c>
      <c r="J68" s="1312"/>
    </row>
    <row r="69" spans="1:10" s="1314" customFormat="1" ht="9.75" customHeight="1">
      <c r="A69" s="977" t="s">
        <v>625</v>
      </c>
      <c r="B69" s="1328">
        <v>84.69</v>
      </c>
      <c r="C69" s="1328">
        <v>82.42</v>
      </c>
      <c r="D69" s="1328">
        <v>82.42</v>
      </c>
      <c r="E69" s="1328">
        <v>84.69</v>
      </c>
      <c r="F69" s="1328">
        <v>80.14</v>
      </c>
      <c r="G69" s="1328">
        <v>80.14</v>
      </c>
      <c r="H69" s="1328">
        <v>80.14</v>
      </c>
      <c r="I69" s="1328">
        <v>80.14</v>
      </c>
      <c r="J69" s="1312"/>
    </row>
    <row r="70" spans="1:10" s="1314" customFormat="1" ht="9.75" customHeight="1">
      <c r="A70" s="977" t="s">
        <v>626</v>
      </c>
      <c r="B70" s="1328">
        <v>84.69</v>
      </c>
      <c r="C70" s="1328">
        <v>84.69</v>
      </c>
      <c r="D70" s="1328">
        <v>84.69</v>
      </c>
      <c r="E70" s="1328">
        <v>84.69</v>
      </c>
      <c r="F70" s="1328">
        <v>80.14</v>
      </c>
      <c r="G70" s="1328">
        <v>80.14</v>
      </c>
      <c r="H70" s="1328">
        <v>80.14</v>
      </c>
      <c r="I70" s="1328">
        <v>80.14</v>
      </c>
      <c r="J70" s="1351"/>
    </row>
    <row r="71" spans="1:10" s="1314" customFormat="1" ht="9.75" customHeight="1">
      <c r="A71" s="645" t="s">
        <v>627</v>
      </c>
      <c r="B71" s="1328">
        <v>87.99</v>
      </c>
      <c r="C71" s="1328">
        <v>87.99</v>
      </c>
      <c r="D71" s="1328">
        <v>87.99</v>
      </c>
      <c r="E71" s="1328">
        <v>87.99</v>
      </c>
      <c r="F71" s="1328">
        <v>83.27</v>
      </c>
      <c r="G71" s="1328">
        <v>83.27</v>
      </c>
      <c r="H71" s="1328">
        <v>83.27</v>
      </c>
      <c r="I71" s="1328">
        <v>83.27</v>
      </c>
      <c r="J71" s="1312"/>
    </row>
    <row r="72" spans="1:10" s="1314" customFormat="1" ht="9.75" customHeight="1">
      <c r="A72" s="653" t="s">
        <v>792</v>
      </c>
      <c r="B72" s="1328">
        <v>91.42</v>
      </c>
      <c r="C72" s="1328">
        <v>91.42</v>
      </c>
      <c r="D72" s="1328">
        <v>91.42</v>
      </c>
      <c r="E72" s="1328">
        <v>91.42</v>
      </c>
      <c r="F72" s="1328">
        <v>86.52</v>
      </c>
      <c r="G72" s="1328">
        <v>86.52</v>
      </c>
      <c r="H72" s="1328">
        <v>86.52</v>
      </c>
      <c r="I72" s="1328">
        <v>86.52</v>
      </c>
      <c r="J72" s="1312"/>
    </row>
    <row r="73" spans="1:10" s="1314" customFormat="1" ht="3" customHeight="1">
      <c r="A73" s="1330"/>
      <c r="B73" s="1331"/>
      <c r="C73" s="1331"/>
      <c r="D73" s="1331"/>
      <c r="E73" s="1331"/>
      <c r="F73" s="1331"/>
      <c r="G73" s="1331"/>
      <c r="H73" s="1331"/>
      <c r="I73" s="1331"/>
      <c r="J73" s="1312"/>
    </row>
    <row r="74" spans="1:10" s="1314" customFormat="1" ht="3" customHeight="1">
      <c r="A74" s="1332"/>
      <c r="B74" s="1333"/>
      <c r="C74" s="1333"/>
      <c r="D74" s="1333"/>
      <c r="E74" s="1333"/>
      <c r="F74" s="1333"/>
      <c r="G74" s="1333"/>
      <c r="H74" s="1333"/>
      <c r="I74" s="1333"/>
      <c r="J74" s="1312"/>
    </row>
    <row r="75" spans="1:10" s="1314" customFormat="1" ht="9.9499999999999993" customHeight="1">
      <c r="A75" s="1334" t="s">
        <v>49</v>
      </c>
      <c r="B75" s="1328"/>
      <c r="C75" s="1328"/>
      <c r="D75" s="1328"/>
      <c r="E75" s="1328"/>
      <c r="F75" s="1328"/>
      <c r="G75" s="1328"/>
      <c r="H75" s="1328"/>
      <c r="I75" s="1328"/>
      <c r="J75" s="1312"/>
    </row>
    <row r="76" spans="1:10" s="216" customFormat="1" ht="9.9499999999999993" customHeight="1">
      <c r="A76" s="653" t="s">
        <v>675</v>
      </c>
      <c r="B76" s="646"/>
      <c r="C76" s="646"/>
      <c r="D76" s="646"/>
      <c r="E76" s="646"/>
      <c r="F76" s="646"/>
      <c r="G76" s="646"/>
      <c r="H76" s="646"/>
      <c r="I76" s="646"/>
    </row>
    <row r="77" spans="1:10" s="216" customFormat="1" ht="9.9499999999999993" customHeight="1">
      <c r="A77" s="653" t="s">
        <v>676</v>
      </c>
      <c r="B77" s="646"/>
      <c r="C77" s="646"/>
      <c r="D77" s="646"/>
      <c r="E77" s="646"/>
      <c r="F77" s="646"/>
      <c r="G77" s="646"/>
      <c r="H77" s="646"/>
      <c r="I77" s="646"/>
    </row>
    <row r="78" spans="1:10" ht="9.9499999999999993" customHeight="1">
      <c r="A78" s="1245" t="s">
        <v>524</v>
      </c>
      <c r="B78" s="1335"/>
      <c r="C78" s="1335"/>
      <c r="D78" s="1335"/>
      <c r="E78" s="1335"/>
      <c r="F78" s="1335"/>
      <c r="G78" s="1335"/>
      <c r="H78" s="1335"/>
      <c r="I78" s="1335"/>
      <c r="J78" s="1335"/>
    </row>
    <row r="79" spans="1:10" ht="11.1" customHeight="1">
      <c r="A79" s="1335"/>
      <c r="B79" s="1335"/>
      <c r="C79" s="1335"/>
      <c r="D79" s="1335"/>
      <c r="E79" s="1335"/>
      <c r="F79" s="1335"/>
      <c r="G79" s="1335"/>
      <c r="H79" s="1335"/>
      <c r="I79" s="1335"/>
      <c r="J79" s="1335"/>
    </row>
    <row r="80" spans="1:10" ht="11.1" customHeight="1">
      <c r="A80" s="1335"/>
      <c r="B80" s="1335"/>
      <c r="C80" s="1335"/>
      <c r="D80" s="1335"/>
      <c r="E80" s="1335"/>
      <c r="F80" s="1335"/>
      <c r="G80" s="1335"/>
      <c r="H80" s="1335"/>
      <c r="I80" s="1335"/>
      <c r="J80" s="1335"/>
    </row>
    <row r="81" spans="1:10" ht="11.1" customHeight="1">
      <c r="A81" s="1335"/>
      <c r="B81" s="1335"/>
      <c r="C81" s="1335"/>
      <c r="D81" s="1335"/>
      <c r="E81" s="1335"/>
      <c r="F81" s="1335"/>
      <c r="G81" s="1335"/>
      <c r="H81" s="1335"/>
      <c r="I81" s="1335"/>
      <c r="J81" s="1335"/>
    </row>
    <row r="82" spans="1:10" ht="11.1" customHeight="1">
      <c r="A82" s="1335"/>
      <c r="B82" s="1335"/>
      <c r="C82" s="1335"/>
      <c r="D82" s="1335"/>
      <c r="E82" s="1335"/>
      <c r="F82" s="1335"/>
      <c r="G82" s="1335"/>
      <c r="H82" s="1335"/>
      <c r="I82" s="1335"/>
      <c r="J82" s="1335"/>
    </row>
    <row r="83" spans="1:10" ht="11.1" customHeight="1">
      <c r="A83" s="1335"/>
      <c r="B83" s="1335"/>
      <c r="C83" s="1335"/>
      <c r="D83" s="1335"/>
      <c r="E83" s="1335"/>
      <c r="F83" s="1335"/>
      <c r="G83" s="1335"/>
      <c r="H83" s="1335"/>
      <c r="I83" s="1335"/>
      <c r="J83" s="1335"/>
    </row>
    <row r="84" spans="1:10" ht="11.1" customHeight="1">
      <c r="A84" s="1335"/>
      <c r="B84" s="1335"/>
      <c r="C84" s="1335"/>
      <c r="D84" s="1335"/>
      <c r="E84" s="1335"/>
      <c r="F84" s="1335"/>
      <c r="G84" s="1335"/>
      <c r="H84" s="1335"/>
      <c r="I84" s="1335"/>
      <c r="J84" s="1335"/>
    </row>
    <row r="85" spans="1:10" ht="11.1" customHeight="1">
      <c r="A85" s="1335"/>
      <c r="B85" s="1335"/>
      <c r="C85" s="1335"/>
      <c r="D85" s="1335"/>
      <c r="E85" s="1335"/>
      <c r="F85" s="1335"/>
      <c r="G85" s="1335"/>
      <c r="H85" s="1335"/>
      <c r="I85" s="1335"/>
      <c r="J85" s="1335"/>
    </row>
    <row r="86" spans="1:10" ht="11.1" customHeight="1">
      <c r="A86" s="1335"/>
      <c r="B86" s="1335"/>
      <c r="C86" s="1335"/>
      <c r="D86" s="1335"/>
      <c r="E86" s="1335"/>
      <c r="F86" s="1335"/>
      <c r="G86" s="1335"/>
      <c r="H86" s="1335"/>
      <c r="I86" s="1335"/>
      <c r="J86" s="1335"/>
    </row>
    <row r="87" spans="1:10" ht="11.1" customHeight="1">
      <c r="A87" s="1335"/>
      <c r="B87" s="1335"/>
      <c r="C87" s="1335"/>
      <c r="D87" s="1335"/>
      <c r="E87" s="1335"/>
      <c r="F87" s="1335"/>
      <c r="G87" s="1335"/>
      <c r="H87" s="1335"/>
      <c r="I87" s="1335"/>
      <c r="J87" s="1335"/>
    </row>
    <row r="88" spans="1:10" ht="11.1" customHeight="1">
      <c r="A88" s="1335"/>
      <c r="B88" s="1335"/>
      <c r="C88" s="1335"/>
      <c r="D88" s="1335"/>
      <c r="E88" s="1335"/>
      <c r="F88" s="1335"/>
      <c r="G88" s="1335"/>
      <c r="H88" s="1335"/>
      <c r="I88" s="1335"/>
      <c r="J88" s="1335"/>
    </row>
    <row r="89" spans="1:10" ht="11.1" customHeight="1">
      <c r="A89" s="1335"/>
      <c r="B89" s="1335"/>
      <c r="C89" s="1335"/>
      <c r="D89" s="1335"/>
      <c r="E89" s="1335"/>
      <c r="F89" s="1335"/>
      <c r="G89" s="1335"/>
      <c r="H89" s="1335"/>
      <c r="I89" s="1335"/>
      <c r="J89" s="1335"/>
    </row>
    <row r="90" spans="1:10" ht="11.1" customHeight="1">
      <c r="A90" s="1335"/>
      <c r="B90" s="1335"/>
      <c r="C90" s="1335"/>
      <c r="D90" s="1335"/>
      <c r="E90" s="1335"/>
      <c r="F90" s="1335"/>
      <c r="G90" s="1335"/>
      <c r="H90" s="1335"/>
      <c r="I90" s="1335"/>
      <c r="J90" s="1335"/>
    </row>
    <row r="91" spans="1:10" ht="11.1" customHeight="1">
      <c r="A91" s="1335"/>
      <c r="B91" s="1335"/>
      <c r="C91" s="1335"/>
      <c r="D91" s="1335"/>
      <c r="E91" s="1335"/>
      <c r="F91" s="1335"/>
      <c r="G91" s="1335"/>
      <c r="H91" s="1335"/>
      <c r="I91" s="1335"/>
      <c r="J91" s="1335"/>
    </row>
    <row r="92" spans="1:10" ht="11.1" customHeight="1">
      <c r="A92" s="1335"/>
      <c r="B92" s="1335"/>
      <c r="C92" s="1335"/>
      <c r="D92" s="1335"/>
      <c r="E92" s="1335"/>
      <c r="F92" s="1335"/>
      <c r="G92" s="1335"/>
      <c r="H92" s="1335"/>
      <c r="I92" s="1335"/>
      <c r="J92" s="1335"/>
    </row>
    <row r="93" spans="1:10" ht="11.1" customHeight="1">
      <c r="A93" s="1335"/>
      <c r="B93" s="1335"/>
      <c r="C93" s="1335"/>
      <c r="D93" s="1335"/>
      <c r="E93" s="1335"/>
      <c r="F93" s="1335"/>
      <c r="G93" s="1335"/>
      <c r="H93" s="1335"/>
      <c r="I93" s="1335"/>
      <c r="J93" s="1335"/>
    </row>
    <row r="94" spans="1:10" ht="11.1" customHeight="1">
      <c r="A94" s="1335"/>
      <c r="B94" s="1335"/>
      <c r="C94" s="1335"/>
      <c r="D94" s="1335"/>
      <c r="E94" s="1335"/>
      <c r="F94" s="1335"/>
      <c r="G94" s="1335"/>
      <c r="H94" s="1335"/>
      <c r="I94" s="1335"/>
      <c r="J94" s="1335"/>
    </row>
    <row r="95" spans="1:10" ht="11.1" customHeight="1">
      <c r="A95" s="1335"/>
      <c r="B95" s="1335"/>
      <c r="C95" s="1335"/>
      <c r="D95" s="1335"/>
      <c r="E95" s="1335"/>
      <c r="F95" s="1335"/>
      <c r="G95" s="1335"/>
      <c r="H95" s="1335"/>
      <c r="I95" s="1335"/>
      <c r="J95" s="1335"/>
    </row>
    <row r="96" spans="1:10" ht="11.1" customHeight="1">
      <c r="A96" s="1335"/>
      <c r="B96" s="1335"/>
      <c r="C96" s="1335"/>
      <c r="D96" s="1335"/>
      <c r="E96" s="1335"/>
      <c r="F96" s="1335"/>
      <c r="G96" s="1335"/>
      <c r="H96" s="1335"/>
      <c r="I96" s="1335"/>
      <c r="J96" s="1335"/>
    </row>
    <row r="97" spans="1:10" ht="11.1" customHeight="1">
      <c r="A97" s="1335"/>
      <c r="B97" s="1335"/>
      <c r="C97" s="1335"/>
      <c r="D97" s="1335"/>
      <c r="E97" s="1335"/>
      <c r="F97" s="1335"/>
      <c r="G97" s="1335"/>
      <c r="H97" s="1335"/>
      <c r="I97" s="1335"/>
      <c r="J97" s="1335"/>
    </row>
    <row r="98" spans="1:10" ht="11.1" customHeight="1">
      <c r="A98" s="1335"/>
      <c r="B98" s="1335"/>
      <c r="C98" s="1335"/>
      <c r="D98" s="1335"/>
      <c r="E98" s="1335"/>
      <c r="F98" s="1335"/>
      <c r="G98" s="1335"/>
      <c r="H98" s="1335"/>
      <c r="I98" s="1335"/>
      <c r="J98" s="1335"/>
    </row>
    <row r="99" spans="1:10" ht="11.1" customHeight="1">
      <c r="A99" s="1335"/>
      <c r="B99" s="1335"/>
      <c r="C99" s="1335"/>
      <c r="D99" s="1335"/>
      <c r="E99" s="1335"/>
      <c r="F99" s="1335"/>
      <c r="G99" s="1335"/>
      <c r="H99" s="1335"/>
      <c r="I99" s="1335"/>
      <c r="J99" s="1335"/>
    </row>
    <row r="100" spans="1:10" ht="11.1" customHeight="1">
      <c r="A100" s="1335"/>
      <c r="B100" s="1335"/>
      <c r="C100" s="1335"/>
      <c r="D100" s="1335"/>
      <c r="E100" s="1335"/>
      <c r="F100" s="1335"/>
      <c r="G100" s="1335"/>
      <c r="H100" s="1335"/>
      <c r="I100" s="1335"/>
      <c r="J100" s="1335"/>
    </row>
    <row r="101" spans="1:10" ht="11.1" customHeight="1">
      <c r="A101" s="1335"/>
      <c r="B101" s="1335"/>
      <c r="C101" s="1335"/>
      <c r="D101" s="1335"/>
      <c r="E101" s="1335"/>
      <c r="F101" s="1335"/>
      <c r="G101" s="1335"/>
      <c r="H101" s="1335"/>
      <c r="I101" s="1335"/>
      <c r="J101" s="1335"/>
    </row>
    <row r="102" spans="1:10" ht="11.1" customHeight="1">
      <c r="A102" s="1335"/>
      <c r="B102" s="1335"/>
      <c r="C102" s="1335"/>
      <c r="D102" s="1335"/>
      <c r="E102" s="1335"/>
      <c r="F102" s="1335"/>
      <c r="G102" s="1335"/>
      <c r="H102" s="1335"/>
      <c r="I102" s="1335"/>
      <c r="J102" s="1335"/>
    </row>
    <row r="103" spans="1:10" ht="11.1" customHeight="1">
      <c r="A103" s="1335"/>
      <c r="B103" s="1335"/>
      <c r="C103" s="1335"/>
      <c r="D103" s="1335"/>
      <c r="E103" s="1335"/>
      <c r="F103" s="1335"/>
      <c r="G103" s="1335"/>
      <c r="H103" s="1335"/>
      <c r="I103" s="1335"/>
      <c r="J103" s="1335"/>
    </row>
    <row r="104" spans="1:10" ht="11.1" customHeight="1">
      <c r="A104" s="1335"/>
      <c r="B104" s="1335"/>
      <c r="C104" s="1335"/>
      <c r="D104" s="1335"/>
      <c r="E104" s="1335"/>
      <c r="F104" s="1335"/>
      <c r="G104" s="1335"/>
      <c r="H104" s="1335"/>
      <c r="I104" s="1335"/>
      <c r="J104" s="1335"/>
    </row>
    <row r="105" spans="1:10" ht="11.1" customHeight="1">
      <c r="A105" s="1335"/>
      <c r="B105" s="1335"/>
      <c r="C105" s="1335"/>
      <c r="D105" s="1335"/>
      <c r="E105" s="1335"/>
      <c r="F105" s="1335"/>
      <c r="G105" s="1335"/>
      <c r="H105" s="1335"/>
      <c r="I105" s="1335"/>
      <c r="J105" s="1335"/>
    </row>
    <row r="106" spans="1:10" ht="11.1" customHeight="1">
      <c r="A106" s="1335"/>
      <c r="B106" s="1335"/>
      <c r="C106" s="1335"/>
      <c r="D106" s="1335"/>
      <c r="E106" s="1335"/>
      <c r="F106" s="1335"/>
      <c r="G106" s="1335"/>
      <c r="H106" s="1335"/>
      <c r="I106" s="1335"/>
      <c r="J106" s="1335"/>
    </row>
    <row r="107" spans="1:10" ht="11.1" customHeight="1">
      <c r="A107" s="1335"/>
      <c r="B107" s="1335"/>
      <c r="C107" s="1335"/>
      <c r="D107" s="1335"/>
      <c r="E107" s="1335"/>
      <c r="F107" s="1335"/>
      <c r="G107" s="1335"/>
      <c r="H107" s="1335"/>
      <c r="I107" s="1335"/>
      <c r="J107" s="1335"/>
    </row>
    <row r="108" spans="1:10" ht="11.1" customHeight="1">
      <c r="A108" s="1335"/>
      <c r="B108" s="1335"/>
      <c r="C108" s="1335"/>
      <c r="D108" s="1335"/>
      <c r="E108" s="1335"/>
      <c r="F108" s="1335"/>
      <c r="G108" s="1335"/>
      <c r="H108" s="1335"/>
      <c r="I108" s="1335"/>
      <c r="J108" s="1335"/>
    </row>
    <row r="109" spans="1:10" ht="11.1" customHeight="1">
      <c r="A109" s="1335"/>
      <c r="B109" s="1335"/>
      <c r="C109" s="1335"/>
      <c r="D109" s="1335"/>
      <c r="E109" s="1335"/>
      <c r="F109" s="1335"/>
      <c r="G109" s="1335"/>
      <c r="H109" s="1335"/>
      <c r="I109" s="1335"/>
      <c r="J109" s="1335"/>
    </row>
    <row r="110" spans="1:10" ht="11.1" customHeight="1">
      <c r="A110" s="1335"/>
      <c r="B110" s="1335"/>
      <c r="C110" s="1335"/>
      <c r="D110" s="1335"/>
      <c r="E110" s="1335"/>
      <c r="F110" s="1335"/>
      <c r="G110" s="1335"/>
      <c r="H110" s="1335"/>
      <c r="I110" s="1335"/>
      <c r="J110" s="1335"/>
    </row>
    <row r="111" spans="1:10" ht="11.1" customHeight="1">
      <c r="A111" s="1335"/>
      <c r="B111" s="1335"/>
      <c r="C111" s="1335"/>
      <c r="D111" s="1335"/>
      <c r="E111" s="1335"/>
      <c r="F111" s="1335"/>
      <c r="G111" s="1335"/>
      <c r="H111" s="1335"/>
      <c r="I111" s="1335"/>
      <c r="J111" s="1335"/>
    </row>
    <row r="112" spans="1:10" ht="11.1" customHeight="1">
      <c r="A112" s="1335"/>
      <c r="B112" s="1335"/>
      <c r="C112" s="1335"/>
      <c r="D112" s="1335"/>
      <c r="E112" s="1335"/>
      <c r="F112" s="1335"/>
      <c r="G112" s="1335"/>
      <c r="H112" s="1335"/>
      <c r="I112" s="1335"/>
      <c r="J112" s="1335"/>
    </row>
    <row r="113" spans="1:10" ht="11.1" customHeight="1">
      <c r="A113" s="1335"/>
      <c r="B113" s="1335"/>
      <c r="C113" s="1335"/>
      <c r="D113" s="1335"/>
      <c r="E113" s="1335"/>
      <c r="F113" s="1335"/>
      <c r="G113" s="1335"/>
      <c r="H113" s="1335"/>
      <c r="I113" s="1335"/>
      <c r="J113" s="1335"/>
    </row>
    <row r="114" spans="1:10" ht="11.1" customHeight="1">
      <c r="A114" s="1335"/>
      <c r="B114" s="1335"/>
      <c r="C114" s="1335"/>
      <c r="D114" s="1335"/>
      <c r="E114" s="1335"/>
      <c r="F114" s="1335"/>
      <c r="G114" s="1335"/>
      <c r="H114" s="1335"/>
      <c r="I114" s="1335"/>
      <c r="J114" s="1335"/>
    </row>
    <row r="115" spans="1:10" ht="11.1" customHeight="1">
      <c r="A115" s="1335"/>
      <c r="B115" s="1335"/>
      <c r="C115" s="1335"/>
      <c r="D115" s="1335"/>
      <c r="E115" s="1335"/>
      <c r="F115" s="1335"/>
      <c r="G115" s="1335"/>
      <c r="H115" s="1335"/>
      <c r="I115" s="1335"/>
      <c r="J115" s="1335"/>
    </row>
    <row r="116" spans="1:10" ht="11.1" customHeight="1">
      <c r="A116" s="1335"/>
      <c r="B116" s="1335"/>
      <c r="C116" s="1335"/>
      <c r="D116" s="1335"/>
      <c r="E116" s="1335"/>
      <c r="F116" s="1335"/>
      <c r="G116" s="1335"/>
      <c r="H116" s="1335"/>
      <c r="I116" s="1335"/>
      <c r="J116" s="1335"/>
    </row>
    <row r="117" spans="1:10" ht="11.1" customHeight="1">
      <c r="A117" s="1335"/>
      <c r="B117" s="1335"/>
      <c r="C117" s="1335"/>
      <c r="D117" s="1335"/>
      <c r="E117" s="1335"/>
      <c r="F117" s="1335"/>
      <c r="G117" s="1335"/>
      <c r="H117" s="1335"/>
      <c r="I117" s="1335"/>
      <c r="J117" s="1335"/>
    </row>
    <row r="118" spans="1:10" ht="11.1" customHeight="1">
      <c r="A118" s="1335"/>
      <c r="B118" s="1335"/>
      <c r="C118" s="1335"/>
      <c r="D118" s="1335"/>
      <c r="E118" s="1335"/>
      <c r="F118" s="1335"/>
      <c r="G118" s="1335"/>
      <c r="H118" s="1335"/>
      <c r="I118" s="1335"/>
      <c r="J118" s="1335"/>
    </row>
    <row r="119" spans="1:10" ht="11.1" customHeight="1">
      <c r="A119" s="1335"/>
      <c r="B119" s="1335"/>
      <c r="C119" s="1335"/>
      <c r="D119" s="1335"/>
      <c r="E119" s="1335"/>
      <c r="F119" s="1335"/>
      <c r="G119" s="1335"/>
      <c r="H119" s="1335"/>
      <c r="I119" s="1335"/>
      <c r="J119" s="1335"/>
    </row>
    <row r="120" spans="1:10" ht="11.1" customHeight="1">
      <c r="A120" s="1335"/>
      <c r="B120" s="1335"/>
      <c r="C120" s="1335"/>
      <c r="D120" s="1335"/>
      <c r="E120" s="1335"/>
      <c r="F120" s="1335"/>
      <c r="G120" s="1335"/>
      <c r="H120" s="1335"/>
      <c r="I120" s="1335"/>
      <c r="J120" s="1335"/>
    </row>
  </sheetData>
  <mergeCells count="2">
    <mergeCell ref="A8:A9"/>
    <mergeCell ref="C8:I8"/>
  </mergeCells>
  <hyperlinks>
    <hyperlink ref="A78" r:id="rId1"/>
  </hyperlinks>
  <pageMargins left="0.59055118110236227" right="0.78740157480314965" top="0.59055118110236227" bottom="0.59055118110236227" header="0.19685039370078741" footer="0.39370078740157483"/>
  <pageSetup paperSize="119" orientation="portrait" r:id="rId2"/>
  <headerFooter alignWithMargins="0">
    <oddHeader>&amp;L&amp;K0070C0INEGI. Estadísticas históricas de México 2014. 2015</oddHeader>
  </headerFooter>
  <drawing r:id="rId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4"/>
  <sheetViews>
    <sheetView showGridLines="0" workbookViewId="0">
      <pane ySplit="1" topLeftCell="A2" activePane="bottomLeft" state="frozen"/>
      <selection pane="bottomLeft"/>
    </sheetView>
  </sheetViews>
  <sheetFormatPr baseColWidth="10" defaultRowHeight="11.1" customHeight="1"/>
  <cols>
    <col min="1" max="1" width="26.28515625" style="1310" customWidth="1"/>
    <col min="2" max="2" width="8" style="1310" customWidth="1"/>
    <col min="3" max="3" width="10.5703125" style="1310" customWidth="1"/>
    <col min="4" max="4" width="8" style="1310" customWidth="1"/>
    <col min="5" max="5" width="7.5703125" style="1310" customWidth="1"/>
    <col min="6" max="6" width="8" style="1310" customWidth="1"/>
    <col min="7" max="7" width="7.85546875" style="1310" customWidth="1"/>
    <col min="8" max="8" width="7.5703125" style="1310" customWidth="1"/>
    <col min="9" max="9" width="8.85546875" style="1310" customWidth="1"/>
    <col min="10" max="16384" width="11.42578125" style="1310"/>
  </cols>
  <sheetData>
    <row r="1" spans="1:9" ht="24.75" customHeight="1"/>
    <row r="2" spans="1:9" ht="12.75" customHeight="1">
      <c r="A2" s="1311" t="s">
        <v>793</v>
      </c>
      <c r="B2" s="1312"/>
      <c r="C2" s="1312"/>
      <c r="D2" s="1312"/>
      <c r="E2" s="1312"/>
      <c r="F2" s="1312"/>
      <c r="G2" s="1312"/>
      <c r="H2" s="1312"/>
      <c r="I2" s="1313" t="s">
        <v>794</v>
      </c>
    </row>
    <row r="3" spans="1:9" ht="12.75" customHeight="1">
      <c r="A3" s="1311" t="s">
        <v>87</v>
      </c>
      <c r="B3" s="1312"/>
      <c r="C3" s="1312"/>
      <c r="D3" s="1312"/>
      <c r="E3" s="1312"/>
      <c r="F3" s="1312"/>
      <c r="G3" s="1312"/>
      <c r="H3" s="1312"/>
      <c r="I3" s="1313"/>
    </row>
    <row r="4" spans="1:9" s="1314" customFormat="1" ht="12.75" customHeight="1">
      <c r="A4" s="1311" t="s">
        <v>512</v>
      </c>
      <c r="B4" s="1312"/>
      <c r="C4" s="1312"/>
      <c r="D4" s="1312"/>
      <c r="E4" s="1312"/>
      <c r="F4" s="1312"/>
      <c r="G4" s="1312"/>
      <c r="H4" s="1312"/>
      <c r="I4" s="1312"/>
    </row>
    <row r="5" spans="1:9" s="1314" customFormat="1" ht="12.75" customHeight="1">
      <c r="A5" s="1315" t="s">
        <v>507</v>
      </c>
      <c r="B5" s="1312"/>
      <c r="C5" s="1312"/>
      <c r="D5" s="1312"/>
      <c r="E5" s="1312"/>
      <c r="F5" s="1312"/>
      <c r="G5" s="1312"/>
      <c r="H5" s="1312"/>
      <c r="I5" s="1312"/>
    </row>
    <row r="6" spans="1:9" s="1314" customFormat="1" ht="3" customHeight="1">
      <c r="A6" s="1316"/>
      <c r="B6" s="1316"/>
      <c r="C6" s="1316"/>
      <c r="D6" s="1316"/>
      <c r="E6" s="1316"/>
      <c r="F6" s="1316"/>
      <c r="G6" s="1316"/>
      <c r="H6" s="1316"/>
      <c r="I6" s="1316"/>
    </row>
    <row r="7" spans="1:9" s="1314" customFormat="1" ht="3" customHeight="1">
      <c r="A7" s="1317"/>
      <c r="B7" s="1317"/>
      <c r="C7" s="1317"/>
      <c r="D7" s="1317"/>
      <c r="E7" s="1317"/>
      <c r="F7" s="1317"/>
      <c r="G7" s="1317"/>
      <c r="H7" s="1317"/>
      <c r="I7" s="1317"/>
    </row>
    <row r="8" spans="1:9" s="1314" customFormat="1" ht="12" customHeight="1">
      <c r="A8" s="1608" t="s">
        <v>273</v>
      </c>
      <c r="B8" s="1318" t="s">
        <v>34</v>
      </c>
      <c r="C8" s="1609" t="s">
        <v>674</v>
      </c>
      <c r="D8" s="1609"/>
      <c r="E8" s="1609"/>
      <c r="F8" s="1609"/>
      <c r="G8" s="1609"/>
      <c r="H8" s="1609"/>
      <c r="I8" s="1609"/>
    </row>
    <row r="9" spans="1:9" s="1314" customFormat="1" ht="12" customHeight="1">
      <c r="A9" s="1608"/>
      <c r="B9" s="1318" t="s">
        <v>38</v>
      </c>
      <c r="C9" s="1319" t="s">
        <v>48</v>
      </c>
      <c r="D9" s="1318" t="s">
        <v>39</v>
      </c>
      <c r="E9" s="1318" t="s">
        <v>37</v>
      </c>
      <c r="F9" s="1318" t="s">
        <v>36</v>
      </c>
      <c r="G9" s="1318" t="s">
        <v>72</v>
      </c>
      <c r="H9" s="1318" t="s">
        <v>71</v>
      </c>
      <c r="I9" s="1318" t="s">
        <v>81</v>
      </c>
    </row>
    <row r="10" spans="1:9" s="1314" customFormat="1" ht="3" customHeight="1">
      <c r="A10" s="1320"/>
      <c r="B10" s="1321"/>
      <c r="C10" s="1321"/>
      <c r="D10" s="1321"/>
      <c r="E10" s="1321"/>
      <c r="F10" s="1321"/>
      <c r="G10" s="1321"/>
      <c r="H10" s="1321"/>
      <c r="I10" s="1321"/>
    </row>
    <row r="11" spans="1:9" s="1314" customFormat="1" ht="3" customHeight="1">
      <c r="A11" s="1322"/>
      <c r="B11" s="1323"/>
      <c r="C11" s="1323"/>
      <c r="D11" s="1323"/>
      <c r="E11" s="1323"/>
      <c r="F11" s="1323"/>
      <c r="G11" s="1323"/>
      <c r="H11" s="1323"/>
      <c r="I11" s="1323"/>
    </row>
    <row r="12" spans="1:9" s="1314" customFormat="1" ht="9" customHeight="1">
      <c r="A12" s="1324" t="s">
        <v>629</v>
      </c>
      <c r="B12" s="1325">
        <v>36.1</v>
      </c>
      <c r="C12" s="1325">
        <v>32.65</v>
      </c>
      <c r="D12" s="1325">
        <v>35</v>
      </c>
      <c r="E12" s="1325" t="s">
        <v>56</v>
      </c>
      <c r="F12" s="1325" t="s">
        <v>56</v>
      </c>
      <c r="G12" s="1325">
        <v>31</v>
      </c>
      <c r="H12" s="1325" t="s">
        <v>56</v>
      </c>
      <c r="I12" s="1325" t="s">
        <v>56</v>
      </c>
    </row>
    <row r="13" spans="1:9" s="1314" customFormat="1" ht="9" customHeight="1">
      <c r="A13" s="1324" t="s">
        <v>630</v>
      </c>
      <c r="B13" s="1325">
        <v>40.9</v>
      </c>
      <c r="C13" s="1325">
        <v>37.4</v>
      </c>
      <c r="D13" s="1325">
        <v>40.049999999999997</v>
      </c>
      <c r="E13" s="1325" t="s">
        <v>56</v>
      </c>
      <c r="F13" s="1325" t="s">
        <v>56</v>
      </c>
      <c r="G13" s="1325">
        <v>35.75</v>
      </c>
      <c r="H13" s="1325" t="s">
        <v>56</v>
      </c>
      <c r="I13" s="1325" t="s">
        <v>56</v>
      </c>
    </row>
    <row r="14" spans="1:9" s="1314" customFormat="1" ht="9" customHeight="1">
      <c r="A14" s="1324" t="s">
        <v>631</v>
      </c>
      <c r="B14" s="1325">
        <v>48.55</v>
      </c>
      <c r="C14" s="1325">
        <v>44.2</v>
      </c>
      <c r="D14" s="1325">
        <v>47.3</v>
      </c>
      <c r="E14" s="1325">
        <v>68.8</v>
      </c>
      <c r="F14" s="1325">
        <v>39.75</v>
      </c>
      <c r="G14" s="1325">
        <v>42.4</v>
      </c>
      <c r="H14" s="1325" t="s">
        <v>56</v>
      </c>
      <c r="I14" s="1325">
        <v>32.9</v>
      </c>
    </row>
    <row r="15" spans="1:9" s="1314" customFormat="1" ht="9" customHeight="1">
      <c r="A15" s="1324" t="s">
        <v>632</v>
      </c>
      <c r="B15" s="1325">
        <v>57.3</v>
      </c>
      <c r="C15" s="1325">
        <v>52.15</v>
      </c>
      <c r="D15" s="1325">
        <v>55.8</v>
      </c>
      <c r="E15" s="1325">
        <v>81.2</v>
      </c>
      <c r="F15" s="1325">
        <v>46.9</v>
      </c>
      <c r="G15" s="1325">
        <v>50.05</v>
      </c>
      <c r="H15" s="1325" t="s">
        <v>56</v>
      </c>
      <c r="I15" s="1325">
        <v>38.799999999999997</v>
      </c>
    </row>
    <row r="16" spans="1:9" s="1314" customFormat="1" ht="9" customHeight="1">
      <c r="A16" s="1324" t="s">
        <v>568</v>
      </c>
      <c r="B16" s="1325">
        <v>72.099999999999994</v>
      </c>
      <c r="C16" s="1325">
        <v>66.7</v>
      </c>
      <c r="D16" s="1325">
        <v>70.5</v>
      </c>
      <c r="E16" s="1325">
        <v>96.5</v>
      </c>
      <c r="F16" s="1325">
        <v>58.3</v>
      </c>
      <c r="G16" s="1325">
        <v>63.6</v>
      </c>
      <c r="H16" s="1325" t="s">
        <v>56</v>
      </c>
      <c r="I16" s="1325">
        <v>46.7</v>
      </c>
    </row>
    <row r="17" spans="1:9" s="1314" customFormat="1" ht="9" customHeight="1">
      <c r="A17" s="1324" t="s">
        <v>569</v>
      </c>
      <c r="B17" s="1325">
        <v>88</v>
      </c>
      <c r="C17" s="1325">
        <v>81.400000000000006</v>
      </c>
      <c r="D17" s="1325">
        <v>86.1</v>
      </c>
      <c r="E17" s="1325">
        <v>117.7</v>
      </c>
      <c r="F17" s="1325">
        <v>71.099999999999994</v>
      </c>
      <c r="G17" s="1325">
        <v>77.599999999999994</v>
      </c>
      <c r="H17" s="1325" t="s">
        <v>56</v>
      </c>
      <c r="I17" s="1325">
        <v>57</v>
      </c>
    </row>
    <row r="18" spans="1:9" s="1314" customFormat="1" ht="9" customHeight="1">
      <c r="A18" s="1324" t="s">
        <v>570</v>
      </c>
      <c r="B18" s="1325">
        <v>108.9</v>
      </c>
      <c r="C18" s="1325">
        <v>98.4</v>
      </c>
      <c r="D18" s="1325">
        <v>102.8</v>
      </c>
      <c r="E18" s="1325">
        <v>138.30000000000001</v>
      </c>
      <c r="F18" s="1325">
        <v>84.5</v>
      </c>
      <c r="G18" s="1325">
        <v>94.6</v>
      </c>
      <c r="H18" s="1325" t="s">
        <v>56</v>
      </c>
      <c r="I18" s="1325">
        <v>69.400000000000006</v>
      </c>
    </row>
    <row r="19" spans="1:9" s="1314" customFormat="1" ht="9" customHeight="1">
      <c r="A19" s="1324" t="s">
        <v>571</v>
      </c>
      <c r="B19" s="1325">
        <v>134</v>
      </c>
      <c r="C19" s="1325">
        <v>121</v>
      </c>
      <c r="D19" s="1325">
        <v>126.5</v>
      </c>
      <c r="E19" s="1325">
        <v>170.2</v>
      </c>
      <c r="F19" s="1325">
        <v>103.9</v>
      </c>
      <c r="G19" s="1325">
        <v>116.4</v>
      </c>
      <c r="H19" s="1325" t="s">
        <v>56</v>
      </c>
      <c r="I19" s="1325">
        <v>85.4</v>
      </c>
    </row>
    <row r="20" spans="1:9" s="1314" customFormat="1" ht="9" customHeight="1">
      <c r="A20" s="1324" t="s">
        <v>572</v>
      </c>
      <c r="B20" s="1325">
        <v>147.4</v>
      </c>
      <c r="C20" s="1325">
        <v>133</v>
      </c>
      <c r="D20" s="1325">
        <v>139.1</v>
      </c>
      <c r="E20" s="1325">
        <v>185.5</v>
      </c>
      <c r="F20" s="1325">
        <v>114.3</v>
      </c>
      <c r="G20" s="1325">
        <v>128</v>
      </c>
      <c r="H20" s="1325">
        <v>82.9</v>
      </c>
      <c r="I20" s="1325">
        <v>93.9</v>
      </c>
    </row>
    <row r="21" spans="1:9" s="1314" customFormat="1" ht="9" customHeight="1">
      <c r="A21" s="1324" t="s">
        <v>573</v>
      </c>
      <c r="B21" s="1325">
        <v>166</v>
      </c>
      <c r="C21" s="1325">
        <v>150</v>
      </c>
      <c r="D21" s="1325">
        <v>157</v>
      </c>
      <c r="E21" s="1325">
        <v>204</v>
      </c>
      <c r="F21" s="1325">
        <v>129</v>
      </c>
      <c r="G21" s="1325">
        <v>145</v>
      </c>
      <c r="H21" s="1325">
        <v>97</v>
      </c>
      <c r="I21" s="1325">
        <v>111</v>
      </c>
    </row>
    <row r="22" spans="1:9" s="1314" customFormat="1" ht="9" customHeight="1">
      <c r="A22" s="1324" t="s">
        <v>574</v>
      </c>
      <c r="B22" s="1325">
        <v>191</v>
      </c>
      <c r="C22" s="1325">
        <v>172</v>
      </c>
      <c r="D22" s="1325">
        <v>180</v>
      </c>
      <c r="E22" s="1325">
        <v>224</v>
      </c>
      <c r="F22" s="1325">
        <v>150</v>
      </c>
      <c r="G22" s="1325">
        <v>168</v>
      </c>
      <c r="H22" s="1325">
        <v>118</v>
      </c>
      <c r="I22" s="1325">
        <v>132</v>
      </c>
    </row>
    <row r="23" spans="1:9" s="1314" customFormat="1" ht="9" customHeight="1">
      <c r="A23" s="1324" t="s">
        <v>575</v>
      </c>
      <c r="B23" s="1325">
        <v>226</v>
      </c>
      <c r="C23" s="1325">
        <v>201</v>
      </c>
      <c r="D23" s="1325">
        <v>208</v>
      </c>
      <c r="E23" s="1325">
        <v>249</v>
      </c>
      <c r="F23" s="1325">
        <v>173</v>
      </c>
      <c r="G23" s="1325">
        <v>194</v>
      </c>
      <c r="H23" s="1325">
        <v>145</v>
      </c>
      <c r="I23" s="1325">
        <v>152</v>
      </c>
    </row>
    <row r="24" spans="1:9" s="1314" customFormat="1" ht="9" customHeight="1">
      <c r="A24" s="1324" t="s">
        <v>576</v>
      </c>
      <c r="B24" s="1325">
        <v>291</v>
      </c>
      <c r="C24" s="1325">
        <v>263</v>
      </c>
      <c r="D24" s="1325">
        <v>263</v>
      </c>
      <c r="E24" s="1325">
        <v>291</v>
      </c>
      <c r="F24" s="1325">
        <v>222</v>
      </c>
      <c r="G24" s="1325">
        <v>236</v>
      </c>
      <c r="H24" s="1325">
        <v>208</v>
      </c>
      <c r="I24" s="1325">
        <v>208</v>
      </c>
    </row>
    <row r="25" spans="1:9" s="1314" customFormat="1" ht="9" customHeight="1">
      <c r="A25" s="1324" t="s">
        <v>577</v>
      </c>
      <c r="B25" s="1325">
        <v>388</v>
      </c>
      <c r="C25" s="1325">
        <v>353</v>
      </c>
      <c r="D25" s="1325">
        <v>353</v>
      </c>
      <c r="E25" s="1325">
        <v>388</v>
      </c>
      <c r="F25" s="1325">
        <v>312</v>
      </c>
      <c r="G25" s="1325">
        <v>312</v>
      </c>
      <c r="H25" s="1325">
        <v>277</v>
      </c>
      <c r="I25" s="1325">
        <v>277</v>
      </c>
    </row>
    <row r="26" spans="1:9" s="1314" customFormat="1" ht="9" customHeight="1">
      <c r="A26" s="1312" t="s">
        <v>578</v>
      </c>
      <c r="B26" s="1325">
        <v>504.5</v>
      </c>
      <c r="C26" s="1325">
        <v>459</v>
      </c>
      <c r="D26" s="1325">
        <v>459</v>
      </c>
      <c r="E26" s="1325">
        <v>504.5</v>
      </c>
      <c r="F26" s="1325">
        <v>405.5</v>
      </c>
      <c r="G26" s="1325">
        <v>405.5</v>
      </c>
      <c r="H26" s="1325">
        <v>360</v>
      </c>
      <c r="I26" s="1325">
        <v>360</v>
      </c>
    </row>
    <row r="27" spans="1:9" s="1314" customFormat="1" ht="9" customHeight="1">
      <c r="A27" s="1312" t="s">
        <v>579</v>
      </c>
      <c r="B27" s="1325">
        <v>630</v>
      </c>
      <c r="C27" s="1325">
        <v>575</v>
      </c>
      <c r="D27" s="1325">
        <v>575</v>
      </c>
      <c r="E27" s="1325">
        <v>630</v>
      </c>
      <c r="F27" s="1325">
        <v>506</v>
      </c>
      <c r="G27" s="1325">
        <v>506</v>
      </c>
      <c r="H27" s="1325">
        <v>450</v>
      </c>
      <c r="I27" s="1325">
        <v>450</v>
      </c>
    </row>
    <row r="28" spans="1:9" s="1314" customFormat="1" ht="9" customHeight="1">
      <c r="A28" s="1312" t="s">
        <v>580</v>
      </c>
      <c r="B28" s="1325">
        <v>725</v>
      </c>
      <c r="C28" s="1325">
        <v>662</v>
      </c>
      <c r="D28" s="1325">
        <v>662</v>
      </c>
      <c r="E28" s="1325">
        <v>725</v>
      </c>
      <c r="F28" s="1325">
        <v>583</v>
      </c>
      <c r="G28" s="1325">
        <v>583</v>
      </c>
      <c r="H28" s="1325">
        <v>527</v>
      </c>
      <c r="I28" s="1325">
        <v>527</v>
      </c>
    </row>
    <row r="29" spans="1:9" s="1314" customFormat="1" ht="9" customHeight="1">
      <c r="A29" s="1312" t="s">
        <v>581</v>
      </c>
      <c r="B29" s="1325">
        <v>943</v>
      </c>
      <c r="C29" s="1325">
        <v>867</v>
      </c>
      <c r="D29" s="1325">
        <v>867</v>
      </c>
      <c r="E29" s="1325">
        <v>943</v>
      </c>
      <c r="F29" s="1325">
        <v>763</v>
      </c>
      <c r="G29" s="1325">
        <v>763</v>
      </c>
      <c r="H29" s="1325">
        <v>686</v>
      </c>
      <c r="I29" s="1325">
        <v>686</v>
      </c>
    </row>
    <row r="30" spans="1:9" s="1314" customFormat="1" ht="9" customHeight="1">
      <c r="A30" s="1312" t="s">
        <v>582</v>
      </c>
      <c r="B30" s="1325">
        <v>1131</v>
      </c>
      <c r="C30" s="1325">
        <v>1039</v>
      </c>
      <c r="D30" s="1325">
        <v>1039</v>
      </c>
      <c r="E30" s="1325">
        <v>1131</v>
      </c>
      <c r="F30" s="1325">
        <v>915</v>
      </c>
      <c r="G30" s="1325">
        <v>915</v>
      </c>
      <c r="H30" s="1325">
        <v>831</v>
      </c>
      <c r="I30" s="1325">
        <v>831</v>
      </c>
    </row>
    <row r="31" spans="1:9" s="1314" customFormat="1" ht="9" customHeight="1">
      <c r="A31" s="1312" t="s">
        <v>583</v>
      </c>
      <c r="B31" s="1325">
        <v>1469</v>
      </c>
      <c r="C31" s="1325">
        <v>1351</v>
      </c>
      <c r="D31" s="1325">
        <v>1351</v>
      </c>
      <c r="E31" s="1325">
        <v>1469</v>
      </c>
      <c r="F31" s="1325">
        <v>1192</v>
      </c>
      <c r="G31" s="1325">
        <v>1192</v>
      </c>
      <c r="H31" s="1325">
        <v>1081</v>
      </c>
      <c r="I31" s="1325">
        <v>1081</v>
      </c>
    </row>
    <row r="32" spans="1:9" s="1314" customFormat="1" ht="9" customHeight="1">
      <c r="A32" s="1312" t="s">
        <v>584</v>
      </c>
      <c r="B32" s="1325">
        <v>1732</v>
      </c>
      <c r="C32" s="1325">
        <v>1593</v>
      </c>
      <c r="D32" s="1325">
        <v>1593</v>
      </c>
      <c r="E32" s="1325">
        <v>1732</v>
      </c>
      <c r="F32" s="1325">
        <v>1406</v>
      </c>
      <c r="G32" s="1325">
        <v>1406</v>
      </c>
      <c r="H32" s="1325">
        <v>1276</v>
      </c>
      <c r="I32" s="1325">
        <v>1276</v>
      </c>
    </row>
    <row r="33" spans="1:11" s="1314" customFormat="1" ht="9" customHeight="1">
      <c r="A33" s="1312" t="s">
        <v>585</v>
      </c>
      <c r="B33" s="1325">
        <v>2286</v>
      </c>
      <c r="C33" s="1325">
        <v>2106</v>
      </c>
      <c r="D33" s="1325">
        <v>2106</v>
      </c>
      <c r="E33" s="1325">
        <v>2286</v>
      </c>
      <c r="F33" s="1325">
        <v>1857</v>
      </c>
      <c r="G33" s="1325">
        <v>1857</v>
      </c>
      <c r="H33" s="1325">
        <v>1857</v>
      </c>
      <c r="I33" s="1325">
        <v>1857</v>
      </c>
    </row>
    <row r="34" spans="1:11" s="1314" customFormat="1" ht="9" customHeight="1">
      <c r="A34" s="1312" t="s">
        <v>586</v>
      </c>
      <c r="B34" s="1325">
        <v>2860</v>
      </c>
      <c r="C34" s="1325">
        <v>2635</v>
      </c>
      <c r="D34" s="1325">
        <v>2635</v>
      </c>
      <c r="E34" s="1325">
        <v>2860</v>
      </c>
      <c r="F34" s="1325">
        <v>2320</v>
      </c>
      <c r="G34" s="1325">
        <v>2320</v>
      </c>
      <c r="H34" s="1325">
        <v>2320</v>
      </c>
      <c r="I34" s="1325">
        <v>2320</v>
      </c>
    </row>
    <row r="35" spans="1:11" s="1314" customFormat="1" ht="9" customHeight="1">
      <c r="A35" s="1312" t="s">
        <v>587</v>
      </c>
      <c r="B35" s="1325">
        <v>3435</v>
      </c>
      <c r="C35" s="1325">
        <v>3175</v>
      </c>
      <c r="D35" s="1325">
        <v>3175</v>
      </c>
      <c r="E35" s="1325">
        <v>3435</v>
      </c>
      <c r="F35" s="1325">
        <v>2855</v>
      </c>
      <c r="G35" s="1325">
        <v>2855</v>
      </c>
      <c r="H35" s="1325">
        <v>2855</v>
      </c>
      <c r="I35" s="1325">
        <v>2855</v>
      </c>
    </row>
    <row r="36" spans="1:11" s="1314" customFormat="1" ht="9" customHeight="1">
      <c r="A36" s="1312" t="s">
        <v>588</v>
      </c>
      <c r="B36" s="1325">
        <v>4225</v>
      </c>
      <c r="C36" s="1325">
        <v>3905</v>
      </c>
      <c r="D36" s="1325">
        <v>3905</v>
      </c>
      <c r="E36" s="1325">
        <v>4225</v>
      </c>
      <c r="F36" s="1325">
        <v>3515</v>
      </c>
      <c r="G36" s="1325">
        <v>3515</v>
      </c>
      <c r="H36" s="1325">
        <v>3515</v>
      </c>
      <c r="I36" s="1325">
        <v>3515</v>
      </c>
    </row>
    <row r="37" spans="1:11" s="1314" customFormat="1" ht="9" customHeight="1">
      <c r="A37" s="1312" t="s">
        <v>589</v>
      </c>
      <c r="B37" s="1325">
        <v>5070</v>
      </c>
      <c r="C37" s="1325">
        <v>4690</v>
      </c>
      <c r="D37" s="1325">
        <v>4690</v>
      </c>
      <c r="E37" s="1325">
        <v>5070</v>
      </c>
      <c r="F37" s="1325">
        <v>4220</v>
      </c>
      <c r="G37" s="1325">
        <v>4220</v>
      </c>
      <c r="H37" s="1325">
        <v>4220</v>
      </c>
      <c r="I37" s="1325">
        <v>4220</v>
      </c>
    </row>
    <row r="38" spans="1:11" s="1314" customFormat="1" ht="9" customHeight="1">
      <c r="A38" s="1312" t="s">
        <v>590</v>
      </c>
      <c r="B38" s="1325">
        <v>6235</v>
      </c>
      <c r="C38" s="1325">
        <v>5770</v>
      </c>
      <c r="D38" s="1325">
        <v>5770</v>
      </c>
      <c r="E38" s="1325">
        <v>6235</v>
      </c>
      <c r="F38" s="1325">
        <v>5195</v>
      </c>
      <c r="G38" s="1325">
        <v>5195</v>
      </c>
      <c r="H38" s="1325">
        <v>5195</v>
      </c>
      <c r="I38" s="1325">
        <v>5195</v>
      </c>
    </row>
    <row r="39" spans="1:11" s="1314" customFormat="1" ht="9" customHeight="1">
      <c r="A39" s="1312" t="s">
        <v>591</v>
      </c>
      <c r="B39" s="1325">
        <v>7795</v>
      </c>
      <c r="C39" s="1325">
        <v>7220</v>
      </c>
      <c r="D39" s="1325">
        <v>7220</v>
      </c>
      <c r="E39" s="1325">
        <v>7795</v>
      </c>
      <c r="F39" s="1325">
        <v>6500</v>
      </c>
      <c r="G39" s="1325">
        <v>6500</v>
      </c>
      <c r="H39" s="1325">
        <v>6500</v>
      </c>
      <c r="I39" s="1325">
        <v>6500</v>
      </c>
    </row>
    <row r="40" spans="1:11" s="1314" customFormat="1" ht="9" customHeight="1">
      <c r="A40" s="1312" t="s">
        <v>592</v>
      </c>
      <c r="B40" s="1325">
        <v>10760</v>
      </c>
      <c r="C40" s="1325">
        <v>9965</v>
      </c>
      <c r="D40" s="1325">
        <v>9965</v>
      </c>
      <c r="E40" s="1325">
        <v>10760</v>
      </c>
      <c r="F40" s="1325">
        <v>8970</v>
      </c>
      <c r="G40" s="1325">
        <v>8970</v>
      </c>
      <c r="H40" s="1325">
        <v>8970</v>
      </c>
      <c r="I40" s="1325">
        <v>8970</v>
      </c>
    </row>
    <row r="41" spans="1:11" s="1314" customFormat="1" ht="9" customHeight="1">
      <c r="A41" s="1312" t="s">
        <v>593</v>
      </c>
      <c r="B41" s="1325">
        <v>11085</v>
      </c>
      <c r="C41" s="1325">
        <v>10260</v>
      </c>
      <c r="D41" s="1325">
        <v>10260</v>
      </c>
      <c r="E41" s="1325">
        <v>11085</v>
      </c>
      <c r="F41" s="1325">
        <v>9240</v>
      </c>
      <c r="G41" s="1325">
        <v>9240</v>
      </c>
      <c r="H41" s="1325">
        <v>9240</v>
      </c>
      <c r="I41" s="1325">
        <v>9240</v>
      </c>
    </row>
    <row r="42" spans="1:11" s="1314" customFormat="1" ht="9" customHeight="1">
      <c r="A42" s="1312" t="s">
        <v>594</v>
      </c>
      <c r="B42" s="1325">
        <v>11970</v>
      </c>
      <c r="C42" s="1325">
        <v>11080</v>
      </c>
      <c r="D42" s="1325">
        <v>11080</v>
      </c>
      <c r="E42" s="1325">
        <v>11970</v>
      </c>
      <c r="F42" s="1325">
        <v>9985</v>
      </c>
      <c r="G42" s="1325">
        <v>9985</v>
      </c>
      <c r="H42" s="1325">
        <v>9985</v>
      </c>
      <c r="I42" s="1325">
        <v>9985</v>
      </c>
    </row>
    <row r="43" spans="1:11" s="1314" customFormat="1" ht="9" customHeight="1">
      <c r="A43" s="1326" t="s">
        <v>595</v>
      </c>
      <c r="B43" s="1325">
        <v>12690</v>
      </c>
      <c r="C43" s="1325">
        <v>11745</v>
      </c>
      <c r="D43" s="1325">
        <v>11745</v>
      </c>
      <c r="E43" s="1325">
        <v>12690</v>
      </c>
      <c r="F43" s="1325">
        <v>10585</v>
      </c>
      <c r="G43" s="1325">
        <v>10585</v>
      </c>
      <c r="H43" s="1325">
        <v>10585</v>
      </c>
      <c r="I43" s="1325">
        <v>10585</v>
      </c>
    </row>
    <row r="44" spans="1:11" s="1314" customFormat="1" ht="9" customHeight="1">
      <c r="A44" s="1327" t="s">
        <v>596</v>
      </c>
      <c r="B44" s="1328">
        <v>13965</v>
      </c>
      <c r="C44" s="1328">
        <v>12920</v>
      </c>
      <c r="D44" s="1328">
        <v>12920</v>
      </c>
      <c r="E44" s="1328">
        <v>13965</v>
      </c>
      <c r="F44" s="1328">
        <v>11645</v>
      </c>
      <c r="G44" s="1328">
        <v>11645</v>
      </c>
      <c r="H44" s="1328">
        <v>11645</v>
      </c>
      <c r="I44" s="1328">
        <v>11645</v>
      </c>
    </row>
    <row r="45" spans="1:11" s="1314" customFormat="1" ht="9" customHeight="1">
      <c r="A45" s="1329" t="s">
        <v>597</v>
      </c>
      <c r="B45" s="1325">
        <v>13965</v>
      </c>
      <c r="C45" s="1325">
        <v>12920</v>
      </c>
      <c r="D45" s="1325">
        <v>12920</v>
      </c>
      <c r="E45" s="1325">
        <v>13965</v>
      </c>
      <c r="F45" s="1325">
        <v>11645</v>
      </c>
      <c r="G45" s="1325">
        <v>11645</v>
      </c>
      <c r="H45" s="1325">
        <v>11645</v>
      </c>
      <c r="I45" s="1325">
        <v>11645</v>
      </c>
      <c r="J45" s="1312"/>
      <c r="K45" s="1312"/>
    </row>
    <row r="46" spans="1:11" s="1314" customFormat="1" ht="9" customHeight="1">
      <c r="A46" s="1329" t="s">
        <v>598</v>
      </c>
      <c r="B46" s="1325">
        <v>16490</v>
      </c>
      <c r="C46" s="1325">
        <v>15240</v>
      </c>
      <c r="D46" s="1325">
        <v>15240</v>
      </c>
      <c r="E46" s="1325">
        <v>16490</v>
      </c>
      <c r="F46" s="1325">
        <v>13745</v>
      </c>
      <c r="G46" s="1325">
        <v>13745</v>
      </c>
      <c r="H46" s="1325">
        <v>13745</v>
      </c>
      <c r="I46" s="1325">
        <v>13745</v>
      </c>
      <c r="J46" s="1312"/>
      <c r="K46" s="1312"/>
    </row>
    <row r="47" spans="1:11" s="1314" customFormat="1" ht="9" customHeight="1">
      <c r="A47" s="1329" t="s">
        <v>599</v>
      </c>
      <c r="B47" s="1325">
        <v>16490</v>
      </c>
      <c r="C47" s="1325">
        <v>15240</v>
      </c>
      <c r="D47" s="1325">
        <v>15240</v>
      </c>
      <c r="E47" s="1325">
        <v>16490</v>
      </c>
      <c r="F47" s="1325">
        <v>13745</v>
      </c>
      <c r="G47" s="1325">
        <v>13745</v>
      </c>
      <c r="H47" s="1325">
        <v>13745</v>
      </c>
      <c r="I47" s="1325">
        <v>13745</v>
      </c>
      <c r="J47" s="1312"/>
      <c r="K47" s="1312"/>
    </row>
    <row r="48" spans="1:11" s="1314" customFormat="1" ht="9" customHeight="1">
      <c r="A48" s="1329" t="s">
        <v>600</v>
      </c>
      <c r="B48" s="1325">
        <v>18470</v>
      </c>
      <c r="C48" s="1325">
        <v>17070</v>
      </c>
      <c r="D48" s="1325">
        <v>17070</v>
      </c>
      <c r="E48" s="1325">
        <v>18470</v>
      </c>
      <c r="F48" s="1325">
        <v>15400</v>
      </c>
      <c r="G48" s="1325">
        <v>15400</v>
      </c>
      <c r="H48" s="1325">
        <v>15400</v>
      </c>
      <c r="I48" s="1325">
        <v>15400</v>
      </c>
      <c r="J48" s="1312"/>
      <c r="K48" s="1312"/>
    </row>
    <row r="49" spans="1:11" s="1314" customFormat="1" ht="9" customHeight="1">
      <c r="A49" s="1329" t="s">
        <v>601</v>
      </c>
      <c r="B49" s="1325">
        <v>19.77</v>
      </c>
      <c r="C49" s="1325">
        <v>18.37</v>
      </c>
      <c r="D49" s="1325">
        <v>18.37</v>
      </c>
      <c r="E49" s="1325">
        <v>19.77</v>
      </c>
      <c r="F49" s="1325">
        <v>16.7</v>
      </c>
      <c r="G49" s="1325">
        <v>16.7</v>
      </c>
      <c r="H49" s="1325">
        <v>16.7</v>
      </c>
      <c r="I49" s="1325">
        <v>16.7</v>
      </c>
      <c r="J49" s="1312"/>
      <c r="K49" s="1312"/>
    </row>
    <row r="50" spans="1:11" s="1314" customFormat="1" ht="9" customHeight="1">
      <c r="A50" s="1329" t="s">
        <v>602</v>
      </c>
      <c r="B50" s="1325">
        <v>21.16</v>
      </c>
      <c r="C50" s="1325">
        <v>19.66</v>
      </c>
      <c r="D50" s="1325">
        <v>19.66</v>
      </c>
      <c r="E50" s="1325">
        <v>21.16</v>
      </c>
      <c r="F50" s="1325">
        <v>17.86</v>
      </c>
      <c r="G50" s="1325">
        <v>17.86</v>
      </c>
      <c r="H50" s="1325">
        <v>17.86</v>
      </c>
      <c r="I50" s="1325">
        <v>17.86</v>
      </c>
      <c r="J50" s="1312"/>
      <c r="K50" s="1312"/>
    </row>
    <row r="51" spans="1:11" s="1314" customFormat="1" ht="9" customHeight="1">
      <c r="A51" s="1329" t="s">
        <v>603</v>
      </c>
      <c r="B51" s="1325">
        <v>22.64</v>
      </c>
      <c r="C51" s="1325">
        <v>21.03</v>
      </c>
      <c r="D51" s="1325">
        <v>21.03</v>
      </c>
      <c r="E51" s="1325">
        <v>22.64</v>
      </c>
      <c r="F51" s="1325">
        <v>19.11</v>
      </c>
      <c r="G51" s="1325">
        <v>19.11</v>
      </c>
      <c r="H51" s="1325">
        <v>19.11</v>
      </c>
      <c r="I51" s="1325">
        <v>19.11</v>
      </c>
      <c r="J51" s="1312"/>
      <c r="K51" s="1312"/>
    </row>
    <row r="52" spans="1:11" s="1314" customFormat="1" ht="9" customHeight="1">
      <c r="A52" s="1327" t="s">
        <v>604</v>
      </c>
      <c r="B52" s="1328">
        <v>25.36</v>
      </c>
      <c r="C52" s="1328">
        <v>23.55</v>
      </c>
      <c r="D52" s="1328">
        <v>23.55</v>
      </c>
      <c r="E52" s="1328">
        <v>25.36</v>
      </c>
      <c r="F52" s="1328">
        <v>21.4</v>
      </c>
      <c r="G52" s="1328">
        <v>21.4</v>
      </c>
      <c r="H52" s="1328">
        <v>21.4</v>
      </c>
      <c r="I52" s="1328">
        <v>21.4</v>
      </c>
      <c r="J52" s="1312"/>
      <c r="K52" s="1312"/>
    </row>
    <row r="53" spans="1:11" s="1314" customFormat="1" ht="9" customHeight="1">
      <c r="A53" s="1327" t="s">
        <v>605</v>
      </c>
      <c r="B53" s="1328">
        <v>27.9</v>
      </c>
      <c r="C53" s="1328">
        <v>25.9</v>
      </c>
      <c r="D53" s="1328">
        <v>25.9</v>
      </c>
      <c r="E53" s="1328">
        <v>27.9</v>
      </c>
      <c r="F53" s="1328">
        <v>23.55</v>
      </c>
      <c r="G53" s="1328">
        <v>23.55</v>
      </c>
      <c r="H53" s="1328">
        <v>23.55</v>
      </c>
      <c r="I53" s="1328">
        <v>23.55</v>
      </c>
      <c r="J53" s="1312"/>
      <c r="K53" s="1312"/>
    </row>
    <row r="54" spans="1:11" s="1314" customFormat="1" ht="9" customHeight="1">
      <c r="A54" s="1327" t="s">
        <v>606</v>
      </c>
      <c r="B54" s="1328">
        <v>27.9</v>
      </c>
      <c r="C54" s="1328">
        <v>25.9</v>
      </c>
      <c r="D54" s="1328">
        <v>25.9</v>
      </c>
      <c r="E54" s="1328">
        <v>27.9</v>
      </c>
      <c r="F54" s="1328">
        <v>23.55</v>
      </c>
      <c r="G54" s="1328">
        <v>23.55</v>
      </c>
      <c r="H54" s="1328">
        <v>23.55</v>
      </c>
      <c r="I54" s="1328">
        <v>23.55</v>
      </c>
      <c r="J54" s="1312"/>
      <c r="K54" s="1312"/>
    </row>
    <row r="55" spans="1:11" s="1314" customFormat="1" ht="9" customHeight="1">
      <c r="A55" s="1327" t="s">
        <v>607</v>
      </c>
      <c r="B55" s="1328">
        <v>31.3</v>
      </c>
      <c r="C55" s="1328">
        <v>29</v>
      </c>
      <c r="D55" s="1328">
        <v>29</v>
      </c>
      <c r="E55" s="1328">
        <v>31.3</v>
      </c>
      <c r="F55" s="1328">
        <v>26.4</v>
      </c>
      <c r="G55" s="1328">
        <v>26.4</v>
      </c>
      <c r="H55" s="1328">
        <v>26.4</v>
      </c>
      <c r="I55" s="1328">
        <v>26.4</v>
      </c>
      <c r="J55" s="1312"/>
      <c r="K55" s="1312"/>
    </row>
    <row r="56" spans="1:11" s="1314" customFormat="1" ht="9" customHeight="1">
      <c r="A56" s="1327" t="s">
        <v>608</v>
      </c>
      <c r="B56" s="1328">
        <v>36.6</v>
      </c>
      <c r="C56" s="1328">
        <v>33.950000000000003</v>
      </c>
      <c r="D56" s="1328">
        <v>33.950000000000003</v>
      </c>
      <c r="E56" s="1328">
        <v>36.6</v>
      </c>
      <c r="F56" s="1328">
        <v>31.15</v>
      </c>
      <c r="G56" s="1328">
        <v>31.15</v>
      </c>
      <c r="H56" s="1328">
        <v>31.15</v>
      </c>
      <c r="I56" s="1328">
        <v>31.15</v>
      </c>
      <c r="J56" s="1312"/>
      <c r="K56" s="1312"/>
    </row>
    <row r="57" spans="1:11" s="1314" customFormat="1" ht="9" customHeight="1">
      <c r="A57" s="1327" t="s">
        <v>609</v>
      </c>
      <c r="B57" s="1328">
        <v>36.6</v>
      </c>
      <c r="C57" s="1328">
        <v>33.950000000000003</v>
      </c>
      <c r="D57" s="1328">
        <v>33.950000000000003</v>
      </c>
      <c r="E57" s="1328">
        <v>36.6</v>
      </c>
      <c r="F57" s="1328">
        <v>31.15</v>
      </c>
      <c r="G57" s="1328">
        <v>31.15</v>
      </c>
      <c r="H57" s="1328">
        <v>31.15</v>
      </c>
      <c r="I57" s="1328">
        <v>31.15</v>
      </c>
      <c r="J57" s="1312"/>
      <c r="K57" s="1312"/>
    </row>
    <row r="58" spans="1:11" s="1314" customFormat="1" ht="9" customHeight="1">
      <c r="A58" s="1327" t="s">
        <v>610</v>
      </c>
      <c r="B58" s="1328">
        <v>41.8</v>
      </c>
      <c r="C58" s="1328">
        <v>38.799999999999997</v>
      </c>
      <c r="D58" s="1328">
        <v>38.799999999999997</v>
      </c>
      <c r="E58" s="1328">
        <v>41.8</v>
      </c>
      <c r="F58" s="1328">
        <v>36.049999999999997</v>
      </c>
      <c r="G58" s="1328">
        <v>36.049999999999997</v>
      </c>
      <c r="H58" s="1328">
        <v>36.049999999999997</v>
      </c>
      <c r="I58" s="1328">
        <v>36.049999999999997</v>
      </c>
      <c r="J58" s="1312"/>
      <c r="K58" s="1312"/>
    </row>
    <row r="59" spans="1:11" s="1314" customFormat="1" ht="9" customHeight="1">
      <c r="A59" s="1327" t="s">
        <v>611</v>
      </c>
      <c r="B59" s="1328">
        <v>47.65</v>
      </c>
      <c r="C59" s="1328">
        <v>44.25</v>
      </c>
      <c r="D59" s="1328">
        <v>44.25</v>
      </c>
      <c r="E59" s="1328">
        <v>47.65</v>
      </c>
      <c r="F59" s="1328">
        <v>41.1</v>
      </c>
      <c r="G59" s="1328">
        <v>41.1</v>
      </c>
      <c r="H59" s="1328">
        <v>41.1</v>
      </c>
      <c r="I59" s="1328">
        <v>41.1</v>
      </c>
      <c r="J59" s="1312"/>
      <c r="K59" s="1312"/>
    </row>
    <row r="60" spans="1:11" s="1314" customFormat="1" ht="9" customHeight="1">
      <c r="A60" s="1327" t="s">
        <v>612</v>
      </c>
      <c r="B60" s="1328">
        <v>47.65</v>
      </c>
      <c r="C60" s="1328">
        <v>44.25</v>
      </c>
      <c r="D60" s="1328">
        <v>44.25</v>
      </c>
      <c r="E60" s="1328">
        <v>47.65</v>
      </c>
      <c r="F60" s="1328">
        <v>41.1</v>
      </c>
      <c r="G60" s="1328">
        <v>41.1</v>
      </c>
      <c r="H60" s="1328">
        <v>41.1</v>
      </c>
      <c r="I60" s="1328">
        <v>41.1</v>
      </c>
      <c r="J60" s="1312"/>
      <c r="K60" s="1312"/>
    </row>
    <row r="61" spans="1:11" s="1314" customFormat="1" ht="9" customHeight="1">
      <c r="A61" s="1327" t="s">
        <v>613</v>
      </c>
      <c r="B61" s="1328">
        <v>52.4</v>
      </c>
      <c r="C61" s="1328">
        <v>48.7</v>
      </c>
      <c r="D61" s="1328">
        <v>48.7</v>
      </c>
      <c r="E61" s="1328">
        <v>52.4</v>
      </c>
      <c r="F61" s="1328">
        <v>45.2</v>
      </c>
      <c r="G61" s="1328">
        <v>45.2</v>
      </c>
      <c r="H61" s="1328">
        <v>45.2</v>
      </c>
      <c r="I61" s="1328">
        <v>45.2</v>
      </c>
      <c r="J61" s="1312"/>
      <c r="K61" s="1312"/>
    </row>
    <row r="62" spans="1:11" s="1314" customFormat="1" ht="9" customHeight="1">
      <c r="A62" s="1327" t="s">
        <v>614</v>
      </c>
      <c r="B62" s="1328">
        <v>55.8</v>
      </c>
      <c r="C62" s="1328">
        <v>52.65</v>
      </c>
      <c r="D62" s="1328">
        <v>52.65</v>
      </c>
      <c r="E62" s="1328">
        <v>55.8</v>
      </c>
      <c r="F62" s="1328">
        <v>49.6</v>
      </c>
      <c r="G62" s="1328">
        <v>49.6</v>
      </c>
      <c r="H62" s="1328">
        <v>49.6</v>
      </c>
      <c r="I62" s="1328">
        <v>49.6</v>
      </c>
      <c r="J62" s="1312"/>
      <c r="K62" s="1312"/>
    </row>
    <row r="63" spans="1:11" s="1314" customFormat="1" ht="9" customHeight="1">
      <c r="A63" s="1327" t="s">
        <v>615</v>
      </c>
      <c r="B63" s="1328">
        <v>58.3</v>
      </c>
      <c r="C63" s="1328">
        <v>55.65</v>
      </c>
      <c r="D63" s="1328">
        <v>55.65</v>
      </c>
      <c r="E63" s="1328">
        <v>58.3</v>
      </c>
      <c r="F63" s="1328">
        <v>53</v>
      </c>
      <c r="G63" s="1328">
        <v>53</v>
      </c>
      <c r="H63" s="1328">
        <v>53</v>
      </c>
      <c r="I63" s="1328">
        <v>53</v>
      </c>
      <c r="J63" s="1312"/>
      <c r="K63" s="1312"/>
    </row>
    <row r="64" spans="1:11" s="1314" customFormat="1" ht="9" customHeight="1">
      <c r="A64" s="1327" t="s">
        <v>616</v>
      </c>
      <c r="B64" s="1328">
        <v>60.35</v>
      </c>
      <c r="C64" s="1328">
        <v>58.1</v>
      </c>
      <c r="D64" s="1328">
        <v>58.1</v>
      </c>
      <c r="E64" s="1328">
        <v>60.35</v>
      </c>
      <c r="F64" s="1328">
        <v>55.75</v>
      </c>
      <c r="G64" s="1328">
        <v>55.75</v>
      </c>
      <c r="H64" s="1328">
        <v>55.75</v>
      </c>
      <c r="I64" s="1328">
        <v>55.75</v>
      </c>
      <c r="J64" s="1312"/>
      <c r="K64" s="1312"/>
    </row>
    <row r="65" spans="1:11" s="1314" customFormat="1" ht="9" customHeight="1">
      <c r="A65" s="1327" t="s">
        <v>617</v>
      </c>
      <c r="B65" s="1328">
        <v>62.55</v>
      </c>
      <c r="C65" s="1328">
        <v>60.71</v>
      </c>
      <c r="D65" s="1328">
        <v>60.71</v>
      </c>
      <c r="E65" s="1328">
        <v>62.55</v>
      </c>
      <c r="F65" s="1328">
        <v>58.26</v>
      </c>
      <c r="G65" s="1328">
        <v>58.26</v>
      </c>
      <c r="H65" s="1328">
        <v>58.26</v>
      </c>
      <c r="I65" s="1328">
        <v>58.26</v>
      </c>
      <c r="J65" s="1312"/>
      <c r="K65" s="1312"/>
    </row>
    <row r="66" spans="1:11" s="1314" customFormat="1" ht="9" customHeight="1">
      <c r="A66" s="1327" t="s">
        <v>618</v>
      </c>
      <c r="B66" s="1328">
        <v>64.7</v>
      </c>
      <c r="C66" s="1328">
        <v>62.95</v>
      </c>
      <c r="D66" s="1328">
        <v>62.95</v>
      </c>
      <c r="E66" s="1328">
        <v>64.7</v>
      </c>
      <c r="F66" s="1328">
        <v>60.95</v>
      </c>
      <c r="G66" s="1328">
        <v>60.95</v>
      </c>
      <c r="H66" s="1328">
        <v>60.95</v>
      </c>
      <c r="I66" s="1328">
        <v>60.95</v>
      </c>
      <c r="J66" s="1312"/>
      <c r="K66" s="1312"/>
    </row>
    <row r="67" spans="1:11" s="1314" customFormat="1" ht="9" customHeight="1">
      <c r="A67" s="1327" t="s">
        <v>619</v>
      </c>
      <c r="B67" s="1328">
        <v>67.290000000000006</v>
      </c>
      <c r="C67" s="1328">
        <v>65.47</v>
      </c>
      <c r="D67" s="1328">
        <v>65.47</v>
      </c>
      <c r="E67" s="1328">
        <v>67.290000000000006</v>
      </c>
      <c r="F67" s="1328">
        <v>63.39</v>
      </c>
      <c r="G67" s="1328">
        <v>63.39</v>
      </c>
      <c r="H67" s="1328">
        <v>63.39</v>
      </c>
      <c r="I67" s="1328">
        <v>63.39</v>
      </c>
      <c r="J67" s="1312"/>
      <c r="K67" s="1312"/>
    </row>
    <row r="68" spans="1:11" s="1314" customFormat="1" ht="9" customHeight="1">
      <c r="A68" s="1327" t="s">
        <v>620</v>
      </c>
      <c r="B68" s="1328">
        <v>69.91</v>
      </c>
      <c r="C68" s="1328">
        <v>68.02</v>
      </c>
      <c r="D68" s="1328">
        <v>68.02</v>
      </c>
      <c r="E68" s="1328">
        <v>69.91</v>
      </c>
      <c r="F68" s="1328">
        <v>65.86</v>
      </c>
      <c r="G68" s="1328">
        <v>65.86</v>
      </c>
      <c r="H68" s="1328">
        <v>65.86</v>
      </c>
      <c r="I68" s="1328">
        <v>65.86</v>
      </c>
      <c r="J68" s="1312"/>
      <c r="K68" s="1312"/>
    </row>
    <row r="69" spans="1:11" s="1314" customFormat="1" ht="9" customHeight="1">
      <c r="A69" s="1327" t="s">
        <v>621</v>
      </c>
      <c r="B69" s="1328">
        <v>72.709999999999994</v>
      </c>
      <c r="C69" s="1328">
        <v>70.739999999999995</v>
      </c>
      <c r="D69" s="1328">
        <v>70.739999999999995</v>
      </c>
      <c r="E69" s="1328">
        <v>72.709999999999994</v>
      </c>
      <c r="F69" s="1328">
        <v>68.489999999999995</v>
      </c>
      <c r="G69" s="1328">
        <v>68.489999999999995</v>
      </c>
      <c r="H69" s="1328">
        <v>68.489999999999995</v>
      </c>
      <c r="I69" s="1328">
        <v>68.489999999999995</v>
      </c>
      <c r="J69" s="1312"/>
      <c r="K69" s="1312"/>
    </row>
    <row r="70" spans="1:11" s="1314" customFormat="1" ht="9" customHeight="1">
      <c r="A70" s="977" t="s">
        <v>633</v>
      </c>
      <c r="B70" s="1328">
        <v>75.760000000000005</v>
      </c>
      <c r="C70" s="1328">
        <v>73.930000000000007</v>
      </c>
      <c r="D70" s="1328">
        <v>73.930000000000007</v>
      </c>
      <c r="E70" s="1328">
        <v>75.760000000000005</v>
      </c>
      <c r="F70" s="1328">
        <v>71.88</v>
      </c>
      <c r="G70" s="1328">
        <v>71.88</v>
      </c>
      <c r="H70" s="1328">
        <v>71.88</v>
      </c>
      <c r="I70" s="1328">
        <v>71.88</v>
      </c>
      <c r="J70" s="1312"/>
      <c r="K70" s="1312"/>
    </row>
    <row r="71" spans="1:11" s="1314" customFormat="1" ht="9" customHeight="1">
      <c r="A71" s="977" t="s">
        <v>623</v>
      </c>
      <c r="B71" s="1328">
        <v>79.430000000000007</v>
      </c>
      <c r="C71" s="1328">
        <v>77.52</v>
      </c>
      <c r="D71" s="1328">
        <v>77.52</v>
      </c>
      <c r="E71" s="1328">
        <v>79.430000000000007</v>
      </c>
      <c r="F71" s="1328">
        <v>75.37</v>
      </c>
      <c r="G71" s="1328">
        <v>75.37</v>
      </c>
      <c r="H71" s="1328">
        <v>75.37</v>
      </c>
      <c r="I71" s="1328">
        <v>75.37</v>
      </c>
      <c r="J71" s="1312"/>
      <c r="K71" s="1312"/>
    </row>
    <row r="72" spans="1:11" s="1314" customFormat="1" ht="9" customHeight="1">
      <c r="A72" s="977" t="s">
        <v>624</v>
      </c>
      <c r="B72" s="1328">
        <v>82.69</v>
      </c>
      <c r="C72" s="1328">
        <v>80.7</v>
      </c>
      <c r="D72" s="1328">
        <v>80.7</v>
      </c>
      <c r="E72" s="1328">
        <v>82.69</v>
      </c>
      <c r="F72" s="1328">
        <v>78.459999999999994</v>
      </c>
      <c r="G72" s="1328">
        <v>78.459999999999994</v>
      </c>
      <c r="H72" s="1328">
        <v>78.459999999999994</v>
      </c>
      <c r="I72" s="1328">
        <v>78.459999999999994</v>
      </c>
      <c r="J72" s="1312"/>
      <c r="K72" s="1312"/>
    </row>
    <row r="73" spans="1:11" s="1314" customFormat="1" ht="9" customHeight="1">
      <c r="A73" s="977" t="s">
        <v>625</v>
      </c>
      <c r="B73" s="1328">
        <v>86.16</v>
      </c>
      <c r="C73" s="1328">
        <v>84.09</v>
      </c>
      <c r="D73" s="1328">
        <v>84.09</v>
      </c>
      <c r="E73" s="1328">
        <v>86.16</v>
      </c>
      <c r="F73" s="1328">
        <v>81.760000000000005</v>
      </c>
      <c r="G73" s="1328">
        <v>81.760000000000005</v>
      </c>
      <c r="H73" s="1328">
        <v>81.760000000000005</v>
      </c>
      <c r="I73" s="1328">
        <v>81.760000000000005</v>
      </c>
      <c r="J73" s="1312"/>
      <c r="K73" s="1312"/>
    </row>
    <row r="74" spans="1:11" s="1314" customFormat="1" ht="9" customHeight="1">
      <c r="A74" s="977" t="s">
        <v>626</v>
      </c>
      <c r="B74" s="1328">
        <v>86.16</v>
      </c>
      <c r="C74" s="1328">
        <v>86.16</v>
      </c>
      <c r="D74" s="1328">
        <v>86.16</v>
      </c>
      <c r="E74" s="1328">
        <v>86.16</v>
      </c>
      <c r="F74" s="1328">
        <v>81.760000000000005</v>
      </c>
      <c r="G74" s="1328">
        <v>81.760000000000005</v>
      </c>
      <c r="H74" s="1328">
        <v>81.760000000000005</v>
      </c>
      <c r="I74" s="1328">
        <v>81.760000000000005</v>
      </c>
      <c r="J74" s="1312"/>
      <c r="K74" s="1312"/>
    </row>
    <row r="75" spans="1:11" s="1314" customFormat="1" ht="9" customHeight="1">
      <c r="A75" s="645" t="s">
        <v>627</v>
      </c>
      <c r="B75" s="1328">
        <v>89.52</v>
      </c>
      <c r="C75" s="1328">
        <v>89.52</v>
      </c>
      <c r="D75" s="1328">
        <v>89.52</v>
      </c>
      <c r="E75" s="1328">
        <v>89.52</v>
      </c>
      <c r="F75" s="1328">
        <v>84.95</v>
      </c>
      <c r="G75" s="1328">
        <v>84.95</v>
      </c>
      <c r="H75" s="1328">
        <v>84.95</v>
      </c>
      <c r="I75" s="1328">
        <v>84.95</v>
      </c>
      <c r="J75" s="1312"/>
      <c r="K75" s="1312"/>
    </row>
    <row r="76" spans="1:11" s="1314" customFormat="1" ht="9" customHeight="1">
      <c r="A76" s="653" t="s">
        <v>635</v>
      </c>
      <c r="B76" s="1328">
        <v>93.01</v>
      </c>
      <c r="C76" s="1328">
        <v>93.01</v>
      </c>
      <c r="D76" s="1328">
        <v>93.01</v>
      </c>
      <c r="E76" s="1328">
        <v>93.01</v>
      </c>
      <c r="F76" s="1328">
        <v>88.26</v>
      </c>
      <c r="G76" s="1328">
        <v>88.26</v>
      </c>
      <c r="H76" s="1328">
        <v>88.26</v>
      </c>
      <c r="I76" s="1328">
        <v>88.26</v>
      </c>
      <c r="J76" s="1312"/>
      <c r="K76" s="1312"/>
    </row>
    <row r="77" spans="1:11" s="1314" customFormat="1" ht="3" customHeight="1">
      <c r="A77" s="1330"/>
      <c r="B77" s="1331"/>
      <c r="C77" s="1331"/>
      <c r="D77" s="1331"/>
      <c r="E77" s="1331"/>
      <c r="F77" s="1331"/>
      <c r="G77" s="1331"/>
      <c r="H77" s="1331"/>
      <c r="I77" s="1331"/>
      <c r="J77" s="1312"/>
      <c r="K77" s="1312"/>
    </row>
    <row r="78" spans="1:11" s="1314" customFormat="1" ht="3" customHeight="1">
      <c r="A78" s="1332"/>
      <c r="B78" s="1333"/>
      <c r="C78" s="1333"/>
      <c r="D78" s="1333"/>
      <c r="E78" s="1333"/>
      <c r="F78" s="1333"/>
      <c r="G78" s="1333"/>
      <c r="H78" s="1333"/>
      <c r="I78" s="1333"/>
      <c r="J78" s="1312"/>
      <c r="K78" s="1312"/>
    </row>
    <row r="79" spans="1:11" s="1314" customFormat="1" ht="9.9499999999999993" customHeight="1">
      <c r="A79" s="1334" t="s">
        <v>49</v>
      </c>
      <c r="B79" s="1328"/>
      <c r="C79" s="1328"/>
      <c r="D79" s="1328"/>
      <c r="E79" s="1328"/>
      <c r="F79" s="1328"/>
      <c r="G79" s="1328"/>
      <c r="H79" s="1328"/>
      <c r="I79" s="1328"/>
      <c r="J79" s="1312"/>
      <c r="K79" s="1312"/>
    </row>
    <row r="80" spans="1:11" s="216" customFormat="1" ht="9.9499999999999993" customHeight="1">
      <c r="A80" s="653" t="s">
        <v>675</v>
      </c>
      <c r="B80" s="646"/>
      <c r="C80" s="646"/>
      <c r="D80" s="646"/>
      <c r="E80" s="646"/>
      <c r="F80" s="646"/>
      <c r="G80" s="646"/>
      <c r="H80" s="646"/>
      <c r="I80" s="646"/>
    </row>
    <row r="81" spans="1:11" s="216" customFormat="1" ht="9.9499999999999993" customHeight="1">
      <c r="A81" s="653" t="s">
        <v>676</v>
      </c>
      <c r="B81" s="646"/>
      <c r="C81" s="646"/>
      <c r="D81" s="646"/>
      <c r="E81" s="646"/>
      <c r="F81" s="646"/>
      <c r="G81" s="646"/>
      <c r="H81" s="646"/>
      <c r="I81" s="646"/>
    </row>
    <row r="82" spans="1:11" ht="9.9499999999999993" customHeight="1">
      <c r="A82" s="1245" t="s">
        <v>524</v>
      </c>
      <c r="B82" s="1335"/>
      <c r="C82" s="1335"/>
      <c r="D82" s="1335"/>
      <c r="E82" s="1335"/>
      <c r="F82" s="1335"/>
      <c r="G82" s="1335"/>
      <c r="H82" s="1335"/>
      <c r="I82" s="1335"/>
      <c r="J82" s="1335"/>
      <c r="K82" s="1335"/>
    </row>
    <row r="83" spans="1:11" ht="11.1" customHeight="1">
      <c r="A83" s="1335"/>
      <c r="B83" s="1335"/>
      <c r="C83" s="1335"/>
      <c r="D83" s="1335"/>
      <c r="E83" s="1335"/>
      <c r="F83" s="1335"/>
      <c r="G83" s="1335"/>
      <c r="H83" s="1335"/>
      <c r="I83" s="1335"/>
      <c r="J83" s="1335"/>
      <c r="K83" s="1335"/>
    </row>
    <row r="84" spans="1:11" ht="11.1" customHeight="1">
      <c r="A84" s="1335"/>
      <c r="B84" s="1335"/>
      <c r="C84" s="1335"/>
      <c r="D84" s="1335"/>
      <c r="E84" s="1335"/>
      <c r="F84" s="1335"/>
      <c r="G84" s="1335"/>
      <c r="H84" s="1335"/>
      <c r="I84" s="1335"/>
      <c r="J84" s="1335"/>
      <c r="K84" s="1335"/>
    </row>
    <row r="85" spans="1:11" ht="11.1" customHeight="1">
      <c r="A85" s="1335"/>
      <c r="B85" s="1335"/>
      <c r="C85" s="1335"/>
      <c r="D85" s="1335"/>
      <c r="E85" s="1335"/>
      <c r="F85" s="1335"/>
      <c r="G85" s="1335"/>
      <c r="H85" s="1335"/>
      <c r="I85" s="1335"/>
      <c r="J85" s="1335"/>
      <c r="K85" s="1335"/>
    </row>
    <row r="86" spans="1:11" ht="11.1" customHeight="1">
      <c r="A86" s="1335"/>
      <c r="B86" s="1335"/>
      <c r="C86" s="1335"/>
      <c r="D86" s="1335"/>
      <c r="E86" s="1335"/>
      <c r="F86" s="1335"/>
      <c r="G86" s="1335"/>
      <c r="H86" s="1335"/>
      <c r="I86" s="1335"/>
      <c r="J86" s="1335"/>
      <c r="K86" s="1335"/>
    </row>
    <row r="87" spans="1:11" ht="11.1" customHeight="1">
      <c r="A87" s="1335"/>
      <c r="B87" s="1335"/>
      <c r="C87" s="1335"/>
      <c r="D87" s="1335"/>
      <c r="E87" s="1335"/>
      <c r="F87" s="1335"/>
      <c r="G87" s="1335"/>
      <c r="H87" s="1335"/>
      <c r="I87" s="1335"/>
      <c r="J87" s="1335"/>
      <c r="K87" s="1335"/>
    </row>
    <row r="88" spans="1:11" ht="11.1" customHeight="1">
      <c r="A88" s="1335"/>
      <c r="B88" s="1335"/>
      <c r="C88" s="1335"/>
      <c r="D88" s="1335"/>
      <c r="E88" s="1335"/>
      <c r="F88" s="1335"/>
      <c r="G88" s="1335"/>
      <c r="H88" s="1335"/>
      <c r="I88" s="1335"/>
      <c r="J88" s="1335"/>
      <c r="K88" s="1335"/>
    </row>
    <row r="89" spans="1:11" ht="11.1" customHeight="1">
      <c r="A89" s="1335"/>
      <c r="B89" s="1335"/>
      <c r="C89" s="1335"/>
      <c r="D89" s="1335"/>
      <c r="E89" s="1335"/>
      <c r="F89" s="1335"/>
      <c r="G89" s="1335"/>
      <c r="H89" s="1335"/>
      <c r="I89" s="1335"/>
      <c r="J89" s="1335"/>
      <c r="K89" s="1335"/>
    </row>
    <row r="90" spans="1:11" ht="11.1" customHeight="1">
      <c r="A90" s="1335"/>
      <c r="B90" s="1335"/>
      <c r="C90" s="1335"/>
      <c r="D90" s="1335"/>
      <c r="E90" s="1335"/>
      <c r="F90" s="1335"/>
      <c r="G90" s="1335"/>
      <c r="H90" s="1335"/>
      <c r="I90" s="1335"/>
      <c r="J90" s="1335"/>
      <c r="K90" s="1335"/>
    </row>
    <row r="91" spans="1:11" ht="11.1" customHeight="1">
      <c r="A91" s="1335"/>
      <c r="B91" s="1335"/>
      <c r="C91" s="1335"/>
      <c r="D91" s="1335"/>
      <c r="E91" s="1335"/>
      <c r="F91" s="1335"/>
      <c r="G91" s="1335"/>
      <c r="H91" s="1335"/>
      <c r="I91" s="1335"/>
      <c r="J91" s="1335"/>
      <c r="K91" s="1335"/>
    </row>
    <row r="92" spans="1:11" ht="11.1" customHeight="1">
      <c r="A92" s="1335"/>
      <c r="B92" s="1335"/>
      <c r="C92" s="1335"/>
      <c r="D92" s="1335"/>
      <c r="E92" s="1335"/>
      <c r="F92" s="1335"/>
      <c r="G92" s="1335"/>
      <c r="H92" s="1335"/>
      <c r="I92" s="1335"/>
      <c r="J92" s="1335"/>
      <c r="K92" s="1335"/>
    </row>
    <row r="93" spans="1:11" ht="11.1" customHeight="1">
      <c r="A93" s="1335"/>
      <c r="B93" s="1335"/>
      <c r="C93" s="1335"/>
      <c r="D93" s="1335"/>
      <c r="E93" s="1335"/>
      <c r="F93" s="1335"/>
      <c r="G93" s="1335"/>
      <c r="H93" s="1335"/>
      <c r="I93" s="1335"/>
      <c r="J93" s="1335"/>
      <c r="K93" s="1335"/>
    </row>
    <row r="94" spans="1:11" ht="11.1" customHeight="1">
      <c r="A94" s="1335"/>
      <c r="B94" s="1335"/>
      <c r="C94" s="1335"/>
      <c r="D94" s="1335"/>
      <c r="E94" s="1335"/>
      <c r="F94" s="1335"/>
      <c r="G94" s="1335"/>
      <c r="H94" s="1335"/>
      <c r="I94" s="1335"/>
      <c r="J94" s="1335"/>
      <c r="K94" s="1335"/>
    </row>
    <row r="95" spans="1:11" ht="11.1" customHeight="1">
      <c r="A95" s="1335"/>
      <c r="B95" s="1335"/>
      <c r="C95" s="1335"/>
      <c r="D95" s="1335"/>
      <c r="E95" s="1335"/>
      <c r="F95" s="1335"/>
      <c r="G95" s="1335"/>
      <c r="H95" s="1335"/>
      <c r="I95" s="1335"/>
      <c r="J95" s="1335"/>
      <c r="K95" s="1335"/>
    </row>
    <row r="96" spans="1:11" ht="11.1" customHeight="1">
      <c r="A96" s="1335"/>
      <c r="B96" s="1335"/>
      <c r="C96" s="1335"/>
      <c r="D96" s="1335"/>
      <c r="E96" s="1335"/>
      <c r="F96" s="1335"/>
      <c r="G96" s="1335"/>
      <c r="H96" s="1335"/>
      <c r="I96" s="1335"/>
      <c r="J96" s="1335"/>
      <c r="K96" s="1335"/>
    </row>
    <row r="97" spans="1:11" ht="11.1" customHeight="1">
      <c r="A97" s="1335"/>
      <c r="B97" s="1335"/>
      <c r="C97" s="1335"/>
      <c r="D97" s="1335"/>
      <c r="E97" s="1335"/>
      <c r="F97" s="1335"/>
      <c r="G97" s="1335"/>
      <c r="H97" s="1335"/>
      <c r="I97" s="1335"/>
      <c r="J97" s="1335"/>
      <c r="K97" s="1335"/>
    </row>
    <row r="98" spans="1:11" ht="11.1" customHeight="1">
      <c r="A98" s="1335"/>
      <c r="B98" s="1335"/>
      <c r="C98" s="1335"/>
      <c r="D98" s="1335"/>
      <c r="E98" s="1335"/>
      <c r="F98" s="1335"/>
      <c r="G98" s="1335"/>
      <c r="H98" s="1335"/>
      <c r="I98" s="1335"/>
      <c r="J98" s="1335"/>
      <c r="K98" s="1335"/>
    </row>
    <row r="99" spans="1:11" ht="11.1" customHeight="1">
      <c r="A99" s="1335"/>
      <c r="B99" s="1335"/>
      <c r="C99" s="1335"/>
      <c r="D99" s="1335"/>
      <c r="E99" s="1335"/>
      <c r="F99" s="1335"/>
      <c r="G99" s="1335"/>
      <c r="H99" s="1335"/>
      <c r="I99" s="1335"/>
      <c r="J99" s="1335"/>
      <c r="K99" s="1335"/>
    </row>
    <row r="100" spans="1:11" ht="11.1" customHeight="1">
      <c r="A100" s="1335"/>
      <c r="B100" s="1335"/>
      <c r="C100" s="1335"/>
      <c r="D100" s="1335"/>
      <c r="E100" s="1335"/>
      <c r="F100" s="1335"/>
      <c r="G100" s="1335"/>
      <c r="H100" s="1335"/>
      <c r="I100" s="1335"/>
      <c r="J100" s="1335"/>
      <c r="K100" s="1335"/>
    </row>
    <row r="101" spans="1:11" ht="11.1" customHeight="1">
      <c r="A101" s="1335"/>
      <c r="B101" s="1335"/>
      <c r="C101" s="1335"/>
      <c r="D101" s="1335"/>
      <c r="E101" s="1335"/>
      <c r="F101" s="1335"/>
      <c r="G101" s="1335"/>
      <c r="H101" s="1335"/>
      <c r="I101" s="1335"/>
      <c r="J101" s="1335"/>
      <c r="K101" s="1335"/>
    </row>
    <row r="102" spans="1:11" ht="11.1" customHeight="1">
      <c r="A102" s="1335"/>
      <c r="B102" s="1335"/>
      <c r="C102" s="1335"/>
      <c r="D102" s="1335"/>
      <c r="E102" s="1335"/>
      <c r="F102" s="1335"/>
      <c r="G102" s="1335"/>
      <c r="H102" s="1335"/>
      <c r="I102" s="1335"/>
      <c r="J102" s="1335"/>
      <c r="K102" s="1335"/>
    </row>
    <row r="103" spans="1:11" ht="11.1" customHeight="1">
      <c r="A103" s="1335"/>
      <c r="B103" s="1335"/>
      <c r="C103" s="1335"/>
      <c r="D103" s="1335"/>
      <c r="E103" s="1335"/>
      <c r="F103" s="1335"/>
      <c r="G103" s="1335"/>
      <c r="H103" s="1335"/>
      <c r="I103" s="1335"/>
      <c r="J103" s="1335"/>
      <c r="K103" s="1335"/>
    </row>
    <row r="104" spans="1:11" ht="11.1" customHeight="1">
      <c r="A104" s="1335"/>
      <c r="B104" s="1335"/>
      <c r="C104" s="1335"/>
      <c r="D104" s="1335"/>
      <c r="E104" s="1335"/>
      <c r="F104" s="1335"/>
      <c r="G104" s="1335"/>
      <c r="H104" s="1335"/>
      <c r="I104" s="1335"/>
      <c r="J104" s="1335"/>
      <c r="K104" s="1335"/>
    </row>
    <row r="105" spans="1:11" ht="11.1" customHeight="1">
      <c r="A105" s="1335"/>
      <c r="B105" s="1335"/>
      <c r="C105" s="1335"/>
      <c r="D105" s="1335"/>
      <c r="E105" s="1335"/>
      <c r="F105" s="1335"/>
      <c r="G105" s="1335"/>
      <c r="H105" s="1335"/>
      <c r="I105" s="1335"/>
      <c r="J105" s="1335"/>
      <c r="K105" s="1335"/>
    </row>
    <row r="106" spans="1:11" ht="11.1" customHeight="1">
      <c r="A106" s="1335"/>
      <c r="B106" s="1335"/>
      <c r="C106" s="1335"/>
      <c r="D106" s="1335"/>
      <c r="E106" s="1335"/>
      <c r="F106" s="1335"/>
      <c r="G106" s="1335"/>
      <c r="H106" s="1335"/>
      <c r="I106" s="1335"/>
      <c r="J106" s="1335"/>
      <c r="K106" s="1335"/>
    </row>
    <row r="107" spans="1:11" ht="11.1" customHeight="1">
      <c r="A107" s="1335"/>
      <c r="B107" s="1335"/>
      <c r="C107" s="1335"/>
      <c r="D107" s="1335"/>
      <c r="E107" s="1335"/>
      <c r="F107" s="1335"/>
      <c r="G107" s="1335"/>
      <c r="H107" s="1335"/>
      <c r="I107" s="1335"/>
      <c r="J107" s="1335"/>
      <c r="K107" s="1335"/>
    </row>
    <row r="108" spans="1:11" ht="11.1" customHeight="1">
      <c r="A108" s="1335"/>
      <c r="B108" s="1335"/>
      <c r="C108" s="1335"/>
      <c r="D108" s="1335"/>
      <c r="E108" s="1335"/>
      <c r="F108" s="1335"/>
      <c r="G108" s="1335"/>
      <c r="H108" s="1335"/>
      <c r="I108" s="1335"/>
      <c r="J108" s="1335"/>
      <c r="K108" s="1335"/>
    </row>
    <row r="109" spans="1:11" ht="11.1" customHeight="1">
      <c r="A109" s="1335"/>
      <c r="B109" s="1335"/>
      <c r="C109" s="1335"/>
      <c r="D109" s="1335"/>
      <c r="E109" s="1335"/>
      <c r="F109" s="1335"/>
      <c r="G109" s="1335"/>
      <c r="H109" s="1335"/>
      <c r="I109" s="1335"/>
      <c r="J109" s="1335"/>
      <c r="K109" s="1335"/>
    </row>
    <row r="110" spans="1:11" ht="11.1" customHeight="1">
      <c r="A110" s="1335"/>
      <c r="B110" s="1335"/>
      <c r="C110" s="1335"/>
      <c r="D110" s="1335"/>
      <c r="E110" s="1335"/>
      <c r="F110" s="1335"/>
      <c r="G110" s="1335"/>
      <c r="H110" s="1335"/>
      <c r="I110" s="1335"/>
      <c r="J110" s="1335"/>
      <c r="K110" s="1335"/>
    </row>
    <row r="111" spans="1:11" ht="11.1" customHeight="1">
      <c r="A111" s="1335"/>
      <c r="B111" s="1335"/>
      <c r="C111" s="1335"/>
      <c r="D111" s="1335"/>
      <c r="E111" s="1335"/>
      <c r="F111" s="1335"/>
      <c r="G111" s="1335"/>
      <c r="H111" s="1335"/>
      <c r="I111" s="1335"/>
      <c r="J111" s="1335"/>
      <c r="K111" s="1335"/>
    </row>
    <row r="112" spans="1:11" ht="11.1" customHeight="1">
      <c r="A112" s="1335"/>
      <c r="B112" s="1335"/>
      <c r="C112" s="1335"/>
      <c r="D112" s="1335"/>
      <c r="E112" s="1335"/>
      <c r="F112" s="1335"/>
      <c r="G112" s="1335"/>
      <c r="H112" s="1335"/>
      <c r="I112" s="1335"/>
      <c r="J112" s="1335"/>
      <c r="K112" s="1335"/>
    </row>
    <row r="113" spans="1:11" ht="11.1" customHeight="1">
      <c r="A113" s="1335"/>
      <c r="B113" s="1335"/>
      <c r="C113" s="1335"/>
      <c r="D113" s="1335"/>
      <c r="E113" s="1335"/>
      <c r="F113" s="1335"/>
      <c r="G113" s="1335"/>
      <c r="H113" s="1335"/>
      <c r="I113" s="1335"/>
      <c r="J113" s="1335"/>
      <c r="K113" s="1335"/>
    </row>
    <row r="114" spans="1:11" ht="11.1" customHeight="1">
      <c r="A114" s="1335"/>
      <c r="B114" s="1335"/>
      <c r="C114" s="1335"/>
      <c r="D114" s="1335"/>
      <c r="E114" s="1335"/>
      <c r="F114" s="1335"/>
      <c r="G114" s="1335"/>
      <c r="H114" s="1335"/>
      <c r="I114" s="1335"/>
      <c r="J114" s="1335"/>
      <c r="K114" s="1335"/>
    </row>
    <row r="115" spans="1:11" ht="11.1" customHeight="1">
      <c r="A115" s="1335"/>
      <c r="B115" s="1335"/>
      <c r="C115" s="1335"/>
      <c r="D115" s="1335"/>
      <c r="E115" s="1335"/>
      <c r="F115" s="1335"/>
      <c r="G115" s="1335"/>
      <c r="H115" s="1335"/>
      <c r="I115" s="1335"/>
      <c r="J115" s="1335"/>
      <c r="K115" s="1335"/>
    </row>
    <row r="116" spans="1:11" ht="11.1" customHeight="1">
      <c r="A116" s="1335"/>
      <c r="B116" s="1335"/>
      <c r="C116" s="1335"/>
      <c r="D116" s="1335"/>
      <c r="E116" s="1335"/>
      <c r="F116" s="1335"/>
      <c r="G116" s="1335"/>
      <c r="H116" s="1335"/>
      <c r="I116" s="1335"/>
      <c r="J116" s="1335"/>
      <c r="K116" s="1335"/>
    </row>
    <row r="117" spans="1:11" ht="11.1" customHeight="1">
      <c r="A117" s="1335"/>
      <c r="B117" s="1335"/>
      <c r="C117" s="1335"/>
      <c r="D117" s="1335"/>
      <c r="E117" s="1335"/>
      <c r="F117" s="1335"/>
      <c r="G117" s="1335"/>
      <c r="H117" s="1335"/>
      <c r="I117" s="1335"/>
      <c r="J117" s="1335"/>
      <c r="K117" s="1335"/>
    </row>
    <row r="118" spans="1:11" ht="11.1" customHeight="1">
      <c r="A118" s="1335"/>
      <c r="B118" s="1335"/>
      <c r="C118" s="1335"/>
      <c r="D118" s="1335"/>
      <c r="E118" s="1335"/>
      <c r="F118" s="1335"/>
      <c r="G118" s="1335"/>
      <c r="H118" s="1335"/>
      <c r="I118" s="1335"/>
      <c r="J118" s="1335"/>
      <c r="K118" s="1335"/>
    </row>
    <row r="119" spans="1:11" ht="11.1" customHeight="1">
      <c r="A119" s="1335"/>
      <c r="B119" s="1335"/>
      <c r="C119" s="1335"/>
      <c r="D119" s="1335"/>
      <c r="E119" s="1335"/>
      <c r="F119" s="1335"/>
      <c r="G119" s="1335"/>
      <c r="H119" s="1335"/>
      <c r="I119" s="1335"/>
      <c r="J119" s="1335"/>
      <c r="K119" s="1335"/>
    </row>
    <row r="120" spans="1:11" ht="11.1" customHeight="1">
      <c r="A120" s="1335"/>
      <c r="B120" s="1335"/>
      <c r="C120" s="1335"/>
      <c r="D120" s="1335"/>
      <c r="E120" s="1335"/>
      <c r="F120" s="1335"/>
      <c r="G120" s="1335"/>
      <c r="H120" s="1335"/>
      <c r="I120" s="1335"/>
      <c r="J120" s="1335"/>
      <c r="K120" s="1335"/>
    </row>
    <row r="121" spans="1:11" ht="11.1" customHeight="1">
      <c r="A121" s="1335"/>
      <c r="B121" s="1335"/>
      <c r="C121" s="1335"/>
      <c r="D121" s="1335"/>
      <c r="E121" s="1335"/>
      <c r="F121" s="1335"/>
      <c r="G121" s="1335"/>
      <c r="H121" s="1335"/>
      <c r="I121" s="1335"/>
      <c r="J121" s="1335"/>
      <c r="K121" s="1335"/>
    </row>
    <row r="122" spans="1:11" ht="11.1" customHeight="1">
      <c r="A122" s="1335"/>
      <c r="B122" s="1335"/>
      <c r="C122" s="1335"/>
      <c r="D122" s="1335"/>
      <c r="E122" s="1335"/>
      <c r="F122" s="1335"/>
      <c r="G122" s="1335"/>
      <c r="H122" s="1335"/>
      <c r="I122" s="1335"/>
      <c r="J122" s="1335"/>
      <c r="K122" s="1335"/>
    </row>
    <row r="123" spans="1:11" ht="11.1" customHeight="1">
      <c r="A123" s="1335"/>
      <c r="B123" s="1335"/>
      <c r="C123" s="1335"/>
      <c r="D123" s="1335"/>
      <c r="E123" s="1335"/>
      <c r="F123" s="1335"/>
      <c r="G123" s="1335"/>
      <c r="H123" s="1335"/>
      <c r="I123" s="1335"/>
      <c r="J123" s="1335"/>
      <c r="K123" s="1335"/>
    </row>
    <row r="124" spans="1:11" ht="11.1" customHeight="1">
      <c r="A124" s="1335"/>
      <c r="B124" s="1335"/>
      <c r="C124" s="1335"/>
      <c r="D124" s="1335"/>
      <c r="E124" s="1335"/>
      <c r="F124" s="1335"/>
      <c r="G124" s="1335"/>
      <c r="H124" s="1335"/>
      <c r="I124" s="1335"/>
      <c r="J124" s="1335"/>
      <c r="K124" s="1335"/>
    </row>
    <row r="125" spans="1:11" ht="11.1" customHeight="1">
      <c r="A125" s="1335"/>
      <c r="B125" s="1335"/>
      <c r="C125" s="1335"/>
      <c r="D125" s="1335"/>
      <c r="E125" s="1335"/>
      <c r="F125" s="1335"/>
      <c r="G125" s="1335"/>
      <c r="H125" s="1335"/>
      <c r="I125" s="1335"/>
      <c r="J125" s="1335"/>
      <c r="K125" s="1335"/>
    </row>
    <row r="126" spans="1:11" ht="11.1" customHeight="1">
      <c r="A126" s="1335"/>
      <c r="B126" s="1335"/>
      <c r="C126" s="1335"/>
      <c r="D126" s="1335"/>
      <c r="E126" s="1335"/>
      <c r="F126" s="1335"/>
      <c r="G126" s="1335"/>
      <c r="H126" s="1335"/>
      <c r="I126" s="1335"/>
      <c r="J126" s="1335"/>
      <c r="K126" s="1335"/>
    </row>
    <row r="127" spans="1:11" ht="11.1" customHeight="1">
      <c r="A127" s="1335"/>
      <c r="B127" s="1335"/>
      <c r="C127" s="1335"/>
      <c r="D127" s="1335"/>
      <c r="E127" s="1335"/>
      <c r="F127" s="1335"/>
      <c r="G127" s="1335"/>
      <c r="H127" s="1335"/>
      <c r="I127" s="1335"/>
      <c r="J127" s="1335"/>
      <c r="K127" s="1335"/>
    </row>
    <row r="128" spans="1:11" ht="11.1" customHeight="1">
      <c r="A128" s="1335"/>
      <c r="B128" s="1335"/>
      <c r="C128" s="1335"/>
      <c r="D128" s="1335"/>
      <c r="E128" s="1335"/>
      <c r="F128" s="1335"/>
      <c r="G128" s="1335"/>
      <c r="H128" s="1335"/>
      <c r="I128" s="1335"/>
      <c r="J128" s="1335"/>
      <c r="K128" s="1335"/>
    </row>
    <row r="129" spans="1:11" ht="11.1" customHeight="1">
      <c r="A129" s="1335"/>
      <c r="B129" s="1335"/>
      <c r="C129" s="1335"/>
      <c r="D129" s="1335"/>
      <c r="E129" s="1335"/>
      <c r="F129" s="1335"/>
      <c r="G129" s="1335"/>
      <c r="H129" s="1335"/>
      <c r="I129" s="1335"/>
      <c r="J129" s="1335"/>
      <c r="K129" s="1335"/>
    </row>
    <row r="130" spans="1:11" ht="11.1" customHeight="1">
      <c r="A130" s="1335"/>
      <c r="B130" s="1335"/>
      <c r="C130" s="1335"/>
      <c r="D130" s="1335"/>
      <c r="E130" s="1335"/>
      <c r="F130" s="1335"/>
      <c r="G130" s="1335"/>
      <c r="H130" s="1335"/>
      <c r="I130" s="1335"/>
      <c r="J130" s="1335"/>
      <c r="K130" s="1335"/>
    </row>
    <row r="131" spans="1:11" ht="11.1" customHeight="1">
      <c r="A131" s="1335"/>
      <c r="B131" s="1335"/>
      <c r="C131" s="1335"/>
      <c r="D131" s="1335"/>
      <c r="E131" s="1335"/>
      <c r="F131" s="1335"/>
      <c r="G131" s="1335"/>
      <c r="H131" s="1335"/>
      <c r="I131" s="1335"/>
      <c r="J131" s="1335"/>
      <c r="K131" s="1335"/>
    </row>
    <row r="132" spans="1:11" ht="11.1" customHeight="1">
      <c r="A132" s="1335"/>
      <c r="B132" s="1335"/>
      <c r="C132" s="1335"/>
      <c r="D132" s="1335"/>
      <c r="E132" s="1335"/>
      <c r="F132" s="1335"/>
      <c r="G132" s="1335"/>
      <c r="H132" s="1335"/>
      <c r="I132" s="1335"/>
      <c r="J132" s="1335"/>
      <c r="K132" s="1335"/>
    </row>
    <row r="133" spans="1:11" ht="11.1" customHeight="1">
      <c r="A133" s="1335"/>
      <c r="B133" s="1335"/>
      <c r="C133" s="1335"/>
      <c r="D133" s="1335"/>
      <c r="E133" s="1335"/>
      <c r="F133" s="1335"/>
      <c r="G133" s="1335"/>
      <c r="H133" s="1335"/>
      <c r="I133" s="1335"/>
      <c r="J133" s="1335"/>
      <c r="K133" s="1335"/>
    </row>
    <row r="134" spans="1:11" ht="11.1" customHeight="1">
      <c r="A134" s="1335"/>
      <c r="B134" s="1335"/>
      <c r="C134" s="1335"/>
      <c r="D134" s="1335"/>
      <c r="E134" s="1335"/>
      <c r="F134" s="1335"/>
      <c r="G134" s="1335"/>
      <c r="H134" s="1335"/>
      <c r="I134" s="1335"/>
      <c r="J134" s="1335"/>
      <c r="K134" s="1335"/>
    </row>
    <row r="135" spans="1:11" ht="11.1" customHeight="1">
      <c r="A135" s="1335"/>
      <c r="B135" s="1335"/>
      <c r="C135" s="1335"/>
      <c r="D135" s="1335"/>
      <c r="E135" s="1335"/>
      <c r="F135" s="1335"/>
      <c r="G135" s="1335"/>
      <c r="H135" s="1335"/>
      <c r="I135" s="1335"/>
      <c r="J135" s="1335"/>
      <c r="K135" s="1335"/>
    </row>
    <row r="136" spans="1:11" ht="11.1" customHeight="1">
      <c r="A136" s="1335"/>
      <c r="B136" s="1335"/>
      <c r="C136" s="1335"/>
      <c r="D136" s="1335"/>
      <c r="E136" s="1335"/>
      <c r="F136" s="1335"/>
      <c r="G136" s="1335"/>
      <c r="H136" s="1335"/>
      <c r="I136" s="1335"/>
      <c r="J136" s="1335"/>
      <c r="K136" s="1335"/>
    </row>
    <row r="137" spans="1:11" ht="11.1" customHeight="1">
      <c r="A137" s="1335"/>
      <c r="B137" s="1335"/>
      <c r="C137" s="1335"/>
      <c r="D137" s="1335"/>
      <c r="E137" s="1335"/>
      <c r="F137" s="1335"/>
      <c r="G137" s="1335"/>
      <c r="H137" s="1335"/>
      <c r="I137" s="1335"/>
      <c r="J137" s="1335"/>
      <c r="K137" s="1335"/>
    </row>
    <row r="138" spans="1:11" ht="11.1" customHeight="1">
      <c r="A138" s="1335"/>
      <c r="B138" s="1335"/>
      <c r="C138" s="1335"/>
      <c r="D138" s="1335"/>
      <c r="E138" s="1335"/>
      <c r="F138" s="1335"/>
      <c r="G138" s="1335"/>
      <c r="H138" s="1335"/>
      <c r="I138" s="1335"/>
      <c r="J138" s="1335"/>
      <c r="K138" s="1335"/>
    </row>
    <row r="139" spans="1:11" ht="11.1" customHeight="1">
      <c r="A139" s="1335"/>
      <c r="B139" s="1335"/>
      <c r="C139" s="1335"/>
      <c r="D139" s="1335"/>
      <c r="E139" s="1335"/>
      <c r="F139" s="1335"/>
      <c r="G139" s="1335"/>
      <c r="H139" s="1335"/>
      <c r="I139" s="1335"/>
      <c r="J139" s="1335"/>
      <c r="K139" s="1335"/>
    </row>
    <row r="140" spans="1:11" ht="11.1" customHeight="1">
      <c r="A140" s="1335"/>
      <c r="B140" s="1335"/>
      <c r="C140" s="1335"/>
      <c r="D140" s="1335"/>
      <c r="E140" s="1335"/>
      <c r="F140" s="1335"/>
      <c r="G140" s="1335"/>
      <c r="H140" s="1335"/>
      <c r="I140" s="1335"/>
      <c r="J140" s="1335"/>
      <c r="K140" s="1335"/>
    </row>
    <row r="141" spans="1:11" ht="11.1" customHeight="1">
      <c r="A141" s="1335"/>
      <c r="B141" s="1335"/>
      <c r="C141" s="1335"/>
      <c r="D141" s="1335"/>
      <c r="E141" s="1335"/>
      <c r="F141" s="1335"/>
      <c r="G141" s="1335"/>
      <c r="H141" s="1335"/>
      <c r="I141" s="1335"/>
      <c r="J141" s="1335"/>
      <c r="K141" s="1335"/>
    </row>
    <row r="142" spans="1:11" ht="11.1" customHeight="1">
      <c r="A142" s="1335"/>
      <c r="B142" s="1335"/>
      <c r="C142" s="1335"/>
      <c r="D142" s="1335"/>
      <c r="E142" s="1335"/>
      <c r="F142" s="1335"/>
      <c r="G142" s="1335"/>
      <c r="H142" s="1335"/>
      <c r="I142" s="1335"/>
      <c r="J142" s="1335"/>
      <c r="K142" s="1335"/>
    </row>
    <row r="143" spans="1:11" ht="11.1" customHeight="1">
      <c r="A143" s="1335"/>
      <c r="B143" s="1335"/>
      <c r="C143" s="1335"/>
      <c r="D143" s="1335"/>
      <c r="E143" s="1335"/>
      <c r="F143" s="1335"/>
      <c r="G143" s="1335"/>
      <c r="H143" s="1335"/>
      <c r="I143" s="1335"/>
      <c r="J143" s="1335"/>
      <c r="K143" s="1335"/>
    </row>
    <row r="144" spans="1:11" ht="11.1" customHeight="1">
      <c r="A144" s="1335"/>
      <c r="B144" s="1335"/>
      <c r="C144" s="1335"/>
      <c r="D144" s="1335"/>
      <c r="E144" s="1335"/>
      <c r="F144" s="1335"/>
      <c r="G144" s="1335"/>
      <c r="H144" s="1335"/>
      <c r="I144" s="1335"/>
      <c r="J144" s="1335"/>
      <c r="K144" s="1335"/>
    </row>
    <row r="145" spans="1:11" ht="11.1" customHeight="1">
      <c r="A145" s="1335"/>
      <c r="B145" s="1335"/>
      <c r="C145" s="1335"/>
      <c r="D145" s="1335"/>
      <c r="E145" s="1335"/>
      <c r="F145" s="1335"/>
      <c r="G145" s="1335"/>
      <c r="H145" s="1335"/>
      <c r="I145" s="1335"/>
      <c r="J145" s="1335"/>
      <c r="K145" s="1335"/>
    </row>
    <row r="146" spans="1:11" ht="11.1" customHeight="1">
      <c r="A146" s="1335"/>
      <c r="B146" s="1335"/>
      <c r="C146" s="1335"/>
      <c r="D146" s="1335"/>
      <c r="E146" s="1335"/>
      <c r="F146" s="1335"/>
      <c r="G146" s="1335"/>
      <c r="H146" s="1335"/>
      <c r="I146" s="1335"/>
      <c r="J146" s="1335"/>
      <c r="K146" s="1335"/>
    </row>
    <row r="147" spans="1:11" ht="11.1" customHeight="1">
      <c r="A147" s="1335"/>
      <c r="B147" s="1335"/>
      <c r="C147" s="1335"/>
      <c r="D147" s="1335"/>
      <c r="E147" s="1335"/>
      <c r="F147" s="1335"/>
      <c r="G147" s="1335"/>
      <c r="H147" s="1335"/>
      <c r="I147" s="1335"/>
      <c r="J147" s="1335"/>
      <c r="K147" s="1335"/>
    </row>
    <row r="148" spans="1:11" ht="11.1" customHeight="1">
      <c r="A148" s="1335"/>
      <c r="B148" s="1335"/>
      <c r="C148" s="1335"/>
      <c r="D148" s="1335"/>
      <c r="E148" s="1335"/>
      <c r="F148" s="1335"/>
      <c r="G148" s="1335"/>
      <c r="H148" s="1335"/>
      <c r="I148" s="1335"/>
      <c r="J148" s="1335"/>
      <c r="K148" s="1335"/>
    </row>
    <row r="149" spans="1:11" ht="11.1" customHeight="1">
      <c r="A149" s="1335"/>
      <c r="B149" s="1335"/>
      <c r="C149" s="1335"/>
      <c r="D149" s="1335"/>
      <c r="E149" s="1335"/>
      <c r="F149" s="1335"/>
      <c r="G149" s="1335"/>
      <c r="H149" s="1335"/>
      <c r="I149" s="1335"/>
      <c r="J149" s="1335"/>
      <c r="K149" s="1335"/>
    </row>
    <row r="150" spans="1:11" ht="11.1" customHeight="1">
      <c r="A150" s="1335"/>
      <c r="B150" s="1335"/>
      <c r="C150" s="1335"/>
      <c r="D150" s="1335"/>
      <c r="E150" s="1335"/>
      <c r="F150" s="1335"/>
      <c r="G150" s="1335"/>
      <c r="H150" s="1335"/>
      <c r="I150" s="1335"/>
      <c r="J150" s="1335"/>
      <c r="K150" s="1335"/>
    </row>
    <row r="151" spans="1:11" ht="11.1" customHeight="1">
      <c r="A151" s="1335"/>
      <c r="B151" s="1335"/>
      <c r="C151" s="1335"/>
      <c r="D151" s="1335"/>
      <c r="E151" s="1335"/>
      <c r="F151" s="1335"/>
      <c r="G151" s="1335"/>
      <c r="H151" s="1335"/>
      <c r="I151" s="1335"/>
      <c r="J151" s="1335"/>
      <c r="K151" s="1335"/>
    </row>
    <row r="152" spans="1:11" ht="11.1" customHeight="1">
      <c r="A152" s="1335"/>
      <c r="B152" s="1335"/>
      <c r="C152" s="1335"/>
      <c r="D152" s="1335"/>
      <c r="E152" s="1335"/>
      <c r="F152" s="1335"/>
      <c r="G152" s="1335"/>
      <c r="H152" s="1335"/>
      <c r="I152" s="1335"/>
      <c r="J152" s="1335"/>
      <c r="K152" s="1335"/>
    </row>
    <row r="153" spans="1:11" ht="11.1" customHeight="1">
      <c r="A153" s="1335"/>
      <c r="B153" s="1335"/>
      <c r="C153" s="1335"/>
      <c r="D153" s="1335"/>
      <c r="E153" s="1335"/>
      <c r="F153" s="1335"/>
      <c r="G153" s="1335"/>
      <c r="H153" s="1335"/>
      <c r="I153" s="1335"/>
      <c r="J153" s="1335"/>
      <c r="K153" s="1335"/>
    </row>
    <row r="154" spans="1:11" ht="11.1" customHeight="1">
      <c r="A154" s="1335"/>
      <c r="B154" s="1335"/>
      <c r="C154" s="1335"/>
      <c r="D154" s="1335"/>
      <c r="E154" s="1335"/>
      <c r="F154" s="1335"/>
      <c r="G154" s="1335"/>
      <c r="H154" s="1335"/>
      <c r="I154" s="1335"/>
      <c r="J154" s="1335"/>
      <c r="K154" s="1335"/>
    </row>
    <row r="155" spans="1:11" ht="11.1" customHeight="1">
      <c r="A155" s="1335"/>
      <c r="B155" s="1335"/>
      <c r="C155" s="1335"/>
      <c r="D155" s="1335"/>
      <c r="E155" s="1335"/>
      <c r="F155" s="1335"/>
      <c r="G155" s="1335"/>
      <c r="H155" s="1335"/>
      <c r="I155" s="1335"/>
      <c r="J155" s="1335"/>
      <c r="K155" s="1335"/>
    </row>
    <row r="156" spans="1:11" ht="11.1" customHeight="1">
      <c r="A156" s="1335"/>
      <c r="B156" s="1335"/>
      <c r="C156" s="1335"/>
      <c r="D156" s="1335"/>
      <c r="E156" s="1335"/>
      <c r="F156" s="1335"/>
      <c r="G156" s="1335"/>
      <c r="H156" s="1335"/>
      <c r="I156" s="1335"/>
      <c r="J156" s="1335"/>
      <c r="K156" s="1335"/>
    </row>
    <row r="157" spans="1:11" ht="11.1" customHeight="1">
      <c r="A157" s="1335"/>
      <c r="B157" s="1335"/>
      <c r="C157" s="1335"/>
      <c r="D157" s="1335"/>
      <c r="E157" s="1335"/>
      <c r="F157" s="1335"/>
      <c r="G157" s="1335"/>
      <c r="H157" s="1335"/>
      <c r="I157" s="1335"/>
      <c r="J157" s="1335"/>
      <c r="K157" s="1335"/>
    </row>
    <row r="158" spans="1:11" ht="11.1" customHeight="1">
      <c r="A158" s="1335"/>
      <c r="B158" s="1335"/>
      <c r="C158" s="1335"/>
      <c r="D158" s="1335"/>
      <c r="E158" s="1335"/>
      <c r="F158" s="1335"/>
      <c r="G158" s="1335"/>
      <c r="H158" s="1335"/>
      <c r="I158" s="1335"/>
      <c r="J158" s="1335"/>
      <c r="K158" s="1335"/>
    </row>
    <row r="159" spans="1:11" ht="11.1" customHeight="1">
      <c r="A159" s="1335"/>
      <c r="B159" s="1335"/>
      <c r="C159" s="1335"/>
      <c r="D159" s="1335"/>
      <c r="E159" s="1335"/>
      <c r="F159" s="1335"/>
      <c r="G159" s="1335"/>
      <c r="H159" s="1335"/>
      <c r="I159" s="1335"/>
      <c r="J159" s="1335"/>
      <c r="K159" s="1335"/>
    </row>
    <row r="160" spans="1:11" ht="11.1" customHeight="1">
      <c r="A160" s="1335"/>
      <c r="B160" s="1335"/>
      <c r="C160" s="1335"/>
      <c r="D160" s="1335"/>
      <c r="E160" s="1335"/>
      <c r="F160" s="1335"/>
      <c r="G160" s="1335"/>
      <c r="H160" s="1335"/>
      <c r="I160" s="1335"/>
      <c r="J160" s="1335"/>
      <c r="K160" s="1335"/>
    </row>
    <row r="161" spans="1:11" ht="11.1" customHeight="1">
      <c r="A161" s="1335"/>
      <c r="B161" s="1335"/>
      <c r="C161" s="1335"/>
      <c r="D161" s="1335"/>
      <c r="E161" s="1335"/>
      <c r="F161" s="1335"/>
      <c r="G161" s="1335"/>
      <c r="H161" s="1335"/>
      <c r="I161" s="1335"/>
      <c r="J161" s="1335"/>
      <c r="K161" s="1335"/>
    </row>
    <row r="162" spans="1:11" ht="11.1" customHeight="1">
      <c r="A162" s="1335"/>
      <c r="B162" s="1335"/>
      <c r="C162" s="1335"/>
      <c r="D162" s="1335"/>
      <c r="E162" s="1335"/>
      <c r="F162" s="1335"/>
      <c r="G162" s="1335"/>
      <c r="H162" s="1335"/>
      <c r="I162" s="1335"/>
      <c r="J162" s="1335"/>
      <c r="K162" s="1335"/>
    </row>
    <row r="163" spans="1:11" ht="11.1" customHeight="1">
      <c r="A163" s="1335"/>
      <c r="B163" s="1335"/>
      <c r="C163" s="1335"/>
      <c r="D163" s="1335"/>
      <c r="E163" s="1335"/>
      <c r="F163" s="1335"/>
      <c r="G163" s="1335"/>
      <c r="H163" s="1335"/>
      <c r="I163" s="1335"/>
      <c r="J163" s="1335"/>
      <c r="K163" s="1335"/>
    </row>
    <row r="164" spans="1:11" ht="11.1" customHeight="1">
      <c r="A164" s="1335"/>
      <c r="B164" s="1335"/>
      <c r="C164" s="1335"/>
      <c r="D164" s="1335"/>
      <c r="E164" s="1335"/>
      <c r="F164" s="1335"/>
      <c r="G164" s="1335"/>
      <c r="H164" s="1335"/>
      <c r="I164" s="1335"/>
      <c r="J164" s="1335"/>
      <c r="K164" s="1335"/>
    </row>
    <row r="165" spans="1:11" ht="11.1" customHeight="1">
      <c r="A165" s="1335"/>
      <c r="B165" s="1335"/>
      <c r="C165" s="1335"/>
      <c r="D165" s="1335"/>
      <c r="E165" s="1335"/>
      <c r="F165" s="1335"/>
      <c r="G165" s="1335"/>
      <c r="H165" s="1335"/>
      <c r="I165" s="1335"/>
      <c r="J165" s="1335"/>
      <c r="K165" s="1335"/>
    </row>
    <row r="166" spans="1:11" ht="11.1" customHeight="1">
      <c r="A166" s="1335"/>
      <c r="B166" s="1335"/>
      <c r="C166" s="1335"/>
      <c r="D166" s="1335"/>
      <c r="E166" s="1335"/>
      <c r="F166" s="1335"/>
      <c r="G166" s="1335"/>
      <c r="H166" s="1335"/>
      <c r="I166" s="1335"/>
      <c r="J166" s="1335"/>
      <c r="K166" s="1335"/>
    </row>
    <row r="167" spans="1:11" ht="11.1" customHeight="1">
      <c r="A167" s="1335"/>
      <c r="B167" s="1335"/>
      <c r="C167" s="1335"/>
      <c r="D167" s="1335"/>
      <c r="E167" s="1335"/>
      <c r="F167" s="1335"/>
      <c r="G167" s="1335"/>
      <c r="H167" s="1335"/>
      <c r="I167" s="1335"/>
      <c r="J167" s="1335"/>
      <c r="K167" s="1335"/>
    </row>
    <row r="168" spans="1:11" ht="11.1" customHeight="1">
      <c r="A168" s="1335"/>
      <c r="B168" s="1335"/>
      <c r="C168" s="1335"/>
      <c r="D168" s="1335"/>
      <c r="E168" s="1335"/>
      <c r="F168" s="1335"/>
      <c r="G168" s="1335"/>
      <c r="H168" s="1335"/>
      <c r="I168" s="1335"/>
      <c r="J168" s="1335"/>
      <c r="K168" s="1335"/>
    </row>
    <row r="169" spans="1:11" ht="11.1" customHeight="1">
      <c r="A169" s="1335"/>
      <c r="B169" s="1335"/>
      <c r="C169" s="1335"/>
      <c r="D169" s="1335"/>
      <c r="E169" s="1335"/>
      <c r="F169" s="1335"/>
      <c r="G169" s="1335"/>
      <c r="H169" s="1335"/>
      <c r="I169" s="1335"/>
      <c r="J169" s="1335"/>
      <c r="K169" s="1335"/>
    </row>
    <row r="170" spans="1:11" ht="11.1" customHeight="1">
      <c r="A170" s="1335"/>
      <c r="B170" s="1335"/>
      <c r="C170" s="1335"/>
      <c r="D170" s="1335"/>
      <c r="E170" s="1335"/>
      <c r="F170" s="1335"/>
      <c r="G170" s="1335"/>
      <c r="H170" s="1335"/>
      <c r="I170" s="1335"/>
      <c r="J170" s="1335"/>
      <c r="K170" s="1335"/>
    </row>
    <row r="171" spans="1:11" ht="11.1" customHeight="1">
      <c r="A171" s="1335"/>
      <c r="B171" s="1335"/>
      <c r="C171" s="1335"/>
      <c r="D171" s="1335"/>
      <c r="E171" s="1335"/>
      <c r="F171" s="1335"/>
      <c r="G171" s="1335"/>
      <c r="H171" s="1335"/>
      <c r="I171" s="1335"/>
      <c r="J171" s="1335"/>
      <c r="K171" s="1335"/>
    </row>
    <row r="172" spans="1:11" ht="11.1" customHeight="1">
      <c r="A172" s="1335"/>
      <c r="B172" s="1335"/>
      <c r="C172" s="1335"/>
      <c r="D172" s="1335"/>
      <c r="E172" s="1335"/>
      <c r="F172" s="1335"/>
      <c r="G172" s="1335"/>
      <c r="H172" s="1335"/>
      <c r="I172" s="1335"/>
      <c r="J172" s="1335"/>
      <c r="K172" s="1335"/>
    </row>
    <row r="173" spans="1:11" ht="11.1" customHeight="1">
      <c r="A173" s="1335"/>
      <c r="B173" s="1335"/>
      <c r="C173" s="1335"/>
      <c r="D173" s="1335"/>
      <c r="E173" s="1335"/>
      <c r="F173" s="1335"/>
      <c r="G173" s="1335"/>
      <c r="H173" s="1335"/>
      <c r="I173" s="1335"/>
      <c r="J173" s="1335"/>
      <c r="K173" s="1335"/>
    </row>
    <row r="174" spans="1:11" ht="11.1" customHeight="1">
      <c r="A174" s="1335"/>
      <c r="B174" s="1335"/>
      <c r="C174" s="1335"/>
      <c r="D174" s="1335"/>
      <c r="E174" s="1335"/>
      <c r="F174" s="1335"/>
      <c r="G174" s="1335"/>
      <c r="H174" s="1335"/>
      <c r="I174" s="1335"/>
      <c r="J174" s="1335"/>
      <c r="K174" s="1335"/>
    </row>
    <row r="175" spans="1:11" ht="11.1" customHeight="1">
      <c r="A175" s="1335"/>
      <c r="B175" s="1335"/>
      <c r="C175" s="1335"/>
      <c r="D175" s="1335"/>
      <c r="E175" s="1335"/>
      <c r="F175" s="1335"/>
      <c r="G175" s="1335"/>
      <c r="H175" s="1335"/>
      <c r="I175" s="1335"/>
      <c r="J175" s="1335"/>
      <c r="K175" s="1335"/>
    </row>
    <row r="176" spans="1:11" ht="11.1" customHeight="1">
      <c r="A176" s="1335"/>
      <c r="B176" s="1335"/>
      <c r="C176" s="1335"/>
      <c r="D176" s="1335"/>
      <c r="E176" s="1335"/>
      <c r="F176" s="1335"/>
      <c r="G176" s="1335"/>
      <c r="H176" s="1335"/>
      <c r="I176" s="1335"/>
      <c r="J176" s="1335"/>
      <c r="K176" s="1335"/>
    </row>
    <row r="177" spans="1:11" ht="11.1" customHeight="1">
      <c r="A177" s="1335"/>
      <c r="B177" s="1335"/>
      <c r="C177" s="1335"/>
      <c r="D177" s="1335"/>
      <c r="E177" s="1335"/>
      <c r="F177" s="1335"/>
      <c r="G177" s="1335"/>
      <c r="H177" s="1335"/>
      <c r="I177" s="1335"/>
      <c r="J177" s="1335"/>
      <c r="K177" s="1335"/>
    </row>
    <row r="178" spans="1:11" ht="11.1" customHeight="1">
      <c r="A178" s="1335"/>
      <c r="B178" s="1335"/>
      <c r="C178" s="1335"/>
      <c r="D178" s="1335"/>
      <c r="E178" s="1335"/>
      <c r="F178" s="1335"/>
      <c r="G178" s="1335"/>
      <c r="H178" s="1335"/>
      <c r="I178" s="1335"/>
      <c r="J178" s="1335"/>
      <c r="K178" s="1335"/>
    </row>
    <row r="179" spans="1:11" ht="11.1" customHeight="1">
      <c r="A179" s="1335"/>
      <c r="B179" s="1335"/>
      <c r="C179" s="1335"/>
      <c r="D179" s="1335"/>
      <c r="E179" s="1335"/>
      <c r="F179" s="1335"/>
      <c r="G179" s="1335"/>
      <c r="H179" s="1335"/>
      <c r="I179" s="1335"/>
      <c r="J179" s="1335"/>
      <c r="K179" s="1335"/>
    </row>
    <row r="180" spans="1:11" ht="11.1" customHeight="1">
      <c r="A180" s="1335"/>
      <c r="B180" s="1335"/>
      <c r="C180" s="1335"/>
      <c r="D180" s="1335"/>
      <c r="E180" s="1335"/>
      <c r="F180" s="1335"/>
      <c r="G180" s="1335"/>
      <c r="H180" s="1335"/>
      <c r="I180" s="1335"/>
      <c r="J180" s="1335"/>
      <c r="K180" s="1335"/>
    </row>
    <row r="181" spans="1:11" ht="11.1" customHeight="1">
      <c r="A181" s="1335"/>
      <c r="B181" s="1335"/>
      <c r="C181" s="1335"/>
      <c r="D181" s="1335"/>
      <c r="E181" s="1335"/>
      <c r="F181" s="1335"/>
      <c r="G181" s="1335"/>
      <c r="H181" s="1335"/>
      <c r="I181" s="1335"/>
      <c r="J181" s="1335"/>
      <c r="K181" s="1335"/>
    </row>
    <row r="182" spans="1:11" ht="11.1" customHeight="1">
      <c r="A182" s="1335"/>
      <c r="B182" s="1335"/>
      <c r="C182" s="1335"/>
      <c r="D182" s="1335"/>
      <c r="E182" s="1335"/>
      <c r="F182" s="1335"/>
      <c r="G182" s="1335"/>
      <c r="H182" s="1335"/>
      <c r="I182" s="1335"/>
      <c r="J182" s="1335"/>
      <c r="K182" s="1335"/>
    </row>
    <row r="183" spans="1:11" ht="11.1" customHeight="1">
      <c r="A183" s="1335"/>
      <c r="B183" s="1335"/>
      <c r="C183" s="1335"/>
      <c r="D183" s="1335"/>
      <c r="E183" s="1335"/>
      <c r="F183" s="1335"/>
      <c r="G183" s="1335"/>
      <c r="H183" s="1335"/>
      <c r="I183" s="1335"/>
      <c r="J183" s="1335"/>
      <c r="K183" s="1335"/>
    </row>
    <row r="184" spans="1:11" ht="11.1" customHeight="1">
      <c r="A184" s="1335"/>
      <c r="B184" s="1335"/>
      <c r="C184" s="1335"/>
      <c r="D184" s="1335"/>
      <c r="E184" s="1335"/>
      <c r="F184" s="1335"/>
      <c r="G184" s="1335"/>
      <c r="H184" s="1335"/>
      <c r="I184" s="1335"/>
      <c r="J184" s="1335"/>
      <c r="K184" s="1335"/>
    </row>
  </sheetData>
  <mergeCells count="2">
    <mergeCell ref="A8:A9"/>
    <mergeCell ref="C8:I8"/>
  </mergeCells>
  <hyperlinks>
    <hyperlink ref="A82" r:id="rId1"/>
  </hyperlinks>
  <pageMargins left="0.59055118110236227" right="0.78740157480314965" top="0.59055118110236227" bottom="0.59055118110236227" header="0.19685039370078741" footer="0.39370078740157483"/>
  <pageSetup paperSize="119" orientation="portrait" r:id="rId2"/>
  <headerFooter alignWithMargins="0">
    <oddHeader>&amp;L&amp;K0070C0INEGI. Estadísticas históricas de México 2014. 2015</oddHeader>
  </headerFooter>
  <drawing r:id="rId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2"/>
  <sheetViews>
    <sheetView showGridLines="0" workbookViewId="0">
      <pane ySplit="1" topLeftCell="A2" activePane="bottomLeft" state="frozen"/>
      <selection pane="bottomLeft"/>
    </sheetView>
  </sheetViews>
  <sheetFormatPr baseColWidth="10" defaultRowHeight="11.1" customHeight="1"/>
  <cols>
    <col min="1" max="1" width="26.28515625" style="1310" customWidth="1"/>
    <col min="2" max="2" width="8" style="1310" customWidth="1"/>
    <col min="3" max="3" width="10.5703125" style="1310" customWidth="1"/>
    <col min="4" max="4" width="8" style="1310" customWidth="1"/>
    <col min="5" max="5" width="7.5703125" style="1310" customWidth="1"/>
    <col min="6" max="6" width="8" style="1310" customWidth="1"/>
    <col min="7" max="7" width="7.85546875" style="1310" customWidth="1"/>
    <col min="8" max="8" width="7.5703125" style="1310" customWidth="1"/>
    <col min="9" max="9" width="8.85546875" style="1310" customWidth="1"/>
    <col min="10" max="16384" width="11.42578125" style="1310"/>
  </cols>
  <sheetData>
    <row r="1" spans="1:9" ht="24.75" customHeight="1"/>
    <row r="2" spans="1:9" ht="12.75" customHeight="1">
      <c r="A2" s="1311" t="s">
        <v>795</v>
      </c>
      <c r="B2" s="1312"/>
      <c r="C2" s="1312"/>
      <c r="D2" s="1312"/>
      <c r="E2" s="1312"/>
      <c r="F2" s="1312"/>
      <c r="G2" s="1312"/>
      <c r="H2" s="1312"/>
      <c r="I2" s="1313" t="s">
        <v>796</v>
      </c>
    </row>
    <row r="3" spans="1:9" ht="12.75" customHeight="1">
      <c r="A3" s="1311" t="s">
        <v>87</v>
      </c>
      <c r="B3" s="1312"/>
      <c r="C3" s="1312"/>
      <c r="D3" s="1312"/>
      <c r="E3" s="1312"/>
      <c r="F3" s="1312"/>
      <c r="G3" s="1312"/>
      <c r="H3" s="1312"/>
      <c r="I3" s="1313"/>
    </row>
    <row r="4" spans="1:9" s="1314" customFormat="1" ht="10.5" customHeight="1">
      <c r="A4" s="1311" t="s">
        <v>512</v>
      </c>
      <c r="B4" s="1312"/>
      <c r="C4" s="1312"/>
      <c r="D4" s="1312"/>
      <c r="E4" s="1312"/>
      <c r="F4" s="1312"/>
      <c r="G4" s="1312"/>
      <c r="H4" s="1312"/>
      <c r="I4" s="1312"/>
    </row>
    <row r="5" spans="1:9" s="1314" customFormat="1" ht="10.5" customHeight="1">
      <c r="A5" s="1315" t="s">
        <v>507</v>
      </c>
      <c r="B5" s="1312"/>
      <c r="C5" s="1312"/>
      <c r="D5" s="1312"/>
      <c r="E5" s="1312"/>
      <c r="F5" s="1312"/>
      <c r="G5" s="1312"/>
      <c r="H5" s="1312"/>
      <c r="I5" s="1312"/>
    </row>
    <row r="6" spans="1:9" s="1314" customFormat="1" ht="3" customHeight="1">
      <c r="A6" s="1316"/>
      <c r="B6" s="1316"/>
      <c r="C6" s="1316"/>
      <c r="D6" s="1316"/>
      <c r="E6" s="1316"/>
      <c r="F6" s="1316"/>
      <c r="G6" s="1316"/>
      <c r="H6" s="1316"/>
      <c r="I6" s="1316"/>
    </row>
    <row r="7" spans="1:9" s="1314" customFormat="1" ht="1.5" customHeight="1">
      <c r="A7" s="1317"/>
      <c r="B7" s="1317"/>
      <c r="C7" s="1317"/>
      <c r="D7" s="1317"/>
      <c r="E7" s="1317"/>
      <c r="F7" s="1317"/>
      <c r="G7" s="1317"/>
      <c r="H7" s="1317"/>
      <c r="I7" s="1317"/>
    </row>
    <row r="8" spans="1:9" s="1314" customFormat="1" ht="12" customHeight="1">
      <c r="A8" s="1608" t="s">
        <v>273</v>
      </c>
      <c r="B8" s="1318" t="s">
        <v>34</v>
      </c>
      <c r="C8" s="1609" t="s">
        <v>674</v>
      </c>
      <c r="D8" s="1609"/>
      <c r="E8" s="1609"/>
      <c r="F8" s="1609"/>
      <c r="G8" s="1609"/>
      <c r="H8" s="1609"/>
      <c r="I8" s="1609"/>
    </row>
    <row r="9" spans="1:9" s="1314" customFormat="1" ht="12" customHeight="1">
      <c r="A9" s="1608"/>
      <c r="B9" s="1318" t="s">
        <v>38</v>
      </c>
      <c r="C9" s="1319" t="s">
        <v>48</v>
      </c>
      <c r="D9" s="1318" t="s">
        <v>39</v>
      </c>
      <c r="E9" s="1318" t="s">
        <v>37</v>
      </c>
      <c r="F9" s="1318" t="s">
        <v>36</v>
      </c>
      <c r="G9" s="1318" t="s">
        <v>72</v>
      </c>
      <c r="H9" s="1318" t="s">
        <v>71</v>
      </c>
      <c r="I9" s="1318" t="s">
        <v>81</v>
      </c>
    </row>
    <row r="10" spans="1:9" s="1314" customFormat="1" ht="3" customHeight="1">
      <c r="A10" s="1320"/>
      <c r="B10" s="1321"/>
      <c r="C10" s="1321"/>
      <c r="D10" s="1321"/>
      <c r="E10" s="1321"/>
      <c r="F10" s="1321"/>
      <c r="G10" s="1321"/>
      <c r="H10" s="1321"/>
      <c r="I10" s="1321"/>
    </row>
    <row r="11" spans="1:9" s="1314" customFormat="1" ht="3" customHeight="1">
      <c r="A11" s="1322"/>
      <c r="B11" s="1323"/>
      <c r="C11" s="1323"/>
      <c r="D11" s="1323"/>
      <c r="E11" s="1323"/>
      <c r="F11" s="1323"/>
      <c r="G11" s="1323"/>
      <c r="H11" s="1323"/>
      <c r="I11" s="1323"/>
    </row>
    <row r="12" spans="1:9" s="1312" customFormat="1" ht="9.1999999999999993" customHeight="1">
      <c r="A12" s="1324" t="s">
        <v>629</v>
      </c>
      <c r="B12" s="1325">
        <v>36.1</v>
      </c>
      <c r="C12" s="1325">
        <v>32.65</v>
      </c>
      <c r="D12" s="1325">
        <v>35</v>
      </c>
      <c r="E12" s="1325" t="s">
        <v>56</v>
      </c>
      <c r="F12" s="1325" t="s">
        <v>56</v>
      </c>
      <c r="G12" s="1325">
        <v>31</v>
      </c>
      <c r="H12" s="1325" t="s">
        <v>56</v>
      </c>
      <c r="I12" s="1325" t="s">
        <v>56</v>
      </c>
    </row>
    <row r="13" spans="1:9" s="1312" customFormat="1" ht="9.1999999999999993" customHeight="1">
      <c r="A13" s="1324" t="s">
        <v>630</v>
      </c>
      <c r="B13" s="1325">
        <v>40.9</v>
      </c>
      <c r="C13" s="1325">
        <v>37.4</v>
      </c>
      <c r="D13" s="1325">
        <v>40.049999999999997</v>
      </c>
      <c r="E13" s="1325" t="s">
        <v>56</v>
      </c>
      <c r="F13" s="1325" t="s">
        <v>56</v>
      </c>
      <c r="G13" s="1325">
        <v>35.75</v>
      </c>
      <c r="H13" s="1325" t="s">
        <v>56</v>
      </c>
      <c r="I13" s="1325" t="s">
        <v>56</v>
      </c>
    </row>
    <row r="14" spans="1:9" s="1312" customFormat="1" ht="9.1999999999999993" customHeight="1">
      <c r="A14" s="1324" t="s">
        <v>631</v>
      </c>
      <c r="B14" s="1325">
        <v>48.55</v>
      </c>
      <c r="C14" s="1325">
        <v>44.2</v>
      </c>
      <c r="D14" s="1325">
        <v>47.3</v>
      </c>
      <c r="E14" s="1325">
        <v>68.8</v>
      </c>
      <c r="F14" s="1325">
        <v>39.75</v>
      </c>
      <c r="G14" s="1325">
        <v>42.4</v>
      </c>
      <c r="H14" s="1325" t="s">
        <v>56</v>
      </c>
      <c r="I14" s="1325" t="s">
        <v>56</v>
      </c>
    </row>
    <row r="15" spans="1:9" s="1312" customFormat="1" ht="9.1999999999999993" customHeight="1">
      <c r="A15" s="1324" t="s">
        <v>632</v>
      </c>
      <c r="B15" s="1325">
        <v>57.3</v>
      </c>
      <c r="C15" s="1325">
        <v>52.15</v>
      </c>
      <c r="D15" s="1325">
        <v>55.8</v>
      </c>
      <c r="E15" s="1325">
        <v>81.2</v>
      </c>
      <c r="F15" s="1325">
        <v>46.9</v>
      </c>
      <c r="G15" s="1325">
        <v>50.05</v>
      </c>
      <c r="H15" s="1325" t="s">
        <v>56</v>
      </c>
      <c r="I15" s="1325" t="s">
        <v>56</v>
      </c>
    </row>
    <row r="16" spans="1:9" s="1312" customFormat="1" ht="9.1999999999999993" customHeight="1">
      <c r="A16" s="1324" t="s">
        <v>568</v>
      </c>
      <c r="B16" s="1325">
        <v>72.099999999999994</v>
      </c>
      <c r="C16" s="1325">
        <v>66.7</v>
      </c>
      <c r="D16" s="1325">
        <v>70.5</v>
      </c>
      <c r="E16" s="1325">
        <v>96.5</v>
      </c>
      <c r="F16" s="1325">
        <v>58.3</v>
      </c>
      <c r="G16" s="1325">
        <v>63.6</v>
      </c>
      <c r="H16" s="1325" t="s">
        <v>56</v>
      </c>
      <c r="I16" s="1325" t="s">
        <v>56</v>
      </c>
    </row>
    <row r="17" spans="1:9" s="1312" customFormat="1" ht="9.1999999999999993" customHeight="1">
      <c r="A17" s="1324" t="s">
        <v>569</v>
      </c>
      <c r="B17" s="1325">
        <v>88</v>
      </c>
      <c r="C17" s="1325">
        <v>81.400000000000006</v>
      </c>
      <c r="D17" s="1325">
        <v>86.1</v>
      </c>
      <c r="E17" s="1325">
        <v>117.7</v>
      </c>
      <c r="F17" s="1325">
        <v>71.099999999999994</v>
      </c>
      <c r="G17" s="1325">
        <v>77.599999999999994</v>
      </c>
      <c r="H17" s="1325" t="s">
        <v>56</v>
      </c>
      <c r="I17" s="1325" t="s">
        <v>56</v>
      </c>
    </row>
    <row r="18" spans="1:9" s="1312" customFormat="1" ht="9.1999999999999993" customHeight="1">
      <c r="A18" s="1324" t="s">
        <v>570</v>
      </c>
      <c r="B18" s="1325">
        <v>108.9</v>
      </c>
      <c r="C18" s="1325">
        <v>98.4</v>
      </c>
      <c r="D18" s="1325">
        <v>102.8</v>
      </c>
      <c r="E18" s="1325">
        <v>138.30000000000001</v>
      </c>
      <c r="F18" s="1325">
        <v>84.5</v>
      </c>
      <c r="G18" s="1325">
        <v>94.6</v>
      </c>
      <c r="H18" s="1325" t="s">
        <v>56</v>
      </c>
      <c r="I18" s="1325" t="s">
        <v>56</v>
      </c>
    </row>
    <row r="19" spans="1:9" s="1312" customFormat="1" ht="9.1999999999999993" customHeight="1">
      <c r="A19" s="1324" t="s">
        <v>571</v>
      </c>
      <c r="B19" s="1325">
        <v>134</v>
      </c>
      <c r="C19" s="1325">
        <v>121</v>
      </c>
      <c r="D19" s="1325">
        <v>126.5</v>
      </c>
      <c r="E19" s="1325">
        <v>170.2</v>
      </c>
      <c r="F19" s="1325">
        <v>103.9</v>
      </c>
      <c r="G19" s="1325">
        <v>116.4</v>
      </c>
      <c r="H19" s="1325" t="s">
        <v>56</v>
      </c>
      <c r="I19" s="1325" t="s">
        <v>56</v>
      </c>
    </row>
    <row r="20" spans="1:9" s="1312" customFormat="1" ht="9.1999999999999993" customHeight="1">
      <c r="A20" s="1324" t="s">
        <v>572</v>
      </c>
      <c r="B20" s="1325">
        <v>147.4</v>
      </c>
      <c r="C20" s="1325">
        <v>133</v>
      </c>
      <c r="D20" s="1325">
        <v>139.1</v>
      </c>
      <c r="E20" s="1325">
        <v>185.5</v>
      </c>
      <c r="F20" s="1325">
        <v>114.3</v>
      </c>
      <c r="G20" s="1325">
        <v>128</v>
      </c>
      <c r="H20" s="1325">
        <v>82.9</v>
      </c>
      <c r="I20" s="1325">
        <v>93.9</v>
      </c>
    </row>
    <row r="21" spans="1:9" s="1312" customFormat="1" ht="9.1999999999999993" customHeight="1">
      <c r="A21" s="1324" t="s">
        <v>573</v>
      </c>
      <c r="B21" s="1325">
        <v>166</v>
      </c>
      <c r="C21" s="1325">
        <v>150</v>
      </c>
      <c r="D21" s="1325">
        <v>157</v>
      </c>
      <c r="E21" s="1325">
        <v>204</v>
      </c>
      <c r="F21" s="1325">
        <v>129</v>
      </c>
      <c r="G21" s="1325">
        <v>145</v>
      </c>
      <c r="H21" s="1325">
        <v>97</v>
      </c>
      <c r="I21" s="1325">
        <v>111</v>
      </c>
    </row>
    <row r="22" spans="1:9" s="1312" customFormat="1" ht="9.1999999999999993" customHeight="1">
      <c r="A22" s="1324" t="s">
        <v>574</v>
      </c>
      <c r="B22" s="1325">
        <v>191</v>
      </c>
      <c r="C22" s="1325">
        <v>172</v>
      </c>
      <c r="D22" s="1325">
        <v>180</v>
      </c>
      <c r="E22" s="1325">
        <v>224</v>
      </c>
      <c r="F22" s="1325">
        <v>150</v>
      </c>
      <c r="G22" s="1325">
        <v>168</v>
      </c>
      <c r="H22" s="1325">
        <v>118</v>
      </c>
      <c r="I22" s="1325">
        <v>132</v>
      </c>
    </row>
    <row r="23" spans="1:9" s="1312" customFormat="1" ht="9.1999999999999993" customHeight="1">
      <c r="A23" s="1324" t="s">
        <v>575</v>
      </c>
      <c r="B23" s="1325">
        <v>226</v>
      </c>
      <c r="C23" s="1325">
        <v>201</v>
      </c>
      <c r="D23" s="1325">
        <v>208</v>
      </c>
      <c r="E23" s="1325">
        <v>249</v>
      </c>
      <c r="F23" s="1325">
        <v>173</v>
      </c>
      <c r="G23" s="1325">
        <v>194</v>
      </c>
      <c r="H23" s="1325">
        <v>145</v>
      </c>
      <c r="I23" s="1325">
        <v>152</v>
      </c>
    </row>
    <row r="24" spans="1:9" s="1312" customFormat="1" ht="9.1999999999999993" customHeight="1">
      <c r="A24" s="1324" t="s">
        <v>576</v>
      </c>
      <c r="B24" s="1325">
        <v>291</v>
      </c>
      <c r="C24" s="1325">
        <v>263</v>
      </c>
      <c r="D24" s="1325">
        <v>263</v>
      </c>
      <c r="E24" s="1325">
        <v>291</v>
      </c>
      <c r="F24" s="1325">
        <v>222</v>
      </c>
      <c r="G24" s="1325">
        <v>236</v>
      </c>
      <c r="H24" s="1325">
        <v>208</v>
      </c>
      <c r="I24" s="1325">
        <v>208</v>
      </c>
    </row>
    <row r="25" spans="1:9" s="1312" customFormat="1" ht="9.1999999999999993" customHeight="1">
      <c r="A25" s="1324" t="s">
        <v>577</v>
      </c>
      <c r="B25" s="1325">
        <v>388</v>
      </c>
      <c r="C25" s="1325">
        <v>353</v>
      </c>
      <c r="D25" s="1325">
        <v>353</v>
      </c>
      <c r="E25" s="1325">
        <v>388</v>
      </c>
      <c r="F25" s="1325">
        <v>312</v>
      </c>
      <c r="G25" s="1325">
        <v>312</v>
      </c>
      <c r="H25" s="1325">
        <v>277</v>
      </c>
      <c r="I25" s="1325">
        <v>277</v>
      </c>
    </row>
    <row r="26" spans="1:9" s="1312" customFormat="1" ht="9.1999999999999993" customHeight="1">
      <c r="A26" s="1312" t="s">
        <v>578</v>
      </c>
      <c r="B26" s="1325">
        <v>504.5</v>
      </c>
      <c r="C26" s="1325">
        <v>459</v>
      </c>
      <c r="D26" s="1325">
        <v>459</v>
      </c>
      <c r="E26" s="1325">
        <v>504.5</v>
      </c>
      <c r="F26" s="1325">
        <v>405.5</v>
      </c>
      <c r="G26" s="1325">
        <v>405.5</v>
      </c>
      <c r="H26" s="1325">
        <v>360</v>
      </c>
      <c r="I26" s="1325">
        <v>360</v>
      </c>
    </row>
    <row r="27" spans="1:9" s="1312" customFormat="1" ht="9.1999999999999993" customHeight="1">
      <c r="A27" s="1312" t="s">
        <v>579</v>
      </c>
      <c r="B27" s="1325">
        <v>630</v>
      </c>
      <c r="C27" s="1325">
        <v>575</v>
      </c>
      <c r="D27" s="1325">
        <v>575</v>
      </c>
      <c r="E27" s="1325">
        <v>630</v>
      </c>
      <c r="F27" s="1325">
        <v>506</v>
      </c>
      <c r="G27" s="1325">
        <v>506</v>
      </c>
      <c r="H27" s="1325">
        <v>450</v>
      </c>
      <c r="I27" s="1325">
        <v>450</v>
      </c>
    </row>
    <row r="28" spans="1:9" s="1312" customFormat="1" ht="9.1999999999999993" customHeight="1">
      <c r="A28" s="1312" t="s">
        <v>580</v>
      </c>
      <c r="B28" s="1325">
        <v>725</v>
      </c>
      <c r="C28" s="1325">
        <v>662</v>
      </c>
      <c r="D28" s="1325">
        <v>662</v>
      </c>
      <c r="E28" s="1325">
        <v>725</v>
      </c>
      <c r="F28" s="1325">
        <v>583</v>
      </c>
      <c r="G28" s="1325">
        <v>583</v>
      </c>
      <c r="H28" s="1325">
        <v>527</v>
      </c>
      <c r="I28" s="1325">
        <v>527</v>
      </c>
    </row>
    <row r="29" spans="1:9" s="1312" customFormat="1" ht="9.1999999999999993" customHeight="1">
      <c r="A29" s="1312" t="s">
        <v>581</v>
      </c>
      <c r="B29" s="1325">
        <v>943</v>
      </c>
      <c r="C29" s="1325">
        <v>867</v>
      </c>
      <c r="D29" s="1325">
        <v>867</v>
      </c>
      <c r="E29" s="1325">
        <v>943</v>
      </c>
      <c r="F29" s="1325">
        <v>763</v>
      </c>
      <c r="G29" s="1325">
        <v>763</v>
      </c>
      <c r="H29" s="1325">
        <v>686</v>
      </c>
      <c r="I29" s="1325">
        <v>686</v>
      </c>
    </row>
    <row r="30" spans="1:9" s="1312" customFormat="1" ht="9.1999999999999993" customHeight="1">
      <c r="A30" s="1312" t="s">
        <v>582</v>
      </c>
      <c r="B30" s="1325">
        <v>1131</v>
      </c>
      <c r="C30" s="1325">
        <v>1039</v>
      </c>
      <c r="D30" s="1325">
        <v>1039</v>
      </c>
      <c r="E30" s="1325">
        <v>1131</v>
      </c>
      <c r="F30" s="1325">
        <v>915</v>
      </c>
      <c r="G30" s="1325">
        <v>915</v>
      </c>
      <c r="H30" s="1325">
        <v>831</v>
      </c>
      <c r="I30" s="1325">
        <v>831</v>
      </c>
    </row>
    <row r="31" spans="1:9" s="1312" customFormat="1" ht="9.1999999999999993" customHeight="1">
      <c r="A31" s="1312" t="s">
        <v>583</v>
      </c>
      <c r="B31" s="1325">
        <v>1469</v>
      </c>
      <c r="C31" s="1325">
        <v>1351</v>
      </c>
      <c r="D31" s="1325">
        <v>1351</v>
      </c>
      <c r="E31" s="1325">
        <v>1469</v>
      </c>
      <c r="F31" s="1325">
        <v>1192</v>
      </c>
      <c r="G31" s="1325">
        <v>1192</v>
      </c>
      <c r="H31" s="1325">
        <v>1081</v>
      </c>
      <c r="I31" s="1325">
        <v>1081</v>
      </c>
    </row>
    <row r="32" spans="1:9" s="1312" customFormat="1" ht="9.1999999999999993" customHeight="1">
      <c r="A32" s="1312" t="s">
        <v>584</v>
      </c>
      <c r="B32" s="1325">
        <v>1732</v>
      </c>
      <c r="C32" s="1325">
        <v>1593</v>
      </c>
      <c r="D32" s="1325">
        <v>1593</v>
      </c>
      <c r="E32" s="1325">
        <v>1732</v>
      </c>
      <c r="F32" s="1325">
        <v>1406</v>
      </c>
      <c r="G32" s="1325">
        <v>1406</v>
      </c>
      <c r="H32" s="1325">
        <v>1276</v>
      </c>
      <c r="I32" s="1325">
        <v>1276</v>
      </c>
    </row>
    <row r="33" spans="1:9" s="1312" customFormat="1" ht="9.1999999999999993" customHeight="1">
      <c r="A33" s="1312" t="s">
        <v>585</v>
      </c>
      <c r="B33" s="1325">
        <v>2286</v>
      </c>
      <c r="C33" s="1325">
        <v>2106</v>
      </c>
      <c r="D33" s="1325">
        <v>2106</v>
      </c>
      <c r="E33" s="1325">
        <v>2286</v>
      </c>
      <c r="F33" s="1325">
        <v>1857</v>
      </c>
      <c r="G33" s="1325">
        <v>1857</v>
      </c>
      <c r="H33" s="1325">
        <v>1857</v>
      </c>
      <c r="I33" s="1325">
        <v>1857</v>
      </c>
    </row>
    <row r="34" spans="1:9" s="1312" customFormat="1" ht="9.1999999999999993" customHeight="1">
      <c r="A34" s="1312" t="s">
        <v>586</v>
      </c>
      <c r="B34" s="1325">
        <v>2860</v>
      </c>
      <c r="C34" s="1325">
        <v>2635</v>
      </c>
      <c r="D34" s="1325">
        <v>2635</v>
      </c>
      <c r="E34" s="1325">
        <v>2860</v>
      </c>
      <c r="F34" s="1325">
        <v>2320</v>
      </c>
      <c r="G34" s="1325">
        <v>2320</v>
      </c>
      <c r="H34" s="1325">
        <v>2320</v>
      </c>
      <c r="I34" s="1325">
        <v>2320</v>
      </c>
    </row>
    <row r="35" spans="1:9" s="1312" customFormat="1" ht="9.1999999999999993" customHeight="1">
      <c r="A35" s="1312" t="s">
        <v>587</v>
      </c>
      <c r="B35" s="1325">
        <v>3435</v>
      </c>
      <c r="C35" s="1325">
        <v>3175</v>
      </c>
      <c r="D35" s="1325">
        <v>3175</v>
      </c>
      <c r="E35" s="1325">
        <v>3435</v>
      </c>
      <c r="F35" s="1325">
        <v>2855</v>
      </c>
      <c r="G35" s="1325">
        <v>2855</v>
      </c>
      <c r="H35" s="1325">
        <v>2855</v>
      </c>
      <c r="I35" s="1325">
        <v>2855</v>
      </c>
    </row>
    <row r="36" spans="1:9" s="1312" customFormat="1" ht="9.1999999999999993" customHeight="1">
      <c r="A36" s="1312" t="s">
        <v>588</v>
      </c>
      <c r="B36" s="1325">
        <v>4225</v>
      </c>
      <c r="C36" s="1325">
        <v>3905</v>
      </c>
      <c r="D36" s="1325">
        <v>3905</v>
      </c>
      <c r="E36" s="1325">
        <v>4225</v>
      </c>
      <c r="F36" s="1325">
        <v>3515</v>
      </c>
      <c r="G36" s="1325">
        <v>3515</v>
      </c>
      <c r="H36" s="1325">
        <v>3515</v>
      </c>
      <c r="I36" s="1325">
        <v>3515</v>
      </c>
    </row>
    <row r="37" spans="1:9" s="1312" customFormat="1" ht="9.1999999999999993" customHeight="1">
      <c r="A37" s="1312" t="s">
        <v>589</v>
      </c>
      <c r="B37" s="1325">
        <v>5070</v>
      </c>
      <c r="C37" s="1325">
        <v>4690</v>
      </c>
      <c r="D37" s="1325">
        <v>4690</v>
      </c>
      <c r="E37" s="1325">
        <v>5070</v>
      </c>
      <c r="F37" s="1325">
        <v>4220</v>
      </c>
      <c r="G37" s="1325">
        <v>4220</v>
      </c>
      <c r="H37" s="1325">
        <v>4220</v>
      </c>
      <c r="I37" s="1325">
        <v>4220</v>
      </c>
    </row>
    <row r="38" spans="1:9" s="1312" customFormat="1" ht="9.1999999999999993" customHeight="1">
      <c r="A38" s="1312" t="s">
        <v>590</v>
      </c>
      <c r="B38" s="1325">
        <v>6235</v>
      </c>
      <c r="C38" s="1325">
        <v>5770</v>
      </c>
      <c r="D38" s="1325">
        <v>5770</v>
      </c>
      <c r="E38" s="1325">
        <v>6235</v>
      </c>
      <c r="F38" s="1325">
        <v>5195</v>
      </c>
      <c r="G38" s="1325">
        <v>5195</v>
      </c>
      <c r="H38" s="1325">
        <v>5195</v>
      </c>
      <c r="I38" s="1325">
        <v>5195</v>
      </c>
    </row>
    <row r="39" spans="1:9" s="1312" customFormat="1" ht="9.1999999999999993" customHeight="1">
      <c r="A39" s="1312" t="s">
        <v>591</v>
      </c>
      <c r="B39" s="1325">
        <v>7795</v>
      </c>
      <c r="C39" s="1325">
        <v>7220</v>
      </c>
      <c r="D39" s="1325">
        <v>7220</v>
      </c>
      <c r="E39" s="1325">
        <v>7795</v>
      </c>
      <c r="F39" s="1325">
        <v>6500</v>
      </c>
      <c r="G39" s="1325">
        <v>6500</v>
      </c>
      <c r="H39" s="1325">
        <v>6500</v>
      </c>
      <c r="I39" s="1325">
        <v>6500</v>
      </c>
    </row>
    <row r="40" spans="1:9" s="1312" customFormat="1" ht="9.1999999999999993" customHeight="1">
      <c r="A40" s="1312" t="s">
        <v>592</v>
      </c>
      <c r="B40" s="1325">
        <v>10760</v>
      </c>
      <c r="C40" s="1325">
        <v>9965</v>
      </c>
      <c r="D40" s="1325">
        <v>9965</v>
      </c>
      <c r="E40" s="1325">
        <v>10760</v>
      </c>
      <c r="F40" s="1325">
        <v>8970</v>
      </c>
      <c r="G40" s="1325">
        <v>8970</v>
      </c>
      <c r="H40" s="1325">
        <v>8970</v>
      </c>
      <c r="I40" s="1325">
        <v>8970</v>
      </c>
    </row>
    <row r="41" spans="1:9" s="1312" customFormat="1" ht="9.1999999999999993" customHeight="1">
      <c r="A41" s="1312" t="s">
        <v>593</v>
      </c>
      <c r="B41" s="1325">
        <v>11085</v>
      </c>
      <c r="C41" s="1325">
        <v>10260</v>
      </c>
      <c r="D41" s="1325">
        <v>10260</v>
      </c>
      <c r="E41" s="1325">
        <v>11085</v>
      </c>
      <c r="F41" s="1325">
        <v>9240</v>
      </c>
      <c r="G41" s="1325">
        <v>9240</v>
      </c>
      <c r="H41" s="1325">
        <v>9240</v>
      </c>
      <c r="I41" s="1325">
        <v>9240</v>
      </c>
    </row>
    <row r="42" spans="1:9" s="1312" customFormat="1" ht="9.1999999999999993" customHeight="1">
      <c r="A42" s="1312" t="s">
        <v>594</v>
      </c>
      <c r="B42" s="1325">
        <v>11970</v>
      </c>
      <c r="C42" s="1325">
        <v>11080</v>
      </c>
      <c r="D42" s="1325">
        <v>11080</v>
      </c>
      <c r="E42" s="1325">
        <v>11970</v>
      </c>
      <c r="F42" s="1325">
        <v>9985</v>
      </c>
      <c r="G42" s="1325">
        <v>9985</v>
      </c>
      <c r="H42" s="1325">
        <v>9985</v>
      </c>
      <c r="I42" s="1325">
        <v>9985</v>
      </c>
    </row>
    <row r="43" spans="1:9" s="1312" customFormat="1" ht="9.1999999999999993" customHeight="1">
      <c r="A43" s="1326" t="s">
        <v>595</v>
      </c>
      <c r="B43" s="1325">
        <v>12690</v>
      </c>
      <c r="C43" s="1325">
        <v>11745</v>
      </c>
      <c r="D43" s="1325">
        <v>11745</v>
      </c>
      <c r="E43" s="1325">
        <v>12690</v>
      </c>
      <c r="F43" s="1325">
        <v>10585</v>
      </c>
      <c r="G43" s="1325">
        <v>10585</v>
      </c>
      <c r="H43" s="1325">
        <v>10585</v>
      </c>
      <c r="I43" s="1325">
        <v>10585</v>
      </c>
    </row>
    <row r="44" spans="1:9" s="1312" customFormat="1" ht="9.1999999999999993" customHeight="1">
      <c r="A44" s="1327" t="s">
        <v>596</v>
      </c>
      <c r="B44" s="1328">
        <v>13965</v>
      </c>
      <c r="C44" s="1328">
        <v>12920</v>
      </c>
      <c r="D44" s="1328">
        <v>12920</v>
      </c>
      <c r="E44" s="1328">
        <v>13965</v>
      </c>
      <c r="F44" s="1328">
        <v>11645</v>
      </c>
      <c r="G44" s="1328">
        <v>11645</v>
      </c>
      <c r="H44" s="1328">
        <v>11645</v>
      </c>
      <c r="I44" s="1328">
        <v>11645</v>
      </c>
    </row>
    <row r="45" spans="1:9" s="1312" customFormat="1" ht="9.1999999999999993" customHeight="1">
      <c r="A45" s="1329" t="s">
        <v>597</v>
      </c>
      <c r="B45" s="1325">
        <v>13965</v>
      </c>
      <c r="C45" s="1325">
        <v>12920</v>
      </c>
      <c r="D45" s="1325">
        <v>12920</v>
      </c>
      <c r="E45" s="1325">
        <v>13965</v>
      </c>
      <c r="F45" s="1325">
        <v>11645</v>
      </c>
      <c r="G45" s="1325">
        <v>11645</v>
      </c>
      <c r="H45" s="1325">
        <v>11645</v>
      </c>
      <c r="I45" s="1325">
        <v>11645</v>
      </c>
    </row>
    <row r="46" spans="1:9" s="1312" customFormat="1" ht="9.1999999999999993" customHeight="1">
      <c r="A46" s="1329" t="s">
        <v>598</v>
      </c>
      <c r="B46" s="1325">
        <v>16490</v>
      </c>
      <c r="C46" s="1325">
        <v>15240</v>
      </c>
      <c r="D46" s="1325">
        <v>15240</v>
      </c>
      <c r="E46" s="1325">
        <v>16490</v>
      </c>
      <c r="F46" s="1325">
        <v>13745</v>
      </c>
      <c r="G46" s="1325">
        <v>13745</v>
      </c>
      <c r="H46" s="1325">
        <v>13745</v>
      </c>
      <c r="I46" s="1325">
        <v>13745</v>
      </c>
    </row>
    <row r="47" spans="1:9" s="1312" customFormat="1" ht="9.1999999999999993" customHeight="1">
      <c r="A47" s="1329" t="s">
        <v>599</v>
      </c>
      <c r="B47" s="1325">
        <v>16490</v>
      </c>
      <c r="C47" s="1325">
        <v>15240</v>
      </c>
      <c r="D47" s="1325">
        <v>15240</v>
      </c>
      <c r="E47" s="1325">
        <v>16490</v>
      </c>
      <c r="F47" s="1325">
        <v>13745</v>
      </c>
      <c r="G47" s="1325">
        <v>13745</v>
      </c>
      <c r="H47" s="1325">
        <v>13745</v>
      </c>
      <c r="I47" s="1325">
        <v>13745</v>
      </c>
    </row>
    <row r="48" spans="1:9" s="1312" customFormat="1" ht="9.1999999999999993" customHeight="1">
      <c r="A48" s="1329" t="s">
        <v>600</v>
      </c>
      <c r="B48" s="1325">
        <v>18470</v>
      </c>
      <c r="C48" s="1325">
        <v>17070</v>
      </c>
      <c r="D48" s="1325">
        <v>17070</v>
      </c>
      <c r="E48" s="1325">
        <v>18470</v>
      </c>
      <c r="F48" s="1325">
        <v>15400</v>
      </c>
      <c r="G48" s="1325">
        <v>15400</v>
      </c>
      <c r="H48" s="1325">
        <v>15400</v>
      </c>
      <c r="I48" s="1325">
        <v>15400</v>
      </c>
    </row>
    <row r="49" spans="1:9" s="1312" customFormat="1" ht="9.1999999999999993" customHeight="1">
      <c r="A49" s="1329" t="s">
        <v>601</v>
      </c>
      <c r="B49" s="1325">
        <v>19.77</v>
      </c>
      <c r="C49" s="1325">
        <v>18.37</v>
      </c>
      <c r="D49" s="1325">
        <v>18.37</v>
      </c>
      <c r="E49" s="1325">
        <v>19.77</v>
      </c>
      <c r="F49" s="1325">
        <v>16.7</v>
      </c>
      <c r="G49" s="1325">
        <v>16.7</v>
      </c>
      <c r="H49" s="1325">
        <v>16.7</v>
      </c>
      <c r="I49" s="1325">
        <v>16.7</v>
      </c>
    </row>
    <row r="50" spans="1:9" s="1312" customFormat="1" ht="9.1999999999999993" customHeight="1">
      <c r="A50" s="1329" t="s">
        <v>602</v>
      </c>
      <c r="B50" s="1325">
        <v>21.16</v>
      </c>
      <c r="C50" s="1325">
        <v>19.66</v>
      </c>
      <c r="D50" s="1325">
        <v>19.66</v>
      </c>
      <c r="E50" s="1325">
        <v>21.16</v>
      </c>
      <c r="F50" s="1325">
        <v>17.86</v>
      </c>
      <c r="G50" s="1325">
        <v>17.86</v>
      </c>
      <c r="H50" s="1325">
        <v>17.86</v>
      </c>
      <c r="I50" s="1325">
        <v>17.86</v>
      </c>
    </row>
    <row r="51" spans="1:9" s="1312" customFormat="1" ht="9.1999999999999993" customHeight="1">
      <c r="A51" s="1329" t="s">
        <v>603</v>
      </c>
      <c r="B51" s="1325">
        <v>22.64</v>
      </c>
      <c r="C51" s="1325">
        <v>21.03</v>
      </c>
      <c r="D51" s="1325">
        <v>21.03</v>
      </c>
      <c r="E51" s="1325">
        <v>22.64</v>
      </c>
      <c r="F51" s="1325">
        <v>19.11</v>
      </c>
      <c r="G51" s="1325">
        <v>19.11</v>
      </c>
      <c r="H51" s="1325">
        <v>19.11</v>
      </c>
      <c r="I51" s="1325">
        <v>19.11</v>
      </c>
    </row>
    <row r="52" spans="1:9" s="1312" customFormat="1" ht="9.1999999999999993" customHeight="1">
      <c r="A52" s="1327" t="s">
        <v>604</v>
      </c>
      <c r="B52" s="1328">
        <v>25.36</v>
      </c>
      <c r="C52" s="1328">
        <v>23.55</v>
      </c>
      <c r="D52" s="1328">
        <v>23.55</v>
      </c>
      <c r="E52" s="1328">
        <v>25.36</v>
      </c>
      <c r="F52" s="1328">
        <v>21.4</v>
      </c>
      <c r="G52" s="1328">
        <v>21.4</v>
      </c>
      <c r="H52" s="1328">
        <v>21.4</v>
      </c>
      <c r="I52" s="1328">
        <v>21.4</v>
      </c>
    </row>
    <row r="53" spans="1:9" s="1312" customFormat="1" ht="9.1999999999999993" customHeight="1">
      <c r="A53" s="1327" t="s">
        <v>605</v>
      </c>
      <c r="B53" s="1328">
        <v>27.9</v>
      </c>
      <c r="C53" s="1328">
        <v>25.9</v>
      </c>
      <c r="D53" s="1328">
        <v>25.9</v>
      </c>
      <c r="E53" s="1328">
        <v>27.9</v>
      </c>
      <c r="F53" s="1328">
        <v>23.55</v>
      </c>
      <c r="G53" s="1328">
        <v>23.55</v>
      </c>
      <c r="H53" s="1328">
        <v>23.55</v>
      </c>
      <c r="I53" s="1328">
        <v>23.55</v>
      </c>
    </row>
    <row r="54" spans="1:9" s="1312" customFormat="1" ht="9.1999999999999993" customHeight="1">
      <c r="A54" s="1327" t="s">
        <v>606</v>
      </c>
      <c r="B54" s="1328">
        <v>27.9</v>
      </c>
      <c r="C54" s="1328">
        <v>25.9</v>
      </c>
      <c r="D54" s="1328">
        <v>25.9</v>
      </c>
      <c r="E54" s="1328">
        <v>27.9</v>
      </c>
      <c r="F54" s="1328">
        <v>23.55</v>
      </c>
      <c r="G54" s="1328">
        <v>23.55</v>
      </c>
      <c r="H54" s="1328">
        <v>23.55</v>
      </c>
      <c r="I54" s="1328">
        <v>23.55</v>
      </c>
    </row>
    <row r="55" spans="1:9" s="1312" customFormat="1" ht="9.1999999999999993" customHeight="1">
      <c r="A55" s="1327" t="s">
        <v>607</v>
      </c>
      <c r="B55" s="1328">
        <v>31.3</v>
      </c>
      <c r="C55" s="1328">
        <v>29</v>
      </c>
      <c r="D55" s="1328">
        <v>29</v>
      </c>
      <c r="E55" s="1328">
        <v>31.3</v>
      </c>
      <c r="F55" s="1328">
        <v>26.4</v>
      </c>
      <c r="G55" s="1328">
        <v>26.4</v>
      </c>
      <c r="H55" s="1328">
        <v>26.4</v>
      </c>
      <c r="I55" s="1328">
        <v>26.4</v>
      </c>
    </row>
    <row r="56" spans="1:9" s="1312" customFormat="1" ht="9.1999999999999993" customHeight="1">
      <c r="A56" s="1327" t="s">
        <v>608</v>
      </c>
      <c r="B56" s="1328">
        <v>36.6</v>
      </c>
      <c r="C56" s="1328">
        <v>33.950000000000003</v>
      </c>
      <c r="D56" s="1328">
        <v>33.950000000000003</v>
      </c>
      <c r="E56" s="1328">
        <v>36.6</v>
      </c>
      <c r="F56" s="1328">
        <v>31.15</v>
      </c>
      <c r="G56" s="1328">
        <v>31.15</v>
      </c>
      <c r="H56" s="1328">
        <v>31.15</v>
      </c>
      <c r="I56" s="1328">
        <v>31.15</v>
      </c>
    </row>
    <row r="57" spans="1:9" s="1312" customFormat="1" ht="9.1999999999999993" customHeight="1">
      <c r="A57" s="1327" t="s">
        <v>609</v>
      </c>
      <c r="B57" s="1328">
        <v>36.6</v>
      </c>
      <c r="C57" s="1328">
        <v>33.950000000000003</v>
      </c>
      <c r="D57" s="1328">
        <v>33.950000000000003</v>
      </c>
      <c r="E57" s="1328">
        <v>36.6</v>
      </c>
      <c r="F57" s="1328">
        <v>31.15</v>
      </c>
      <c r="G57" s="1328">
        <v>31.15</v>
      </c>
      <c r="H57" s="1328">
        <v>31.15</v>
      </c>
      <c r="I57" s="1328">
        <v>31.15</v>
      </c>
    </row>
    <row r="58" spans="1:9" s="1312" customFormat="1" ht="9.1999999999999993" customHeight="1">
      <c r="A58" s="1327" t="s">
        <v>610</v>
      </c>
      <c r="B58" s="1328">
        <v>41.8</v>
      </c>
      <c r="C58" s="1328">
        <v>38.799999999999997</v>
      </c>
      <c r="D58" s="1328">
        <v>38.799999999999997</v>
      </c>
      <c r="E58" s="1328">
        <v>41.8</v>
      </c>
      <c r="F58" s="1328">
        <v>36.049999999999997</v>
      </c>
      <c r="G58" s="1328">
        <v>36.049999999999997</v>
      </c>
      <c r="H58" s="1328">
        <v>36.049999999999997</v>
      </c>
      <c r="I58" s="1328">
        <v>36.049999999999997</v>
      </c>
    </row>
    <row r="59" spans="1:9" s="1312" customFormat="1" ht="9.1999999999999993" customHeight="1">
      <c r="A59" s="1327" t="s">
        <v>611</v>
      </c>
      <c r="B59" s="1328">
        <v>47.65</v>
      </c>
      <c r="C59" s="1328">
        <v>44.25</v>
      </c>
      <c r="D59" s="1328">
        <v>44.25</v>
      </c>
      <c r="E59" s="1328">
        <v>47.65</v>
      </c>
      <c r="F59" s="1328">
        <v>41.1</v>
      </c>
      <c r="G59" s="1328">
        <v>41.1</v>
      </c>
      <c r="H59" s="1328">
        <v>41.1</v>
      </c>
      <c r="I59" s="1328">
        <v>41.1</v>
      </c>
    </row>
    <row r="60" spans="1:9" s="1312" customFormat="1" ht="9.1999999999999993" customHeight="1">
      <c r="A60" s="1327" t="s">
        <v>612</v>
      </c>
      <c r="B60" s="1328">
        <v>47.65</v>
      </c>
      <c r="C60" s="1328">
        <v>44.25</v>
      </c>
      <c r="D60" s="1328">
        <v>44.25</v>
      </c>
      <c r="E60" s="1328">
        <v>47.65</v>
      </c>
      <c r="F60" s="1328">
        <v>41.1</v>
      </c>
      <c r="G60" s="1328">
        <v>41.1</v>
      </c>
      <c r="H60" s="1328">
        <v>41.1</v>
      </c>
      <c r="I60" s="1328">
        <v>41.1</v>
      </c>
    </row>
    <row r="61" spans="1:9" s="1312" customFormat="1" ht="9.1999999999999993" customHeight="1">
      <c r="A61" s="1327" t="s">
        <v>613</v>
      </c>
      <c r="B61" s="1328">
        <v>52.4</v>
      </c>
      <c r="C61" s="1328">
        <v>48.7</v>
      </c>
      <c r="D61" s="1328">
        <v>48.7</v>
      </c>
      <c r="E61" s="1328">
        <v>52.4</v>
      </c>
      <c r="F61" s="1328">
        <v>45.2</v>
      </c>
      <c r="G61" s="1328">
        <v>45.2</v>
      </c>
      <c r="H61" s="1328">
        <v>45.2</v>
      </c>
      <c r="I61" s="1328">
        <v>45.2</v>
      </c>
    </row>
    <row r="62" spans="1:9" s="1312" customFormat="1" ht="9.1999999999999993" customHeight="1">
      <c r="A62" s="1327" t="s">
        <v>614</v>
      </c>
      <c r="B62" s="1328">
        <v>55.8</v>
      </c>
      <c r="C62" s="1328">
        <v>52.65</v>
      </c>
      <c r="D62" s="1328">
        <v>52.65</v>
      </c>
      <c r="E62" s="1328">
        <v>55.8</v>
      </c>
      <c r="F62" s="1328">
        <v>49.6</v>
      </c>
      <c r="G62" s="1328">
        <v>49.6</v>
      </c>
      <c r="H62" s="1328">
        <v>49.6</v>
      </c>
      <c r="I62" s="1328">
        <v>49.6</v>
      </c>
    </row>
    <row r="63" spans="1:9" s="1312" customFormat="1" ht="9.1999999999999993" customHeight="1">
      <c r="A63" s="1327" t="s">
        <v>615</v>
      </c>
      <c r="B63" s="1328">
        <v>58.3</v>
      </c>
      <c r="C63" s="1328">
        <v>55.65</v>
      </c>
      <c r="D63" s="1328">
        <v>55.65</v>
      </c>
      <c r="E63" s="1328">
        <v>58.3</v>
      </c>
      <c r="F63" s="1328">
        <v>53</v>
      </c>
      <c r="G63" s="1328">
        <v>53</v>
      </c>
      <c r="H63" s="1328">
        <v>53</v>
      </c>
      <c r="I63" s="1328">
        <v>53</v>
      </c>
    </row>
    <row r="64" spans="1:9" s="1312" customFormat="1" ht="9.1999999999999993" customHeight="1">
      <c r="A64" s="1327" t="s">
        <v>616</v>
      </c>
      <c r="B64" s="1328">
        <v>60.35</v>
      </c>
      <c r="C64" s="1328">
        <v>58.1</v>
      </c>
      <c r="D64" s="1328">
        <v>58.1</v>
      </c>
      <c r="E64" s="1328">
        <v>60.35</v>
      </c>
      <c r="F64" s="1328">
        <v>55.75</v>
      </c>
      <c r="G64" s="1328">
        <v>55.75</v>
      </c>
      <c r="H64" s="1328">
        <v>55.75</v>
      </c>
      <c r="I64" s="1328">
        <v>55.75</v>
      </c>
    </row>
    <row r="65" spans="1:9" s="1312" customFormat="1" ht="9.1999999999999993" customHeight="1">
      <c r="A65" s="1327" t="s">
        <v>617</v>
      </c>
      <c r="B65" s="1328">
        <v>62.55</v>
      </c>
      <c r="C65" s="1328">
        <v>60.71</v>
      </c>
      <c r="D65" s="1328">
        <v>60.71</v>
      </c>
      <c r="E65" s="1328">
        <v>62.55</v>
      </c>
      <c r="F65" s="1328">
        <v>58.26</v>
      </c>
      <c r="G65" s="1328">
        <v>58.26</v>
      </c>
      <c r="H65" s="1328">
        <v>58.26</v>
      </c>
      <c r="I65" s="1328">
        <v>58.26</v>
      </c>
    </row>
    <row r="66" spans="1:9" s="1312" customFormat="1" ht="9.1999999999999993" customHeight="1">
      <c r="A66" s="1327" t="s">
        <v>618</v>
      </c>
      <c r="B66" s="1328">
        <v>64.7</v>
      </c>
      <c r="C66" s="1328">
        <v>62.95</v>
      </c>
      <c r="D66" s="1328">
        <v>62.95</v>
      </c>
      <c r="E66" s="1328">
        <v>64.7</v>
      </c>
      <c r="F66" s="1328">
        <v>60.95</v>
      </c>
      <c r="G66" s="1328">
        <v>60.95</v>
      </c>
      <c r="H66" s="1328">
        <v>60.95</v>
      </c>
      <c r="I66" s="1328">
        <v>60.95</v>
      </c>
    </row>
    <row r="67" spans="1:9" s="1312" customFormat="1" ht="9.1999999999999993" customHeight="1">
      <c r="A67" s="1327" t="s">
        <v>619</v>
      </c>
      <c r="B67" s="1328">
        <v>67.290000000000006</v>
      </c>
      <c r="C67" s="1328">
        <v>65.47</v>
      </c>
      <c r="D67" s="1328">
        <v>65.47</v>
      </c>
      <c r="E67" s="1328">
        <v>67.290000000000006</v>
      </c>
      <c r="F67" s="1328">
        <v>63.39</v>
      </c>
      <c r="G67" s="1328">
        <v>63.39</v>
      </c>
      <c r="H67" s="1328">
        <v>63.39</v>
      </c>
      <c r="I67" s="1328">
        <v>63.39</v>
      </c>
    </row>
    <row r="68" spans="1:9" s="1312" customFormat="1" ht="9.1999999999999993" customHeight="1">
      <c r="A68" s="1327" t="s">
        <v>620</v>
      </c>
      <c r="B68" s="1328">
        <v>69.91</v>
      </c>
      <c r="C68" s="1328">
        <v>68.02</v>
      </c>
      <c r="D68" s="1328">
        <v>68.02</v>
      </c>
      <c r="E68" s="1328">
        <v>69.91</v>
      </c>
      <c r="F68" s="1328">
        <v>65.86</v>
      </c>
      <c r="G68" s="1328">
        <v>65.86</v>
      </c>
      <c r="H68" s="1328">
        <v>65.86</v>
      </c>
      <c r="I68" s="1328">
        <v>65.86</v>
      </c>
    </row>
    <row r="69" spans="1:9" s="1312" customFormat="1" ht="9.1999999999999993" customHeight="1">
      <c r="A69" s="1327" t="s">
        <v>621</v>
      </c>
      <c r="B69" s="1328">
        <v>72.709999999999994</v>
      </c>
      <c r="C69" s="1328">
        <v>70.739999999999995</v>
      </c>
      <c r="D69" s="1328">
        <v>70.739999999999995</v>
      </c>
      <c r="E69" s="1328">
        <v>72.709999999999994</v>
      </c>
      <c r="F69" s="1328">
        <v>68.41</v>
      </c>
      <c r="G69" s="1328">
        <v>68.41</v>
      </c>
      <c r="H69" s="1328">
        <v>68.41</v>
      </c>
      <c r="I69" s="1328">
        <v>68.41</v>
      </c>
    </row>
    <row r="70" spans="1:9" s="1312" customFormat="1" ht="9.1999999999999993" customHeight="1">
      <c r="A70" s="977" t="s">
        <v>633</v>
      </c>
      <c r="B70" s="1328">
        <v>75.760000000000005</v>
      </c>
      <c r="C70" s="1328">
        <v>73.930000000000007</v>
      </c>
      <c r="D70" s="1328">
        <v>73.930000000000007</v>
      </c>
      <c r="E70" s="1328">
        <v>75.760000000000005</v>
      </c>
      <c r="F70" s="1328">
        <v>71.88</v>
      </c>
      <c r="G70" s="1328">
        <v>71.88</v>
      </c>
      <c r="H70" s="1328">
        <v>71.88</v>
      </c>
      <c r="I70" s="1328">
        <v>71.88</v>
      </c>
    </row>
    <row r="71" spans="1:9" s="1312" customFormat="1" ht="9.1999999999999993" customHeight="1">
      <c r="A71" s="977" t="s">
        <v>623</v>
      </c>
      <c r="B71" s="1328">
        <v>79.430000000000007</v>
      </c>
      <c r="C71" s="1328">
        <v>77.52</v>
      </c>
      <c r="D71" s="1328">
        <v>77.52</v>
      </c>
      <c r="E71" s="1328">
        <v>79.430000000000007</v>
      </c>
      <c r="F71" s="1328">
        <v>75.37</v>
      </c>
      <c r="G71" s="1328">
        <v>75.37</v>
      </c>
      <c r="H71" s="1328">
        <v>75.37</v>
      </c>
      <c r="I71" s="1328">
        <v>75.37</v>
      </c>
    </row>
    <row r="72" spans="1:9" s="1312" customFormat="1" ht="9.1999999999999993" customHeight="1">
      <c r="A72" s="977" t="s">
        <v>624</v>
      </c>
      <c r="B72" s="1328">
        <v>82.69</v>
      </c>
      <c r="C72" s="1328">
        <v>80.7</v>
      </c>
      <c r="D72" s="1328">
        <v>80.7</v>
      </c>
      <c r="E72" s="1328">
        <v>82.69</v>
      </c>
      <c r="F72" s="1328">
        <v>78.459999999999994</v>
      </c>
      <c r="G72" s="1328">
        <v>78.459999999999994</v>
      </c>
      <c r="H72" s="1328">
        <v>78.459999999999994</v>
      </c>
      <c r="I72" s="1328">
        <v>78.459999999999994</v>
      </c>
    </row>
    <row r="73" spans="1:9" s="1312" customFormat="1" ht="9.1999999999999993" customHeight="1">
      <c r="A73" s="977" t="s">
        <v>625</v>
      </c>
      <c r="B73" s="1328">
        <v>86.16</v>
      </c>
      <c r="C73" s="1328">
        <v>84.09</v>
      </c>
      <c r="D73" s="1328">
        <v>84.09</v>
      </c>
      <c r="E73" s="1328">
        <v>86.16</v>
      </c>
      <c r="F73" s="1328">
        <v>81.760000000000005</v>
      </c>
      <c r="G73" s="1328">
        <v>81.760000000000005</v>
      </c>
      <c r="H73" s="1328">
        <v>81.760000000000005</v>
      </c>
      <c r="I73" s="1328">
        <v>81.760000000000005</v>
      </c>
    </row>
    <row r="74" spans="1:9" s="1312" customFormat="1" ht="9.1999999999999993" customHeight="1">
      <c r="A74" s="977" t="s">
        <v>626</v>
      </c>
      <c r="B74" s="1328">
        <v>86.16</v>
      </c>
      <c r="C74" s="1328">
        <v>86.16</v>
      </c>
      <c r="D74" s="1328">
        <v>86.16</v>
      </c>
      <c r="E74" s="1328">
        <v>86.16</v>
      </c>
      <c r="F74" s="1328">
        <v>81.760000000000005</v>
      </c>
      <c r="G74" s="1328">
        <v>81.760000000000005</v>
      </c>
      <c r="H74" s="1328">
        <v>81.760000000000005</v>
      </c>
      <c r="I74" s="1328">
        <v>81.760000000000005</v>
      </c>
    </row>
    <row r="75" spans="1:9" s="1312" customFormat="1" ht="9.1999999999999993" customHeight="1">
      <c r="A75" s="645" t="s">
        <v>627</v>
      </c>
      <c r="B75" s="1328">
        <v>89.52</v>
      </c>
      <c r="C75" s="1328">
        <v>89.52</v>
      </c>
      <c r="D75" s="1328">
        <v>89.52</v>
      </c>
      <c r="E75" s="1328">
        <v>89.52</v>
      </c>
      <c r="F75" s="1328">
        <v>84.95</v>
      </c>
      <c r="G75" s="1328">
        <v>84.95</v>
      </c>
      <c r="H75" s="1328">
        <v>84.95</v>
      </c>
      <c r="I75" s="1328">
        <v>84.95</v>
      </c>
    </row>
    <row r="76" spans="1:9" s="1312" customFormat="1" ht="9.1999999999999993" customHeight="1">
      <c r="A76" s="653" t="s">
        <v>635</v>
      </c>
      <c r="B76" s="1328">
        <v>93.01</v>
      </c>
      <c r="C76" s="1328">
        <v>93.01</v>
      </c>
      <c r="D76" s="1328">
        <v>93.01</v>
      </c>
      <c r="E76" s="1328">
        <v>93.01</v>
      </c>
      <c r="F76" s="1328">
        <v>88.26</v>
      </c>
      <c r="G76" s="1328">
        <v>88.26</v>
      </c>
      <c r="H76" s="1328">
        <v>88.26</v>
      </c>
      <c r="I76" s="1328">
        <v>88.26</v>
      </c>
    </row>
    <row r="77" spans="1:9" s="1314" customFormat="1" ht="3" customHeight="1">
      <c r="A77" s="1352"/>
      <c r="B77" s="1353"/>
      <c r="C77" s="1353"/>
      <c r="D77" s="1353"/>
      <c r="E77" s="1353"/>
      <c r="F77" s="1353"/>
      <c r="G77" s="1353"/>
      <c r="H77" s="1353"/>
      <c r="I77" s="1353"/>
    </row>
    <row r="78" spans="1:9" s="1314" customFormat="1" ht="3" customHeight="1">
      <c r="A78" s="1354"/>
      <c r="B78" s="1355"/>
      <c r="C78" s="1355"/>
      <c r="D78" s="1355"/>
      <c r="E78" s="1355"/>
      <c r="F78" s="1355"/>
      <c r="G78" s="1355"/>
      <c r="H78" s="1355"/>
      <c r="I78" s="1355"/>
    </row>
    <row r="79" spans="1:9" s="1314" customFormat="1" ht="9.9499999999999993" customHeight="1">
      <c r="A79" s="1356" t="s">
        <v>49</v>
      </c>
      <c r="B79" s="1339"/>
      <c r="C79" s="1339"/>
      <c r="D79" s="1339"/>
      <c r="E79" s="1339"/>
      <c r="F79" s="1339"/>
      <c r="G79" s="1339"/>
      <c r="H79" s="1339"/>
      <c r="I79" s="1339"/>
    </row>
    <row r="80" spans="1:9" s="216" customFormat="1" ht="9.9499999999999993" customHeight="1">
      <c r="A80" s="653" t="s">
        <v>675</v>
      </c>
      <c r="B80" s="646"/>
      <c r="C80" s="646"/>
      <c r="D80" s="646"/>
      <c r="E80" s="646"/>
      <c r="F80" s="646"/>
      <c r="G80" s="646"/>
      <c r="H80" s="646"/>
      <c r="I80" s="646"/>
    </row>
    <row r="81" spans="1:9" s="216" customFormat="1" ht="9.9499999999999993" customHeight="1">
      <c r="A81" s="653" t="s">
        <v>676</v>
      </c>
      <c r="B81" s="646"/>
      <c r="C81" s="646"/>
      <c r="D81" s="646"/>
      <c r="E81" s="646"/>
      <c r="F81" s="646"/>
      <c r="G81" s="646"/>
      <c r="H81" s="646"/>
      <c r="I81" s="646"/>
    </row>
    <row r="82" spans="1:9" ht="9.9499999999999993" customHeight="1">
      <c r="A82" s="1245" t="s">
        <v>524</v>
      </c>
    </row>
  </sheetData>
  <mergeCells count="2">
    <mergeCell ref="A8:A9"/>
    <mergeCell ref="C8:I8"/>
  </mergeCells>
  <hyperlinks>
    <hyperlink ref="A82" r:id="rId1"/>
  </hyperlinks>
  <pageMargins left="0.59055118110236227" right="0.78740157480314965" top="0.59055118110236227" bottom="0.59055118110236227" header="0.19685039370078741" footer="0.39370078740157483"/>
  <pageSetup paperSize="119" orientation="portrait" r:id="rId2"/>
  <headerFooter alignWithMargins="0">
    <oddHeader>&amp;L&amp;K0070C0INEGI. Estadísticas históricas de México 2014. 2015</oddHeader>
  </headerFooter>
  <drawing r:id="rId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9"/>
  <sheetViews>
    <sheetView showGridLines="0" workbookViewId="0">
      <pane ySplit="1" topLeftCell="A2" activePane="bottomLeft" state="frozen"/>
      <selection pane="bottomLeft"/>
    </sheetView>
  </sheetViews>
  <sheetFormatPr baseColWidth="10" defaultRowHeight="11.1" customHeight="1"/>
  <cols>
    <col min="1" max="1" width="26.28515625" style="1310" customWidth="1"/>
    <col min="2" max="2" width="8" style="1310" customWidth="1"/>
    <col min="3" max="3" width="10.5703125" style="1310" customWidth="1"/>
    <col min="4" max="4" width="8" style="1310" customWidth="1"/>
    <col min="5" max="5" width="7.5703125" style="1310" customWidth="1"/>
    <col min="6" max="6" width="8" style="1310" customWidth="1"/>
    <col min="7" max="7" width="7.85546875" style="1310" customWidth="1"/>
    <col min="8" max="8" width="7.5703125" style="1310" customWidth="1"/>
    <col min="9" max="9" width="8.85546875" style="1310" customWidth="1"/>
    <col min="10" max="16384" width="11.42578125" style="1310"/>
  </cols>
  <sheetData>
    <row r="1" spans="1:9" ht="24.75" customHeight="1"/>
    <row r="2" spans="1:9" ht="12.75" customHeight="1">
      <c r="A2" s="1311" t="s">
        <v>797</v>
      </c>
      <c r="B2" s="1312"/>
      <c r="C2" s="1312"/>
      <c r="D2" s="1312"/>
      <c r="E2" s="1312"/>
      <c r="F2" s="1312"/>
      <c r="G2" s="1312"/>
      <c r="H2" s="1312"/>
      <c r="I2" s="1313" t="s">
        <v>798</v>
      </c>
    </row>
    <row r="3" spans="1:9" ht="12.75" customHeight="1">
      <c r="A3" s="1311" t="s">
        <v>87</v>
      </c>
      <c r="B3" s="1312"/>
      <c r="C3" s="1312"/>
      <c r="D3" s="1312"/>
      <c r="E3" s="1312"/>
      <c r="F3" s="1312"/>
      <c r="G3" s="1312"/>
      <c r="H3" s="1312"/>
      <c r="I3" s="1313"/>
    </row>
    <row r="4" spans="1:9" s="1314" customFormat="1" ht="12.75" customHeight="1">
      <c r="A4" s="1311" t="s">
        <v>95</v>
      </c>
      <c r="B4" s="1312"/>
      <c r="C4" s="1312"/>
      <c r="D4" s="1312"/>
      <c r="E4" s="1312"/>
      <c r="F4" s="1312"/>
      <c r="G4" s="1312"/>
      <c r="H4" s="1312"/>
      <c r="I4" s="1312"/>
    </row>
    <row r="5" spans="1:9" s="1314" customFormat="1" ht="12.75" customHeight="1">
      <c r="A5" s="1315" t="s">
        <v>507</v>
      </c>
      <c r="B5" s="1312"/>
      <c r="C5" s="1312"/>
      <c r="D5" s="1312"/>
      <c r="E5" s="1312"/>
      <c r="F5" s="1312"/>
      <c r="G5" s="1312"/>
      <c r="H5" s="1312"/>
      <c r="I5" s="1312"/>
    </row>
    <row r="6" spans="1:9" s="1314" customFormat="1" ht="3" customHeight="1">
      <c r="A6" s="1316"/>
      <c r="B6" s="1316"/>
      <c r="C6" s="1316"/>
      <c r="D6" s="1316"/>
      <c r="E6" s="1316"/>
      <c r="F6" s="1316"/>
      <c r="G6" s="1316"/>
      <c r="H6" s="1316"/>
      <c r="I6" s="1316"/>
    </row>
    <row r="7" spans="1:9" s="1314" customFormat="1" ht="3" customHeight="1">
      <c r="A7" s="1317"/>
      <c r="B7" s="1317"/>
      <c r="C7" s="1317"/>
      <c r="D7" s="1317"/>
      <c r="E7" s="1317"/>
      <c r="F7" s="1317"/>
      <c r="G7" s="1317"/>
      <c r="H7" s="1317"/>
      <c r="I7" s="1317"/>
    </row>
    <row r="8" spans="1:9" s="1314" customFormat="1" ht="12" customHeight="1">
      <c r="A8" s="1608" t="s">
        <v>273</v>
      </c>
      <c r="B8" s="1318" t="s">
        <v>34</v>
      </c>
      <c r="C8" s="1609" t="s">
        <v>674</v>
      </c>
      <c r="D8" s="1609"/>
      <c r="E8" s="1609"/>
      <c r="F8" s="1609"/>
      <c r="G8" s="1609"/>
      <c r="H8" s="1609"/>
      <c r="I8" s="1609"/>
    </row>
    <row r="9" spans="1:9" s="1314" customFormat="1" ht="12" customHeight="1">
      <c r="A9" s="1608"/>
      <c r="B9" s="1318" t="s">
        <v>38</v>
      </c>
      <c r="C9" s="1319" t="s">
        <v>48</v>
      </c>
      <c r="D9" s="1318" t="s">
        <v>39</v>
      </c>
      <c r="E9" s="1318" t="s">
        <v>37</v>
      </c>
      <c r="F9" s="1318" t="s">
        <v>36</v>
      </c>
      <c r="G9" s="1318" t="s">
        <v>72</v>
      </c>
      <c r="H9" s="1318" t="s">
        <v>71</v>
      </c>
      <c r="I9" s="1318" t="s">
        <v>81</v>
      </c>
    </row>
    <row r="10" spans="1:9" s="1314" customFormat="1" ht="3" customHeight="1">
      <c r="A10" s="1320"/>
      <c r="B10" s="1321"/>
      <c r="C10" s="1321"/>
      <c r="D10" s="1321"/>
      <c r="E10" s="1321"/>
      <c r="F10" s="1321"/>
      <c r="G10" s="1321"/>
      <c r="H10" s="1321"/>
      <c r="I10" s="1321"/>
    </row>
    <row r="11" spans="1:9" s="1314" customFormat="1" ht="3" customHeight="1">
      <c r="A11" s="1322"/>
      <c r="B11" s="1323"/>
      <c r="C11" s="1323"/>
      <c r="D11" s="1323"/>
      <c r="E11" s="1323"/>
      <c r="F11" s="1323"/>
      <c r="G11" s="1323"/>
      <c r="H11" s="1323"/>
      <c r="I11" s="1323"/>
    </row>
    <row r="12" spans="1:9" s="1314" customFormat="1" ht="10.5" customHeight="1">
      <c r="A12" s="1324" t="s">
        <v>631</v>
      </c>
      <c r="B12" s="1325">
        <v>52.1</v>
      </c>
      <c r="C12" s="1325">
        <v>47.8</v>
      </c>
      <c r="D12" s="1325">
        <v>51</v>
      </c>
      <c r="E12" s="1325">
        <v>73.849999999999994</v>
      </c>
      <c r="F12" s="1325">
        <v>42.65</v>
      </c>
      <c r="G12" s="1325">
        <v>45.95</v>
      </c>
      <c r="H12" s="1325">
        <v>31.5</v>
      </c>
      <c r="I12" s="1325">
        <v>35.35</v>
      </c>
    </row>
    <row r="13" spans="1:9" s="1314" customFormat="1" ht="10.5" customHeight="1">
      <c r="A13" s="1324" t="s">
        <v>632</v>
      </c>
      <c r="B13" s="1325">
        <v>61.5</v>
      </c>
      <c r="C13" s="1325">
        <v>56.4</v>
      </c>
      <c r="D13" s="1325">
        <v>60.2</v>
      </c>
      <c r="E13" s="1325">
        <v>87.15</v>
      </c>
      <c r="F13" s="1325">
        <v>50.3</v>
      </c>
      <c r="G13" s="1325">
        <v>54.2</v>
      </c>
      <c r="H13" s="1325">
        <v>37.15</v>
      </c>
      <c r="I13" s="1325">
        <v>41.7</v>
      </c>
    </row>
    <row r="14" spans="1:9" s="1314" customFormat="1" ht="10.5" customHeight="1">
      <c r="A14" s="1324" t="s">
        <v>568</v>
      </c>
      <c r="B14" s="1325">
        <v>70.900000000000006</v>
      </c>
      <c r="C14" s="1325">
        <v>65.599999999999994</v>
      </c>
      <c r="D14" s="1325">
        <v>69.400000000000006</v>
      </c>
      <c r="E14" s="1325">
        <v>74.900000000000006</v>
      </c>
      <c r="F14" s="1325">
        <v>57.4</v>
      </c>
      <c r="G14" s="1325">
        <v>62.6</v>
      </c>
      <c r="H14" s="1325">
        <v>41.1</v>
      </c>
      <c r="I14" s="1325">
        <v>46</v>
      </c>
    </row>
    <row r="15" spans="1:9" s="1314" customFormat="1" ht="10.5" customHeight="1">
      <c r="A15" s="1324" t="s">
        <v>569</v>
      </c>
      <c r="B15" s="1325">
        <v>86.5</v>
      </c>
      <c r="C15" s="1325">
        <v>80.099999999999994</v>
      </c>
      <c r="D15" s="1325">
        <v>84.7</v>
      </c>
      <c r="E15" s="1325">
        <v>115.8</v>
      </c>
      <c r="F15" s="1325">
        <v>70</v>
      </c>
      <c r="G15" s="1325">
        <v>76.400000000000006</v>
      </c>
      <c r="H15" s="1325">
        <v>50.1</v>
      </c>
      <c r="I15" s="1325">
        <v>56.1</v>
      </c>
    </row>
    <row r="16" spans="1:9" s="1314" customFormat="1" ht="10.5" customHeight="1">
      <c r="A16" s="1324" t="s">
        <v>570</v>
      </c>
      <c r="B16" s="1325">
        <v>107.3</v>
      </c>
      <c r="C16" s="1325">
        <v>96.9</v>
      </c>
      <c r="D16" s="1325">
        <v>101.3</v>
      </c>
      <c r="E16" s="1325">
        <v>136.30000000000001</v>
      </c>
      <c r="F16" s="1325">
        <v>83.3</v>
      </c>
      <c r="G16" s="1325">
        <v>93.2</v>
      </c>
      <c r="H16" s="1325">
        <v>60.3</v>
      </c>
      <c r="I16" s="1325">
        <v>68.400000000000006</v>
      </c>
    </row>
    <row r="17" spans="1:9" s="1314" customFormat="1" ht="10.5" customHeight="1">
      <c r="A17" s="1324" t="s">
        <v>571</v>
      </c>
      <c r="B17" s="1325">
        <v>132</v>
      </c>
      <c r="C17" s="1325">
        <v>119.2</v>
      </c>
      <c r="D17" s="1325">
        <v>124.7</v>
      </c>
      <c r="E17" s="1325">
        <v>167.7</v>
      </c>
      <c r="F17" s="1325">
        <v>102.4</v>
      </c>
      <c r="G17" s="1325">
        <v>114.7</v>
      </c>
      <c r="H17" s="1325">
        <v>74.3</v>
      </c>
      <c r="I17" s="1325">
        <v>84.1</v>
      </c>
    </row>
    <row r="18" spans="1:9" s="1314" customFormat="1" ht="10.5" customHeight="1">
      <c r="A18" s="1324" t="s">
        <v>572</v>
      </c>
      <c r="B18" s="1325">
        <v>145.30000000000001</v>
      </c>
      <c r="C18" s="1325">
        <v>131.1</v>
      </c>
      <c r="D18" s="1325">
        <v>137.1</v>
      </c>
      <c r="E18" s="1325">
        <v>182.8</v>
      </c>
      <c r="F18" s="1325">
        <v>112.6</v>
      </c>
      <c r="G18" s="1325">
        <v>126.2</v>
      </c>
      <c r="H18" s="1325">
        <v>81.599999999999994</v>
      </c>
      <c r="I18" s="1325">
        <v>92.6</v>
      </c>
    </row>
    <row r="19" spans="1:9" s="1314" customFormat="1" ht="10.5" customHeight="1">
      <c r="A19" s="1324" t="s">
        <v>573</v>
      </c>
      <c r="B19" s="1325">
        <v>164</v>
      </c>
      <c r="C19" s="1325">
        <v>147</v>
      </c>
      <c r="D19" s="1325">
        <v>154</v>
      </c>
      <c r="E19" s="1325">
        <v>201</v>
      </c>
      <c r="F19" s="1325">
        <v>127</v>
      </c>
      <c r="G19" s="1325">
        <v>143</v>
      </c>
      <c r="H19" s="1325">
        <v>96</v>
      </c>
      <c r="I19" s="1325">
        <v>109</v>
      </c>
    </row>
    <row r="20" spans="1:9" s="1314" customFormat="1" ht="10.5" customHeight="1">
      <c r="A20" s="1324" t="s">
        <v>574</v>
      </c>
      <c r="B20" s="1325">
        <v>188</v>
      </c>
      <c r="C20" s="1325">
        <v>169</v>
      </c>
      <c r="D20" s="1325">
        <v>177</v>
      </c>
      <c r="E20" s="1325">
        <v>221</v>
      </c>
      <c r="F20" s="1325">
        <v>147</v>
      </c>
      <c r="G20" s="1325">
        <v>165</v>
      </c>
      <c r="H20" s="1325">
        <v>116</v>
      </c>
      <c r="I20" s="1325">
        <v>130</v>
      </c>
    </row>
    <row r="21" spans="1:9" s="1314" customFormat="1" ht="10.5" customHeight="1">
      <c r="A21" s="1324" t="s">
        <v>575</v>
      </c>
      <c r="B21" s="1325">
        <v>223</v>
      </c>
      <c r="C21" s="1325">
        <v>198</v>
      </c>
      <c r="D21" s="1325">
        <v>205</v>
      </c>
      <c r="E21" s="1325">
        <v>246</v>
      </c>
      <c r="F21" s="1325">
        <v>171</v>
      </c>
      <c r="G21" s="1325">
        <v>191</v>
      </c>
      <c r="H21" s="1325">
        <v>143</v>
      </c>
      <c r="I21" s="1325">
        <v>150</v>
      </c>
    </row>
    <row r="22" spans="1:9" s="1314" customFormat="1" ht="10.5" customHeight="1">
      <c r="A22" s="1324" t="s">
        <v>576</v>
      </c>
      <c r="B22" s="1325">
        <v>287</v>
      </c>
      <c r="C22" s="1325">
        <v>259</v>
      </c>
      <c r="D22" s="1325">
        <v>259</v>
      </c>
      <c r="E22" s="1325">
        <v>287</v>
      </c>
      <c r="F22" s="1325">
        <v>218</v>
      </c>
      <c r="G22" s="1325">
        <v>232</v>
      </c>
      <c r="H22" s="1325">
        <v>205</v>
      </c>
      <c r="I22" s="1325">
        <v>205</v>
      </c>
    </row>
    <row r="23" spans="1:9" s="1314" customFormat="1" ht="10.5" customHeight="1">
      <c r="A23" s="1324" t="s">
        <v>577</v>
      </c>
      <c r="B23" s="1325">
        <v>382</v>
      </c>
      <c r="C23" s="1325">
        <v>348</v>
      </c>
      <c r="D23" s="1325">
        <v>348</v>
      </c>
      <c r="E23" s="1325">
        <v>382</v>
      </c>
      <c r="F23" s="1325">
        <v>307</v>
      </c>
      <c r="G23" s="1325">
        <v>307</v>
      </c>
      <c r="H23" s="1325">
        <v>273</v>
      </c>
      <c r="I23" s="1325">
        <v>273</v>
      </c>
    </row>
    <row r="24" spans="1:9" s="1314" customFormat="1" ht="10.5" customHeight="1">
      <c r="A24" s="1324" t="s">
        <v>578</v>
      </c>
      <c r="B24" s="1325">
        <v>496.5</v>
      </c>
      <c r="C24" s="1325">
        <v>452.5</v>
      </c>
      <c r="D24" s="1325">
        <v>452.5</v>
      </c>
      <c r="E24" s="1325">
        <v>496.5</v>
      </c>
      <c r="F24" s="1325">
        <v>399</v>
      </c>
      <c r="G24" s="1325">
        <v>399</v>
      </c>
      <c r="H24" s="1325">
        <v>355</v>
      </c>
      <c r="I24" s="1325">
        <v>355</v>
      </c>
    </row>
    <row r="25" spans="1:9" s="1314" customFormat="1" ht="10.5" customHeight="1">
      <c r="A25" s="1324" t="s">
        <v>579</v>
      </c>
      <c r="B25" s="1325">
        <v>621</v>
      </c>
      <c r="C25" s="1325">
        <v>567</v>
      </c>
      <c r="D25" s="1325">
        <v>567</v>
      </c>
      <c r="E25" s="1325">
        <v>621</v>
      </c>
      <c r="F25" s="1325">
        <v>498</v>
      </c>
      <c r="G25" s="1325">
        <v>498</v>
      </c>
      <c r="H25" s="1325">
        <v>444</v>
      </c>
      <c r="I25" s="1325">
        <v>444</v>
      </c>
    </row>
    <row r="26" spans="1:9" s="1314" customFormat="1" ht="10.5" customHeight="1">
      <c r="A26" s="1324" t="s">
        <v>580</v>
      </c>
      <c r="B26" s="1325">
        <v>714</v>
      </c>
      <c r="C26" s="1325">
        <v>653</v>
      </c>
      <c r="D26" s="1325">
        <v>653</v>
      </c>
      <c r="E26" s="1325">
        <v>714</v>
      </c>
      <c r="F26" s="1325">
        <v>575</v>
      </c>
      <c r="G26" s="1325">
        <v>575</v>
      </c>
      <c r="H26" s="1325">
        <v>519</v>
      </c>
      <c r="I26" s="1325">
        <v>519</v>
      </c>
    </row>
    <row r="27" spans="1:9" s="1314" customFormat="1" ht="10.5" customHeight="1">
      <c r="A27" s="1312" t="s">
        <v>581</v>
      </c>
      <c r="B27" s="1325">
        <v>929</v>
      </c>
      <c r="C27" s="1325">
        <v>854</v>
      </c>
      <c r="D27" s="1325">
        <v>854</v>
      </c>
      <c r="E27" s="1325">
        <v>929</v>
      </c>
      <c r="F27" s="1325">
        <v>751</v>
      </c>
      <c r="G27" s="1325">
        <v>751</v>
      </c>
      <c r="H27" s="1325">
        <v>676</v>
      </c>
      <c r="I27" s="1325">
        <v>676</v>
      </c>
    </row>
    <row r="28" spans="1:9" s="1314" customFormat="1" ht="10.5" customHeight="1">
      <c r="A28" s="1312" t="s">
        <v>582</v>
      </c>
      <c r="B28" s="1325">
        <v>1114</v>
      </c>
      <c r="C28" s="1325">
        <v>1024</v>
      </c>
      <c r="D28" s="1325">
        <v>1024</v>
      </c>
      <c r="E28" s="1325">
        <v>1114</v>
      </c>
      <c r="F28" s="1325">
        <v>901</v>
      </c>
      <c r="G28" s="1325">
        <v>901</v>
      </c>
      <c r="H28" s="1325">
        <v>819</v>
      </c>
      <c r="I28" s="1325">
        <v>819</v>
      </c>
    </row>
    <row r="29" spans="1:9" s="1314" customFormat="1" ht="10.5" customHeight="1">
      <c r="A29" s="1312" t="s">
        <v>583</v>
      </c>
      <c r="B29" s="1325">
        <v>1447</v>
      </c>
      <c r="C29" s="1325">
        <v>1331</v>
      </c>
      <c r="D29" s="1325">
        <v>1331</v>
      </c>
      <c r="E29" s="1325">
        <v>1447</v>
      </c>
      <c r="F29" s="1325">
        <v>1174</v>
      </c>
      <c r="G29" s="1325">
        <v>1174</v>
      </c>
      <c r="H29" s="1325">
        <v>1065</v>
      </c>
      <c r="I29" s="1325">
        <v>1065</v>
      </c>
    </row>
    <row r="30" spans="1:9" s="1314" customFormat="1" ht="10.5" customHeight="1">
      <c r="A30" s="1312" t="s">
        <v>584</v>
      </c>
      <c r="B30" s="1325">
        <v>1707</v>
      </c>
      <c r="C30" s="1325">
        <v>1570</v>
      </c>
      <c r="D30" s="1325">
        <v>1570</v>
      </c>
      <c r="E30" s="1325">
        <v>1707</v>
      </c>
      <c r="F30" s="1325">
        <v>1386</v>
      </c>
      <c r="G30" s="1325">
        <v>1386</v>
      </c>
      <c r="H30" s="1325">
        <v>1257</v>
      </c>
      <c r="I30" s="1325">
        <v>1257</v>
      </c>
    </row>
    <row r="31" spans="1:9" s="1314" customFormat="1" ht="10.5" customHeight="1">
      <c r="A31" s="1312" t="s">
        <v>585</v>
      </c>
      <c r="B31" s="1325">
        <v>2253</v>
      </c>
      <c r="C31" s="1325">
        <v>2075</v>
      </c>
      <c r="D31" s="1325">
        <v>2075</v>
      </c>
      <c r="E31" s="1325">
        <v>2253</v>
      </c>
      <c r="F31" s="1325">
        <v>2075</v>
      </c>
      <c r="G31" s="1325">
        <v>2075</v>
      </c>
      <c r="H31" s="1325">
        <v>2075</v>
      </c>
      <c r="I31" s="1325">
        <v>2075</v>
      </c>
    </row>
    <row r="32" spans="1:9" s="1314" customFormat="1" ht="10.5" customHeight="1">
      <c r="A32" s="1312" t="s">
        <v>586</v>
      </c>
      <c r="B32" s="1325">
        <v>2820</v>
      </c>
      <c r="C32" s="1325">
        <v>2595</v>
      </c>
      <c r="D32" s="1325">
        <v>2595</v>
      </c>
      <c r="E32" s="1325">
        <v>2820</v>
      </c>
      <c r="F32" s="1325">
        <v>2285</v>
      </c>
      <c r="G32" s="1325">
        <v>2285</v>
      </c>
      <c r="H32" s="1325">
        <v>2285</v>
      </c>
      <c r="I32" s="1325">
        <v>2285</v>
      </c>
    </row>
    <row r="33" spans="1:9" s="1314" customFormat="1" ht="10.5" customHeight="1">
      <c r="A33" s="1312" t="s">
        <v>587</v>
      </c>
      <c r="B33" s="1325">
        <v>3385</v>
      </c>
      <c r="C33" s="1325">
        <v>3125</v>
      </c>
      <c r="D33" s="1325">
        <v>3125</v>
      </c>
      <c r="E33" s="1325">
        <v>3385</v>
      </c>
      <c r="F33" s="1325">
        <v>2810</v>
      </c>
      <c r="G33" s="1325">
        <v>2810</v>
      </c>
      <c r="H33" s="1325">
        <v>2810</v>
      </c>
      <c r="I33" s="1325">
        <v>2810</v>
      </c>
    </row>
    <row r="34" spans="1:9" s="1314" customFormat="1" ht="10.5" customHeight="1">
      <c r="A34" s="1312" t="s">
        <v>588</v>
      </c>
      <c r="B34" s="1325">
        <v>4165</v>
      </c>
      <c r="C34" s="1325">
        <v>3850</v>
      </c>
      <c r="D34" s="1325">
        <v>3850</v>
      </c>
      <c r="E34" s="1325">
        <v>4165</v>
      </c>
      <c r="F34" s="1325">
        <v>3460</v>
      </c>
      <c r="G34" s="1325">
        <v>3460</v>
      </c>
      <c r="H34" s="1325">
        <v>3460</v>
      </c>
      <c r="I34" s="1325">
        <v>3460</v>
      </c>
    </row>
    <row r="35" spans="1:9" s="1314" customFormat="1" ht="10.5" customHeight="1">
      <c r="A35" s="1312" t="s">
        <v>589</v>
      </c>
      <c r="B35" s="1325">
        <v>4995</v>
      </c>
      <c r="C35" s="1325">
        <v>4620</v>
      </c>
      <c r="D35" s="1325">
        <v>4620</v>
      </c>
      <c r="E35" s="1325">
        <v>4995</v>
      </c>
      <c r="F35" s="1325">
        <v>4155</v>
      </c>
      <c r="G35" s="1325">
        <v>4155</v>
      </c>
      <c r="H35" s="1325">
        <v>4155</v>
      </c>
      <c r="I35" s="1325">
        <v>4155</v>
      </c>
    </row>
    <row r="36" spans="1:9" s="1314" customFormat="1" ht="10.5" customHeight="1">
      <c r="A36" s="1312" t="s">
        <v>590</v>
      </c>
      <c r="B36" s="1325">
        <v>6145</v>
      </c>
      <c r="C36" s="1325">
        <v>5685</v>
      </c>
      <c r="D36" s="1325">
        <v>5685</v>
      </c>
      <c r="E36" s="1325">
        <v>6145</v>
      </c>
      <c r="F36" s="1325">
        <v>5120</v>
      </c>
      <c r="G36" s="1325">
        <v>5120</v>
      </c>
      <c r="H36" s="1325">
        <v>5120</v>
      </c>
      <c r="I36" s="1325">
        <v>5120</v>
      </c>
    </row>
    <row r="37" spans="1:9" s="1314" customFormat="1" ht="10.5" customHeight="1">
      <c r="A37" s="1312" t="s">
        <v>591</v>
      </c>
      <c r="B37" s="1325">
        <v>7680</v>
      </c>
      <c r="C37" s="1325">
        <v>7115</v>
      </c>
      <c r="D37" s="1325">
        <v>7115</v>
      </c>
      <c r="E37" s="1325">
        <v>7680</v>
      </c>
      <c r="F37" s="1325">
        <v>6405</v>
      </c>
      <c r="G37" s="1325">
        <v>6405</v>
      </c>
      <c r="H37" s="1325">
        <v>6405</v>
      </c>
      <c r="I37" s="1325">
        <v>6405</v>
      </c>
    </row>
    <row r="38" spans="1:9" s="1314" customFormat="1" ht="10.5" customHeight="1">
      <c r="A38" s="1312" t="s">
        <v>592</v>
      </c>
      <c r="B38" s="1325">
        <v>10600</v>
      </c>
      <c r="C38" s="1325">
        <v>9815</v>
      </c>
      <c r="D38" s="1325">
        <v>9815</v>
      </c>
      <c r="E38" s="1325">
        <v>10600</v>
      </c>
      <c r="F38" s="1325">
        <v>8840</v>
      </c>
      <c r="G38" s="1325">
        <v>8840</v>
      </c>
      <c r="H38" s="1325">
        <v>8840</v>
      </c>
      <c r="I38" s="1325">
        <v>8840</v>
      </c>
    </row>
    <row r="39" spans="1:9" s="1314" customFormat="1" ht="10.5" customHeight="1">
      <c r="A39" s="1312" t="s">
        <v>593</v>
      </c>
      <c r="B39" s="1325">
        <v>10920</v>
      </c>
      <c r="C39" s="1325">
        <v>10110</v>
      </c>
      <c r="D39" s="1325">
        <v>10110</v>
      </c>
      <c r="E39" s="1325">
        <v>10920</v>
      </c>
      <c r="F39" s="1325">
        <v>9105</v>
      </c>
      <c r="G39" s="1325">
        <v>9105</v>
      </c>
      <c r="H39" s="1325">
        <v>9105</v>
      </c>
      <c r="I39" s="1325">
        <v>9105</v>
      </c>
    </row>
    <row r="40" spans="1:9" s="1314" customFormat="1" ht="10.5" customHeight="1">
      <c r="A40" s="1312" t="s">
        <v>594</v>
      </c>
      <c r="B40" s="1325">
        <v>11795</v>
      </c>
      <c r="C40" s="1325">
        <v>10915</v>
      </c>
      <c r="D40" s="1325">
        <v>10915</v>
      </c>
      <c r="E40" s="1325">
        <v>11795</v>
      </c>
      <c r="F40" s="1325">
        <v>9835</v>
      </c>
      <c r="G40" s="1325">
        <v>9835</v>
      </c>
      <c r="H40" s="1325">
        <v>9835</v>
      </c>
      <c r="I40" s="1325">
        <v>9835</v>
      </c>
    </row>
    <row r="41" spans="1:9" s="1314" customFormat="1" ht="10.5" customHeight="1">
      <c r="A41" s="1312" t="s">
        <v>595</v>
      </c>
      <c r="B41" s="1325">
        <v>12505</v>
      </c>
      <c r="C41" s="1325">
        <v>11570</v>
      </c>
      <c r="D41" s="1325">
        <v>11570</v>
      </c>
      <c r="E41" s="1325">
        <v>12505</v>
      </c>
      <c r="F41" s="1325">
        <v>10430</v>
      </c>
      <c r="G41" s="1325">
        <v>10430</v>
      </c>
      <c r="H41" s="1325">
        <v>10430</v>
      </c>
      <c r="I41" s="1325">
        <v>10430</v>
      </c>
    </row>
    <row r="42" spans="1:9" s="1314" customFormat="1" ht="10.5" customHeight="1">
      <c r="A42" s="1312" t="s">
        <v>596</v>
      </c>
      <c r="B42" s="1325">
        <v>13760</v>
      </c>
      <c r="C42" s="1325">
        <v>12730</v>
      </c>
      <c r="D42" s="1325">
        <v>12730</v>
      </c>
      <c r="E42" s="1325">
        <v>13760</v>
      </c>
      <c r="F42" s="1325">
        <v>11475</v>
      </c>
      <c r="G42" s="1325">
        <v>11475</v>
      </c>
      <c r="H42" s="1325">
        <v>11475</v>
      </c>
      <c r="I42" s="1325">
        <v>11475</v>
      </c>
    </row>
    <row r="43" spans="1:9" s="1314" customFormat="1" ht="10.5" customHeight="1">
      <c r="A43" s="1312" t="s">
        <v>597</v>
      </c>
      <c r="B43" s="1325">
        <v>13760</v>
      </c>
      <c r="C43" s="1325">
        <v>12730</v>
      </c>
      <c r="D43" s="1325">
        <v>12730</v>
      </c>
      <c r="E43" s="1325">
        <v>13760</v>
      </c>
      <c r="F43" s="1325">
        <v>11475</v>
      </c>
      <c r="G43" s="1325">
        <v>11475</v>
      </c>
      <c r="H43" s="1325">
        <v>11475</v>
      </c>
      <c r="I43" s="1325">
        <v>11475</v>
      </c>
    </row>
    <row r="44" spans="1:9" s="1314" customFormat="1" ht="10.5" customHeight="1">
      <c r="A44" s="1326" t="s">
        <v>598</v>
      </c>
      <c r="B44" s="1325">
        <v>16245</v>
      </c>
      <c r="C44" s="1325">
        <v>15020</v>
      </c>
      <c r="D44" s="1325">
        <v>15020</v>
      </c>
      <c r="E44" s="1325">
        <v>16245</v>
      </c>
      <c r="F44" s="1325">
        <v>13545</v>
      </c>
      <c r="G44" s="1325">
        <v>13545</v>
      </c>
      <c r="H44" s="1325">
        <v>13545</v>
      </c>
      <c r="I44" s="1325">
        <v>13545</v>
      </c>
    </row>
    <row r="45" spans="1:9" s="1314" customFormat="1" ht="10.5" customHeight="1">
      <c r="A45" s="1327" t="s">
        <v>599</v>
      </c>
      <c r="B45" s="1328">
        <v>16245</v>
      </c>
      <c r="C45" s="1328">
        <v>15020</v>
      </c>
      <c r="D45" s="1328">
        <v>15020</v>
      </c>
      <c r="E45" s="1328">
        <v>16245</v>
      </c>
      <c r="F45" s="1328">
        <v>13545</v>
      </c>
      <c r="G45" s="1328">
        <v>13545</v>
      </c>
      <c r="H45" s="1328">
        <v>13545</v>
      </c>
      <c r="I45" s="1328">
        <v>13545</v>
      </c>
    </row>
    <row r="46" spans="1:9" s="1314" customFormat="1" ht="10.5" customHeight="1">
      <c r="A46" s="1329" t="s">
        <v>600</v>
      </c>
      <c r="B46" s="1325">
        <v>18200</v>
      </c>
      <c r="C46" s="1325">
        <v>16820</v>
      </c>
      <c r="D46" s="1325">
        <v>16820</v>
      </c>
      <c r="E46" s="1325">
        <v>18200</v>
      </c>
      <c r="F46" s="1325">
        <v>15175</v>
      </c>
      <c r="G46" s="1325">
        <v>15175</v>
      </c>
      <c r="H46" s="1325">
        <v>15175</v>
      </c>
      <c r="I46" s="1325">
        <v>15175</v>
      </c>
    </row>
    <row r="47" spans="1:9" s="1314" customFormat="1" ht="10.5" customHeight="1">
      <c r="A47" s="1329" t="s">
        <v>601</v>
      </c>
      <c r="B47" s="1325">
        <v>19.48</v>
      </c>
      <c r="C47" s="1325">
        <v>18.100000000000001</v>
      </c>
      <c r="D47" s="1325">
        <v>18.100000000000001</v>
      </c>
      <c r="E47" s="1325">
        <v>19.48</v>
      </c>
      <c r="F47" s="1325">
        <v>16.45</v>
      </c>
      <c r="G47" s="1325">
        <v>16.45</v>
      </c>
      <c r="H47" s="1325">
        <v>16.45</v>
      </c>
      <c r="I47" s="1325">
        <v>16.45</v>
      </c>
    </row>
    <row r="48" spans="1:9" s="1314" customFormat="1" ht="10.5" customHeight="1">
      <c r="A48" s="1329" t="s">
        <v>602</v>
      </c>
      <c r="B48" s="1325">
        <v>20.85</v>
      </c>
      <c r="C48" s="1325">
        <v>19.37</v>
      </c>
      <c r="D48" s="1325">
        <v>19.37</v>
      </c>
      <c r="E48" s="1325">
        <v>20.85</v>
      </c>
      <c r="F48" s="1325">
        <v>17.600000000000001</v>
      </c>
      <c r="G48" s="1325">
        <v>17.600000000000001</v>
      </c>
      <c r="H48" s="1325">
        <v>17.600000000000001</v>
      </c>
      <c r="I48" s="1325">
        <v>17.600000000000001</v>
      </c>
    </row>
    <row r="49" spans="1:9" s="1314" customFormat="1" ht="10.5" customHeight="1">
      <c r="A49" s="1329" t="s">
        <v>603</v>
      </c>
      <c r="B49" s="1325">
        <v>22.31</v>
      </c>
      <c r="C49" s="1325">
        <v>20.73</v>
      </c>
      <c r="D49" s="1325">
        <v>20.73</v>
      </c>
      <c r="E49" s="1325">
        <v>22.31</v>
      </c>
      <c r="F49" s="1325">
        <v>18.829999999999998</v>
      </c>
      <c r="G49" s="1325">
        <v>18.829999999999998</v>
      </c>
      <c r="H49" s="1325">
        <v>18.829999999999998</v>
      </c>
      <c r="I49" s="1325">
        <v>18.829999999999998</v>
      </c>
    </row>
    <row r="50" spans="1:9" s="1314" customFormat="1" ht="10.5" customHeight="1">
      <c r="A50" s="1329" t="s">
        <v>604</v>
      </c>
      <c r="B50" s="1325">
        <v>24.99</v>
      </c>
      <c r="C50" s="1325">
        <v>23.22</v>
      </c>
      <c r="D50" s="1325">
        <v>23.22</v>
      </c>
      <c r="E50" s="1325">
        <v>24.99</v>
      </c>
      <c r="F50" s="1325">
        <v>21.09</v>
      </c>
      <c r="G50" s="1325">
        <v>21.09</v>
      </c>
      <c r="H50" s="1325">
        <v>21.09</v>
      </c>
      <c r="I50" s="1325">
        <v>21.09</v>
      </c>
    </row>
    <row r="51" spans="1:9" s="1314" customFormat="1" ht="10.5" customHeight="1">
      <c r="A51" s="1329" t="s">
        <v>605</v>
      </c>
      <c r="B51" s="1325">
        <v>27.5</v>
      </c>
      <c r="C51" s="1325">
        <v>25.55</v>
      </c>
      <c r="D51" s="1325">
        <v>25.55</v>
      </c>
      <c r="E51" s="1325">
        <v>27.5</v>
      </c>
      <c r="F51" s="1325">
        <v>23.2</v>
      </c>
      <c r="G51" s="1325">
        <v>23.2</v>
      </c>
      <c r="H51" s="1325">
        <v>23.2</v>
      </c>
      <c r="I51" s="1325">
        <v>23.2</v>
      </c>
    </row>
    <row r="52" spans="1:9" s="1314" customFormat="1" ht="10.5" customHeight="1">
      <c r="A52" s="1329" t="s">
        <v>606</v>
      </c>
      <c r="B52" s="1325">
        <v>27.5</v>
      </c>
      <c r="C52" s="1325">
        <v>25.55</v>
      </c>
      <c r="D52" s="1325">
        <v>25.55</v>
      </c>
      <c r="E52" s="1325">
        <v>27.5</v>
      </c>
      <c r="F52" s="1325">
        <v>23.2</v>
      </c>
      <c r="G52" s="1325">
        <v>23.2</v>
      </c>
      <c r="H52" s="1325">
        <v>23.2</v>
      </c>
      <c r="I52" s="1325">
        <v>23.2</v>
      </c>
    </row>
    <row r="53" spans="1:9" s="1314" customFormat="1" ht="10.5" customHeight="1">
      <c r="A53" s="1327" t="s">
        <v>607</v>
      </c>
      <c r="B53" s="1328">
        <v>30.85</v>
      </c>
      <c r="C53" s="1328">
        <v>28.6</v>
      </c>
      <c r="D53" s="1328">
        <v>28.6</v>
      </c>
      <c r="E53" s="1328">
        <v>30.85</v>
      </c>
      <c r="F53" s="1328">
        <v>26</v>
      </c>
      <c r="G53" s="1328">
        <v>26</v>
      </c>
      <c r="H53" s="1328">
        <v>26</v>
      </c>
      <c r="I53" s="1328">
        <v>26</v>
      </c>
    </row>
    <row r="54" spans="1:9" s="1314" customFormat="1" ht="10.5" customHeight="1">
      <c r="A54" s="1327" t="s">
        <v>608</v>
      </c>
      <c r="B54" s="1328">
        <v>36.1</v>
      </c>
      <c r="C54" s="1328">
        <v>33.450000000000003</v>
      </c>
      <c r="D54" s="1328">
        <v>33.450000000000003</v>
      </c>
      <c r="E54" s="1328">
        <v>36.1</v>
      </c>
      <c r="F54" s="1328">
        <v>30.7</v>
      </c>
      <c r="G54" s="1328">
        <v>30.7</v>
      </c>
      <c r="H54" s="1328">
        <v>30.7</v>
      </c>
      <c r="I54" s="1328">
        <v>30.7</v>
      </c>
    </row>
    <row r="55" spans="1:9" s="1314" customFormat="1" ht="10.5" customHeight="1">
      <c r="A55" s="1327" t="s">
        <v>609</v>
      </c>
      <c r="B55" s="1328">
        <v>36.1</v>
      </c>
      <c r="C55" s="1328">
        <v>33.450000000000003</v>
      </c>
      <c r="D55" s="1328">
        <v>33.450000000000003</v>
      </c>
      <c r="E55" s="1328">
        <v>36.1</v>
      </c>
      <c r="F55" s="1328">
        <v>30.7</v>
      </c>
      <c r="G55" s="1328">
        <v>30.7</v>
      </c>
      <c r="H55" s="1328">
        <v>30.7</v>
      </c>
      <c r="I55" s="1328">
        <v>30.7</v>
      </c>
    </row>
    <row r="56" spans="1:9" s="1314" customFormat="1" ht="10.5" customHeight="1">
      <c r="A56" s="1327" t="s">
        <v>610</v>
      </c>
      <c r="B56" s="1328">
        <v>41.2</v>
      </c>
      <c r="C56" s="1328">
        <v>38.25</v>
      </c>
      <c r="D56" s="1328">
        <v>38.25</v>
      </c>
      <c r="E56" s="1328">
        <v>41.2</v>
      </c>
      <c r="F56" s="1328">
        <v>35.549999999999997</v>
      </c>
      <c r="G56" s="1328">
        <v>35.549999999999997</v>
      </c>
      <c r="H56" s="1328">
        <v>35.549999999999997</v>
      </c>
      <c r="I56" s="1328">
        <v>35.549999999999997</v>
      </c>
    </row>
    <row r="57" spans="1:9" s="1314" customFormat="1" ht="10.5" customHeight="1">
      <c r="A57" s="1327" t="s">
        <v>611</v>
      </c>
      <c r="B57" s="1328">
        <v>46.95</v>
      </c>
      <c r="C57" s="1328">
        <v>43.6</v>
      </c>
      <c r="D57" s="1328">
        <v>43.6</v>
      </c>
      <c r="E57" s="1328">
        <v>46.95</v>
      </c>
      <c r="F57" s="1328">
        <v>40.549999999999997</v>
      </c>
      <c r="G57" s="1328">
        <v>40.549999999999997</v>
      </c>
      <c r="H57" s="1328">
        <v>40.549999999999997</v>
      </c>
      <c r="I57" s="1328">
        <v>40.549999999999997</v>
      </c>
    </row>
    <row r="58" spans="1:9" s="1314" customFormat="1" ht="10.5" customHeight="1">
      <c r="A58" s="1327" t="s">
        <v>612</v>
      </c>
      <c r="B58" s="1328">
        <v>46.95</v>
      </c>
      <c r="C58" s="1328">
        <v>43.6</v>
      </c>
      <c r="D58" s="1328">
        <v>43.6</v>
      </c>
      <c r="E58" s="1328">
        <v>46.95</v>
      </c>
      <c r="F58" s="1328">
        <v>40.549999999999997</v>
      </c>
      <c r="G58" s="1328">
        <v>40.549999999999997</v>
      </c>
      <c r="H58" s="1328">
        <v>40.549999999999997</v>
      </c>
      <c r="I58" s="1328">
        <v>40.549999999999997</v>
      </c>
    </row>
    <row r="59" spans="1:9" s="1314" customFormat="1" ht="10.5" customHeight="1">
      <c r="A59" s="1327" t="s">
        <v>613</v>
      </c>
      <c r="B59" s="1328">
        <v>51.65</v>
      </c>
      <c r="C59" s="1328">
        <v>47.95</v>
      </c>
      <c r="D59" s="1328">
        <v>47.95</v>
      </c>
      <c r="E59" s="1328">
        <v>51.65</v>
      </c>
      <c r="F59" s="1328">
        <v>44.6</v>
      </c>
      <c r="G59" s="1328">
        <v>44.6</v>
      </c>
      <c r="H59" s="1328">
        <v>44.6</v>
      </c>
      <c r="I59" s="1328">
        <v>44.6</v>
      </c>
    </row>
    <row r="60" spans="1:9" s="1314" customFormat="1" ht="10.5" customHeight="1">
      <c r="A60" s="1327" t="s">
        <v>614</v>
      </c>
      <c r="B60" s="1328">
        <v>55</v>
      </c>
      <c r="C60" s="1328">
        <v>51.85</v>
      </c>
      <c r="D60" s="1328">
        <v>51.85</v>
      </c>
      <c r="E60" s="1328">
        <v>55</v>
      </c>
      <c r="F60" s="1328">
        <v>48.9</v>
      </c>
      <c r="G60" s="1328">
        <v>48.9</v>
      </c>
      <c r="H60" s="1328">
        <v>48.9</v>
      </c>
      <c r="I60" s="1328">
        <v>48.9</v>
      </c>
    </row>
    <row r="61" spans="1:9" s="1314" customFormat="1" ht="10.5" customHeight="1">
      <c r="A61" s="1327" t="s">
        <v>615</v>
      </c>
      <c r="B61" s="1328">
        <v>57.5</v>
      </c>
      <c r="C61" s="1328">
        <v>54.8</v>
      </c>
      <c r="D61" s="1328">
        <v>54.8</v>
      </c>
      <c r="E61" s="1328">
        <v>57.5</v>
      </c>
      <c r="F61" s="1328">
        <v>52.25</v>
      </c>
      <c r="G61" s="1328">
        <v>52.25</v>
      </c>
      <c r="H61" s="1328">
        <v>52.25</v>
      </c>
      <c r="I61" s="1328">
        <v>52.25</v>
      </c>
    </row>
    <row r="62" spans="1:9" s="1314" customFormat="1" ht="10.5" customHeight="1">
      <c r="A62" s="1327" t="s">
        <v>616</v>
      </c>
      <c r="B62" s="1328">
        <v>59.55</v>
      </c>
      <c r="C62" s="1328">
        <v>57.2</v>
      </c>
      <c r="D62" s="1328">
        <v>57.2</v>
      </c>
      <c r="E62" s="1328">
        <v>59.55</v>
      </c>
      <c r="F62" s="1328">
        <v>55</v>
      </c>
      <c r="G62" s="1328">
        <v>55</v>
      </c>
      <c r="H62" s="1328">
        <v>55</v>
      </c>
      <c r="I62" s="1328">
        <v>55</v>
      </c>
    </row>
    <row r="63" spans="1:9" s="1314" customFormat="1" ht="10.5" customHeight="1">
      <c r="A63" s="1327" t="s">
        <v>617</v>
      </c>
      <c r="B63" s="1328">
        <v>61.72</v>
      </c>
      <c r="C63" s="1328">
        <v>59.77</v>
      </c>
      <c r="D63" s="1328">
        <v>59.77</v>
      </c>
      <c r="E63" s="1328">
        <v>61.72</v>
      </c>
      <c r="F63" s="1328">
        <v>57.48</v>
      </c>
      <c r="G63" s="1328">
        <v>57.48</v>
      </c>
      <c r="H63" s="1328">
        <v>57.48</v>
      </c>
      <c r="I63" s="1328">
        <v>57.48</v>
      </c>
    </row>
    <row r="64" spans="1:9" s="1314" customFormat="1" ht="10.5" customHeight="1">
      <c r="A64" s="1327" t="s">
        <v>618</v>
      </c>
      <c r="B64" s="1328">
        <v>63.85</v>
      </c>
      <c r="C64" s="1328">
        <v>62</v>
      </c>
      <c r="D64" s="1328">
        <v>62</v>
      </c>
      <c r="E64" s="1328">
        <v>63.85</v>
      </c>
      <c r="F64" s="1328">
        <v>60.15</v>
      </c>
      <c r="G64" s="1328">
        <v>60.15</v>
      </c>
      <c r="H64" s="1328">
        <v>60.15</v>
      </c>
      <c r="I64" s="1328">
        <v>60.15</v>
      </c>
    </row>
    <row r="65" spans="1:9" s="1314" customFormat="1" ht="10.5" customHeight="1">
      <c r="A65" s="1327" t="s">
        <v>619</v>
      </c>
      <c r="B65" s="1328">
        <v>66.400000000000006</v>
      </c>
      <c r="C65" s="1328">
        <v>64.48</v>
      </c>
      <c r="D65" s="1328">
        <v>64.48</v>
      </c>
      <c r="E65" s="1328">
        <v>66.400000000000006</v>
      </c>
      <c r="F65" s="1328">
        <v>62.56</v>
      </c>
      <c r="G65" s="1328">
        <v>62.56</v>
      </c>
      <c r="H65" s="1328">
        <v>62.56</v>
      </c>
      <c r="I65" s="1328">
        <v>62.56</v>
      </c>
    </row>
    <row r="66" spans="1:9" s="1314" customFormat="1" ht="10.5" customHeight="1">
      <c r="A66" s="1327" t="s">
        <v>620</v>
      </c>
      <c r="B66" s="1328">
        <v>68.989999999999995</v>
      </c>
      <c r="C66" s="1328">
        <v>66.989999999999995</v>
      </c>
      <c r="D66" s="1328">
        <v>66.989999999999995</v>
      </c>
      <c r="E66" s="1328">
        <v>68.989999999999995</v>
      </c>
      <c r="F66" s="1328">
        <v>65</v>
      </c>
      <c r="G66" s="1328">
        <v>65</v>
      </c>
      <c r="H66" s="1328">
        <v>65</v>
      </c>
      <c r="I66" s="1328">
        <v>65</v>
      </c>
    </row>
    <row r="67" spans="1:9" s="1314" customFormat="1" ht="3" customHeight="1">
      <c r="A67" s="653"/>
      <c r="B67" s="1331"/>
      <c r="C67" s="1331"/>
      <c r="D67" s="1331"/>
      <c r="E67" s="1331"/>
      <c r="F67" s="1331"/>
      <c r="G67" s="1331"/>
      <c r="H67" s="1331"/>
      <c r="I67" s="1331"/>
    </row>
    <row r="68" spans="1:9" s="1314" customFormat="1" ht="3" customHeight="1">
      <c r="A68" s="1332"/>
      <c r="B68" s="1333"/>
      <c r="C68" s="1333"/>
      <c r="D68" s="1333"/>
      <c r="E68" s="1333"/>
      <c r="F68" s="1333"/>
      <c r="G68" s="1333"/>
      <c r="H68" s="1333"/>
      <c r="I68" s="1333"/>
    </row>
    <row r="69" spans="1:9" s="1314" customFormat="1" ht="9.9499999999999993" customHeight="1">
      <c r="A69" s="1334" t="s">
        <v>49</v>
      </c>
      <c r="B69" s="1328"/>
      <c r="C69" s="1328"/>
      <c r="D69" s="1328"/>
      <c r="E69" s="1328"/>
      <c r="F69" s="1328"/>
      <c r="G69" s="1328"/>
      <c r="H69" s="1328"/>
      <c r="I69" s="1328"/>
    </row>
    <row r="70" spans="1:9" s="216" customFormat="1" ht="9.9499999999999993" customHeight="1">
      <c r="A70" s="653" t="s">
        <v>675</v>
      </c>
      <c r="B70" s="646"/>
      <c r="C70" s="646"/>
      <c r="D70" s="646"/>
      <c r="E70" s="646"/>
      <c r="F70" s="646"/>
      <c r="G70" s="646"/>
      <c r="H70" s="646"/>
      <c r="I70" s="646"/>
    </row>
    <row r="71" spans="1:9" s="216" customFormat="1" ht="9.9499999999999993" customHeight="1">
      <c r="A71" s="653" t="s">
        <v>676</v>
      </c>
      <c r="B71" s="646"/>
      <c r="C71" s="646"/>
      <c r="D71" s="646"/>
      <c r="E71" s="646"/>
      <c r="F71" s="646"/>
      <c r="G71" s="646"/>
      <c r="H71" s="646"/>
      <c r="I71" s="646"/>
    </row>
    <row r="72" spans="1:9" ht="9.9499999999999993" customHeight="1">
      <c r="A72" s="1245" t="s">
        <v>524</v>
      </c>
      <c r="B72" s="1335"/>
      <c r="C72" s="1335"/>
      <c r="D72" s="1335"/>
      <c r="E72" s="1335"/>
      <c r="F72" s="1335"/>
      <c r="G72" s="1335"/>
      <c r="H72" s="1335"/>
      <c r="I72" s="1335"/>
    </row>
    <row r="73" spans="1:9" ht="11.1" customHeight="1">
      <c r="A73" s="1335"/>
      <c r="B73" s="1335"/>
      <c r="C73" s="1335"/>
      <c r="D73" s="1335"/>
      <c r="E73" s="1335"/>
      <c r="F73" s="1335"/>
      <c r="G73" s="1335"/>
      <c r="H73" s="1335"/>
      <c r="I73" s="1335"/>
    </row>
    <row r="74" spans="1:9" ht="11.1" customHeight="1">
      <c r="A74" s="1335"/>
      <c r="B74" s="1335"/>
      <c r="C74" s="1335"/>
      <c r="D74" s="1335"/>
      <c r="E74" s="1335"/>
      <c r="F74" s="1335"/>
      <c r="G74" s="1335"/>
      <c r="H74" s="1335"/>
      <c r="I74" s="1335"/>
    </row>
    <row r="75" spans="1:9" ht="11.1" customHeight="1">
      <c r="A75" s="1335"/>
      <c r="B75" s="1335"/>
      <c r="C75" s="1335"/>
      <c r="D75" s="1335"/>
      <c r="E75" s="1335"/>
      <c r="F75" s="1335"/>
      <c r="G75" s="1335"/>
      <c r="H75" s="1335"/>
      <c r="I75" s="1335"/>
    </row>
    <row r="76" spans="1:9" ht="11.1" customHeight="1">
      <c r="A76" s="1335"/>
      <c r="B76" s="1335"/>
      <c r="C76" s="1335"/>
      <c r="D76" s="1335"/>
      <c r="E76" s="1335"/>
      <c r="F76" s="1335"/>
      <c r="G76" s="1335"/>
      <c r="H76" s="1335"/>
      <c r="I76" s="1335"/>
    </row>
    <row r="77" spans="1:9" ht="11.1" customHeight="1">
      <c r="A77" s="1335"/>
      <c r="B77" s="1335"/>
      <c r="C77" s="1335"/>
      <c r="D77" s="1335"/>
      <c r="E77" s="1335"/>
      <c r="F77" s="1335"/>
      <c r="G77" s="1335"/>
      <c r="H77" s="1335"/>
      <c r="I77" s="1335"/>
    </row>
    <row r="78" spans="1:9" ht="11.1" customHeight="1">
      <c r="A78" s="1335"/>
      <c r="B78" s="1335"/>
      <c r="C78" s="1335"/>
      <c r="D78" s="1335"/>
      <c r="E78" s="1335"/>
      <c r="F78" s="1335"/>
      <c r="G78" s="1335"/>
      <c r="H78" s="1335"/>
      <c r="I78" s="1335"/>
    </row>
    <row r="79" spans="1:9" ht="11.1" customHeight="1">
      <c r="A79" s="1335"/>
      <c r="B79" s="1335"/>
      <c r="C79" s="1335"/>
      <c r="D79" s="1335"/>
      <c r="E79" s="1335"/>
      <c r="F79" s="1335"/>
      <c r="G79" s="1335"/>
      <c r="H79" s="1335"/>
      <c r="I79" s="1335"/>
    </row>
  </sheetData>
  <mergeCells count="2">
    <mergeCell ref="A8:A9"/>
    <mergeCell ref="C8:I8"/>
  </mergeCells>
  <hyperlinks>
    <hyperlink ref="A72" r:id="rId1"/>
  </hyperlinks>
  <pageMargins left="0.59055118110236227" right="0.78740157480314965" top="0.59055118110236227" bottom="0.59055118110236227" header="0.19685039370078741" footer="0.39370078740157483"/>
  <pageSetup paperSize="119" orientation="portrait" r:id="rId2"/>
  <headerFooter alignWithMargins="0">
    <oddHeader>&amp;L&amp;K0070C0INEGI. Estadísticas históricas de México 2014. 2015</oddHead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115</vt:i4>
      </vt:variant>
      <vt:variant>
        <vt:lpstr>Rangos con nombre</vt:lpstr>
      </vt:variant>
      <vt:variant>
        <vt:i4>114</vt:i4>
      </vt:variant>
    </vt:vector>
  </HeadingPairs>
  <TitlesOfParts>
    <vt:vector size="229" baseType="lpstr">
      <vt:lpstr>Índice</vt:lpstr>
      <vt:lpstr>6.1</vt:lpstr>
      <vt:lpstr>6.2</vt:lpstr>
      <vt:lpstr>6.3</vt:lpstr>
      <vt:lpstr>6.4</vt:lpstr>
      <vt:lpstr>6.5</vt:lpstr>
      <vt:lpstr>6.6</vt:lpstr>
      <vt:lpstr>6.7</vt:lpstr>
      <vt:lpstr>6.8</vt:lpstr>
      <vt:lpstr>6.9</vt:lpstr>
      <vt:lpstr>6.10</vt:lpstr>
      <vt:lpstr>6.11</vt:lpstr>
      <vt:lpstr>6.12</vt:lpstr>
      <vt:lpstr>6.13</vt:lpstr>
      <vt:lpstr>6.14</vt:lpstr>
      <vt:lpstr>6.15</vt:lpstr>
      <vt:lpstr>6.16</vt:lpstr>
      <vt:lpstr>6.17</vt:lpstr>
      <vt:lpstr>6.18</vt:lpstr>
      <vt:lpstr>6.19</vt:lpstr>
      <vt:lpstr>6.20</vt:lpstr>
      <vt:lpstr>6.21</vt:lpstr>
      <vt:lpstr>6.22</vt:lpstr>
      <vt:lpstr>6.23</vt:lpstr>
      <vt:lpstr>6.24</vt:lpstr>
      <vt:lpstr>6.25</vt:lpstr>
      <vt:lpstr>6.26</vt:lpstr>
      <vt:lpstr>6.27</vt:lpstr>
      <vt:lpstr>6.28</vt:lpstr>
      <vt:lpstr>6.29</vt:lpstr>
      <vt:lpstr>6.30</vt:lpstr>
      <vt:lpstr>6.31</vt:lpstr>
      <vt:lpstr>6.32</vt:lpstr>
      <vt:lpstr>6.33</vt:lpstr>
      <vt:lpstr>6.34</vt:lpstr>
      <vt:lpstr>6.35</vt:lpstr>
      <vt:lpstr>6.36</vt:lpstr>
      <vt:lpstr>6.37</vt:lpstr>
      <vt:lpstr>6.38</vt:lpstr>
      <vt:lpstr>6.39</vt:lpstr>
      <vt:lpstr>6.40</vt:lpstr>
      <vt:lpstr>6.41</vt:lpstr>
      <vt:lpstr>6.42</vt:lpstr>
      <vt:lpstr>6.43</vt:lpstr>
      <vt:lpstr>6.44</vt:lpstr>
      <vt:lpstr>6.45</vt:lpstr>
      <vt:lpstr>6.46</vt:lpstr>
      <vt:lpstr>6.47</vt:lpstr>
      <vt:lpstr>6.48</vt:lpstr>
      <vt:lpstr>6.49</vt:lpstr>
      <vt:lpstr>6.50</vt:lpstr>
      <vt:lpstr>6.51</vt:lpstr>
      <vt:lpstr>6.52</vt:lpstr>
      <vt:lpstr>6.53</vt:lpstr>
      <vt:lpstr>6.54</vt:lpstr>
      <vt:lpstr>6.55</vt:lpstr>
      <vt:lpstr>6.56</vt:lpstr>
      <vt:lpstr>6.57</vt:lpstr>
      <vt:lpstr>6.58</vt:lpstr>
      <vt:lpstr>6.59</vt:lpstr>
      <vt:lpstr>6.60</vt:lpstr>
      <vt:lpstr>6.61</vt:lpstr>
      <vt:lpstr>6.62</vt:lpstr>
      <vt:lpstr>6.63</vt:lpstr>
      <vt:lpstr>6.64</vt:lpstr>
      <vt:lpstr>6.65</vt:lpstr>
      <vt:lpstr>6.66</vt:lpstr>
      <vt:lpstr>6.67</vt:lpstr>
      <vt:lpstr>6.68</vt:lpstr>
      <vt:lpstr>6.69</vt:lpstr>
      <vt:lpstr>6.70</vt:lpstr>
      <vt:lpstr>6.71</vt:lpstr>
      <vt:lpstr>6.72</vt:lpstr>
      <vt:lpstr>6.73</vt:lpstr>
      <vt:lpstr>6.74</vt:lpstr>
      <vt:lpstr>6.75</vt:lpstr>
      <vt:lpstr>6.76</vt:lpstr>
      <vt:lpstr>6.77</vt:lpstr>
      <vt:lpstr>6.78</vt:lpstr>
      <vt:lpstr>6.79</vt:lpstr>
      <vt:lpstr>6.80</vt:lpstr>
      <vt:lpstr>6.81</vt:lpstr>
      <vt:lpstr>6.82</vt:lpstr>
      <vt:lpstr>6.83</vt:lpstr>
      <vt:lpstr>6.84</vt:lpstr>
      <vt:lpstr>6.85</vt:lpstr>
      <vt:lpstr>6.86</vt:lpstr>
      <vt:lpstr>6.87</vt:lpstr>
      <vt:lpstr>6.88</vt:lpstr>
      <vt:lpstr>6.89</vt:lpstr>
      <vt:lpstr>6.90</vt:lpstr>
      <vt:lpstr>6.91</vt:lpstr>
      <vt:lpstr>6.92</vt:lpstr>
      <vt:lpstr>6.93</vt:lpstr>
      <vt:lpstr>6.94</vt:lpstr>
      <vt:lpstr>6.95</vt:lpstr>
      <vt:lpstr>6.96</vt:lpstr>
      <vt:lpstr>6.97</vt:lpstr>
      <vt:lpstr>6.98</vt:lpstr>
      <vt:lpstr>6.99</vt:lpstr>
      <vt:lpstr> Gráf. 6.1</vt:lpstr>
      <vt:lpstr>6.100</vt:lpstr>
      <vt:lpstr>6.101</vt:lpstr>
      <vt:lpstr>6.102</vt:lpstr>
      <vt:lpstr>6.103</vt:lpstr>
      <vt:lpstr>6.104</vt:lpstr>
      <vt:lpstr>6.105</vt:lpstr>
      <vt:lpstr>6.106 y 6.107</vt:lpstr>
      <vt:lpstr>6.108 y 6.109</vt:lpstr>
      <vt:lpstr>6.110 y 6.111</vt:lpstr>
      <vt:lpstr>6.112 y 6.113</vt:lpstr>
      <vt:lpstr>6.114</vt:lpstr>
      <vt:lpstr>6.115</vt:lpstr>
      <vt:lpstr>6.116</vt:lpstr>
      <vt:lpstr>6.117 y gráfica 6.2</vt:lpstr>
      <vt:lpstr>' Gráf. 6.1'!Área_de_impresión</vt:lpstr>
      <vt:lpstr>'6.1'!Área_de_impresión</vt:lpstr>
      <vt:lpstr>'6.10'!Área_de_impresión</vt:lpstr>
      <vt:lpstr>'6.100'!Área_de_impresión</vt:lpstr>
      <vt:lpstr>'6.101'!Área_de_impresión</vt:lpstr>
      <vt:lpstr>'6.102'!Área_de_impresión</vt:lpstr>
      <vt:lpstr>'6.103'!Área_de_impresión</vt:lpstr>
      <vt:lpstr>'6.104'!Área_de_impresión</vt:lpstr>
      <vt:lpstr>'6.105'!Área_de_impresión</vt:lpstr>
      <vt:lpstr>'6.106 y 6.107'!Área_de_impresión</vt:lpstr>
      <vt:lpstr>'6.108 y 6.109'!Área_de_impresión</vt:lpstr>
      <vt:lpstr>'6.11'!Área_de_impresión</vt:lpstr>
      <vt:lpstr>'6.110 y 6.111'!Área_de_impresión</vt:lpstr>
      <vt:lpstr>'6.112 y 6.113'!Área_de_impresión</vt:lpstr>
      <vt:lpstr>'6.114'!Área_de_impresión</vt:lpstr>
      <vt:lpstr>'6.115'!Área_de_impresión</vt:lpstr>
      <vt:lpstr>'6.116'!Área_de_impresión</vt:lpstr>
      <vt:lpstr>'6.117 y gráfica 6.2'!Área_de_impresión</vt:lpstr>
      <vt:lpstr>'6.12'!Área_de_impresión</vt:lpstr>
      <vt:lpstr>'6.13'!Área_de_impresión</vt:lpstr>
      <vt:lpstr>'6.14'!Área_de_impresión</vt:lpstr>
      <vt:lpstr>'6.15'!Área_de_impresión</vt:lpstr>
      <vt:lpstr>'6.16'!Área_de_impresión</vt:lpstr>
      <vt:lpstr>'6.17'!Área_de_impresión</vt:lpstr>
      <vt:lpstr>'6.18'!Área_de_impresión</vt:lpstr>
      <vt:lpstr>'6.19'!Área_de_impresión</vt:lpstr>
      <vt:lpstr>'6.2'!Área_de_impresión</vt:lpstr>
      <vt:lpstr>'6.20'!Área_de_impresión</vt:lpstr>
      <vt:lpstr>'6.21'!Área_de_impresión</vt:lpstr>
      <vt:lpstr>'6.22'!Área_de_impresión</vt:lpstr>
      <vt:lpstr>'6.23'!Área_de_impresión</vt:lpstr>
      <vt:lpstr>'6.24'!Área_de_impresión</vt:lpstr>
      <vt:lpstr>'6.25'!Área_de_impresión</vt:lpstr>
      <vt:lpstr>'6.26'!Área_de_impresión</vt:lpstr>
      <vt:lpstr>'6.27'!Área_de_impresión</vt:lpstr>
      <vt:lpstr>'6.28'!Área_de_impresión</vt:lpstr>
      <vt:lpstr>'6.29'!Área_de_impresión</vt:lpstr>
      <vt:lpstr>'6.3'!Área_de_impresión</vt:lpstr>
      <vt:lpstr>'6.30'!Área_de_impresión</vt:lpstr>
      <vt:lpstr>'6.31'!Área_de_impresión</vt:lpstr>
      <vt:lpstr>'6.32'!Área_de_impresión</vt:lpstr>
      <vt:lpstr>'6.33'!Área_de_impresión</vt:lpstr>
      <vt:lpstr>'6.34'!Área_de_impresión</vt:lpstr>
      <vt:lpstr>'6.35'!Área_de_impresión</vt:lpstr>
      <vt:lpstr>'6.36'!Área_de_impresión</vt:lpstr>
      <vt:lpstr>'6.37'!Área_de_impresión</vt:lpstr>
      <vt:lpstr>'6.38'!Área_de_impresión</vt:lpstr>
      <vt:lpstr>'6.39'!Área_de_impresión</vt:lpstr>
      <vt:lpstr>'6.4'!Área_de_impresión</vt:lpstr>
      <vt:lpstr>'6.40'!Área_de_impresión</vt:lpstr>
      <vt:lpstr>'6.41'!Área_de_impresión</vt:lpstr>
      <vt:lpstr>'6.42'!Área_de_impresión</vt:lpstr>
      <vt:lpstr>'6.43'!Área_de_impresión</vt:lpstr>
      <vt:lpstr>'6.44'!Área_de_impresión</vt:lpstr>
      <vt:lpstr>'6.45'!Área_de_impresión</vt:lpstr>
      <vt:lpstr>'6.46'!Área_de_impresión</vt:lpstr>
      <vt:lpstr>'6.47'!Área_de_impresión</vt:lpstr>
      <vt:lpstr>'6.48'!Área_de_impresión</vt:lpstr>
      <vt:lpstr>'6.49'!Área_de_impresión</vt:lpstr>
      <vt:lpstr>'6.5'!Área_de_impresión</vt:lpstr>
      <vt:lpstr>'6.50'!Área_de_impresión</vt:lpstr>
      <vt:lpstr>'6.51'!Área_de_impresión</vt:lpstr>
      <vt:lpstr>'6.52'!Área_de_impresión</vt:lpstr>
      <vt:lpstr>'6.53'!Área_de_impresión</vt:lpstr>
      <vt:lpstr>'6.54'!Área_de_impresión</vt:lpstr>
      <vt:lpstr>'6.55'!Área_de_impresión</vt:lpstr>
      <vt:lpstr>'6.56'!Área_de_impresión</vt:lpstr>
      <vt:lpstr>'6.57'!Área_de_impresión</vt:lpstr>
      <vt:lpstr>'6.58'!Área_de_impresión</vt:lpstr>
      <vt:lpstr>'6.59'!Área_de_impresión</vt:lpstr>
      <vt:lpstr>'6.6'!Área_de_impresión</vt:lpstr>
      <vt:lpstr>'6.60'!Área_de_impresión</vt:lpstr>
      <vt:lpstr>'6.61'!Área_de_impresión</vt:lpstr>
      <vt:lpstr>'6.62'!Área_de_impresión</vt:lpstr>
      <vt:lpstr>'6.63'!Área_de_impresión</vt:lpstr>
      <vt:lpstr>'6.64'!Área_de_impresión</vt:lpstr>
      <vt:lpstr>'6.65'!Área_de_impresión</vt:lpstr>
      <vt:lpstr>'6.66'!Área_de_impresión</vt:lpstr>
      <vt:lpstr>'6.67'!Área_de_impresión</vt:lpstr>
      <vt:lpstr>'6.68'!Área_de_impresión</vt:lpstr>
      <vt:lpstr>'6.69'!Área_de_impresión</vt:lpstr>
      <vt:lpstr>'6.7'!Área_de_impresión</vt:lpstr>
      <vt:lpstr>'6.70'!Área_de_impresión</vt:lpstr>
      <vt:lpstr>'6.71'!Área_de_impresión</vt:lpstr>
      <vt:lpstr>'6.72'!Área_de_impresión</vt:lpstr>
      <vt:lpstr>'6.73'!Área_de_impresión</vt:lpstr>
      <vt:lpstr>'6.74'!Área_de_impresión</vt:lpstr>
      <vt:lpstr>'6.75'!Área_de_impresión</vt:lpstr>
      <vt:lpstr>'6.76'!Área_de_impresión</vt:lpstr>
      <vt:lpstr>'6.77'!Área_de_impresión</vt:lpstr>
      <vt:lpstr>'6.78'!Área_de_impresión</vt:lpstr>
      <vt:lpstr>'6.79'!Área_de_impresión</vt:lpstr>
      <vt:lpstr>'6.8'!Área_de_impresión</vt:lpstr>
      <vt:lpstr>'6.80'!Área_de_impresión</vt:lpstr>
      <vt:lpstr>'6.81'!Área_de_impresión</vt:lpstr>
      <vt:lpstr>'6.82'!Área_de_impresión</vt:lpstr>
      <vt:lpstr>'6.83'!Área_de_impresión</vt:lpstr>
      <vt:lpstr>'6.84'!Área_de_impresión</vt:lpstr>
      <vt:lpstr>'6.85'!Área_de_impresión</vt:lpstr>
      <vt:lpstr>'6.86'!Área_de_impresión</vt:lpstr>
      <vt:lpstr>'6.87'!Área_de_impresión</vt:lpstr>
      <vt:lpstr>'6.88'!Área_de_impresión</vt:lpstr>
      <vt:lpstr>'6.89'!Área_de_impresión</vt:lpstr>
      <vt:lpstr>'6.9'!Área_de_impresión</vt:lpstr>
      <vt:lpstr>'6.90'!Área_de_impresión</vt:lpstr>
      <vt:lpstr>'6.91'!Área_de_impresión</vt:lpstr>
      <vt:lpstr>'6.92'!Área_de_impresión</vt:lpstr>
      <vt:lpstr>'6.93'!Área_de_impresión</vt:lpstr>
      <vt:lpstr>'6.94'!Área_de_impresión</vt:lpstr>
      <vt:lpstr>'6.95'!Área_de_impresión</vt:lpstr>
      <vt:lpstr>'6.96'!Área_de_impresión</vt:lpstr>
      <vt:lpstr>'6.97'!Área_de_impresión</vt:lpstr>
      <vt:lpstr>'6.98'!Área_de_impresión</vt:lpstr>
      <vt:lpstr>'6.99'!Área_de_impresión</vt:lpstr>
    </vt:vector>
  </TitlesOfParts>
  <Company>INEGI</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Estadísticas Historicas de México. 6. Salarios</dc:title>
  <dc:creator>INEGI</dc:creator>
  <cp:keywords>Paga jornal retribución</cp:keywords>
  <cp:lastModifiedBy>INEGI</cp:lastModifiedBy>
  <cp:lastPrinted>2015-01-21T20:28:05Z</cp:lastPrinted>
  <dcterms:created xsi:type="dcterms:W3CDTF">2009-03-13T19:22:41Z</dcterms:created>
  <dcterms:modified xsi:type="dcterms:W3CDTF">2015-03-05T19:30:04Z</dcterms:modified>
  <cp:category>Publicaciones de contenido general sobre el país</cp:category>
</cp:coreProperties>
</file>