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A.6 Inflación II Caps 5-6-7\"/>
    </mc:Choice>
  </mc:AlternateContent>
  <bookViews>
    <workbookView xWindow="0" yWindow="0" windowWidth="20490" windowHeight="6600"/>
  </bookViews>
  <sheets>
    <sheet name="Gráficas infla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[2]TOC!#REF!</definedName>
    <definedName name="__123Graph_B" hidden="1">[2]TOC!#REF!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[2]TOC!#REF!</definedName>
    <definedName name="__123Graph_C" hidden="1">[2]TOC!#REF!</definedName>
    <definedName name="__123Graph_CIMPORTS" localSheetId="0" hidden="1">#REF!</definedName>
    <definedName name="__123Graph_CIMPORTS" hidden="1">#REF!</definedName>
    <definedName name="__123Graph_D" localSheetId="0" hidden="1">[2]TOC!#REF!</definedName>
    <definedName name="__123Graph_D" hidden="1">[2]TOC!#REF!</definedName>
    <definedName name="__123Graph_E" localSheetId="0" hidden="1">[2]TOC!#REF!</definedName>
    <definedName name="__123Graph_E" hidden="1">[2]TOC!#REF!</definedName>
    <definedName name="__123Graph_F" localSheetId="0" hidden="1">[2]TOC!#REF!</definedName>
    <definedName name="__123Graph_F" hidden="1">[2]TOC!#REF!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[2]TOC!#REF!</definedName>
    <definedName name="_124Graph_H" hidden="1">[2]TOC!#REF!</definedName>
    <definedName name="_2__123Graph_AGROWTH_CPI" localSheetId="0" hidden="1">[3]Data!#REF!</definedName>
    <definedName name="_2__123Graph_AGROWTH_CPI" hidden="1">[3]Data!#REF!</definedName>
    <definedName name="_3__123Graph_ATERMS_OF_TRADE" localSheetId="0" hidden="1">#REF!</definedName>
    <definedName name="_3__123Graph_ATERMS_OF_TRADE" hidden="1">#REF!</definedName>
    <definedName name="_345" localSheetId="0" hidden="1">[2]TOC!#REF!</definedName>
    <definedName name="_345" hidden="1">[2]TOC!#REF!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[3]Data!#REF!</definedName>
    <definedName name="_5__123Graph_DGROWTH_CPI" hidden="1">[3]Data!#REF!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hidden="1">[4]C!$P$428:$T$428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'Gráficas inflación'!#REF!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[5]Q6!$E$10:$AH$10</definedName>
    <definedName name="BMG">[5]Q6!$E$27:$AH$27</definedName>
    <definedName name="BOP" localSheetId="0">#REF!</definedName>
    <definedName name="BOP">#REF!</definedName>
    <definedName name="BXG">[5]Q6!$E$19:$AH$19</definedName>
    <definedName name="CAPITAL" localSheetId="0">#REF!</definedName>
    <definedName name="CAPITAL">#REF!</definedName>
    <definedName name="CARGO_BY_TYPE" localSheetId="0">'[6]Table No.18-Exports goods+servi'!#REF!</definedName>
    <definedName name="CARGO_BY_TYPE">'[6]Table No.18-Exports goods+servi'!#REF!</definedName>
    <definedName name="CCode">[7]Codes!$A$2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>[8]Current!$D$66</definedName>
    <definedName name="Date">[7]Current!$D$67</definedName>
    <definedName name="DEBT" localSheetId="0">#REF!</definedName>
    <definedName name="DEBT">#REF!</definedName>
    <definedName name="Discount_NC" localSheetId="0">[9]NPV_base!#REF!</definedName>
    <definedName name="Discount_NC">[9]NPV_base!#REF!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hidden="1">{"Main Economic Indicators",#N/A,FALSE,"C"}</definedName>
    <definedName name="EX_IMP" localSheetId="0">#REF!</definedName>
    <definedName name="EX_IMP">#REF!</definedName>
    <definedName name="GCB_NGDP">[5]Q4!$E$19:$AH$19</definedName>
    <definedName name="GGB_NGDP">[5]Q4!$E$41:$AH$41</definedName>
    <definedName name="Grace_NC" localSheetId="0">[9]NPV_base!#REF!</definedName>
    <definedName name="Grace_NC">[9]NPV_base!#REF!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[9]NPV_base!#REF!</definedName>
    <definedName name="Interest_NC">[9]NPV_base!#REF!</definedName>
    <definedName name="InterestRate" localSheetId="0">#REF!</definedName>
    <definedName name="InterestRate">#REF!</definedName>
    <definedName name="LUR">[5]Q3!$E$16:$AH$16</definedName>
    <definedName name="MACRO" localSheetId="0">#REF!</definedName>
    <definedName name="MACRO">#REF!</definedName>
    <definedName name="Maturity_NC" localSheetId="0">[9]NPV_base!#REF!</definedName>
    <definedName name="Maturity_NC">[9]NPV_base!#REF!</definedName>
    <definedName name="MCV">[10]Q2!$E$101:$AH$101</definedName>
    <definedName name="MIDDLE" localSheetId="0">#REF!</definedName>
    <definedName name="MIDDLE">#REF!</definedName>
    <definedName name="NGDP">[10]Q2!$E$54:$AH$54</definedName>
    <definedName name="NGDP_RG">[5]Q1!$E$51:$AH$51</definedName>
    <definedName name="OnShow">[0]!OnShow</definedName>
    <definedName name="PCPIG">[5]Q3!$E$26:$AH$26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>[11]Q5!$A$1:$C$65536,[11]Q5!$A$1:$IV$7</definedName>
    <definedName name="TMG_RPCH">[5]Q5!$E$40:$AH$40</definedName>
    <definedName name="TRISM" localSheetId="0">#REF!</definedName>
    <definedName name="TRISM">#REF!</definedName>
    <definedName name="TXG_RPCH">[5]Q5!$E$32:$AH$32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<sst xmlns="http://schemas.openxmlformats.org/spreadsheetml/2006/main" count="14" uniqueCount="4">
  <si>
    <t>Meses</t>
  </si>
  <si>
    <t>IPM/IPC México t/c</t>
  </si>
  <si>
    <t>-</t>
  </si>
  <si>
    <t>Inflación, 1933-1982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</si>
</sst>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mmmmm\-yy;@"/>
    <numFmt numFmtId="165" formatCode="#,##0.0"/>
  </numFmts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1" applyFont="1"/>
    <xf numFmtId="164" fontId="5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Alignment="1">
      <alignment horizontal="right"/>
    </xf>
    <xf numFmtId="164" fontId="5" fillId="0" borderId="2" xfId="1" applyNumberFormat="1" applyFont="1" applyFill="1" applyBorder="1" applyAlignment="1">
      <alignment horizontal="center"/>
    </xf>
    <xf numFmtId="165" fontId="6" fillId="0" borderId="2" xfId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II.5.C.1. Inflación, 1933-1941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inflación'!$B$16</c:f>
              <c:strCache>
                <c:ptCount val="1"/>
                <c:pt idx="0">
                  <c:v>Inflación, 1933-1982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inflación'!$A$17:$A$124</c:f>
              <c:numCache>
                <c:formatCode>[$-C0A]mmmmm\-yy;@</c:formatCode>
                <c:ptCount val="108"/>
                <c:pt idx="0">
                  <c:v>12055</c:v>
                </c:pt>
                <c:pt idx="1">
                  <c:v>12086</c:v>
                </c:pt>
                <c:pt idx="2">
                  <c:v>12114</c:v>
                </c:pt>
                <c:pt idx="3">
                  <c:v>12145</c:v>
                </c:pt>
                <c:pt idx="4">
                  <c:v>12175</c:v>
                </c:pt>
                <c:pt idx="5">
                  <c:v>12206</c:v>
                </c:pt>
                <c:pt idx="6">
                  <c:v>12236</c:v>
                </c:pt>
                <c:pt idx="7">
                  <c:v>12267</c:v>
                </c:pt>
                <c:pt idx="8">
                  <c:v>12298</c:v>
                </c:pt>
                <c:pt idx="9">
                  <c:v>12328</c:v>
                </c:pt>
                <c:pt idx="10">
                  <c:v>12359</c:v>
                </c:pt>
                <c:pt idx="11">
                  <c:v>12389</c:v>
                </c:pt>
                <c:pt idx="12">
                  <c:v>12420</c:v>
                </c:pt>
                <c:pt idx="13">
                  <c:v>12451</c:v>
                </c:pt>
                <c:pt idx="14">
                  <c:v>12479</c:v>
                </c:pt>
                <c:pt idx="15">
                  <c:v>12510</c:v>
                </c:pt>
                <c:pt idx="16">
                  <c:v>12540</c:v>
                </c:pt>
                <c:pt idx="17">
                  <c:v>12571</c:v>
                </c:pt>
                <c:pt idx="18">
                  <c:v>12601</c:v>
                </c:pt>
                <c:pt idx="19">
                  <c:v>12632</c:v>
                </c:pt>
                <c:pt idx="20">
                  <c:v>12663</c:v>
                </c:pt>
                <c:pt idx="21">
                  <c:v>12693</c:v>
                </c:pt>
                <c:pt idx="22">
                  <c:v>12724</c:v>
                </c:pt>
                <c:pt idx="23">
                  <c:v>12754</c:v>
                </c:pt>
                <c:pt idx="24">
                  <c:v>12785</c:v>
                </c:pt>
                <c:pt idx="25">
                  <c:v>12816</c:v>
                </c:pt>
                <c:pt idx="26">
                  <c:v>12844</c:v>
                </c:pt>
                <c:pt idx="27">
                  <c:v>12875</c:v>
                </c:pt>
                <c:pt idx="28">
                  <c:v>12905</c:v>
                </c:pt>
                <c:pt idx="29">
                  <c:v>12936</c:v>
                </c:pt>
                <c:pt idx="30">
                  <c:v>12966</c:v>
                </c:pt>
                <c:pt idx="31">
                  <c:v>12997</c:v>
                </c:pt>
                <c:pt idx="32">
                  <c:v>13028</c:v>
                </c:pt>
                <c:pt idx="33">
                  <c:v>13058</c:v>
                </c:pt>
                <c:pt idx="34">
                  <c:v>13089</c:v>
                </c:pt>
                <c:pt idx="35">
                  <c:v>13119</c:v>
                </c:pt>
                <c:pt idx="36">
                  <c:v>13150</c:v>
                </c:pt>
                <c:pt idx="37">
                  <c:v>13181</c:v>
                </c:pt>
                <c:pt idx="38">
                  <c:v>13210</c:v>
                </c:pt>
                <c:pt idx="39">
                  <c:v>13241</c:v>
                </c:pt>
                <c:pt idx="40">
                  <c:v>13271</c:v>
                </c:pt>
                <c:pt idx="41">
                  <c:v>13302</c:v>
                </c:pt>
                <c:pt idx="42">
                  <c:v>13332</c:v>
                </c:pt>
                <c:pt idx="43">
                  <c:v>13363</c:v>
                </c:pt>
                <c:pt idx="44">
                  <c:v>13394</c:v>
                </c:pt>
                <c:pt idx="45">
                  <c:v>13424</c:v>
                </c:pt>
                <c:pt idx="46">
                  <c:v>13455</c:v>
                </c:pt>
                <c:pt idx="47">
                  <c:v>13485</c:v>
                </c:pt>
                <c:pt idx="48">
                  <c:v>13516</c:v>
                </c:pt>
                <c:pt idx="49">
                  <c:v>13547</c:v>
                </c:pt>
                <c:pt idx="50">
                  <c:v>13575</c:v>
                </c:pt>
                <c:pt idx="51">
                  <c:v>13606</c:v>
                </c:pt>
                <c:pt idx="52">
                  <c:v>13636</c:v>
                </c:pt>
                <c:pt idx="53">
                  <c:v>13667</c:v>
                </c:pt>
                <c:pt idx="54">
                  <c:v>13697</c:v>
                </c:pt>
                <c:pt idx="55">
                  <c:v>13728</c:v>
                </c:pt>
                <c:pt idx="56">
                  <c:v>13759</c:v>
                </c:pt>
                <c:pt idx="57">
                  <c:v>13789</c:v>
                </c:pt>
                <c:pt idx="58">
                  <c:v>13820</c:v>
                </c:pt>
                <c:pt idx="59">
                  <c:v>13850</c:v>
                </c:pt>
                <c:pt idx="60">
                  <c:v>13881</c:v>
                </c:pt>
                <c:pt idx="61">
                  <c:v>13912</c:v>
                </c:pt>
                <c:pt idx="62">
                  <c:v>13940</c:v>
                </c:pt>
                <c:pt idx="63">
                  <c:v>13971</c:v>
                </c:pt>
                <c:pt idx="64">
                  <c:v>14001</c:v>
                </c:pt>
                <c:pt idx="65">
                  <c:v>14032</c:v>
                </c:pt>
                <c:pt idx="66">
                  <c:v>14062</c:v>
                </c:pt>
                <c:pt idx="67">
                  <c:v>14093</c:v>
                </c:pt>
                <c:pt idx="68">
                  <c:v>14124</c:v>
                </c:pt>
                <c:pt idx="69">
                  <c:v>14154</c:v>
                </c:pt>
                <c:pt idx="70">
                  <c:v>14185</c:v>
                </c:pt>
                <c:pt idx="71">
                  <c:v>14215</c:v>
                </c:pt>
                <c:pt idx="72">
                  <c:v>14246</c:v>
                </c:pt>
                <c:pt idx="73">
                  <c:v>14277</c:v>
                </c:pt>
                <c:pt idx="74">
                  <c:v>14305</c:v>
                </c:pt>
                <c:pt idx="75">
                  <c:v>14336</c:v>
                </c:pt>
                <c:pt idx="76">
                  <c:v>14366</c:v>
                </c:pt>
                <c:pt idx="77">
                  <c:v>14397</c:v>
                </c:pt>
                <c:pt idx="78">
                  <c:v>14427</c:v>
                </c:pt>
                <c:pt idx="79">
                  <c:v>14458</c:v>
                </c:pt>
                <c:pt idx="80">
                  <c:v>14489</c:v>
                </c:pt>
                <c:pt idx="81">
                  <c:v>14519</c:v>
                </c:pt>
                <c:pt idx="82">
                  <c:v>14550</c:v>
                </c:pt>
                <c:pt idx="83">
                  <c:v>14580</c:v>
                </c:pt>
                <c:pt idx="84">
                  <c:v>14611</c:v>
                </c:pt>
                <c:pt idx="85">
                  <c:v>14642</c:v>
                </c:pt>
                <c:pt idx="86">
                  <c:v>14671</c:v>
                </c:pt>
                <c:pt idx="87">
                  <c:v>14702</c:v>
                </c:pt>
                <c:pt idx="88">
                  <c:v>14732</c:v>
                </c:pt>
                <c:pt idx="89">
                  <c:v>14763</c:v>
                </c:pt>
                <c:pt idx="90">
                  <c:v>14793</c:v>
                </c:pt>
                <c:pt idx="91">
                  <c:v>14824</c:v>
                </c:pt>
                <c:pt idx="92">
                  <c:v>14855</c:v>
                </c:pt>
                <c:pt idx="93">
                  <c:v>14885</c:v>
                </c:pt>
                <c:pt idx="94">
                  <c:v>14916</c:v>
                </c:pt>
                <c:pt idx="95">
                  <c:v>14946</c:v>
                </c:pt>
                <c:pt idx="96">
                  <c:v>14977</c:v>
                </c:pt>
                <c:pt idx="97">
                  <c:v>15008</c:v>
                </c:pt>
                <c:pt idx="98">
                  <c:v>15036</c:v>
                </c:pt>
                <c:pt idx="99">
                  <c:v>15067</c:v>
                </c:pt>
                <c:pt idx="100">
                  <c:v>15097</c:v>
                </c:pt>
                <c:pt idx="101">
                  <c:v>15128</c:v>
                </c:pt>
                <c:pt idx="102">
                  <c:v>15158</c:v>
                </c:pt>
                <c:pt idx="103">
                  <c:v>15189</c:v>
                </c:pt>
                <c:pt idx="104">
                  <c:v>15220</c:v>
                </c:pt>
                <c:pt idx="105">
                  <c:v>15250</c:v>
                </c:pt>
                <c:pt idx="106">
                  <c:v>15281</c:v>
                </c:pt>
                <c:pt idx="107">
                  <c:v>15311</c:v>
                </c:pt>
              </c:numCache>
            </c:numRef>
          </c:cat>
          <c:val>
            <c:numRef>
              <c:f>'Gráficas inflación'!$B$17:$B$124</c:f>
              <c:numCache>
                <c:formatCode>#,##0.0</c:formatCode>
                <c:ptCount val="108"/>
                <c:pt idx="0">
                  <c:v>8.1658291457286758</c:v>
                </c:pt>
                <c:pt idx="1">
                  <c:v>10.485933503836353</c:v>
                </c:pt>
                <c:pt idx="2">
                  <c:v>13.151041666666718</c:v>
                </c:pt>
                <c:pt idx="3">
                  <c:v>13.015463917525816</c:v>
                </c:pt>
                <c:pt idx="4">
                  <c:v>8.6956521739130821</c:v>
                </c:pt>
                <c:pt idx="5">
                  <c:v>0.56242969628799155</c:v>
                </c:pt>
                <c:pt idx="6">
                  <c:v>2.0674646354733373</c:v>
                </c:pt>
                <c:pt idx="7">
                  <c:v>3.8245219347581516</c:v>
                </c:pt>
                <c:pt idx="8">
                  <c:v>6.127167630057806</c:v>
                </c:pt>
                <c:pt idx="9">
                  <c:v>4.218928164196134</c:v>
                </c:pt>
                <c:pt idx="10">
                  <c:v>2.9279279279279313</c:v>
                </c:pt>
                <c:pt idx="11">
                  <c:v>2.9966703662597238</c:v>
                </c:pt>
                <c:pt idx="12">
                  <c:v>8.710801393728218</c:v>
                </c:pt>
                <c:pt idx="13">
                  <c:v>9.8379629629629548</c:v>
                </c:pt>
                <c:pt idx="14">
                  <c:v>9.551208285385492</c:v>
                </c:pt>
                <c:pt idx="15">
                  <c:v>11.516533637400194</c:v>
                </c:pt>
                <c:pt idx="16">
                  <c:v>9.2571428571428527</c:v>
                </c:pt>
                <c:pt idx="17">
                  <c:v>5.2572706935122726</c:v>
                </c:pt>
                <c:pt idx="18">
                  <c:v>1.3859275053304643</c:v>
                </c:pt>
                <c:pt idx="19">
                  <c:v>2.058504875406264</c:v>
                </c:pt>
                <c:pt idx="20">
                  <c:v>3.5947712418300304</c:v>
                </c:pt>
                <c:pt idx="21">
                  <c:v>2.0787746170678023</c:v>
                </c:pt>
                <c:pt idx="22">
                  <c:v>1.9693654266958127</c:v>
                </c:pt>
                <c:pt idx="23">
                  <c:v>2.1551724137930828</c:v>
                </c:pt>
                <c:pt idx="24">
                  <c:v>1.7094017094017033</c:v>
                </c:pt>
                <c:pt idx="25">
                  <c:v>-0.42149631190729897</c:v>
                </c:pt>
                <c:pt idx="26">
                  <c:v>-0.6302521008403561</c:v>
                </c:pt>
                <c:pt idx="27">
                  <c:v>-4.4989775051124781</c:v>
                </c:pt>
                <c:pt idx="28">
                  <c:v>-2.6150627615063038</c:v>
                </c:pt>
                <c:pt idx="29">
                  <c:v>-0.53134962805528874</c:v>
                </c:pt>
                <c:pt idx="30">
                  <c:v>-0.63091482649844099</c:v>
                </c:pt>
                <c:pt idx="31">
                  <c:v>0.63694267515921332</c:v>
                </c:pt>
                <c:pt idx="32">
                  <c:v>1.2618296529968376</c:v>
                </c:pt>
                <c:pt idx="33">
                  <c:v>2.1436227224008508</c:v>
                </c:pt>
                <c:pt idx="34">
                  <c:v>1.1802575107296098</c:v>
                </c:pt>
                <c:pt idx="35">
                  <c:v>-1.0548523206751037</c:v>
                </c:pt>
                <c:pt idx="36">
                  <c:v>-1.8907563025210017</c:v>
                </c:pt>
                <c:pt idx="37">
                  <c:v>-0.63492063492063266</c:v>
                </c:pt>
                <c:pt idx="38">
                  <c:v>0</c:v>
                </c:pt>
                <c:pt idx="39">
                  <c:v>3.3190578158458273</c:v>
                </c:pt>
                <c:pt idx="40">
                  <c:v>4.9409237379162585</c:v>
                </c:pt>
                <c:pt idx="41">
                  <c:v>4.9145299145299415</c:v>
                </c:pt>
                <c:pt idx="42">
                  <c:v>6.7724867724868076</c:v>
                </c:pt>
                <c:pt idx="43">
                  <c:v>8.5443037974684</c:v>
                </c:pt>
                <c:pt idx="44">
                  <c:v>10.591900311526503</c:v>
                </c:pt>
                <c:pt idx="45">
                  <c:v>12.067156348373587</c:v>
                </c:pt>
                <c:pt idx="46">
                  <c:v>14.316012725344663</c:v>
                </c:pt>
                <c:pt idx="47">
                  <c:v>12.473347547974445</c:v>
                </c:pt>
                <c:pt idx="48">
                  <c:v>17.77301927194863</c:v>
                </c:pt>
                <c:pt idx="49">
                  <c:v>19.914802981895676</c:v>
                </c:pt>
                <c:pt idx="50">
                  <c:v>19.344608879492675</c:v>
                </c:pt>
                <c:pt idx="51">
                  <c:v>20.000000000000064</c:v>
                </c:pt>
                <c:pt idx="52">
                  <c:v>20.982599795291755</c:v>
                </c:pt>
                <c:pt idx="53">
                  <c:v>25.865580448065217</c:v>
                </c:pt>
                <c:pt idx="54">
                  <c:v>23.686818632309258</c:v>
                </c:pt>
                <c:pt idx="55">
                  <c:v>19.339164237123452</c:v>
                </c:pt>
                <c:pt idx="56">
                  <c:v>15.399061032863903</c:v>
                </c:pt>
                <c:pt idx="57">
                  <c:v>14.794007490636751</c:v>
                </c:pt>
                <c:pt idx="58">
                  <c:v>13.265306122449028</c:v>
                </c:pt>
                <c:pt idx="59">
                  <c:v>12.132701421800984</c:v>
                </c:pt>
                <c:pt idx="60">
                  <c:v>10.2727272727273</c:v>
                </c:pt>
                <c:pt idx="61">
                  <c:v>10.923623445825958</c:v>
                </c:pt>
                <c:pt idx="62">
                  <c:v>10.274579273693551</c:v>
                </c:pt>
                <c:pt idx="63">
                  <c:v>7.7720207253886064</c:v>
                </c:pt>
                <c:pt idx="64">
                  <c:v>7.9526226734348615</c:v>
                </c:pt>
                <c:pt idx="65">
                  <c:v>2.5080906148867266</c:v>
                </c:pt>
                <c:pt idx="66">
                  <c:v>1.5224358974359031</c:v>
                </c:pt>
                <c:pt idx="67">
                  <c:v>3.0944625407166138</c:v>
                </c:pt>
                <c:pt idx="68">
                  <c:v>5.5329536208299501</c:v>
                </c:pt>
                <c:pt idx="69">
                  <c:v>5.8727569331158636</c:v>
                </c:pt>
                <c:pt idx="70">
                  <c:v>5.2416052416052628</c:v>
                </c:pt>
                <c:pt idx="71">
                  <c:v>5.6635672020287631</c:v>
                </c:pt>
                <c:pt idx="72">
                  <c:v>3.2976092333058649</c:v>
                </c:pt>
                <c:pt idx="73">
                  <c:v>-0.24019215372298452</c:v>
                </c:pt>
                <c:pt idx="74">
                  <c:v>-0.64257028112448822</c:v>
                </c:pt>
                <c:pt idx="75">
                  <c:v>0.16025641025643189</c:v>
                </c:pt>
                <c:pt idx="76">
                  <c:v>-1.1755485893416795</c:v>
                </c:pt>
                <c:pt idx="77">
                  <c:v>-7.8926598263595604E-2</c:v>
                </c:pt>
                <c:pt idx="78">
                  <c:v>0.71033938437254918</c:v>
                </c:pt>
                <c:pt idx="79">
                  <c:v>1.9747235387046036</c:v>
                </c:pt>
                <c:pt idx="80">
                  <c:v>0.84811102544337658</c:v>
                </c:pt>
                <c:pt idx="81">
                  <c:v>1.3097072419106404</c:v>
                </c:pt>
                <c:pt idx="82">
                  <c:v>-0.15564202334630295</c:v>
                </c:pt>
                <c:pt idx="83">
                  <c:v>0.64000000000001833</c:v>
                </c:pt>
                <c:pt idx="84">
                  <c:v>1.8046288906624408</c:v>
                </c:pt>
                <c:pt idx="85">
                  <c:v>4.1939004815409353</c:v>
                </c:pt>
                <c:pt idx="86">
                  <c:v>6.5791430881164237</c:v>
                </c:pt>
                <c:pt idx="87">
                  <c:v>5.4707199999999956</c:v>
                </c:pt>
                <c:pt idx="88">
                  <c:v>4.0518636003172182</c:v>
                </c:pt>
                <c:pt idx="89">
                  <c:v>2.945339652448653</c:v>
                </c:pt>
                <c:pt idx="90">
                  <c:v>2.335736677115996</c:v>
                </c:pt>
                <c:pt idx="91">
                  <c:v>-0.99705654531372367</c:v>
                </c:pt>
                <c:pt idx="92">
                  <c:v>-3.341743119266094</c:v>
                </c:pt>
                <c:pt idx="93">
                  <c:v>-3.3779467680608577</c:v>
                </c:pt>
                <c:pt idx="94">
                  <c:v>-1.3602494154326128</c:v>
                </c:pt>
                <c:pt idx="95">
                  <c:v>0.79999999999997851</c:v>
                </c:pt>
                <c:pt idx="96">
                  <c:v>2.1696252465482679</c:v>
                </c:pt>
                <c:pt idx="97">
                  <c:v>1.5503875968991832</c:v>
                </c:pt>
                <c:pt idx="98">
                  <c:v>0.95419847328239715</c:v>
                </c:pt>
                <c:pt idx="99">
                  <c:v>1.622137404580104</c:v>
                </c:pt>
                <c:pt idx="100">
                  <c:v>5.1773729626078291</c:v>
                </c:pt>
                <c:pt idx="101">
                  <c:v>6.7567567567567322</c:v>
                </c:pt>
                <c:pt idx="102">
                  <c:v>5.8766859344893785</c:v>
                </c:pt>
                <c:pt idx="103">
                  <c:v>8.4645669291338432</c:v>
                </c:pt>
                <c:pt idx="104">
                  <c:v>10.845771144278604</c:v>
                </c:pt>
                <c:pt idx="105">
                  <c:v>11.584158415841571</c:v>
                </c:pt>
                <c:pt idx="106">
                  <c:v>12.425447316103376</c:v>
                </c:pt>
                <c:pt idx="107">
                  <c:v>12.202380952380953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67072"/>
        <c:axId val="1032462176"/>
      </c:lineChart>
      <c:dateAx>
        <c:axId val="1032467072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2176"/>
        <c:crosses val="autoZero"/>
        <c:auto val="1"/>
        <c:lblOffset val="100"/>
        <c:baseTimeUnit val="months"/>
        <c:majorUnit val="6"/>
        <c:majorTimeUnit val="months"/>
      </c:dateAx>
      <c:valAx>
        <c:axId val="1032462176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Inflación anual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II.6.C.1. Inflación, 1940-1946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inflación'!$B$16</c:f>
              <c:strCache>
                <c:ptCount val="1"/>
                <c:pt idx="0">
                  <c:v>Inflación, 1933-1982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inflación'!$A$108:$A$205</c:f>
              <c:numCache>
                <c:formatCode>[$-C0A]mmmmm\-yy;@</c:formatCode>
                <c:ptCount val="98"/>
                <c:pt idx="0">
                  <c:v>14824</c:v>
                </c:pt>
                <c:pt idx="1">
                  <c:v>14855</c:v>
                </c:pt>
                <c:pt idx="2">
                  <c:v>14885</c:v>
                </c:pt>
                <c:pt idx="3">
                  <c:v>14916</c:v>
                </c:pt>
                <c:pt idx="4">
                  <c:v>14946</c:v>
                </c:pt>
                <c:pt idx="5">
                  <c:v>14977</c:v>
                </c:pt>
                <c:pt idx="6">
                  <c:v>15008</c:v>
                </c:pt>
                <c:pt idx="7">
                  <c:v>15036</c:v>
                </c:pt>
                <c:pt idx="8">
                  <c:v>15067</c:v>
                </c:pt>
                <c:pt idx="9">
                  <c:v>15097</c:v>
                </c:pt>
                <c:pt idx="10">
                  <c:v>15128</c:v>
                </c:pt>
                <c:pt idx="11">
                  <c:v>15158</c:v>
                </c:pt>
                <c:pt idx="12">
                  <c:v>15189</c:v>
                </c:pt>
                <c:pt idx="13">
                  <c:v>15220</c:v>
                </c:pt>
                <c:pt idx="14">
                  <c:v>15250</c:v>
                </c:pt>
                <c:pt idx="15">
                  <c:v>15281</c:v>
                </c:pt>
                <c:pt idx="16">
                  <c:v>15311</c:v>
                </c:pt>
                <c:pt idx="17">
                  <c:v>15342</c:v>
                </c:pt>
                <c:pt idx="18">
                  <c:v>15373</c:v>
                </c:pt>
                <c:pt idx="19">
                  <c:v>15401</c:v>
                </c:pt>
                <c:pt idx="20">
                  <c:v>15432</c:v>
                </c:pt>
                <c:pt idx="21">
                  <c:v>15462</c:v>
                </c:pt>
                <c:pt idx="22">
                  <c:v>15493</c:v>
                </c:pt>
                <c:pt idx="23">
                  <c:v>15523</c:v>
                </c:pt>
                <c:pt idx="24">
                  <c:v>15554</c:v>
                </c:pt>
                <c:pt idx="25">
                  <c:v>15585</c:v>
                </c:pt>
                <c:pt idx="26">
                  <c:v>15615</c:v>
                </c:pt>
                <c:pt idx="27">
                  <c:v>15646</c:v>
                </c:pt>
                <c:pt idx="28">
                  <c:v>15676</c:v>
                </c:pt>
                <c:pt idx="29">
                  <c:v>15707</c:v>
                </c:pt>
                <c:pt idx="30">
                  <c:v>15738</c:v>
                </c:pt>
                <c:pt idx="31">
                  <c:v>15766</c:v>
                </c:pt>
                <c:pt idx="32">
                  <c:v>15797</c:v>
                </c:pt>
                <c:pt idx="33">
                  <c:v>15827</c:v>
                </c:pt>
                <c:pt idx="34">
                  <c:v>15858</c:v>
                </c:pt>
                <c:pt idx="35">
                  <c:v>15888</c:v>
                </c:pt>
                <c:pt idx="36">
                  <c:v>15919</c:v>
                </c:pt>
                <c:pt idx="37">
                  <c:v>15950</c:v>
                </c:pt>
                <c:pt idx="38">
                  <c:v>15980</c:v>
                </c:pt>
                <c:pt idx="39">
                  <c:v>16011</c:v>
                </c:pt>
                <c:pt idx="40">
                  <c:v>16041</c:v>
                </c:pt>
                <c:pt idx="41">
                  <c:v>16072</c:v>
                </c:pt>
                <c:pt idx="42">
                  <c:v>16103</c:v>
                </c:pt>
                <c:pt idx="43">
                  <c:v>16132</c:v>
                </c:pt>
                <c:pt idx="44">
                  <c:v>16163</c:v>
                </c:pt>
                <c:pt idx="45">
                  <c:v>16193</c:v>
                </c:pt>
                <c:pt idx="46">
                  <c:v>16224</c:v>
                </c:pt>
                <c:pt idx="47">
                  <c:v>16254</c:v>
                </c:pt>
                <c:pt idx="48">
                  <c:v>16285</c:v>
                </c:pt>
                <c:pt idx="49">
                  <c:v>16316</c:v>
                </c:pt>
                <c:pt idx="50">
                  <c:v>16346</c:v>
                </c:pt>
                <c:pt idx="51">
                  <c:v>16377</c:v>
                </c:pt>
                <c:pt idx="52">
                  <c:v>16407</c:v>
                </c:pt>
                <c:pt idx="53">
                  <c:v>16438</c:v>
                </c:pt>
                <c:pt idx="54">
                  <c:v>16469</c:v>
                </c:pt>
                <c:pt idx="55">
                  <c:v>16497</c:v>
                </c:pt>
                <c:pt idx="56">
                  <c:v>16528</c:v>
                </c:pt>
                <c:pt idx="57">
                  <c:v>16558</c:v>
                </c:pt>
                <c:pt idx="58">
                  <c:v>16589</c:v>
                </c:pt>
                <c:pt idx="59">
                  <c:v>16619</c:v>
                </c:pt>
                <c:pt idx="60">
                  <c:v>16650</c:v>
                </c:pt>
                <c:pt idx="61">
                  <c:v>16681</c:v>
                </c:pt>
                <c:pt idx="62">
                  <c:v>16711</c:v>
                </c:pt>
                <c:pt idx="63">
                  <c:v>16742</c:v>
                </c:pt>
                <c:pt idx="64">
                  <c:v>16772</c:v>
                </c:pt>
                <c:pt idx="65">
                  <c:v>16803</c:v>
                </c:pt>
                <c:pt idx="66">
                  <c:v>16834</c:v>
                </c:pt>
                <c:pt idx="67">
                  <c:v>16862</c:v>
                </c:pt>
                <c:pt idx="68">
                  <c:v>16893</c:v>
                </c:pt>
                <c:pt idx="69">
                  <c:v>16923</c:v>
                </c:pt>
                <c:pt idx="70">
                  <c:v>16954</c:v>
                </c:pt>
                <c:pt idx="71">
                  <c:v>16984</c:v>
                </c:pt>
                <c:pt idx="72">
                  <c:v>17015</c:v>
                </c:pt>
                <c:pt idx="73">
                  <c:v>17046</c:v>
                </c:pt>
                <c:pt idx="74">
                  <c:v>17076</c:v>
                </c:pt>
                <c:pt idx="75">
                  <c:v>17107</c:v>
                </c:pt>
                <c:pt idx="76">
                  <c:v>17137</c:v>
                </c:pt>
                <c:pt idx="77">
                  <c:v>17168</c:v>
                </c:pt>
                <c:pt idx="78">
                  <c:v>17199</c:v>
                </c:pt>
                <c:pt idx="79">
                  <c:v>17227</c:v>
                </c:pt>
                <c:pt idx="80">
                  <c:v>17258</c:v>
                </c:pt>
                <c:pt idx="81">
                  <c:v>17288</c:v>
                </c:pt>
                <c:pt idx="82">
                  <c:v>17319</c:v>
                </c:pt>
                <c:pt idx="83">
                  <c:v>17349</c:v>
                </c:pt>
                <c:pt idx="84">
                  <c:v>17380</c:v>
                </c:pt>
                <c:pt idx="85">
                  <c:v>17411</c:v>
                </c:pt>
                <c:pt idx="86">
                  <c:v>17441</c:v>
                </c:pt>
                <c:pt idx="87">
                  <c:v>17472</c:v>
                </c:pt>
                <c:pt idx="88">
                  <c:v>17502</c:v>
                </c:pt>
                <c:pt idx="89">
                  <c:v>17533</c:v>
                </c:pt>
                <c:pt idx="90">
                  <c:v>17564</c:v>
                </c:pt>
                <c:pt idx="91">
                  <c:v>17593</c:v>
                </c:pt>
                <c:pt idx="92">
                  <c:v>17624</c:v>
                </c:pt>
                <c:pt idx="93">
                  <c:v>17654</c:v>
                </c:pt>
                <c:pt idx="94">
                  <c:v>17685</c:v>
                </c:pt>
                <c:pt idx="95">
                  <c:v>17715</c:v>
                </c:pt>
                <c:pt idx="96">
                  <c:v>17746</c:v>
                </c:pt>
                <c:pt idx="97">
                  <c:v>17777</c:v>
                </c:pt>
              </c:numCache>
            </c:numRef>
          </c:cat>
          <c:val>
            <c:numRef>
              <c:f>'Gráficas inflación'!$B$108:$B$205</c:f>
              <c:numCache>
                <c:formatCode>#,##0.0</c:formatCode>
                <c:ptCount val="98"/>
                <c:pt idx="0">
                  <c:v>-0.99705654531372367</c:v>
                </c:pt>
                <c:pt idx="1">
                  <c:v>-3.341743119266094</c:v>
                </c:pt>
                <c:pt idx="2">
                  <c:v>-3.3779467680608577</c:v>
                </c:pt>
                <c:pt idx="3">
                  <c:v>-1.3602494154326128</c:v>
                </c:pt>
                <c:pt idx="4">
                  <c:v>0.79999999999997851</c:v>
                </c:pt>
                <c:pt idx="5">
                  <c:v>2.1696252465482679</c:v>
                </c:pt>
                <c:pt idx="6">
                  <c:v>1.5503875968991832</c:v>
                </c:pt>
                <c:pt idx="7">
                  <c:v>0.95419847328239715</c:v>
                </c:pt>
                <c:pt idx="8">
                  <c:v>1.622137404580104</c:v>
                </c:pt>
                <c:pt idx="9">
                  <c:v>5.1773729626078291</c:v>
                </c:pt>
                <c:pt idx="10">
                  <c:v>6.7567567567567322</c:v>
                </c:pt>
                <c:pt idx="11">
                  <c:v>5.8766859344893785</c:v>
                </c:pt>
                <c:pt idx="12">
                  <c:v>8.4645669291338432</c:v>
                </c:pt>
                <c:pt idx="13">
                  <c:v>10.845771144278604</c:v>
                </c:pt>
                <c:pt idx="14">
                  <c:v>11.584158415841571</c:v>
                </c:pt>
                <c:pt idx="15">
                  <c:v>12.425447316103376</c:v>
                </c:pt>
                <c:pt idx="16">
                  <c:v>12.202380952380953</c:v>
                </c:pt>
                <c:pt idx="17">
                  <c:v>10.038610038610063</c:v>
                </c:pt>
                <c:pt idx="18">
                  <c:v>10.687022900763377</c:v>
                </c:pt>
                <c:pt idx="19">
                  <c:v>11.625708884688102</c:v>
                </c:pt>
                <c:pt idx="20">
                  <c:v>12.394366197183126</c:v>
                </c:pt>
                <c:pt idx="21">
                  <c:v>11.121239744758448</c:v>
                </c:pt>
                <c:pt idx="22">
                  <c:v>10.216998191681759</c:v>
                </c:pt>
                <c:pt idx="23">
                  <c:v>10.646041856232946</c:v>
                </c:pt>
                <c:pt idx="24">
                  <c:v>9.2558983666061856</c:v>
                </c:pt>
                <c:pt idx="25">
                  <c:v>8.7073608617594278</c:v>
                </c:pt>
                <c:pt idx="26">
                  <c:v>8.5181898846495407</c:v>
                </c:pt>
                <c:pt idx="27">
                  <c:v>10.167992926613611</c:v>
                </c:pt>
                <c:pt idx="28">
                  <c:v>11.14058355437666</c:v>
                </c:pt>
                <c:pt idx="29">
                  <c:v>12.017543859649148</c:v>
                </c:pt>
                <c:pt idx="30">
                  <c:v>14.310344827586196</c:v>
                </c:pt>
                <c:pt idx="31">
                  <c:v>14.90262489415748</c:v>
                </c:pt>
                <c:pt idx="32">
                  <c:v>18.629908103592307</c:v>
                </c:pt>
                <c:pt idx="33">
                  <c:v>21.164889253486429</c:v>
                </c:pt>
                <c:pt idx="34">
                  <c:v>22.805578342903978</c:v>
                </c:pt>
                <c:pt idx="35">
                  <c:v>22.121710526315773</c:v>
                </c:pt>
                <c:pt idx="36">
                  <c:v>24.501661129568131</c:v>
                </c:pt>
                <c:pt idx="37">
                  <c:v>24.855491329479772</c:v>
                </c:pt>
                <c:pt idx="38">
                  <c:v>24.039247751430935</c:v>
                </c:pt>
                <c:pt idx="39">
                  <c:v>24.478330658105985</c:v>
                </c:pt>
                <c:pt idx="40">
                  <c:v>24.582338902148027</c:v>
                </c:pt>
                <c:pt idx="41">
                  <c:v>23.884103367267052</c:v>
                </c:pt>
                <c:pt idx="42">
                  <c:v>23.076923076923105</c:v>
                </c:pt>
                <c:pt idx="43">
                  <c:v>24.170965364775299</c:v>
                </c:pt>
                <c:pt idx="44">
                  <c:v>23.521126760563416</c:v>
                </c:pt>
                <c:pt idx="45">
                  <c:v>20.446851726472648</c:v>
                </c:pt>
                <c:pt idx="46">
                  <c:v>20.374081496326045</c:v>
                </c:pt>
                <c:pt idx="47">
                  <c:v>24.242424242424288</c:v>
                </c:pt>
                <c:pt idx="48">
                  <c:v>22.748498999332934</c:v>
                </c:pt>
                <c:pt idx="49">
                  <c:v>23.015873015873069</c:v>
                </c:pt>
                <c:pt idx="50">
                  <c:v>23.731048121292055</c:v>
                </c:pt>
                <c:pt idx="51">
                  <c:v>21.598968407479056</c:v>
                </c:pt>
                <c:pt idx="52">
                  <c:v>19.92337164750959</c:v>
                </c:pt>
                <c:pt idx="53">
                  <c:v>18.64728192161822</c:v>
                </c:pt>
                <c:pt idx="54">
                  <c:v>15.196078431372563</c:v>
                </c:pt>
                <c:pt idx="55">
                  <c:v>13.11572700296737</c:v>
                </c:pt>
                <c:pt idx="56">
                  <c:v>11.51653363740024</c:v>
                </c:pt>
                <c:pt idx="57">
                  <c:v>11.635750421585156</c:v>
                </c:pt>
                <c:pt idx="58">
                  <c:v>10.765815760266339</c:v>
                </c:pt>
                <c:pt idx="59">
                  <c:v>9.0514905149051259</c:v>
                </c:pt>
                <c:pt idx="60">
                  <c:v>10.326086956521729</c:v>
                </c:pt>
                <c:pt idx="61">
                  <c:v>8.9784946236558749</c:v>
                </c:pt>
                <c:pt idx="62">
                  <c:v>7.9914757591901697</c:v>
                </c:pt>
                <c:pt idx="63">
                  <c:v>9.4379639448568078</c:v>
                </c:pt>
                <c:pt idx="64">
                  <c:v>10.809371671991453</c:v>
                </c:pt>
                <c:pt idx="65">
                  <c:v>11.454448588172594</c:v>
                </c:pt>
                <c:pt idx="66">
                  <c:v>12.925531914893584</c:v>
                </c:pt>
                <c:pt idx="67">
                  <c:v>14.165792235047192</c:v>
                </c:pt>
                <c:pt idx="68">
                  <c:v>12.678936605316959</c:v>
                </c:pt>
                <c:pt idx="69">
                  <c:v>13.041289023162129</c:v>
                </c:pt>
                <c:pt idx="70">
                  <c:v>14.028056112224441</c:v>
                </c:pt>
                <c:pt idx="71">
                  <c:v>13.369781312127227</c:v>
                </c:pt>
                <c:pt idx="72">
                  <c:v>13.743842364532011</c:v>
                </c:pt>
                <c:pt idx="73">
                  <c:v>18.105574740996545</c:v>
                </c:pt>
                <c:pt idx="74">
                  <c:v>19.930932412432156</c:v>
                </c:pt>
                <c:pt idx="75">
                  <c:v>19.137596899224786</c:v>
                </c:pt>
                <c:pt idx="76">
                  <c:v>17.827967323402195</c:v>
                </c:pt>
                <c:pt idx="77">
                  <c:v>19.168260038240902</c:v>
                </c:pt>
                <c:pt idx="78">
                  <c:v>16.297691945360327</c:v>
                </c:pt>
                <c:pt idx="79">
                  <c:v>11.71875</c:v>
                </c:pt>
                <c:pt idx="80">
                  <c:v>10.707803992740473</c:v>
                </c:pt>
                <c:pt idx="81">
                  <c:v>8.5968819599109061</c:v>
                </c:pt>
                <c:pt idx="82">
                  <c:v>5.5799648506151156</c:v>
                </c:pt>
                <c:pt idx="83">
                  <c:v>3.3757124068391153</c:v>
                </c:pt>
                <c:pt idx="84">
                  <c:v>2.2953659592897191</c:v>
                </c:pt>
                <c:pt idx="85">
                  <c:v>0.12531328320801727</c:v>
                </c:pt>
                <c:pt idx="86">
                  <c:v>-0.69930069930067562</c:v>
                </c:pt>
                <c:pt idx="87">
                  <c:v>-0.77267181781208727</c:v>
                </c:pt>
                <c:pt idx="88">
                  <c:v>-1.0603588907014405</c:v>
                </c:pt>
                <c:pt idx="89">
                  <c:v>-2.5270758122743597</c:v>
                </c:pt>
                <c:pt idx="90">
                  <c:v>1.0935601458080368</c:v>
                </c:pt>
                <c:pt idx="91">
                  <c:v>2.7149321266968451</c:v>
                </c:pt>
                <c:pt idx="92">
                  <c:v>2.2131147540983998</c:v>
                </c:pt>
                <c:pt idx="93">
                  <c:v>6.1115668580804083</c:v>
                </c:pt>
                <c:pt idx="94">
                  <c:v>7.6987099459009833</c:v>
                </c:pt>
                <c:pt idx="95">
                  <c:v>10.432569974554728</c:v>
                </c:pt>
                <c:pt idx="96">
                  <c:v>13.590177815410742</c:v>
                </c:pt>
                <c:pt idx="97">
                  <c:v>12.765957446808596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68160"/>
        <c:axId val="1032450208"/>
      </c:lineChart>
      <c:dateAx>
        <c:axId val="1032468160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0208"/>
        <c:crosses val="autoZero"/>
        <c:auto val="1"/>
        <c:lblOffset val="100"/>
        <c:baseTimeUnit val="months"/>
        <c:majorUnit val="6"/>
        <c:majorTimeUnit val="months"/>
      </c:dateAx>
      <c:valAx>
        <c:axId val="1032450208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Inflación anual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II.7.C.1. Inflación, 1946-1952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'Gráficas inflación'!$B$16</c:f>
              <c:strCache>
                <c:ptCount val="1"/>
                <c:pt idx="0">
                  <c:v>Inflación, 1933-1982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'Gráficas inflación'!$A$170:$A$260</c:f>
              <c:numCache>
                <c:formatCode>[$-C0A]mmmmm\-yy;@</c:formatCode>
                <c:ptCount val="91"/>
                <c:pt idx="0">
                  <c:v>16711</c:v>
                </c:pt>
                <c:pt idx="1">
                  <c:v>16742</c:v>
                </c:pt>
                <c:pt idx="2">
                  <c:v>16772</c:v>
                </c:pt>
                <c:pt idx="3">
                  <c:v>16803</c:v>
                </c:pt>
                <c:pt idx="4">
                  <c:v>16834</c:v>
                </c:pt>
                <c:pt idx="5">
                  <c:v>16862</c:v>
                </c:pt>
                <c:pt idx="6">
                  <c:v>16893</c:v>
                </c:pt>
                <c:pt idx="7">
                  <c:v>16923</c:v>
                </c:pt>
                <c:pt idx="8">
                  <c:v>16954</c:v>
                </c:pt>
                <c:pt idx="9">
                  <c:v>16984</c:v>
                </c:pt>
                <c:pt idx="10">
                  <c:v>17015</c:v>
                </c:pt>
                <c:pt idx="11">
                  <c:v>17046</c:v>
                </c:pt>
                <c:pt idx="12">
                  <c:v>17076</c:v>
                </c:pt>
                <c:pt idx="13">
                  <c:v>17107</c:v>
                </c:pt>
                <c:pt idx="14">
                  <c:v>17137</c:v>
                </c:pt>
                <c:pt idx="15">
                  <c:v>17168</c:v>
                </c:pt>
                <c:pt idx="16">
                  <c:v>17199</c:v>
                </c:pt>
                <c:pt idx="17">
                  <c:v>17227</c:v>
                </c:pt>
                <c:pt idx="18">
                  <c:v>17258</c:v>
                </c:pt>
                <c:pt idx="19">
                  <c:v>17288</c:v>
                </c:pt>
                <c:pt idx="20">
                  <c:v>17319</c:v>
                </c:pt>
                <c:pt idx="21">
                  <c:v>17349</c:v>
                </c:pt>
                <c:pt idx="22">
                  <c:v>17380</c:v>
                </c:pt>
                <c:pt idx="23">
                  <c:v>17411</c:v>
                </c:pt>
                <c:pt idx="24">
                  <c:v>17441</c:v>
                </c:pt>
                <c:pt idx="25">
                  <c:v>17472</c:v>
                </c:pt>
                <c:pt idx="26">
                  <c:v>17502</c:v>
                </c:pt>
                <c:pt idx="27">
                  <c:v>17533</c:v>
                </c:pt>
                <c:pt idx="28">
                  <c:v>17564</c:v>
                </c:pt>
                <c:pt idx="29">
                  <c:v>17593</c:v>
                </c:pt>
                <c:pt idx="30">
                  <c:v>17624</c:v>
                </c:pt>
                <c:pt idx="31">
                  <c:v>17654</c:v>
                </c:pt>
                <c:pt idx="32">
                  <c:v>17685</c:v>
                </c:pt>
                <c:pt idx="33">
                  <c:v>17715</c:v>
                </c:pt>
                <c:pt idx="34">
                  <c:v>17746</c:v>
                </c:pt>
                <c:pt idx="35">
                  <c:v>17777</c:v>
                </c:pt>
                <c:pt idx="36">
                  <c:v>17807</c:v>
                </c:pt>
                <c:pt idx="37">
                  <c:v>17838</c:v>
                </c:pt>
                <c:pt idx="38">
                  <c:v>17868</c:v>
                </c:pt>
                <c:pt idx="39">
                  <c:v>17899</c:v>
                </c:pt>
                <c:pt idx="40">
                  <c:v>17930</c:v>
                </c:pt>
                <c:pt idx="41">
                  <c:v>17958</c:v>
                </c:pt>
                <c:pt idx="42">
                  <c:v>17989</c:v>
                </c:pt>
                <c:pt idx="43">
                  <c:v>18019</c:v>
                </c:pt>
                <c:pt idx="44">
                  <c:v>18050</c:v>
                </c:pt>
                <c:pt idx="45">
                  <c:v>18080</c:v>
                </c:pt>
                <c:pt idx="46">
                  <c:v>18111</c:v>
                </c:pt>
                <c:pt idx="47">
                  <c:v>18142</c:v>
                </c:pt>
                <c:pt idx="48">
                  <c:v>18172</c:v>
                </c:pt>
                <c:pt idx="49">
                  <c:v>18203</c:v>
                </c:pt>
                <c:pt idx="50">
                  <c:v>18233</c:v>
                </c:pt>
                <c:pt idx="51">
                  <c:v>18264</c:v>
                </c:pt>
                <c:pt idx="52">
                  <c:v>18295</c:v>
                </c:pt>
                <c:pt idx="53">
                  <c:v>18323</c:v>
                </c:pt>
                <c:pt idx="54">
                  <c:v>18354</c:v>
                </c:pt>
                <c:pt idx="55">
                  <c:v>18384</c:v>
                </c:pt>
                <c:pt idx="56">
                  <c:v>18415</c:v>
                </c:pt>
                <c:pt idx="57">
                  <c:v>18445</c:v>
                </c:pt>
                <c:pt idx="58">
                  <c:v>18476</c:v>
                </c:pt>
                <c:pt idx="59">
                  <c:v>18507</c:v>
                </c:pt>
                <c:pt idx="60">
                  <c:v>18537</c:v>
                </c:pt>
                <c:pt idx="61">
                  <c:v>18568</c:v>
                </c:pt>
                <c:pt idx="62">
                  <c:v>18598</c:v>
                </c:pt>
                <c:pt idx="63">
                  <c:v>18629</c:v>
                </c:pt>
                <c:pt idx="64">
                  <c:v>18660</c:v>
                </c:pt>
                <c:pt idx="65">
                  <c:v>18688</c:v>
                </c:pt>
                <c:pt idx="66">
                  <c:v>18719</c:v>
                </c:pt>
                <c:pt idx="67">
                  <c:v>18749</c:v>
                </c:pt>
                <c:pt idx="68">
                  <c:v>18780</c:v>
                </c:pt>
                <c:pt idx="69">
                  <c:v>18810</c:v>
                </c:pt>
                <c:pt idx="70">
                  <c:v>18841</c:v>
                </c:pt>
                <c:pt idx="71">
                  <c:v>18872</c:v>
                </c:pt>
                <c:pt idx="72">
                  <c:v>18902</c:v>
                </c:pt>
                <c:pt idx="73">
                  <c:v>18933</c:v>
                </c:pt>
                <c:pt idx="74">
                  <c:v>18963</c:v>
                </c:pt>
                <c:pt idx="75">
                  <c:v>18994</c:v>
                </c:pt>
                <c:pt idx="76">
                  <c:v>19025</c:v>
                </c:pt>
                <c:pt idx="77">
                  <c:v>19054</c:v>
                </c:pt>
                <c:pt idx="78">
                  <c:v>19085</c:v>
                </c:pt>
                <c:pt idx="79">
                  <c:v>19115</c:v>
                </c:pt>
                <c:pt idx="80">
                  <c:v>19146</c:v>
                </c:pt>
                <c:pt idx="81">
                  <c:v>19176</c:v>
                </c:pt>
                <c:pt idx="82">
                  <c:v>19207</c:v>
                </c:pt>
                <c:pt idx="83">
                  <c:v>19238</c:v>
                </c:pt>
                <c:pt idx="84">
                  <c:v>19268</c:v>
                </c:pt>
                <c:pt idx="85">
                  <c:v>19299</c:v>
                </c:pt>
                <c:pt idx="86">
                  <c:v>19329</c:v>
                </c:pt>
                <c:pt idx="87">
                  <c:v>19360</c:v>
                </c:pt>
                <c:pt idx="88">
                  <c:v>19391</c:v>
                </c:pt>
                <c:pt idx="89">
                  <c:v>19419</c:v>
                </c:pt>
                <c:pt idx="90">
                  <c:v>19450</c:v>
                </c:pt>
              </c:numCache>
            </c:numRef>
          </c:cat>
          <c:val>
            <c:numRef>
              <c:f>'Gráficas inflación'!$B$170:$B$260</c:f>
              <c:numCache>
                <c:formatCode>#,##0.0</c:formatCode>
                <c:ptCount val="91"/>
                <c:pt idx="0">
                  <c:v>7.9914757591901697</c:v>
                </c:pt>
                <c:pt idx="1">
                  <c:v>9.4379639448568078</c:v>
                </c:pt>
                <c:pt idx="2">
                  <c:v>10.809371671991453</c:v>
                </c:pt>
                <c:pt idx="3">
                  <c:v>11.454448588172594</c:v>
                </c:pt>
                <c:pt idx="4">
                  <c:v>12.925531914893584</c:v>
                </c:pt>
                <c:pt idx="5">
                  <c:v>14.165792235047192</c:v>
                </c:pt>
                <c:pt idx="6">
                  <c:v>12.678936605316959</c:v>
                </c:pt>
                <c:pt idx="7">
                  <c:v>13.041289023162129</c:v>
                </c:pt>
                <c:pt idx="8">
                  <c:v>14.028056112224441</c:v>
                </c:pt>
                <c:pt idx="9">
                  <c:v>13.369781312127227</c:v>
                </c:pt>
                <c:pt idx="10">
                  <c:v>13.743842364532011</c:v>
                </c:pt>
                <c:pt idx="11">
                  <c:v>18.105574740996545</c:v>
                </c:pt>
                <c:pt idx="12">
                  <c:v>19.930932412432156</c:v>
                </c:pt>
                <c:pt idx="13">
                  <c:v>19.137596899224786</c:v>
                </c:pt>
                <c:pt idx="14">
                  <c:v>17.827967323402195</c:v>
                </c:pt>
                <c:pt idx="15">
                  <c:v>19.168260038240902</c:v>
                </c:pt>
                <c:pt idx="16">
                  <c:v>16.297691945360327</c:v>
                </c:pt>
                <c:pt idx="17">
                  <c:v>11.71875</c:v>
                </c:pt>
                <c:pt idx="18">
                  <c:v>10.707803992740473</c:v>
                </c:pt>
                <c:pt idx="19">
                  <c:v>8.5968819599109061</c:v>
                </c:pt>
                <c:pt idx="20">
                  <c:v>5.5799648506151156</c:v>
                </c:pt>
                <c:pt idx="21">
                  <c:v>3.3757124068391153</c:v>
                </c:pt>
                <c:pt idx="22">
                  <c:v>2.2953659592897191</c:v>
                </c:pt>
                <c:pt idx="23">
                  <c:v>0.12531328320801727</c:v>
                </c:pt>
                <c:pt idx="24">
                  <c:v>-0.69930069930067562</c:v>
                </c:pt>
                <c:pt idx="25">
                  <c:v>-0.77267181781208727</c:v>
                </c:pt>
                <c:pt idx="26">
                  <c:v>-1.0603588907014405</c:v>
                </c:pt>
                <c:pt idx="27">
                  <c:v>-2.5270758122743597</c:v>
                </c:pt>
                <c:pt idx="28">
                  <c:v>1.0935601458080368</c:v>
                </c:pt>
                <c:pt idx="29">
                  <c:v>2.7149321266968451</c:v>
                </c:pt>
                <c:pt idx="30">
                  <c:v>2.2131147540983998</c:v>
                </c:pt>
                <c:pt idx="31">
                  <c:v>6.1115668580804083</c:v>
                </c:pt>
                <c:pt idx="32">
                  <c:v>7.6987099459009833</c:v>
                </c:pt>
                <c:pt idx="33">
                  <c:v>10.432569974554728</c:v>
                </c:pt>
                <c:pt idx="34">
                  <c:v>13.590177815410742</c:v>
                </c:pt>
                <c:pt idx="35">
                  <c:v>12.765957446808596</c:v>
                </c:pt>
                <c:pt idx="36">
                  <c:v>13.007456503728321</c:v>
                </c:pt>
                <c:pt idx="37">
                  <c:v>10.901639344262337</c:v>
                </c:pt>
                <c:pt idx="38">
                  <c:v>10.634789777411392</c:v>
                </c:pt>
                <c:pt idx="39">
                  <c:v>10.946502057613205</c:v>
                </c:pt>
                <c:pt idx="40">
                  <c:v>8.413461538461565</c:v>
                </c:pt>
                <c:pt idx="41">
                  <c:v>10.132158590308403</c:v>
                </c:pt>
                <c:pt idx="42">
                  <c:v>12.349639133921396</c:v>
                </c:pt>
                <c:pt idx="43">
                  <c:v>9.6637031310398136</c:v>
                </c:pt>
                <c:pt idx="44">
                  <c:v>10.085007727975249</c:v>
                </c:pt>
                <c:pt idx="45">
                  <c:v>11.098310291858681</c:v>
                </c:pt>
                <c:pt idx="46">
                  <c:v>7.2679836004472254</c:v>
                </c:pt>
                <c:pt idx="47">
                  <c:v>8.6200517943026078</c:v>
                </c:pt>
                <c:pt idx="48">
                  <c:v>8.3944281524926048</c:v>
                </c:pt>
                <c:pt idx="49">
                  <c:v>8.7583148558757706</c:v>
                </c:pt>
                <c:pt idx="50">
                  <c:v>9.31445603576746</c:v>
                </c:pt>
                <c:pt idx="51">
                  <c:v>6.750741839762564</c:v>
                </c:pt>
                <c:pt idx="52">
                  <c:v>7.5388026607538183</c:v>
                </c:pt>
                <c:pt idx="53">
                  <c:v>10.509090909090869</c:v>
                </c:pt>
                <c:pt idx="54">
                  <c:v>9.6002855103497264</c:v>
                </c:pt>
                <c:pt idx="55">
                  <c:v>8.1071554458935324</c:v>
                </c:pt>
                <c:pt idx="56">
                  <c:v>7.5784166693257493</c:v>
                </c:pt>
                <c:pt idx="57">
                  <c:v>6.6731192156285646</c:v>
                </c:pt>
                <c:pt idx="58">
                  <c:v>9.0833006734507791</c:v>
                </c:pt>
                <c:pt idx="59">
                  <c:v>10.152012087923845</c:v>
                </c:pt>
                <c:pt idx="60">
                  <c:v>11.140353751196773</c:v>
                </c:pt>
                <c:pt idx="61">
                  <c:v>13.550732341193928</c:v>
                </c:pt>
                <c:pt idx="62">
                  <c:v>15.100152219941343</c:v>
                </c:pt>
                <c:pt idx="63">
                  <c:v>20.418448017324465</c:v>
                </c:pt>
                <c:pt idx="64">
                  <c:v>24.111303506090632</c:v>
                </c:pt>
                <c:pt idx="65">
                  <c:v>24.375980489215433</c:v>
                </c:pt>
                <c:pt idx="66">
                  <c:v>26.161892822754428</c:v>
                </c:pt>
                <c:pt idx="67">
                  <c:v>29.248225149809048</c:v>
                </c:pt>
                <c:pt idx="68">
                  <c:v>31.406044678055256</c:v>
                </c:pt>
                <c:pt idx="69">
                  <c:v>29.135399673735797</c:v>
                </c:pt>
                <c:pt idx="70">
                  <c:v>24.534958306606857</c:v>
                </c:pt>
                <c:pt idx="71">
                  <c:v>22.260273972602796</c:v>
                </c:pt>
                <c:pt idx="72">
                  <c:v>20.92524509803928</c:v>
                </c:pt>
                <c:pt idx="73">
                  <c:v>21.331726423621646</c:v>
                </c:pt>
                <c:pt idx="74">
                  <c:v>19.707811568276725</c:v>
                </c:pt>
                <c:pt idx="75">
                  <c:v>16.792562463683925</c:v>
                </c:pt>
                <c:pt idx="76">
                  <c:v>11.430164482854765</c:v>
                </c:pt>
                <c:pt idx="77">
                  <c:v>7.4853489611081514</c:v>
                </c:pt>
                <c:pt idx="78">
                  <c:v>5.6652806652806476</c:v>
                </c:pt>
                <c:pt idx="79">
                  <c:v>2.9972059944119778</c:v>
                </c:pt>
                <c:pt idx="80">
                  <c:v>1.3249999999999762</c:v>
                </c:pt>
                <c:pt idx="81">
                  <c:v>1.0106114199090133</c:v>
                </c:pt>
                <c:pt idx="82">
                  <c:v>2.9616276075199233</c:v>
                </c:pt>
                <c:pt idx="83">
                  <c:v>0.15278838808248096</c:v>
                </c:pt>
                <c:pt idx="84">
                  <c:v>0.55738535596654426</c:v>
                </c:pt>
                <c:pt idx="85">
                  <c:v>-1.9369257511795412</c:v>
                </c:pt>
                <c:pt idx="86">
                  <c:v>-2.1917808219178103</c:v>
                </c:pt>
                <c:pt idx="87">
                  <c:v>-3.7313432835820892</c:v>
                </c:pt>
                <c:pt idx="88">
                  <c:v>-3.9529647235426513</c:v>
                </c:pt>
                <c:pt idx="89">
                  <c:v>-4.3122676579925301</c:v>
                </c:pt>
                <c:pt idx="90">
                  <c:v>-4.7220855878012502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468704"/>
        <c:axId val="1032455104"/>
      </c:lineChart>
      <c:dateAx>
        <c:axId val="1032468704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55104"/>
        <c:crosses val="autoZero"/>
        <c:auto val="1"/>
        <c:lblOffset val="100"/>
        <c:baseTimeUnit val="months"/>
        <c:majorUnit val="6"/>
        <c:majorTimeUnit val="months"/>
      </c:dateAx>
      <c:valAx>
        <c:axId val="1032455104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Inflación anual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46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</xdr:row>
      <xdr:rowOff>19050</xdr:rowOff>
    </xdr:from>
    <xdr:to>
      <xdr:col>11</xdr:col>
      <xdr:colOff>447676</xdr:colOff>
      <xdr:row>14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17</xdr:row>
      <xdr:rowOff>28575</xdr:rowOff>
    </xdr:from>
    <xdr:to>
      <xdr:col>11</xdr:col>
      <xdr:colOff>400051</xdr:colOff>
      <xdr:row>30</xdr:row>
      <xdr:rowOff>161925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</xdr:colOff>
      <xdr:row>33</xdr:row>
      <xdr:rowOff>28575</xdr:rowOff>
    </xdr:from>
    <xdr:to>
      <xdr:col>11</xdr:col>
      <xdr:colOff>409576</xdr:colOff>
      <xdr:row>46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6"/>
  <sheetViews>
    <sheetView tabSelected="1" workbookViewId="0">
      <selection activeCell="D39" sqref="D39"/>
    </sheetView>
  </sheetViews>
  <sheetFormatPr baseColWidth="10" defaultRowHeight="15.75" x14ac:dyDescent="0.25"/>
  <cols>
    <col min="1" max="16384" width="11" style="1"/>
  </cols>
  <sheetData>
    <row r="2" spans="1:3" ht="15.75" customHeight="1" x14ac:dyDescent="0.25">
      <c r="A2" s="8" t="s">
        <v>0</v>
      </c>
      <c r="B2" s="11" t="s">
        <v>1</v>
      </c>
    </row>
    <row r="3" spans="1:3" x14ac:dyDescent="0.25">
      <c r="A3" s="9"/>
      <c r="B3" s="12"/>
    </row>
    <row r="4" spans="1:3" x14ac:dyDescent="0.25">
      <c r="A4" s="10"/>
      <c r="B4" s="13"/>
    </row>
    <row r="5" spans="1:3" x14ac:dyDescent="0.25">
      <c r="A5" s="2">
        <v>11689</v>
      </c>
      <c r="B5" s="3" t="s">
        <v>2</v>
      </c>
    </row>
    <row r="6" spans="1:3" x14ac:dyDescent="0.25">
      <c r="A6" s="2">
        <v>11720</v>
      </c>
      <c r="B6" s="3" t="s">
        <v>2</v>
      </c>
    </row>
    <row r="7" spans="1:3" x14ac:dyDescent="0.25">
      <c r="A7" s="2">
        <v>11749</v>
      </c>
      <c r="B7" s="3" t="s">
        <v>2</v>
      </c>
    </row>
    <row r="8" spans="1:3" x14ac:dyDescent="0.25">
      <c r="A8" s="2">
        <v>11780</v>
      </c>
      <c r="B8" s="3" t="s">
        <v>2</v>
      </c>
    </row>
    <row r="9" spans="1:3" x14ac:dyDescent="0.25">
      <c r="A9" s="2">
        <v>11810</v>
      </c>
      <c r="B9" s="3" t="s">
        <v>2</v>
      </c>
    </row>
    <row r="10" spans="1:3" x14ac:dyDescent="0.25">
      <c r="A10" s="2">
        <v>11841</v>
      </c>
      <c r="B10" s="3" t="s">
        <v>2</v>
      </c>
    </row>
    <row r="11" spans="1:3" x14ac:dyDescent="0.25">
      <c r="A11" s="2">
        <v>11871</v>
      </c>
      <c r="B11" s="3" t="s">
        <v>2</v>
      </c>
    </row>
    <row r="12" spans="1:3" x14ac:dyDescent="0.25">
      <c r="A12" s="2">
        <v>11902</v>
      </c>
      <c r="B12" s="3" t="s">
        <v>2</v>
      </c>
    </row>
    <row r="13" spans="1:3" x14ac:dyDescent="0.25">
      <c r="A13" s="2">
        <v>11933</v>
      </c>
      <c r="B13" s="3" t="s">
        <v>2</v>
      </c>
    </row>
    <row r="14" spans="1:3" x14ac:dyDescent="0.25">
      <c r="A14" s="2">
        <v>11963</v>
      </c>
      <c r="B14" s="3" t="s">
        <v>2</v>
      </c>
    </row>
    <row r="15" spans="1:3" x14ac:dyDescent="0.25">
      <c r="A15" s="2">
        <v>11994</v>
      </c>
      <c r="B15" s="3" t="s">
        <v>2</v>
      </c>
    </row>
    <row r="16" spans="1:3" ht="15" customHeight="1" x14ac:dyDescent="0.25">
      <c r="A16" s="2"/>
      <c r="B16" s="14" t="s">
        <v>3</v>
      </c>
      <c r="C16" s="14"/>
    </row>
    <row r="17" spans="1:2" x14ac:dyDescent="0.25">
      <c r="A17" s="2">
        <v>12055</v>
      </c>
      <c r="B17" s="4">
        <v>8.1658291457286758</v>
      </c>
    </row>
    <row r="18" spans="1:2" x14ac:dyDescent="0.25">
      <c r="A18" s="2">
        <v>12086</v>
      </c>
      <c r="B18" s="4">
        <v>10.485933503836353</v>
      </c>
    </row>
    <row r="19" spans="1:2" x14ac:dyDescent="0.25">
      <c r="A19" s="2">
        <v>12114</v>
      </c>
      <c r="B19" s="4">
        <v>13.151041666666718</v>
      </c>
    </row>
    <row r="20" spans="1:2" x14ac:dyDescent="0.25">
      <c r="A20" s="2">
        <v>12145</v>
      </c>
      <c r="B20" s="4">
        <v>13.015463917525816</v>
      </c>
    </row>
    <row r="21" spans="1:2" x14ac:dyDescent="0.25">
      <c r="A21" s="2">
        <v>12175</v>
      </c>
      <c r="B21" s="4">
        <v>8.6956521739130821</v>
      </c>
    </row>
    <row r="22" spans="1:2" x14ac:dyDescent="0.25">
      <c r="A22" s="2">
        <v>12206</v>
      </c>
      <c r="B22" s="4">
        <v>0.56242969628799155</v>
      </c>
    </row>
    <row r="23" spans="1:2" x14ac:dyDescent="0.25">
      <c r="A23" s="2">
        <v>12236</v>
      </c>
      <c r="B23" s="4">
        <v>2.0674646354733373</v>
      </c>
    </row>
    <row r="24" spans="1:2" x14ac:dyDescent="0.25">
      <c r="A24" s="2">
        <v>12267</v>
      </c>
      <c r="B24" s="4">
        <v>3.8245219347581516</v>
      </c>
    </row>
    <row r="25" spans="1:2" x14ac:dyDescent="0.25">
      <c r="A25" s="2">
        <v>12298</v>
      </c>
      <c r="B25" s="4">
        <v>6.127167630057806</v>
      </c>
    </row>
    <row r="26" spans="1:2" x14ac:dyDescent="0.25">
      <c r="A26" s="2">
        <v>12328</v>
      </c>
      <c r="B26" s="4">
        <v>4.218928164196134</v>
      </c>
    </row>
    <row r="27" spans="1:2" x14ac:dyDescent="0.25">
      <c r="A27" s="2">
        <v>12359</v>
      </c>
      <c r="B27" s="4">
        <v>2.9279279279279313</v>
      </c>
    </row>
    <row r="28" spans="1:2" x14ac:dyDescent="0.25">
      <c r="A28" s="2">
        <v>12389</v>
      </c>
      <c r="B28" s="4">
        <v>2.9966703662597238</v>
      </c>
    </row>
    <row r="29" spans="1:2" x14ac:dyDescent="0.25">
      <c r="A29" s="2">
        <v>12420</v>
      </c>
      <c r="B29" s="5">
        <v>8.710801393728218</v>
      </c>
    </row>
    <row r="30" spans="1:2" x14ac:dyDescent="0.25">
      <c r="A30" s="2">
        <v>12451</v>
      </c>
      <c r="B30" s="5">
        <v>9.8379629629629548</v>
      </c>
    </row>
    <row r="31" spans="1:2" x14ac:dyDescent="0.25">
      <c r="A31" s="2">
        <v>12479</v>
      </c>
      <c r="B31" s="5">
        <v>9.551208285385492</v>
      </c>
    </row>
    <row r="32" spans="1:2" x14ac:dyDescent="0.25">
      <c r="A32" s="2">
        <v>12510</v>
      </c>
      <c r="B32" s="5">
        <v>11.516533637400194</v>
      </c>
    </row>
    <row r="33" spans="1:2" x14ac:dyDescent="0.25">
      <c r="A33" s="2">
        <v>12540</v>
      </c>
      <c r="B33" s="5">
        <v>9.2571428571428527</v>
      </c>
    </row>
    <row r="34" spans="1:2" x14ac:dyDescent="0.25">
      <c r="A34" s="2">
        <v>12571</v>
      </c>
      <c r="B34" s="5">
        <v>5.2572706935122726</v>
      </c>
    </row>
    <row r="35" spans="1:2" x14ac:dyDescent="0.25">
      <c r="A35" s="2">
        <v>12601</v>
      </c>
      <c r="B35" s="5">
        <v>1.3859275053304643</v>
      </c>
    </row>
    <row r="36" spans="1:2" x14ac:dyDescent="0.25">
      <c r="A36" s="2">
        <v>12632</v>
      </c>
      <c r="B36" s="5">
        <v>2.058504875406264</v>
      </c>
    </row>
    <row r="37" spans="1:2" x14ac:dyDescent="0.25">
      <c r="A37" s="2">
        <v>12663</v>
      </c>
      <c r="B37" s="5">
        <v>3.5947712418300304</v>
      </c>
    </row>
    <row r="38" spans="1:2" x14ac:dyDescent="0.25">
      <c r="A38" s="2">
        <v>12693</v>
      </c>
      <c r="B38" s="5">
        <v>2.0787746170678023</v>
      </c>
    </row>
    <row r="39" spans="1:2" x14ac:dyDescent="0.25">
      <c r="A39" s="2">
        <v>12724</v>
      </c>
      <c r="B39" s="5">
        <v>1.9693654266958127</v>
      </c>
    </row>
    <row r="40" spans="1:2" x14ac:dyDescent="0.25">
      <c r="A40" s="2">
        <v>12754</v>
      </c>
      <c r="B40" s="5">
        <v>2.1551724137930828</v>
      </c>
    </row>
    <row r="41" spans="1:2" x14ac:dyDescent="0.25">
      <c r="A41" s="2">
        <v>12785</v>
      </c>
      <c r="B41" s="5">
        <v>1.7094017094017033</v>
      </c>
    </row>
    <row r="42" spans="1:2" x14ac:dyDescent="0.25">
      <c r="A42" s="2">
        <v>12816</v>
      </c>
      <c r="B42" s="5">
        <v>-0.42149631190729897</v>
      </c>
    </row>
    <row r="43" spans="1:2" x14ac:dyDescent="0.25">
      <c r="A43" s="2">
        <v>12844</v>
      </c>
      <c r="B43" s="5">
        <v>-0.6302521008403561</v>
      </c>
    </row>
    <row r="44" spans="1:2" x14ac:dyDescent="0.25">
      <c r="A44" s="2">
        <v>12875</v>
      </c>
      <c r="B44" s="5">
        <v>-4.4989775051124781</v>
      </c>
    </row>
    <row r="45" spans="1:2" x14ac:dyDescent="0.25">
      <c r="A45" s="2">
        <v>12905</v>
      </c>
      <c r="B45" s="5">
        <v>-2.6150627615063038</v>
      </c>
    </row>
    <row r="46" spans="1:2" x14ac:dyDescent="0.25">
      <c r="A46" s="2">
        <v>12936</v>
      </c>
      <c r="B46" s="5">
        <v>-0.53134962805528874</v>
      </c>
    </row>
    <row r="47" spans="1:2" x14ac:dyDescent="0.25">
      <c r="A47" s="2">
        <v>12966</v>
      </c>
      <c r="B47" s="5">
        <v>-0.63091482649844099</v>
      </c>
    </row>
    <row r="48" spans="1:2" x14ac:dyDescent="0.25">
      <c r="A48" s="2">
        <v>12997</v>
      </c>
      <c r="B48" s="5">
        <v>0.63694267515921332</v>
      </c>
    </row>
    <row r="49" spans="1:2" x14ac:dyDescent="0.25">
      <c r="A49" s="2">
        <v>13028</v>
      </c>
      <c r="B49" s="5">
        <v>1.2618296529968376</v>
      </c>
    </row>
    <row r="50" spans="1:2" x14ac:dyDescent="0.25">
      <c r="A50" s="2">
        <v>13058</v>
      </c>
      <c r="B50" s="5">
        <v>2.1436227224008508</v>
      </c>
    </row>
    <row r="51" spans="1:2" x14ac:dyDescent="0.25">
      <c r="A51" s="2">
        <v>13089</v>
      </c>
      <c r="B51" s="5">
        <v>1.1802575107296098</v>
      </c>
    </row>
    <row r="52" spans="1:2" x14ac:dyDescent="0.25">
      <c r="A52" s="2">
        <v>13119</v>
      </c>
      <c r="B52" s="5">
        <v>-1.0548523206751037</v>
      </c>
    </row>
    <row r="53" spans="1:2" x14ac:dyDescent="0.25">
      <c r="A53" s="2">
        <v>13150</v>
      </c>
      <c r="B53" s="5">
        <v>-1.8907563025210017</v>
      </c>
    </row>
    <row r="54" spans="1:2" x14ac:dyDescent="0.25">
      <c r="A54" s="2">
        <v>13181</v>
      </c>
      <c r="B54" s="5">
        <v>-0.63492063492063266</v>
      </c>
    </row>
    <row r="55" spans="1:2" x14ac:dyDescent="0.25">
      <c r="A55" s="2">
        <v>13210</v>
      </c>
      <c r="B55" s="5">
        <v>0</v>
      </c>
    </row>
    <row r="56" spans="1:2" x14ac:dyDescent="0.25">
      <c r="A56" s="2">
        <v>13241</v>
      </c>
      <c r="B56" s="5">
        <v>3.3190578158458273</v>
      </c>
    </row>
    <row r="57" spans="1:2" x14ac:dyDescent="0.25">
      <c r="A57" s="2">
        <v>13271</v>
      </c>
      <c r="B57" s="5">
        <v>4.9409237379162585</v>
      </c>
    </row>
    <row r="58" spans="1:2" x14ac:dyDescent="0.25">
      <c r="A58" s="2">
        <v>13302</v>
      </c>
      <c r="B58" s="5">
        <v>4.9145299145299415</v>
      </c>
    </row>
    <row r="59" spans="1:2" x14ac:dyDescent="0.25">
      <c r="A59" s="2">
        <v>13332</v>
      </c>
      <c r="B59" s="5">
        <v>6.7724867724868076</v>
      </c>
    </row>
    <row r="60" spans="1:2" x14ac:dyDescent="0.25">
      <c r="A60" s="2">
        <v>13363</v>
      </c>
      <c r="B60" s="5">
        <v>8.5443037974684</v>
      </c>
    </row>
    <row r="61" spans="1:2" x14ac:dyDescent="0.25">
      <c r="A61" s="2">
        <v>13394</v>
      </c>
      <c r="B61" s="5">
        <v>10.591900311526503</v>
      </c>
    </row>
    <row r="62" spans="1:2" x14ac:dyDescent="0.25">
      <c r="A62" s="2">
        <v>13424</v>
      </c>
      <c r="B62" s="5">
        <v>12.067156348373587</v>
      </c>
    </row>
    <row r="63" spans="1:2" x14ac:dyDescent="0.25">
      <c r="A63" s="2">
        <v>13455</v>
      </c>
      <c r="B63" s="5">
        <v>14.316012725344663</v>
      </c>
    </row>
    <row r="64" spans="1:2" x14ac:dyDescent="0.25">
      <c r="A64" s="2">
        <v>13485</v>
      </c>
      <c r="B64" s="5">
        <v>12.473347547974445</v>
      </c>
    </row>
    <row r="65" spans="1:2" x14ac:dyDescent="0.25">
      <c r="A65" s="2">
        <v>13516</v>
      </c>
      <c r="B65" s="5">
        <v>17.77301927194863</v>
      </c>
    </row>
    <row r="66" spans="1:2" x14ac:dyDescent="0.25">
      <c r="A66" s="2">
        <v>13547</v>
      </c>
      <c r="B66" s="5">
        <v>19.914802981895676</v>
      </c>
    </row>
    <row r="67" spans="1:2" x14ac:dyDescent="0.25">
      <c r="A67" s="2">
        <v>13575</v>
      </c>
      <c r="B67" s="5">
        <v>19.344608879492675</v>
      </c>
    </row>
    <row r="68" spans="1:2" x14ac:dyDescent="0.25">
      <c r="A68" s="2">
        <v>13606</v>
      </c>
      <c r="B68" s="5">
        <v>20.000000000000064</v>
      </c>
    </row>
    <row r="69" spans="1:2" x14ac:dyDescent="0.25">
      <c r="A69" s="2">
        <v>13636</v>
      </c>
      <c r="B69" s="5">
        <v>20.982599795291755</v>
      </c>
    </row>
    <row r="70" spans="1:2" x14ac:dyDescent="0.25">
      <c r="A70" s="2">
        <v>13667</v>
      </c>
      <c r="B70" s="5">
        <v>25.865580448065217</v>
      </c>
    </row>
    <row r="71" spans="1:2" x14ac:dyDescent="0.25">
      <c r="A71" s="2">
        <v>13697</v>
      </c>
      <c r="B71" s="5">
        <v>23.686818632309258</v>
      </c>
    </row>
    <row r="72" spans="1:2" x14ac:dyDescent="0.25">
      <c r="A72" s="2">
        <v>13728</v>
      </c>
      <c r="B72" s="5">
        <v>19.339164237123452</v>
      </c>
    </row>
    <row r="73" spans="1:2" x14ac:dyDescent="0.25">
      <c r="A73" s="2">
        <v>13759</v>
      </c>
      <c r="B73" s="5">
        <v>15.399061032863903</v>
      </c>
    </row>
    <row r="74" spans="1:2" x14ac:dyDescent="0.25">
      <c r="A74" s="2">
        <v>13789</v>
      </c>
      <c r="B74" s="5">
        <v>14.794007490636751</v>
      </c>
    </row>
    <row r="75" spans="1:2" x14ac:dyDescent="0.25">
      <c r="A75" s="2">
        <v>13820</v>
      </c>
      <c r="B75" s="5">
        <v>13.265306122449028</v>
      </c>
    </row>
    <row r="76" spans="1:2" x14ac:dyDescent="0.25">
      <c r="A76" s="2">
        <v>13850</v>
      </c>
      <c r="B76" s="5">
        <v>12.132701421800984</v>
      </c>
    </row>
    <row r="77" spans="1:2" x14ac:dyDescent="0.25">
      <c r="A77" s="2">
        <v>13881</v>
      </c>
      <c r="B77" s="5">
        <v>10.2727272727273</v>
      </c>
    </row>
    <row r="78" spans="1:2" x14ac:dyDescent="0.25">
      <c r="A78" s="2">
        <v>13912</v>
      </c>
      <c r="B78" s="5">
        <v>10.923623445825958</v>
      </c>
    </row>
    <row r="79" spans="1:2" x14ac:dyDescent="0.25">
      <c r="A79" s="2">
        <v>13940</v>
      </c>
      <c r="B79" s="5">
        <v>10.274579273693551</v>
      </c>
    </row>
    <row r="80" spans="1:2" x14ac:dyDescent="0.25">
      <c r="A80" s="2">
        <v>13971</v>
      </c>
      <c r="B80" s="5">
        <v>7.7720207253886064</v>
      </c>
    </row>
    <row r="81" spans="1:2" x14ac:dyDescent="0.25">
      <c r="A81" s="2">
        <v>14001</v>
      </c>
      <c r="B81" s="5">
        <v>7.9526226734348615</v>
      </c>
    </row>
    <row r="82" spans="1:2" x14ac:dyDescent="0.25">
      <c r="A82" s="2">
        <v>14032</v>
      </c>
      <c r="B82" s="5">
        <v>2.5080906148867266</v>
      </c>
    </row>
    <row r="83" spans="1:2" x14ac:dyDescent="0.25">
      <c r="A83" s="2">
        <v>14062</v>
      </c>
      <c r="B83" s="5">
        <v>1.5224358974359031</v>
      </c>
    </row>
    <row r="84" spans="1:2" x14ac:dyDescent="0.25">
      <c r="A84" s="2">
        <v>14093</v>
      </c>
      <c r="B84" s="5">
        <v>3.0944625407166138</v>
      </c>
    </row>
    <row r="85" spans="1:2" x14ac:dyDescent="0.25">
      <c r="A85" s="2">
        <v>14124</v>
      </c>
      <c r="B85" s="5">
        <v>5.5329536208299501</v>
      </c>
    </row>
    <row r="86" spans="1:2" x14ac:dyDescent="0.25">
      <c r="A86" s="2">
        <v>14154</v>
      </c>
      <c r="B86" s="5">
        <v>5.8727569331158636</v>
      </c>
    </row>
    <row r="87" spans="1:2" x14ac:dyDescent="0.25">
      <c r="A87" s="2">
        <v>14185</v>
      </c>
      <c r="B87" s="5">
        <v>5.2416052416052628</v>
      </c>
    </row>
    <row r="88" spans="1:2" x14ac:dyDescent="0.25">
      <c r="A88" s="2">
        <v>14215</v>
      </c>
      <c r="B88" s="5">
        <v>5.6635672020287631</v>
      </c>
    </row>
    <row r="89" spans="1:2" x14ac:dyDescent="0.25">
      <c r="A89" s="2">
        <v>14246</v>
      </c>
      <c r="B89" s="5">
        <v>3.2976092333058649</v>
      </c>
    </row>
    <row r="90" spans="1:2" x14ac:dyDescent="0.25">
      <c r="A90" s="2">
        <v>14277</v>
      </c>
      <c r="B90" s="5">
        <v>-0.24019215372298452</v>
      </c>
    </row>
    <row r="91" spans="1:2" x14ac:dyDescent="0.25">
      <c r="A91" s="2">
        <v>14305</v>
      </c>
      <c r="B91" s="5">
        <v>-0.64257028112448822</v>
      </c>
    </row>
    <row r="92" spans="1:2" x14ac:dyDescent="0.25">
      <c r="A92" s="2">
        <v>14336</v>
      </c>
      <c r="B92" s="5">
        <v>0.16025641025643189</v>
      </c>
    </row>
    <row r="93" spans="1:2" x14ac:dyDescent="0.25">
      <c r="A93" s="2">
        <v>14366</v>
      </c>
      <c r="B93" s="5">
        <v>-1.1755485893416795</v>
      </c>
    </row>
    <row r="94" spans="1:2" x14ac:dyDescent="0.25">
      <c r="A94" s="2">
        <v>14397</v>
      </c>
      <c r="B94" s="5">
        <v>-7.8926598263595604E-2</v>
      </c>
    </row>
    <row r="95" spans="1:2" x14ac:dyDescent="0.25">
      <c r="A95" s="2">
        <v>14427</v>
      </c>
      <c r="B95" s="5">
        <v>0.71033938437254918</v>
      </c>
    </row>
    <row r="96" spans="1:2" x14ac:dyDescent="0.25">
      <c r="A96" s="2">
        <v>14458</v>
      </c>
      <c r="B96" s="5">
        <v>1.9747235387046036</v>
      </c>
    </row>
    <row r="97" spans="1:2" x14ac:dyDescent="0.25">
      <c r="A97" s="2">
        <v>14489</v>
      </c>
      <c r="B97" s="5">
        <v>0.84811102544337658</v>
      </c>
    </row>
    <row r="98" spans="1:2" x14ac:dyDescent="0.25">
      <c r="A98" s="2">
        <v>14519</v>
      </c>
      <c r="B98" s="5">
        <v>1.3097072419106404</v>
      </c>
    </row>
    <row r="99" spans="1:2" x14ac:dyDescent="0.25">
      <c r="A99" s="2">
        <v>14550</v>
      </c>
      <c r="B99" s="5">
        <v>-0.15564202334630295</v>
      </c>
    </row>
    <row r="100" spans="1:2" x14ac:dyDescent="0.25">
      <c r="A100" s="2">
        <v>14580</v>
      </c>
      <c r="B100" s="5">
        <v>0.64000000000001833</v>
      </c>
    </row>
    <row r="101" spans="1:2" x14ac:dyDescent="0.25">
      <c r="A101" s="2">
        <v>14611</v>
      </c>
      <c r="B101" s="5">
        <v>1.8046288906624408</v>
      </c>
    </row>
    <row r="102" spans="1:2" x14ac:dyDescent="0.25">
      <c r="A102" s="2">
        <v>14642</v>
      </c>
      <c r="B102" s="5">
        <v>4.1939004815409353</v>
      </c>
    </row>
    <row r="103" spans="1:2" x14ac:dyDescent="0.25">
      <c r="A103" s="2">
        <v>14671</v>
      </c>
      <c r="B103" s="5">
        <v>6.5791430881164237</v>
      </c>
    </row>
    <row r="104" spans="1:2" x14ac:dyDescent="0.25">
      <c r="A104" s="2">
        <v>14702</v>
      </c>
      <c r="B104" s="5">
        <v>5.4707199999999956</v>
      </c>
    </row>
    <row r="105" spans="1:2" x14ac:dyDescent="0.25">
      <c r="A105" s="2">
        <v>14732</v>
      </c>
      <c r="B105" s="5">
        <v>4.0518636003172182</v>
      </c>
    </row>
    <row r="106" spans="1:2" x14ac:dyDescent="0.25">
      <c r="A106" s="2">
        <v>14763</v>
      </c>
      <c r="B106" s="5">
        <v>2.945339652448653</v>
      </c>
    </row>
    <row r="107" spans="1:2" x14ac:dyDescent="0.25">
      <c r="A107" s="2">
        <v>14793</v>
      </c>
      <c r="B107" s="5">
        <v>2.335736677115996</v>
      </c>
    </row>
    <row r="108" spans="1:2" x14ac:dyDescent="0.25">
      <c r="A108" s="2">
        <v>14824</v>
      </c>
      <c r="B108" s="5">
        <v>-0.99705654531372367</v>
      </c>
    </row>
    <row r="109" spans="1:2" x14ac:dyDescent="0.25">
      <c r="A109" s="2">
        <v>14855</v>
      </c>
      <c r="B109" s="5">
        <v>-3.341743119266094</v>
      </c>
    </row>
    <row r="110" spans="1:2" x14ac:dyDescent="0.25">
      <c r="A110" s="2">
        <v>14885</v>
      </c>
      <c r="B110" s="5">
        <v>-3.3779467680608577</v>
      </c>
    </row>
    <row r="111" spans="1:2" x14ac:dyDescent="0.25">
      <c r="A111" s="2">
        <v>14916</v>
      </c>
      <c r="B111" s="5">
        <v>-1.3602494154326128</v>
      </c>
    </row>
    <row r="112" spans="1:2" x14ac:dyDescent="0.25">
      <c r="A112" s="2">
        <v>14946</v>
      </c>
      <c r="B112" s="5">
        <v>0.79999999999997851</v>
      </c>
    </row>
    <row r="113" spans="1:2" x14ac:dyDescent="0.25">
      <c r="A113" s="2">
        <v>14977</v>
      </c>
      <c r="B113" s="5">
        <v>2.1696252465482679</v>
      </c>
    </row>
    <row r="114" spans="1:2" x14ac:dyDescent="0.25">
      <c r="A114" s="2">
        <v>15008</v>
      </c>
      <c r="B114" s="5">
        <v>1.5503875968991832</v>
      </c>
    </row>
    <row r="115" spans="1:2" x14ac:dyDescent="0.25">
      <c r="A115" s="2">
        <v>15036</v>
      </c>
      <c r="B115" s="5">
        <v>0.95419847328239715</v>
      </c>
    </row>
    <row r="116" spans="1:2" x14ac:dyDescent="0.25">
      <c r="A116" s="2">
        <v>15067</v>
      </c>
      <c r="B116" s="5">
        <v>1.622137404580104</v>
      </c>
    </row>
    <row r="117" spans="1:2" x14ac:dyDescent="0.25">
      <c r="A117" s="2">
        <v>15097</v>
      </c>
      <c r="B117" s="5">
        <v>5.1773729626078291</v>
      </c>
    </row>
    <row r="118" spans="1:2" x14ac:dyDescent="0.25">
      <c r="A118" s="2">
        <v>15128</v>
      </c>
      <c r="B118" s="5">
        <v>6.7567567567567322</v>
      </c>
    </row>
    <row r="119" spans="1:2" x14ac:dyDescent="0.25">
      <c r="A119" s="2">
        <v>15158</v>
      </c>
      <c r="B119" s="5">
        <v>5.8766859344893785</v>
      </c>
    </row>
    <row r="120" spans="1:2" x14ac:dyDescent="0.25">
      <c r="A120" s="2">
        <v>15189</v>
      </c>
      <c r="B120" s="5">
        <v>8.4645669291338432</v>
      </c>
    </row>
    <row r="121" spans="1:2" x14ac:dyDescent="0.25">
      <c r="A121" s="2">
        <v>15220</v>
      </c>
      <c r="B121" s="5">
        <v>10.845771144278604</v>
      </c>
    </row>
    <row r="122" spans="1:2" x14ac:dyDescent="0.25">
      <c r="A122" s="2">
        <v>15250</v>
      </c>
      <c r="B122" s="5">
        <v>11.584158415841571</v>
      </c>
    </row>
    <row r="123" spans="1:2" x14ac:dyDescent="0.25">
      <c r="A123" s="2">
        <v>15281</v>
      </c>
      <c r="B123" s="5">
        <v>12.425447316103376</v>
      </c>
    </row>
    <row r="124" spans="1:2" x14ac:dyDescent="0.25">
      <c r="A124" s="2">
        <v>15311</v>
      </c>
      <c r="B124" s="5">
        <v>12.202380952380953</v>
      </c>
    </row>
    <row r="125" spans="1:2" x14ac:dyDescent="0.25">
      <c r="A125" s="2">
        <v>15342</v>
      </c>
      <c r="B125" s="5">
        <v>10.038610038610063</v>
      </c>
    </row>
    <row r="126" spans="1:2" x14ac:dyDescent="0.25">
      <c r="A126" s="2">
        <v>15373</v>
      </c>
      <c r="B126" s="5">
        <v>10.687022900763377</v>
      </c>
    </row>
    <row r="127" spans="1:2" x14ac:dyDescent="0.25">
      <c r="A127" s="2">
        <v>15401</v>
      </c>
      <c r="B127" s="5">
        <v>11.625708884688102</v>
      </c>
    </row>
    <row r="128" spans="1:2" x14ac:dyDescent="0.25">
      <c r="A128" s="2">
        <v>15432</v>
      </c>
      <c r="B128" s="5">
        <v>12.394366197183126</v>
      </c>
    </row>
    <row r="129" spans="1:2" x14ac:dyDescent="0.25">
      <c r="A129" s="2">
        <v>15462</v>
      </c>
      <c r="B129" s="5">
        <v>11.121239744758448</v>
      </c>
    </row>
    <row r="130" spans="1:2" x14ac:dyDescent="0.25">
      <c r="A130" s="2">
        <v>15493</v>
      </c>
      <c r="B130" s="5">
        <v>10.216998191681759</v>
      </c>
    </row>
    <row r="131" spans="1:2" x14ac:dyDescent="0.25">
      <c r="A131" s="2">
        <v>15523</v>
      </c>
      <c r="B131" s="5">
        <v>10.646041856232946</v>
      </c>
    </row>
    <row r="132" spans="1:2" x14ac:dyDescent="0.25">
      <c r="A132" s="2">
        <v>15554</v>
      </c>
      <c r="B132" s="5">
        <v>9.2558983666061856</v>
      </c>
    </row>
    <row r="133" spans="1:2" x14ac:dyDescent="0.25">
      <c r="A133" s="2">
        <v>15585</v>
      </c>
      <c r="B133" s="5">
        <v>8.7073608617594278</v>
      </c>
    </row>
    <row r="134" spans="1:2" x14ac:dyDescent="0.25">
      <c r="A134" s="2">
        <v>15615</v>
      </c>
      <c r="B134" s="5">
        <v>8.5181898846495407</v>
      </c>
    </row>
    <row r="135" spans="1:2" x14ac:dyDescent="0.25">
      <c r="A135" s="2">
        <v>15646</v>
      </c>
      <c r="B135" s="5">
        <v>10.167992926613611</v>
      </c>
    </row>
    <row r="136" spans="1:2" x14ac:dyDescent="0.25">
      <c r="A136" s="2">
        <v>15676</v>
      </c>
      <c r="B136" s="5">
        <v>11.14058355437666</v>
      </c>
    </row>
    <row r="137" spans="1:2" x14ac:dyDescent="0.25">
      <c r="A137" s="2">
        <v>15707</v>
      </c>
      <c r="B137" s="5">
        <v>12.017543859649148</v>
      </c>
    </row>
    <row r="138" spans="1:2" x14ac:dyDescent="0.25">
      <c r="A138" s="2">
        <v>15738</v>
      </c>
      <c r="B138" s="5">
        <v>14.310344827586196</v>
      </c>
    </row>
    <row r="139" spans="1:2" x14ac:dyDescent="0.25">
      <c r="A139" s="2">
        <v>15766</v>
      </c>
      <c r="B139" s="5">
        <v>14.90262489415748</v>
      </c>
    </row>
    <row r="140" spans="1:2" x14ac:dyDescent="0.25">
      <c r="A140" s="2">
        <v>15797</v>
      </c>
      <c r="B140" s="5">
        <v>18.629908103592307</v>
      </c>
    </row>
    <row r="141" spans="1:2" x14ac:dyDescent="0.25">
      <c r="A141" s="2">
        <v>15827</v>
      </c>
      <c r="B141" s="5">
        <v>21.164889253486429</v>
      </c>
    </row>
    <row r="142" spans="1:2" x14ac:dyDescent="0.25">
      <c r="A142" s="2">
        <v>15858</v>
      </c>
      <c r="B142" s="5">
        <v>22.805578342903978</v>
      </c>
    </row>
    <row r="143" spans="1:2" x14ac:dyDescent="0.25">
      <c r="A143" s="2">
        <v>15888</v>
      </c>
      <c r="B143" s="5">
        <v>22.121710526315773</v>
      </c>
    </row>
    <row r="144" spans="1:2" x14ac:dyDescent="0.25">
      <c r="A144" s="2">
        <v>15919</v>
      </c>
      <c r="B144" s="5">
        <v>24.501661129568131</v>
      </c>
    </row>
    <row r="145" spans="1:2" x14ac:dyDescent="0.25">
      <c r="A145" s="2">
        <v>15950</v>
      </c>
      <c r="B145" s="5">
        <v>24.855491329479772</v>
      </c>
    </row>
    <row r="146" spans="1:2" x14ac:dyDescent="0.25">
      <c r="A146" s="2">
        <v>15980</v>
      </c>
      <c r="B146" s="5">
        <v>24.039247751430935</v>
      </c>
    </row>
    <row r="147" spans="1:2" x14ac:dyDescent="0.25">
      <c r="A147" s="2">
        <v>16011</v>
      </c>
      <c r="B147" s="5">
        <v>24.478330658105985</v>
      </c>
    </row>
    <row r="148" spans="1:2" x14ac:dyDescent="0.25">
      <c r="A148" s="2">
        <v>16041</v>
      </c>
      <c r="B148" s="5">
        <v>24.582338902148027</v>
      </c>
    </row>
    <row r="149" spans="1:2" x14ac:dyDescent="0.25">
      <c r="A149" s="2">
        <v>16072</v>
      </c>
      <c r="B149" s="5">
        <v>23.884103367267052</v>
      </c>
    </row>
    <row r="150" spans="1:2" x14ac:dyDescent="0.25">
      <c r="A150" s="2">
        <v>16103</v>
      </c>
      <c r="B150" s="5">
        <v>23.076923076923105</v>
      </c>
    </row>
    <row r="151" spans="1:2" x14ac:dyDescent="0.25">
      <c r="A151" s="2">
        <v>16132</v>
      </c>
      <c r="B151" s="5">
        <v>24.170965364775299</v>
      </c>
    </row>
    <row r="152" spans="1:2" x14ac:dyDescent="0.25">
      <c r="A152" s="2">
        <v>16163</v>
      </c>
      <c r="B152" s="5">
        <v>23.521126760563416</v>
      </c>
    </row>
    <row r="153" spans="1:2" x14ac:dyDescent="0.25">
      <c r="A153" s="2">
        <v>16193</v>
      </c>
      <c r="B153" s="5">
        <v>20.446851726472648</v>
      </c>
    </row>
    <row r="154" spans="1:2" x14ac:dyDescent="0.25">
      <c r="A154" s="2">
        <v>16224</v>
      </c>
      <c r="B154" s="5">
        <v>20.374081496326045</v>
      </c>
    </row>
    <row r="155" spans="1:2" x14ac:dyDescent="0.25">
      <c r="A155" s="2">
        <v>16254</v>
      </c>
      <c r="B155" s="5">
        <v>24.242424242424288</v>
      </c>
    </row>
    <row r="156" spans="1:2" x14ac:dyDescent="0.25">
      <c r="A156" s="2">
        <v>16285</v>
      </c>
      <c r="B156" s="5">
        <v>22.748498999332934</v>
      </c>
    </row>
    <row r="157" spans="1:2" x14ac:dyDescent="0.25">
      <c r="A157" s="2">
        <v>16316</v>
      </c>
      <c r="B157" s="5">
        <v>23.015873015873069</v>
      </c>
    </row>
    <row r="158" spans="1:2" x14ac:dyDescent="0.25">
      <c r="A158" s="2">
        <v>16346</v>
      </c>
      <c r="B158" s="5">
        <v>23.731048121292055</v>
      </c>
    </row>
    <row r="159" spans="1:2" x14ac:dyDescent="0.25">
      <c r="A159" s="2">
        <v>16377</v>
      </c>
      <c r="B159" s="5">
        <v>21.598968407479056</v>
      </c>
    </row>
    <row r="160" spans="1:2" x14ac:dyDescent="0.25">
      <c r="A160" s="2">
        <v>16407</v>
      </c>
      <c r="B160" s="5">
        <v>19.92337164750959</v>
      </c>
    </row>
    <row r="161" spans="1:2" x14ac:dyDescent="0.25">
      <c r="A161" s="2">
        <v>16438</v>
      </c>
      <c r="B161" s="5">
        <v>18.64728192161822</v>
      </c>
    </row>
    <row r="162" spans="1:2" x14ac:dyDescent="0.25">
      <c r="A162" s="2">
        <v>16469</v>
      </c>
      <c r="B162" s="5">
        <v>15.196078431372563</v>
      </c>
    </row>
    <row r="163" spans="1:2" x14ac:dyDescent="0.25">
      <c r="A163" s="2">
        <v>16497</v>
      </c>
      <c r="B163" s="5">
        <v>13.11572700296737</v>
      </c>
    </row>
    <row r="164" spans="1:2" x14ac:dyDescent="0.25">
      <c r="A164" s="2">
        <v>16528</v>
      </c>
      <c r="B164" s="5">
        <v>11.51653363740024</v>
      </c>
    </row>
    <row r="165" spans="1:2" x14ac:dyDescent="0.25">
      <c r="A165" s="2">
        <v>16558</v>
      </c>
      <c r="B165" s="5">
        <v>11.635750421585156</v>
      </c>
    </row>
    <row r="166" spans="1:2" x14ac:dyDescent="0.25">
      <c r="A166" s="2">
        <v>16589</v>
      </c>
      <c r="B166" s="5">
        <v>10.765815760266339</v>
      </c>
    </row>
    <row r="167" spans="1:2" x14ac:dyDescent="0.25">
      <c r="A167" s="2">
        <v>16619</v>
      </c>
      <c r="B167" s="5">
        <v>9.0514905149051259</v>
      </c>
    </row>
    <row r="168" spans="1:2" x14ac:dyDescent="0.25">
      <c r="A168" s="2">
        <v>16650</v>
      </c>
      <c r="B168" s="5">
        <v>10.326086956521729</v>
      </c>
    </row>
    <row r="169" spans="1:2" x14ac:dyDescent="0.25">
      <c r="A169" s="2">
        <v>16681</v>
      </c>
      <c r="B169" s="5">
        <v>8.9784946236558749</v>
      </c>
    </row>
    <row r="170" spans="1:2" x14ac:dyDescent="0.25">
      <c r="A170" s="2">
        <v>16711</v>
      </c>
      <c r="B170" s="5">
        <v>7.9914757591901697</v>
      </c>
    </row>
    <row r="171" spans="1:2" x14ac:dyDescent="0.25">
      <c r="A171" s="2">
        <v>16742</v>
      </c>
      <c r="B171" s="5">
        <v>9.4379639448568078</v>
      </c>
    </row>
    <row r="172" spans="1:2" x14ac:dyDescent="0.25">
      <c r="A172" s="2">
        <v>16772</v>
      </c>
      <c r="B172" s="5">
        <v>10.809371671991453</v>
      </c>
    </row>
    <row r="173" spans="1:2" x14ac:dyDescent="0.25">
      <c r="A173" s="2">
        <v>16803</v>
      </c>
      <c r="B173" s="5">
        <v>11.454448588172594</v>
      </c>
    </row>
    <row r="174" spans="1:2" x14ac:dyDescent="0.25">
      <c r="A174" s="2">
        <v>16834</v>
      </c>
      <c r="B174" s="5">
        <v>12.925531914893584</v>
      </c>
    </row>
    <row r="175" spans="1:2" x14ac:dyDescent="0.25">
      <c r="A175" s="2">
        <v>16862</v>
      </c>
      <c r="B175" s="5">
        <v>14.165792235047192</v>
      </c>
    </row>
    <row r="176" spans="1:2" x14ac:dyDescent="0.25">
      <c r="A176" s="2">
        <v>16893</v>
      </c>
      <c r="B176" s="5">
        <v>12.678936605316959</v>
      </c>
    </row>
    <row r="177" spans="1:2" x14ac:dyDescent="0.25">
      <c r="A177" s="2">
        <v>16923</v>
      </c>
      <c r="B177" s="5">
        <v>13.041289023162129</v>
      </c>
    </row>
    <row r="178" spans="1:2" x14ac:dyDescent="0.25">
      <c r="A178" s="2">
        <v>16954</v>
      </c>
      <c r="B178" s="5">
        <v>14.028056112224441</v>
      </c>
    </row>
    <row r="179" spans="1:2" x14ac:dyDescent="0.25">
      <c r="A179" s="2">
        <v>16984</v>
      </c>
      <c r="B179" s="5">
        <v>13.369781312127227</v>
      </c>
    </row>
    <row r="180" spans="1:2" x14ac:dyDescent="0.25">
      <c r="A180" s="2">
        <v>17015</v>
      </c>
      <c r="B180" s="5">
        <v>13.743842364532011</v>
      </c>
    </row>
    <row r="181" spans="1:2" x14ac:dyDescent="0.25">
      <c r="A181" s="2">
        <v>17046</v>
      </c>
      <c r="B181" s="5">
        <v>18.105574740996545</v>
      </c>
    </row>
    <row r="182" spans="1:2" x14ac:dyDescent="0.25">
      <c r="A182" s="2">
        <v>17076</v>
      </c>
      <c r="B182" s="5">
        <v>19.930932412432156</v>
      </c>
    </row>
    <row r="183" spans="1:2" x14ac:dyDescent="0.25">
      <c r="A183" s="2">
        <v>17107</v>
      </c>
      <c r="B183" s="5">
        <v>19.137596899224786</v>
      </c>
    </row>
    <row r="184" spans="1:2" x14ac:dyDescent="0.25">
      <c r="A184" s="2">
        <v>17137</v>
      </c>
      <c r="B184" s="5">
        <v>17.827967323402195</v>
      </c>
    </row>
    <row r="185" spans="1:2" x14ac:dyDescent="0.25">
      <c r="A185" s="2">
        <v>17168</v>
      </c>
      <c r="B185" s="5">
        <v>19.168260038240902</v>
      </c>
    </row>
    <row r="186" spans="1:2" x14ac:dyDescent="0.25">
      <c r="A186" s="2">
        <v>17199</v>
      </c>
      <c r="B186" s="5">
        <v>16.297691945360327</v>
      </c>
    </row>
    <row r="187" spans="1:2" x14ac:dyDescent="0.25">
      <c r="A187" s="2">
        <v>17227</v>
      </c>
      <c r="B187" s="5">
        <v>11.71875</v>
      </c>
    </row>
    <row r="188" spans="1:2" x14ac:dyDescent="0.25">
      <c r="A188" s="2">
        <v>17258</v>
      </c>
      <c r="B188" s="5">
        <v>10.707803992740473</v>
      </c>
    </row>
    <row r="189" spans="1:2" x14ac:dyDescent="0.25">
      <c r="A189" s="2">
        <v>17288</v>
      </c>
      <c r="B189" s="5">
        <v>8.5968819599109061</v>
      </c>
    </row>
    <row r="190" spans="1:2" x14ac:dyDescent="0.25">
      <c r="A190" s="2">
        <v>17319</v>
      </c>
      <c r="B190" s="5">
        <v>5.5799648506151156</v>
      </c>
    </row>
    <row r="191" spans="1:2" x14ac:dyDescent="0.25">
      <c r="A191" s="2">
        <v>17349</v>
      </c>
      <c r="B191" s="5">
        <v>3.3757124068391153</v>
      </c>
    </row>
    <row r="192" spans="1:2" x14ac:dyDescent="0.25">
      <c r="A192" s="2">
        <v>17380</v>
      </c>
      <c r="B192" s="5">
        <v>2.2953659592897191</v>
      </c>
    </row>
    <row r="193" spans="1:2" x14ac:dyDescent="0.25">
      <c r="A193" s="2">
        <v>17411</v>
      </c>
      <c r="B193" s="5">
        <v>0.12531328320801727</v>
      </c>
    </row>
    <row r="194" spans="1:2" x14ac:dyDescent="0.25">
      <c r="A194" s="2">
        <v>17441</v>
      </c>
      <c r="B194" s="5">
        <v>-0.69930069930067562</v>
      </c>
    </row>
    <row r="195" spans="1:2" x14ac:dyDescent="0.25">
      <c r="A195" s="2">
        <v>17472</v>
      </c>
      <c r="B195" s="5">
        <v>-0.77267181781208727</v>
      </c>
    </row>
    <row r="196" spans="1:2" x14ac:dyDescent="0.25">
      <c r="A196" s="2">
        <v>17502</v>
      </c>
      <c r="B196" s="5">
        <v>-1.0603588907014405</v>
      </c>
    </row>
    <row r="197" spans="1:2" x14ac:dyDescent="0.25">
      <c r="A197" s="2">
        <v>17533</v>
      </c>
      <c r="B197" s="5">
        <v>-2.5270758122743597</v>
      </c>
    </row>
    <row r="198" spans="1:2" x14ac:dyDescent="0.25">
      <c r="A198" s="2">
        <v>17564</v>
      </c>
      <c r="B198" s="5">
        <v>1.0935601458080368</v>
      </c>
    </row>
    <row r="199" spans="1:2" x14ac:dyDescent="0.25">
      <c r="A199" s="2">
        <v>17593</v>
      </c>
      <c r="B199" s="5">
        <v>2.7149321266968451</v>
      </c>
    </row>
    <row r="200" spans="1:2" x14ac:dyDescent="0.25">
      <c r="A200" s="2">
        <v>17624</v>
      </c>
      <c r="B200" s="5">
        <v>2.2131147540983998</v>
      </c>
    </row>
    <row r="201" spans="1:2" x14ac:dyDescent="0.25">
      <c r="A201" s="2">
        <v>17654</v>
      </c>
      <c r="B201" s="5">
        <v>6.1115668580804083</v>
      </c>
    </row>
    <row r="202" spans="1:2" x14ac:dyDescent="0.25">
      <c r="A202" s="2">
        <v>17685</v>
      </c>
      <c r="B202" s="5">
        <v>7.6987099459009833</v>
      </c>
    </row>
    <row r="203" spans="1:2" x14ac:dyDescent="0.25">
      <c r="A203" s="2">
        <v>17715</v>
      </c>
      <c r="B203" s="5">
        <v>10.432569974554728</v>
      </c>
    </row>
    <row r="204" spans="1:2" x14ac:dyDescent="0.25">
      <c r="A204" s="2">
        <v>17746</v>
      </c>
      <c r="B204" s="5">
        <v>13.590177815410742</v>
      </c>
    </row>
    <row r="205" spans="1:2" x14ac:dyDescent="0.25">
      <c r="A205" s="2">
        <v>17777</v>
      </c>
      <c r="B205" s="5">
        <v>12.765957446808596</v>
      </c>
    </row>
    <row r="206" spans="1:2" x14ac:dyDescent="0.25">
      <c r="A206" s="2">
        <v>17807</v>
      </c>
      <c r="B206" s="5">
        <v>13.007456503728321</v>
      </c>
    </row>
    <row r="207" spans="1:2" x14ac:dyDescent="0.25">
      <c r="A207" s="2">
        <v>17838</v>
      </c>
      <c r="B207" s="5">
        <v>10.901639344262337</v>
      </c>
    </row>
    <row r="208" spans="1:2" x14ac:dyDescent="0.25">
      <c r="A208" s="2">
        <v>17868</v>
      </c>
      <c r="B208" s="5">
        <v>10.634789777411392</v>
      </c>
    </row>
    <row r="209" spans="1:2" x14ac:dyDescent="0.25">
      <c r="A209" s="2">
        <v>17899</v>
      </c>
      <c r="B209" s="5">
        <v>10.946502057613205</v>
      </c>
    </row>
    <row r="210" spans="1:2" x14ac:dyDescent="0.25">
      <c r="A210" s="2">
        <v>17930</v>
      </c>
      <c r="B210" s="5">
        <v>8.413461538461565</v>
      </c>
    </row>
    <row r="211" spans="1:2" x14ac:dyDescent="0.25">
      <c r="A211" s="2">
        <v>17958</v>
      </c>
      <c r="B211" s="5">
        <v>10.132158590308403</v>
      </c>
    </row>
    <row r="212" spans="1:2" x14ac:dyDescent="0.25">
      <c r="A212" s="2">
        <v>17989</v>
      </c>
      <c r="B212" s="5">
        <v>12.349639133921396</v>
      </c>
    </row>
    <row r="213" spans="1:2" x14ac:dyDescent="0.25">
      <c r="A213" s="2">
        <v>18019</v>
      </c>
      <c r="B213" s="5">
        <v>9.6637031310398136</v>
      </c>
    </row>
    <row r="214" spans="1:2" x14ac:dyDescent="0.25">
      <c r="A214" s="2">
        <v>18050</v>
      </c>
      <c r="B214" s="5">
        <v>10.085007727975249</v>
      </c>
    </row>
    <row r="215" spans="1:2" x14ac:dyDescent="0.25">
      <c r="A215" s="2">
        <v>18080</v>
      </c>
      <c r="B215" s="5">
        <v>11.098310291858681</v>
      </c>
    </row>
    <row r="216" spans="1:2" x14ac:dyDescent="0.25">
      <c r="A216" s="2">
        <v>18111</v>
      </c>
      <c r="B216" s="5">
        <v>7.2679836004472254</v>
      </c>
    </row>
    <row r="217" spans="1:2" x14ac:dyDescent="0.25">
      <c r="A217" s="2">
        <v>18142</v>
      </c>
      <c r="B217" s="5">
        <v>8.6200517943026078</v>
      </c>
    </row>
    <row r="218" spans="1:2" x14ac:dyDescent="0.25">
      <c r="A218" s="2">
        <v>18172</v>
      </c>
      <c r="B218" s="5">
        <v>8.3944281524926048</v>
      </c>
    </row>
    <row r="219" spans="1:2" x14ac:dyDescent="0.25">
      <c r="A219" s="2">
        <v>18203</v>
      </c>
      <c r="B219" s="5">
        <v>8.7583148558757706</v>
      </c>
    </row>
    <row r="220" spans="1:2" x14ac:dyDescent="0.25">
      <c r="A220" s="2">
        <v>18233</v>
      </c>
      <c r="B220" s="5">
        <v>9.31445603576746</v>
      </c>
    </row>
    <row r="221" spans="1:2" x14ac:dyDescent="0.25">
      <c r="A221" s="2">
        <v>18264</v>
      </c>
      <c r="B221" s="5">
        <v>6.750741839762564</v>
      </c>
    </row>
    <row r="222" spans="1:2" x14ac:dyDescent="0.25">
      <c r="A222" s="2">
        <v>18295</v>
      </c>
      <c r="B222" s="5">
        <v>7.5388026607538183</v>
      </c>
    </row>
    <row r="223" spans="1:2" x14ac:dyDescent="0.25">
      <c r="A223" s="2">
        <v>18323</v>
      </c>
      <c r="B223" s="5">
        <v>10.509090909090869</v>
      </c>
    </row>
    <row r="224" spans="1:2" x14ac:dyDescent="0.25">
      <c r="A224" s="2">
        <v>18354</v>
      </c>
      <c r="B224" s="5">
        <v>9.6002855103497264</v>
      </c>
    </row>
    <row r="225" spans="1:2" x14ac:dyDescent="0.25">
      <c r="A225" s="2">
        <v>18384</v>
      </c>
      <c r="B225" s="5">
        <v>8.1071554458935324</v>
      </c>
    </row>
    <row r="226" spans="1:2" x14ac:dyDescent="0.25">
      <c r="A226" s="2">
        <v>18415</v>
      </c>
      <c r="B226" s="5">
        <v>7.5784166693257493</v>
      </c>
    </row>
    <row r="227" spans="1:2" x14ac:dyDescent="0.25">
      <c r="A227" s="2">
        <v>18445</v>
      </c>
      <c r="B227" s="5">
        <v>6.6731192156285646</v>
      </c>
    </row>
    <row r="228" spans="1:2" x14ac:dyDescent="0.25">
      <c r="A228" s="2">
        <v>18476</v>
      </c>
      <c r="B228" s="5">
        <v>9.0833006734507791</v>
      </c>
    </row>
    <row r="229" spans="1:2" x14ac:dyDescent="0.25">
      <c r="A229" s="2">
        <v>18507</v>
      </c>
      <c r="B229" s="5">
        <v>10.152012087923845</v>
      </c>
    </row>
    <row r="230" spans="1:2" x14ac:dyDescent="0.25">
      <c r="A230" s="2">
        <v>18537</v>
      </c>
      <c r="B230" s="5">
        <v>11.140353751196773</v>
      </c>
    </row>
    <row r="231" spans="1:2" x14ac:dyDescent="0.25">
      <c r="A231" s="2">
        <v>18568</v>
      </c>
      <c r="B231" s="5">
        <v>13.550732341193928</v>
      </c>
    </row>
    <row r="232" spans="1:2" x14ac:dyDescent="0.25">
      <c r="A232" s="2">
        <v>18598</v>
      </c>
      <c r="B232" s="5">
        <v>15.100152219941343</v>
      </c>
    </row>
    <row r="233" spans="1:2" x14ac:dyDescent="0.25">
      <c r="A233" s="2">
        <v>18629</v>
      </c>
      <c r="B233" s="5">
        <v>20.418448017324465</v>
      </c>
    </row>
    <row r="234" spans="1:2" x14ac:dyDescent="0.25">
      <c r="A234" s="2">
        <v>18660</v>
      </c>
      <c r="B234" s="5">
        <v>24.111303506090632</v>
      </c>
    </row>
    <row r="235" spans="1:2" x14ac:dyDescent="0.25">
      <c r="A235" s="2">
        <v>18688</v>
      </c>
      <c r="B235" s="5">
        <v>24.375980489215433</v>
      </c>
    </row>
    <row r="236" spans="1:2" x14ac:dyDescent="0.25">
      <c r="A236" s="2">
        <v>18719</v>
      </c>
      <c r="B236" s="5">
        <v>26.161892822754428</v>
      </c>
    </row>
    <row r="237" spans="1:2" x14ac:dyDescent="0.25">
      <c r="A237" s="2">
        <v>18749</v>
      </c>
      <c r="B237" s="5">
        <v>29.248225149809048</v>
      </c>
    </row>
    <row r="238" spans="1:2" x14ac:dyDescent="0.25">
      <c r="A238" s="2">
        <v>18780</v>
      </c>
      <c r="B238" s="5">
        <v>31.406044678055256</v>
      </c>
    </row>
    <row r="239" spans="1:2" x14ac:dyDescent="0.25">
      <c r="A239" s="2">
        <v>18810</v>
      </c>
      <c r="B239" s="5">
        <v>29.135399673735797</v>
      </c>
    </row>
    <row r="240" spans="1:2" x14ac:dyDescent="0.25">
      <c r="A240" s="2">
        <v>18841</v>
      </c>
      <c r="B240" s="5">
        <v>24.534958306606857</v>
      </c>
    </row>
    <row r="241" spans="1:2" x14ac:dyDescent="0.25">
      <c r="A241" s="2">
        <v>18872</v>
      </c>
      <c r="B241" s="5">
        <v>22.260273972602796</v>
      </c>
    </row>
    <row r="242" spans="1:2" x14ac:dyDescent="0.25">
      <c r="A242" s="2">
        <v>18902</v>
      </c>
      <c r="B242" s="5">
        <v>20.92524509803928</v>
      </c>
    </row>
    <row r="243" spans="1:2" x14ac:dyDescent="0.25">
      <c r="A243" s="2">
        <v>18933</v>
      </c>
      <c r="B243" s="5">
        <v>21.331726423621646</v>
      </c>
    </row>
    <row r="244" spans="1:2" x14ac:dyDescent="0.25">
      <c r="A244" s="2">
        <v>18963</v>
      </c>
      <c r="B244" s="5">
        <v>19.707811568276725</v>
      </c>
    </row>
    <row r="245" spans="1:2" x14ac:dyDescent="0.25">
      <c r="A245" s="2">
        <v>18994</v>
      </c>
      <c r="B245" s="5">
        <v>16.792562463683925</v>
      </c>
    </row>
    <row r="246" spans="1:2" x14ac:dyDescent="0.25">
      <c r="A246" s="2">
        <v>19025</v>
      </c>
      <c r="B246" s="5">
        <v>11.430164482854765</v>
      </c>
    </row>
    <row r="247" spans="1:2" x14ac:dyDescent="0.25">
      <c r="A247" s="2">
        <v>19054</v>
      </c>
      <c r="B247" s="5">
        <v>7.4853489611081514</v>
      </c>
    </row>
    <row r="248" spans="1:2" x14ac:dyDescent="0.25">
      <c r="A248" s="2">
        <v>19085</v>
      </c>
      <c r="B248" s="5">
        <v>5.6652806652806476</v>
      </c>
    </row>
    <row r="249" spans="1:2" x14ac:dyDescent="0.25">
      <c r="A249" s="2">
        <v>19115</v>
      </c>
      <c r="B249" s="5">
        <v>2.9972059944119778</v>
      </c>
    </row>
    <row r="250" spans="1:2" x14ac:dyDescent="0.25">
      <c r="A250" s="2">
        <v>19146</v>
      </c>
      <c r="B250" s="5">
        <v>1.3249999999999762</v>
      </c>
    </row>
    <row r="251" spans="1:2" x14ac:dyDescent="0.25">
      <c r="A251" s="2">
        <v>19176</v>
      </c>
      <c r="B251" s="5">
        <v>1.0106114199090133</v>
      </c>
    </row>
    <row r="252" spans="1:2" x14ac:dyDescent="0.25">
      <c r="A252" s="2">
        <v>19207</v>
      </c>
      <c r="B252" s="5">
        <v>2.9616276075199233</v>
      </c>
    </row>
    <row r="253" spans="1:2" x14ac:dyDescent="0.25">
      <c r="A253" s="2">
        <v>19238</v>
      </c>
      <c r="B253" s="5">
        <v>0.15278838808248096</v>
      </c>
    </row>
    <row r="254" spans="1:2" x14ac:dyDescent="0.25">
      <c r="A254" s="2">
        <v>19268</v>
      </c>
      <c r="B254" s="5">
        <v>0.55738535596654426</v>
      </c>
    </row>
    <row r="255" spans="1:2" x14ac:dyDescent="0.25">
      <c r="A255" s="2">
        <v>19299</v>
      </c>
      <c r="B255" s="5">
        <v>-1.9369257511795412</v>
      </c>
    </row>
    <row r="256" spans="1:2" x14ac:dyDescent="0.25">
      <c r="A256" s="2">
        <v>19329</v>
      </c>
      <c r="B256" s="5">
        <v>-2.1917808219178103</v>
      </c>
    </row>
    <row r="257" spans="1:2" x14ac:dyDescent="0.25">
      <c r="A257" s="2">
        <v>19360</v>
      </c>
      <c r="B257" s="5">
        <v>-3.7313432835820892</v>
      </c>
    </row>
    <row r="258" spans="1:2" x14ac:dyDescent="0.25">
      <c r="A258" s="2">
        <v>19391</v>
      </c>
      <c r="B258" s="5">
        <v>-3.9529647235426513</v>
      </c>
    </row>
    <row r="259" spans="1:2" x14ac:dyDescent="0.25">
      <c r="A259" s="2">
        <v>19419</v>
      </c>
      <c r="B259" s="5">
        <v>-4.3122676579925301</v>
      </c>
    </row>
    <row r="260" spans="1:2" x14ac:dyDescent="0.25">
      <c r="A260" s="2">
        <v>19450</v>
      </c>
      <c r="B260" s="5">
        <v>-4.7220855878012502</v>
      </c>
    </row>
    <row r="261" spans="1:2" x14ac:dyDescent="0.25">
      <c r="A261" s="2">
        <v>19480</v>
      </c>
      <c r="B261" s="5">
        <v>-3.1072749691738344</v>
      </c>
    </row>
    <row r="262" spans="1:2" x14ac:dyDescent="0.25">
      <c r="A262" s="2">
        <v>19511</v>
      </c>
      <c r="B262" s="5">
        <v>-3.4789045151739195</v>
      </c>
    </row>
    <row r="263" spans="1:2" x14ac:dyDescent="0.25">
      <c r="A263" s="2">
        <v>19541</v>
      </c>
      <c r="B263" s="5">
        <v>-0.82541270635314579</v>
      </c>
    </row>
    <row r="264" spans="1:2" x14ac:dyDescent="0.25">
      <c r="A264" s="2">
        <v>19572</v>
      </c>
      <c r="B264" s="5">
        <v>-1.1755877938969039</v>
      </c>
    </row>
    <row r="265" spans="1:2" x14ac:dyDescent="0.25">
      <c r="A265" s="2">
        <v>19603</v>
      </c>
      <c r="B265" s="5">
        <v>1.169590643274887</v>
      </c>
    </row>
    <row r="266" spans="1:2" x14ac:dyDescent="0.25">
      <c r="A266" s="2">
        <v>19633</v>
      </c>
      <c r="B266" s="5">
        <v>1.0078105316200903</v>
      </c>
    </row>
    <row r="267" spans="1:2" x14ac:dyDescent="0.25">
      <c r="A267" s="2">
        <v>19664</v>
      </c>
      <c r="B267" s="5">
        <v>0.17726006583949072</v>
      </c>
    </row>
    <row r="268" spans="1:2" x14ac:dyDescent="0.25">
      <c r="A268" s="2">
        <v>19694</v>
      </c>
      <c r="B268" s="5">
        <v>0.73847720906548009</v>
      </c>
    </row>
    <row r="269" spans="1:2" x14ac:dyDescent="0.25">
      <c r="A269" s="2">
        <v>19725</v>
      </c>
      <c r="B269" s="5">
        <v>-0.41343669250641923</v>
      </c>
    </row>
    <row r="270" spans="1:2" x14ac:dyDescent="0.25">
      <c r="A270" s="2">
        <v>19756</v>
      </c>
      <c r="B270" s="5">
        <v>3.3342016150039511</v>
      </c>
    </row>
    <row r="271" spans="1:2" x14ac:dyDescent="0.25">
      <c r="A271" s="2">
        <v>19784</v>
      </c>
      <c r="B271" s="5">
        <v>3.7814037814038137</v>
      </c>
    </row>
    <row r="272" spans="1:2" x14ac:dyDescent="0.25">
      <c r="A272" s="2">
        <v>19815</v>
      </c>
      <c r="B272" s="5">
        <v>6.1435209086216247</v>
      </c>
    </row>
    <row r="273" spans="1:2" x14ac:dyDescent="0.25">
      <c r="A273" s="2">
        <v>19845</v>
      </c>
      <c r="B273" s="5">
        <v>9.7734792568084039</v>
      </c>
    </row>
    <row r="274" spans="1:2" x14ac:dyDescent="0.25">
      <c r="A274" s="2">
        <v>19876</v>
      </c>
      <c r="B274" s="5">
        <v>11.579754601227021</v>
      </c>
    </row>
    <row r="275" spans="1:2" x14ac:dyDescent="0.25">
      <c r="A275" s="2">
        <v>19906</v>
      </c>
      <c r="B275" s="5">
        <v>10.29003783102147</v>
      </c>
    </row>
    <row r="276" spans="1:2" x14ac:dyDescent="0.25">
      <c r="A276" s="2">
        <v>19937</v>
      </c>
      <c r="B276" s="5">
        <v>11.490761832447504</v>
      </c>
    </row>
    <row r="277" spans="1:2" x14ac:dyDescent="0.25">
      <c r="A277" s="2">
        <v>19968</v>
      </c>
      <c r="B277" s="5">
        <v>10.404624277456676</v>
      </c>
    </row>
    <row r="278" spans="1:2" x14ac:dyDescent="0.25">
      <c r="A278" s="2">
        <v>19998</v>
      </c>
      <c r="B278" s="5">
        <v>12.147667747568036</v>
      </c>
    </row>
    <row r="279" spans="1:2" x14ac:dyDescent="0.25">
      <c r="A279" s="2">
        <v>20029</v>
      </c>
      <c r="B279" s="5">
        <v>14.812942366026327</v>
      </c>
    </row>
    <row r="280" spans="1:2" x14ac:dyDescent="0.25">
      <c r="A280" s="2">
        <v>20059</v>
      </c>
      <c r="B280" s="5">
        <v>16.253791708796793</v>
      </c>
    </row>
    <row r="281" spans="1:2" x14ac:dyDescent="0.25">
      <c r="A281" s="2">
        <v>20090</v>
      </c>
      <c r="B281" s="5">
        <v>20.216356434872896</v>
      </c>
    </row>
    <row r="282" spans="1:2" x14ac:dyDescent="0.25">
      <c r="A282" s="2">
        <v>20121</v>
      </c>
      <c r="B282" s="5">
        <v>17.98264390512745</v>
      </c>
    </row>
    <row r="283" spans="1:2" x14ac:dyDescent="0.25">
      <c r="A283" s="2">
        <v>20149</v>
      </c>
      <c r="B283" s="5">
        <v>19.162408214355221</v>
      </c>
    </row>
    <row r="284" spans="1:2" x14ac:dyDescent="0.25">
      <c r="A284" s="2">
        <v>20180</v>
      </c>
      <c r="B284" s="5">
        <v>17.372682944017946</v>
      </c>
    </row>
    <row r="285" spans="1:2" x14ac:dyDescent="0.25">
      <c r="A285" s="2">
        <v>20210</v>
      </c>
      <c r="B285" s="5">
        <v>11.703614307285326</v>
      </c>
    </row>
    <row r="286" spans="1:2" x14ac:dyDescent="0.25">
      <c r="A286" s="2">
        <v>20241</v>
      </c>
      <c r="B286" s="5">
        <v>11.061496371592661</v>
      </c>
    </row>
    <row r="287" spans="1:2" x14ac:dyDescent="0.25">
      <c r="A287" s="2">
        <v>20271</v>
      </c>
      <c r="B287" s="5">
        <v>12.5275768600692</v>
      </c>
    </row>
    <row r="288" spans="1:2" x14ac:dyDescent="0.25">
      <c r="A288" s="2">
        <v>20302</v>
      </c>
      <c r="B288" s="5">
        <v>12.879862919401376</v>
      </c>
    </row>
    <row r="289" spans="1:2" x14ac:dyDescent="0.25">
      <c r="A289" s="2">
        <v>20333</v>
      </c>
      <c r="B289" s="5">
        <v>13.188207639417925</v>
      </c>
    </row>
    <row r="290" spans="1:2" x14ac:dyDescent="0.25">
      <c r="A290" s="2">
        <v>20363</v>
      </c>
      <c r="B290" s="5">
        <v>11.741214126077271</v>
      </c>
    </row>
    <row r="291" spans="1:2" x14ac:dyDescent="0.25">
      <c r="A291" s="2">
        <v>20394</v>
      </c>
      <c r="B291" s="5">
        <v>10.798609086156642</v>
      </c>
    </row>
    <row r="292" spans="1:2" x14ac:dyDescent="0.25">
      <c r="A292" s="2">
        <v>20424</v>
      </c>
      <c r="B292" s="5">
        <v>9.4253712696941605</v>
      </c>
    </row>
    <row r="293" spans="1:2" x14ac:dyDescent="0.25">
      <c r="A293" s="2">
        <v>20455</v>
      </c>
      <c r="B293" s="5">
        <v>10.287303058387408</v>
      </c>
    </row>
    <row r="294" spans="1:2" x14ac:dyDescent="0.25">
      <c r="A294" s="2">
        <v>20486</v>
      </c>
      <c r="B294" s="5">
        <v>10.183486238532113</v>
      </c>
    </row>
    <row r="295" spans="1:2" x14ac:dyDescent="0.25">
      <c r="A295" s="2">
        <v>20515</v>
      </c>
      <c r="B295" s="5">
        <v>7.9136690647481966</v>
      </c>
    </row>
    <row r="296" spans="1:2" x14ac:dyDescent="0.25">
      <c r="A296" s="2">
        <v>20546</v>
      </c>
      <c r="B296" s="5">
        <v>7.3843416370106718</v>
      </c>
    </row>
    <row r="297" spans="1:2" x14ac:dyDescent="0.25">
      <c r="A297" s="2">
        <v>20576</v>
      </c>
      <c r="B297" s="5">
        <v>6.8627450980392357</v>
      </c>
    </row>
    <row r="298" spans="1:2" x14ac:dyDescent="0.25">
      <c r="A298" s="2">
        <v>20607</v>
      </c>
      <c r="B298" s="5">
        <v>5.314437555358742</v>
      </c>
    </row>
    <row r="299" spans="1:2" x14ac:dyDescent="0.25">
      <c r="A299" s="2">
        <v>20637</v>
      </c>
      <c r="B299" s="5">
        <v>2.6178010471204161</v>
      </c>
    </row>
    <row r="300" spans="1:2" x14ac:dyDescent="0.25">
      <c r="A300" s="2">
        <v>20668</v>
      </c>
      <c r="B300" s="5">
        <v>1.81347150259068</v>
      </c>
    </row>
    <row r="301" spans="1:2" x14ac:dyDescent="0.25">
      <c r="A301" s="2">
        <v>20699</v>
      </c>
      <c r="B301" s="5">
        <v>1.81347150259068</v>
      </c>
    </row>
    <row r="302" spans="1:2" x14ac:dyDescent="0.25">
      <c r="A302" s="2">
        <v>20729</v>
      </c>
      <c r="B302" s="5">
        <v>8.5470085470085166E-2</v>
      </c>
    </row>
    <row r="303" spans="1:2" x14ac:dyDescent="0.25">
      <c r="A303" s="2">
        <v>20760</v>
      </c>
      <c r="B303" s="5">
        <v>0.9385665529010323</v>
      </c>
    </row>
    <row r="304" spans="1:2" x14ac:dyDescent="0.25">
      <c r="A304" s="2">
        <v>20790</v>
      </c>
      <c r="B304" s="5">
        <v>1.7064846416382284</v>
      </c>
    </row>
    <row r="305" spans="1:2" x14ac:dyDescent="0.25">
      <c r="A305" s="2">
        <v>20821</v>
      </c>
      <c r="B305" s="5">
        <v>0.75630252100842288</v>
      </c>
    </row>
    <row r="306" spans="1:2" x14ac:dyDescent="0.25">
      <c r="A306" s="2">
        <v>20852</v>
      </c>
      <c r="B306" s="5">
        <v>-8.3263946711054082E-2</v>
      </c>
    </row>
    <row r="307" spans="1:2" x14ac:dyDescent="0.25">
      <c r="A307" s="2">
        <v>20880</v>
      </c>
      <c r="B307" s="5">
        <v>0.58333333333335791</v>
      </c>
    </row>
    <row r="308" spans="1:2" x14ac:dyDescent="0.25">
      <c r="A308" s="2">
        <v>20911</v>
      </c>
      <c r="B308" s="5">
        <v>1.4084507042253724</v>
      </c>
    </row>
    <row r="309" spans="1:2" x14ac:dyDescent="0.25">
      <c r="A309" s="2">
        <v>20941</v>
      </c>
      <c r="B309" s="5">
        <v>3.1693077564637351</v>
      </c>
    </row>
    <row r="310" spans="1:2" x14ac:dyDescent="0.25">
      <c r="A310" s="2">
        <v>20972</v>
      </c>
      <c r="B310" s="5">
        <v>3.8687973086627414</v>
      </c>
    </row>
    <row r="311" spans="1:2" x14ac:dyDescent="0.25">
      <c r="A311" s="2">
        <v>21002</v>
      </c>
      <c r="B311" s="5">
        <v>6.4625850340136015</v>
      </c>
    </row>
    <row r="312" spans="1:2" x14ac:dyDescent="0.25">
      <c r="A312" s="2">
        <v>21033</v>
      </c>
      <c r="B312" s="5">
        <v>7.9728583545377152</v>
      </c>
    </row>
    <row r="313" spans="1:2" x14ac:dyDescent="0.25">
      <c r="A313" s="2">
        <v>21064</v>
      </c>
      <c r="B313" s="5">
        <v>7.209499575911793</v>
      </c>
    </row>
    <row r="314" spans="1:2" x14ac:dyDescent="0.25">
      <c r="A314" s="2">
        <v>21094</v>
      </c>
      <c r="B314" s="5">
        <v>8.027327070879565</v>
      </c>
    </row>
    <row r="315" spans="1:2" x14ac:dyDescent="0.25">
      <c r="A315" s="2">
        <v>21125</v>
      </c>
      <c r="B315" s="5">
        <v>6.8469991546914244</v>
      </c>
    </row>
    <row r="316" spans="1:2" x14ac:dyDescent="0.25">
      <c r="A316" s="2">
        <v>21155</v>
      </c>
      <c r="B316" s="5">
        <v>6.2080536912751283</v>
      </c>
    </row>
    <row r="317" spans="1:2" x14ac:dyDescent="0.25">
      <c r="A317" s="2">
        <v>21186</v>
      </c>
      <c r="B317" s="5">
        <v>6.9224353628023039</v>
      </c>
    </row>
    <row r="318" spans="1:2" x14ac:dyDescent="0.25">
      <c r="A318" s="2">
        <v>21217</v>
      </c>
      <c r="B318" s="5">
        <v>6.4999999999999725</v>
      </c>
    </row>
    <row r="319" spans="1:2" x14ac:dyDescent="0.25">
      <c r="A319" s="2">
        <v>21245</v>
      </c>
      <c r="B319" s="5">
        <v>6.5451532725765871</v>
      </c>
    </row>
    <row r="320" spans="1:2" x14ac:dyDescent="0.25">
      <c r="A320" s="2">
        <v>21276</v>
      </c>
      <c r="B320" s="5">
        <v>6.1274509803921351</v>
      </c>
    </row>
    <row r="321" spans="1:2" x14ac:dyDescent="0.25">
      <c r="A321" s="2">
        <v>21306</v>
      </c>
      <c r="B321" s="5">
        <v>5.8205335489086352</v>
      </c>
    </row>
    <row r="322" spans="1:2" x14ac:dyDescent="0.25">
      <c r="A322" s="2">
        <v>21337</v>
      </c>
      <c r="B322" s="5">
        <v>5.7489878542509976</v>
      </c>
    </row>
    <row r="323" spans="1:2" x14ac:dyDescent="0.25">
      <c r="A323" s="2">
        <v>21367</v>
      </c>
      <c r="B323" s="5">
        <v>4.0734824281150273</v>
      </c>
    </row>
    <row r="324" spans="1:2" x14ac:dyDescent="0.25">
      <c r="A324" s="2">
        <v>21398</v>
      </c>
      <c r="B324" s="5">
        <v>1.8853102906519981</v>
      </c>
    </row>
    <row r="325" spans="1:2" x14ac:dyDescent="0.25">
      <c r="A325" s="2">
        <v>21429</v>
      </c>
      <c r="B325" s="5">
        <v>1.1867088607594889</v>
      </c>
    </row>
    <row r="326" spans="1:2" x14ac:dyDescent="0.25">
      <c r="A326" s="2">
        <v>21459</v>
      </c>
      <c r="B326" s="5">
        <v>1.8972332015810389</v>
      </c>
    </row>
    <row r="327" spans="1:2" x14ac:dyDescent="0.25">
      <c r="A327" s="2">
        <v>21490</v>
      </c>
      <c r="B327" s="5">
        <v>3.3227848101265778</v>
      </c>
    </row>
    <row r="328" spans="1:2" x14ac:dyDescent="0.25">
      <c r="A328" s="2">
        <v>21520</v>
      </c>
      <c r="B328" s="5">
        <v>3.6334913112164191</v>
      </c>
    </row>
    <row r="329" spans="1:2" x14ac:dyDescent="0.25">
      <c r="A329" s="2">
        <v>21551</v>
      </c>
      <c r="B329" s="5">
        <v>2.4960998439937709</v>
      </c>
    </row>
    <row r="330" spans="1:2" x14ac:dyDescent="0.25">
      <c r="A330" s="2">
        <v>21582</v>
      </c>
      <c r="B330" s="5">
        <v>2.7386541471048576</v>
      </c>
    </row>
    <row r="331" spans="1:2" x14ac:dyDescent="0.25">
      <c r="A331" s="2">
        <v>21610</v>
      </c>
      <c r="B331" s="5">
        <v>2.6438569206843177</v>
      </c>
    </row>
    <row r="332" spans="1:2" x14ac:dyDescent="0.25">
      <c r="A332" s="2">
        <v>21641</v>
      </c>
      <c r="B332" s="5">
        <v>1.6166281755196188</v>
      </c>
    </row>
    <row r="333" spans="1:2" x14ac:dyDescent="0.25">
      <c r="A333" s="2">
        <v>21671</v>
      </c>
      <c r="B333" s="5">
        <v>-7.6394194041251584E-2</v>
      </c>
    </row>
    <row r="334" spans="1:2" x14ac:dyDescent="0.25">
      <c r="A334" s="2">
        <v>21702</v>
      </c>
      <c r="B334" s="5">
        <v>0.22970903522205877</v>
      </c>
    </row>
    <row r="335" spans="1:2" x14ac:dyDescent="0.25">
      <c r="A335" s="2">
        <v>21732</v>
      </c>
      <c r="B335" s="5">
        <v>0.38372985418264616</v>
      </c>
    </row>
    <row r="336" spans="1:2" x14ac:dyDescent="0.25">
      <c r="A336" s="2">
        <v>21763</v>
      </c>
      <c r="B336" s="5">
        <v>1.1565150346954489</v>
      </c>
    </row>
    <row r="337" spans="1:2" x14ac:dyDescent="0.25">
      <c r="A337" s="2">
        <v>21794</v>
      </c>
      <c r="B337" s="5">
        <v>0.93823299452697739</v>
      </c>
    </row>
    <row r="338" spans="1:2" x14ac:dyDescent="0.25">
      <c r="A338" s="2">
        <v>21824</v>
      </c>
      <c r="B338" s="5">
        <v>1.0085337470907341</v>
      </c>
    </row>
    <row r="339" spans="1:2" x14ac:dyDescent="0.25">
      <c r="A339" s="2">
        <v>21855</v>
      </c>
      <c r="B339" s="5">
        <v>0.45941807044409533</v>
      </c>
    </row>
    <row r="340" spans="1:2" x14ac:dyDescent="0.25">
      <c r="A340" s="2">
        <v>21885</v>
      </c>
      <c r="B340" s="5">
        <v>0.30487804878049918</v>
      </c>
    </row>
    <row r="341" spans="1:2" x14ac:dyDescent="0.25">
      <c r="A341" s="2">
        <v>21916</v>
      </c>
      <c r="B341" s="5">
        <v>0.83713850837137116</v>
      </c>
    </row>
    <row r="342" spans="1:2" x14ac:dyDescent="0.25">
      <c r="A342" s="2">
        <v>21947</v>
      </c>
      <c r="B342" s="5">
        <v>0.99009900990096877</v>
      </c>
    </row>
    <row r="343" spans="1:2" x14ac:dyDescent="0.25">
      <c r="A343" s="2">
        <v>21976</v>
      </c>
      <c r="B343" s="5">
        <v>2.8787878787878807</v>
      </c>
    </row>
    <row r="344" spans="1:2" x14ac:dyDescent="0.25">
      <c r="A344" s="2">
        <v>22007</v>
      </c>
      <c r="B344" s="5">
        <v>4.9999999999999822</v>
      </c>
    </row>
    <row r="345" spans="1:2" x14ac:dyDescent="0.25">
      <c r="A345" s="2">
        <v>22037</v>
      </c>
      <c r="B345" s="5">
        <v>5.5810397553516466</v>
      </c>
    </row>
    <row r="346" spans="1:2" x14ac:dyDescent="0.25">
      <c r="A346" s="2">
        <v>22068</v>
      </c>
      <c r="B346" s="5">
        <v>5.4239877769289402</v>
      </c>
    </row>
    <row r="347" spans="1:2" x14ac:dyDescent="0.25">
      <c r="A347" s="2">
        <v>22098</v>
      </c>
      <c r="B347" s="5">
        <v>6.2691131498470609</v>
      </c>
    </row>
    <row r="348" spans="1:2" x14ac:dyDescent="0.25">
      <c r="A348" s="2">
        <v>22129</v>
      </c>
      <c r="B348" s="5">
        <v>6.326219512195097</v>
      </c>
    </row>
    <row r="349" spans="1:2" x14ac:dyDescent="0.25">
      <c r="A349" s="2">
        <v>22160</v>
      </c>
      <c r="B349" s="5">
        <v>8.5979860573198721</v>
      </c>
    </row>
    <row r="350" spans="1:2" x14ac:dyDescent="0.25">
      <c r="A350" s="2">
        <v>22190</v>
      </c>
      <c r="B350" s="5">
        <v>6.4516129032258007</v>
      </c>
    </row>
    <row r="351" spans="1:2" x14ac:dyDescent="0.25">
      <c r="A351" s="2">
        <v>22221</v>
      </c>
      <c r="B351" s="5">
        <v>5.2591463414634054</v>
      </c>
    </row>
    <row r="352" spans="1:2" x14ac:dyDescent="0.25">
      <c r="A352" s="2">
        <v>22251</v>
      </c>
      <c r="B352" s="5">
        <v>5.3951367781154724</v>
      </c>
    </row>
    <row r="353" spans="1:2" x14ac:dyDescent="0.25">
      <c r="A353" s="2">
        <v>22282</v>
      </c>
      <c r="B353" s="5">
        <v>4.9811320754716615</v>
      </c>
    </row>
    <row r="354" spans="1:2" x14ac:dyDescent="0.25">
      <c r="A354" s="2">
        <v>22313</v>
      </c>
      <c r="B354" s="5">
        <v>4.7511312217194401</v>
      </c>
    </row>
    <row r="355" spans="1:2" x14ac:dyDescent="0.25">
      <c r="A355" s="2">
        <v>22341</v>
      </c>
      <c r="B355" s="5">
        <v>2.061855670103041</v>
      </c>
    </row>
    <row r="356" spans="1:2" x14ac:dyDescent="0.25">
      <c r="A356" s="2">
        <v>22372</v>
      </c>
      <c r="B356" s="5">
        <v>0.64935064935061071</v>
      </c>
    </row>
    <row r="357" spans="1:2" x14ac:dyDescent="0.25">
      <c r="A357" s="2">
        <v>22402</v>
      </c>
      <c r="B357" s="5">
        <v>1.0137581462707823</v>
      </c>
    </row>
    <row r="358" spans="1:2" x14ac:dyDescent="0.25">
      <c r="A358" s="2">
        <v>22433</v>
      </c>
      <c r="B358" s="5">
        <v>1.1594202898550288</v>
      </c>
    </row>
    <row r="359" spans="1:2" x14ac:dyDescent="0.25">
      <c r="A359" s="2">
        <v>22463</v>
      </c>
      <c r="B359" s="5">
        <v>0.14388489208629895</v>
      </c>
    </row>
    <row r="360" spans="1:2" x14ac:dyDescent="0.25">
      <c r="A360" s="2">
        <v>22494</v>
      </c>
      <c r="B360" s="5">
        <v>-0.93189964157708305</v>
      </c>
    </row>
    <row r="361" spans="1:2" x14ac:dyDescent="0.25">
      <c r="A361" s="2">
        <v>22525</v>
      </c>
      <c r="B361" s="5">
        <v>-1.711840228245376</v>
      </c>
    </row>
    <row r="362" spans="1:2" x14ac:dyDescent="0.25">
      <c r="A362" s="2">
        <v>22555</v>
      </c>
      <c r="B362" s="5">
        <v>-0.50505050505054161</v>
      </c>
    </row>
    <row r="363" spans="1:2" x14ac:dyDescent="0.25">
      <c r="A363" s="2">
        <v>22586</v>
      </c>
      <c r="B363" s="5">
        <v>0.3620564808109572</v>
      </c>
    </row>
    <row r="364" spans="1:2" x14ac:dyDescent="0.25">
      <c r="A364" s="2">
        <v>22616</v>
      </c>
      <c r="B364" s="5">
        <v>-3.3306690738754696E-14</v>
      </c>
    </row>
    <row r="365" spans="1:2" x14ac:dyDescent="0.25">
      <c r="A365" s="2">
        <v>22647</v>
      </c>
      <c r="B365" s="5">
        <v>-0.6470165348670287</v>
      </c>
    </row>
    <row r="366" spans="1:2" x14ac:dyDescent="0.25">
      <c r="A366" s="2">
        <v>22678</v>
      </c>
      <c r="B366" s="5">
        <v>7.1994240460737657E-2</v>
      </c>
    </row>
    <row r="367" spans="1:2" x14ac:dyDescent="0.25">
      <c r="A367" s="2">
        <v>22706</v>
      </c>
      <c r="B367" s="5">
        <v>1.1544011544011301</v>
      </c>
    </row>
    <row r="368" spans="1:2" x14ac:dyDescent="0.25">
      <c r="A368" s="2">
        <v>22737</v>
      </c>
      <c r="B368" s="5">
        <v>1.2903225806451646</v>
      </c>
    </row>
    <row r="369" spans="1:2" x14ac:dyDescent="0.25">
      <c r="A369" s="2">
        <v>22767</v>
      </c>
      <c r="B369" s="5">
        <v>1.1469534050179142</v>
      </c>
    </row>
    <row r="370" spans="1:2" x14ac:dyDescent="0.25">
      <c r="A370" s="2">
        <v>22798</v>
      </c>
      <c r="B370" s="5">
        <v>1.2177650429799458</v>
      </c>
    </row>
    <row r="371" spans="1:2" x14ac:dyDescent="0.25">
      <c r="A371" s="2">
        <v>22828</v>
      </c>
      <c r="B371" s="5">
        <v>2.0833333333333037</v>
      </c>
    </row>
    <row r="372" spans="1:2" x14ac:dyDescent="0.25">
      <c r="A372" s="2">
        <v>22859</v>
      </c>
      <c r="B372" s="5">
        <v>3.0390738060781297</v>
      </c>
    </row>
    <row r="373" spans="1:2" x14ac:dyDescent="0.25">
      <c r="A373" s="2">
        <v>22890</v>
      </c>
      <c r="B373" s="5">
        <v>3.8461538461538103</v>
      </c>
    </row>
    <row r="374" spans="1:2" x14ac:dyDescent="0.25">
      <c r="A374" s="2">
        <v>22920</v>
      </c>
      <c r="B374" s="5">
        <v>3.3357505438723623</v>
      </c>
    </row>
    <row r="375" spans="1:2" x14ac:dyDescent="0.25">
      <c r="A375" s="2">
        <v>22951</v>
      </c>
      <c r="B375" s="5">
        <v>2.813852813852824</v>
      </c>
    </row>
    <row r="376" spans="1:2" x14ac:dyDescent="0.25">
      <c r="A376" s="2">
        <v>22981</v>
      </c>
      <c r="B376" s="5">
        <v>2.3071377072819255</v>
      </c>
    </row>
    <row r="377" spans="1:2" x14ac:dyDescent="0.25">
      <c r="A377" s="2">
        <v>23012</v>
      </c>
      <c r="B377" s="5">
        <v>2.460202604920414</v>
      </c>
    </row>
    <row r="378" spans="1:2" x14ac:dyDescent="0.25">
      <c r="A378" s="2">
        <v>23043</v>
      </c>
      <c r="B378" s="5">
        <v>2.302158273381294</v>
      </c>
    </row>
    <row r="379" spans="1:2" x14ac:dyDescent="0.25">
      <c r="A379" s="2">
        <v>23071</v>
      </c>
      <c r="B379" s="5">
        <v>1.4265335235378318</v>
      </c>
    </row>
    <row r="380" spans="1:2" x14ac:dyDescent="0.25">
      <c r="A380" s="2">
        <v>23102</v>
      </c>
      <c r="B380" s="5">
        <v>0.77848549186130267</v>
      </c>
    </row>
    <row r="381" spans="1:2" x14ac:dyDescent="0.25">
      <c r="A381" s="2">
        <v>23132</v>
      </c>
      <c r="B381" s="5">
        <v>1.2048192771084709</v>
      </c>
    </row>
    <row r="382" spans="1:2" x14ac:dyDescent="0.25">
      <c r="A382" s="2">
        <v>23163</v>
      </c>
      <c r="B382" s="5">
        <v>0.63694267515923553</v>
      </c>
    </row>
    <row r="383" spans="1:2" x14ac:dyDescent="0.25">
      <c r="A383" s="2">
        <v>23193</v>
      </c>
      <c r="B383" s="5">
        <v>0.35186488388461168</v>
      </c>
    </row>
    <row r="384" spans="1:2" x14ac:dyDescent="0.25">
      <c r="A384" s="2">
        <v>23224</v>
      </c>
      <c r="B384" s="5">
        <v>-0.21067415730334771</v>
      </c>
    </row>
    <row r="385" spans="1:2" x14ac:dyDescent="0.25">
      <c r="A385" s="2">
        <v>23255</v>
      </c>
      <c r="B385" s="5">
        <v>-0.76869322152337549</v>
      </c>
    </row>
    <row r="386" spans="1:2" x14ac:dyDescent="0.25">
      <c r="A386" s="2">
        <v>23285</v>
      </c>
      <c r="B386" s="5">
        <v>-0.70175438596489226</v>
      </c>
    </row>
    <row r="387" spans="1:2" x14ac:dyDescent="0.25">
      <c r="A387" s="2">
        <v>23316</v>
      </c>
      <c r="B387" s="5">
        <v>-0.77192982456139037</v>
      </c>
    </row>
    <row r="388" spans="1:2" x14ac:dyDescent="0.25">
      <c r="A388" s="2">
        <v>23346</v>
      </c>
      <c r="B388" s="5">
        <v>0.35236081747709314</v>
      </c>
    </row>
    <row r="389" spans="1:2" x14ac:dyDescent="0.25">
      <c r="A389" s="2">
        <v>23377</v>
      </c>
      <c r="B389" s="5">
        <v>1.765536723163863</v>
      </c>
    </row>
    <row r="390" spans="1:2" x14ac:dyDescent="0.25">
      <c r="A390" s="2">
        <v>23408</v>
      </c>
      <c r="B390" s="5">
        <v>3.2348804500703432</v>
      </c>
    </row>
    <row r="391" spans="1:2" x14ac:dyDescent="0.25">
      <c r="A391" s="2">
        <v>23437</v>
      </c>
      <c r="B391" s="5">
        <v>3.0239099859353136</v>
      </c>
    </row>
    <row r="392" spans="1:2" x14ac:dyDescent="0.25">
      <c r="A392" s="2">
        <v>23468</v>
      </c>
      <c r="B392" s="5">
        <v>3.4410112359550826</v>
      </c>
    </row>
    <row r="393" spans="1:2" x14ac:dyDescent="0.25">
      <c r="A393" s="2">
        <v>23498</v>
      </c>
      <c r="B393" s="5">
        <v>3.4313725490195957</v>
      </c>
    </row>
    <row r="394" spans="1:2" x14ac:dyDescent="0.25">
      <c r="A394" s="2">
        <v>23529</v>
      </c>
      <c r="B394" s="5">
        <v>3.9381153305204197</v>
      </c>
    </row>
    <row r="395" spans="1:2" x14ac:dyDescent="0.25">
      <c r="A395" s="2">
        <v>23559</v>
      </c>
      <c r="B395" s="5">
        <v>4.628330995792429</v>
      </c>
    </row>
    <row r="396" spans="1:2" x14ac:dyDescent="0.25">
      <c r="A396" s="2">
        <v>23590</v>
      </c>
      <c r="B396" s="5">
        <v>6.1224489795918657</v>
      </c>
    </row>
    <row r="397" spans="1:2" x14ac:dyDescent="0.25">
      <c r="A397" s="2">
        <v>23621</v>
      </c>
      <c r="B397" s="5">
        <v>4.7183098591549344</v>
      </c>
    </row>
    <row r="398" spans="1:2" x14ac:dyDescent="0.25">
      <c r="A398" s="2">
        <v>23651</v>
      </c>
      <c r="B398" s="5">
        <v>4.9469964664311084</v>
      </c>
    </row>
    <row r="399" spans="1:2" x14ac:dyDescent="0.25">
      <c r="A399" s="2">
        <v>23682</v>
      </c>
      <c r="B399" s="5">
        <v>6.0820367751061033</v>
      </c>
    </row>
    <row r="400" spans="1:2" x14ac:dyDescent="0.25">
      <c r="A400" s="2">
        <v>23712</v>
      </c>
      <c r="B400" s="5">
        <v>5.5477528089887818</v>
      </c>
    </row>
    <row r="401" spans="1:2" x14ac:dyDescent="0.25">
      <c r="A401" s="2">
        <v>23743</v>
      </c>
      <c r="B401" s="5">
        <v>3.8167938931297662</v>
      </c>
    </row>
    <row r="402" spans="1:2" x14ac:dyDescent="0.25">
      <c r="A402" s="2">
        <v>23774</v>
      </c>
      <c r="B402" s="5">
        <v>2.3160762942779023</v>
      </c>
    </row>
    <row r="403" spans="1:2" x14ac:dyDescent="0.25">
      <c r="A403" s="2">
        <v>23802</v>
      </c>
      <c r="B403" s="5">
        <v>2.8668941979522078</v>
      </c>
    </row>
    <row r="404" spans="1:2" x14ac:dyDescent="0.25">
      <c r="A404" s="2">
        <v>23833</v>
      </c>
      <c r="B404" s="5">
        <v>2.7834351663272194</v>
      </c>
    </row>
    <row r="405" spans="1:2" x14ac:dyDescent="0.25">
      <c r="A405" s="2">
        <v>23863</v>
      </c>
      <c r="B405" s="5">
        <v>2.5727826675693954</v>
      </c>
    </row>
    <row r="406" spans="1:2" x14ac:dyDescent="0.25">
      <c r="A406" s="2">
        <v>23894</v>
      </c>
      <c r="B406" s="5">
        <v>2.638700947225936</v>
      </c>
    </row>
    <row r="407" spans="1:2" x14ac:dyDescent="0.25">
      <c r="A407" s="2">
        <v>23924</v>
      </c>
      <c r="B407" s="5">
        <v>1.2064343163538771</v>
      </c>
    </row>
    <row r="408" spans="1:2" x14ac:dyDescent="0.25">
      <c r="A408" s="2">
        <v>23955</v>
      </c>
      <c r="B408" s="5">
        <v>-0.13262599469497927</v>
      </c>
    </row>
    <row r="409" spans="1:2" x14ac:dyDescent="0.25">
      <c r="A409" s="2">
        <v>23986</v>
      </c>
      <c r="B409" s="5">
        <v>1.6812373907195699</v>
      </c>
    </row>
    <row r="410" spans="1:2" x14ac:dyDescent="0.25">
      <c r="A410" s="2">
        <v>24016</v>
      </c>
      <c r="B410" s="5">
        <v>1.7508417508417473</v>
      </c>
    </row>
    <row r="411" spans="1:2" x14ac:dyDescent="0.25">
      <c r="A411" s="2">
        <v>24047</v>
      </c>
      <c r="B411" s="5">
        <v>0.40000000000000036</v>
      </c>
    </row>
    <row r="412" spans="1:2" x14ac:dyDescent="0.25">
      <c r="A412" s="2">
        <v>24077</v>
      </c>
      <c r="B412" s="5">
        <v>0.19960079840319889</v>
      </c>
    </row>
    <row r="413" spans="1:2" x14ac:dyDescent="0.25">
      <c r="A413" s="2">
        <v>24108</v>
      </c>
      <c r="B413" s="5">
        <v>1.0026737967914645</v>
      </c>
    </row>
    <row r="414" spans="1:2" x14ac:dyDescent="0.25">
      <c r="A414" s="2">
        <v>24139</v>
      </c>
      <c r="B414" s="5">
        <v>0.53262316910789309</v>
      </c>
    </row>
    <row r="415" spans="1:2" x14ac:dyDescent="0.25">
      <c r="A415" s="2">
        <v>24167</v>
      </c>
      <c r="B415" s="5">
        <v>2.2204460492503131E-14</v>
      </c>
    </row>
    <row r="416" spans="1:2" x14ac:dyDescent="0.25">
      <c r="A416" s="2">
        <v>24198</v>
      </c>
      <c r="B416" s="5">
        <v>0.13210039630118242</v>
      </c>
    </row>
    <row r="417" spans="1:2" x14ac:dyDescent="0.25">
      <c r="A417" s="2">
        <v>24228</v>
      </c>
      <c r="B417" s="5">
        <v>6.6006600660073467E-2</v>
      </c>
    </row>
    <row r="418" spans="1:2" x14ac:dyDescent="0.25">
      <c r="A418" s="2">
        <v>24259</v>
      </c>
      <c r="B418" s="5">
        <v>0.32959789057349642</v>
      </c>
    </row>
    <row r="419" spans="1:2" x14ac:dyDescent="0.25">
      <c r="A419" s="2">
        <v>24289</v>
      </c>
      <c r="B419" s="5">
        <v>1.4569536423840956</v>
      </c>
    </row>
    <row r="420" spans="1:2" x14ac:dyDescent="0.25">
      <c r="A420" s="2">
        <v>24320</v>
      </c>
      <c r="B420" s="5">
        <v>2.3240371845949293</v>
      </c>
    </row>
    <row r="421" spans="1:2" x14ac:dyDescent="0.25">
      <c r="A421" s="2">
        <v>24351</v>
      </c>
      <c r="B421" s="5">
        <v>1.9179894179893964</v>
      </c>
    </row>
    <row r="422" spans="1:2" x14ac:dyDescent="0.25">
      <c r="A422" s="2">
        <v>24381</v>
      </c>
      <c r="B422" s="5">
        <v>2.3163467902051371</v>
      </c>
    </row>
    <row r="423" spans="1:2" x14ac:dyDescent="0.25">
      <c r="A423" s="2">
        <v>24412</v>
      </c>
      <c r="B423" s="5">
        <v>2.7888446215139195</v>
      </c>
    </row>
    <row r="424" spans="1:2" x14ac:dyDescent="0.25">
      <c r="A424" s="2">
        <v>24442</v>
      </c>
      <c r="B424" s="5">
        <v>2.855245683930896</v>
      </c>
    </row>
    <row r="425" spans="1:2" x14ac:dyDescent="0.25">
      <c r="A425" s="2">
        <v>24473</v>
      </c>
      <c r="B425" s="5">
        <v>3.3090668431501769</v>
      </c>
    </row>
    <row r="426" spans="1:2" x14ac:dyDescent="0.25">
      <c r="A426" s="2">
        <v>24504</v>
      </c>
      <c r="B426" s="5">
        <v>4.0397350993376824</v>
      </c>
    </row>
    <row r="427" spans="1:2" x14ac:dyDescent="0.25">
      <c r="A427" s="2">
        <v>24532</v>
      </c>
      <c r="B427" s="5">
        <v>4.4459190444591457</v>
      </c>
    </row>
    <row r="428" spans="1:2" x14ac:dyDescent="0.25">
      <c r="A428" s="2">
        <v>24563</v>
      </c>
      <c r="B428" s="5">
        <v>3.6939313984168276</v>
      </c>
    </row>
    <row r="429" spans="1:2" x14ac:dyDescent="0.25">
      <c r="A429" s="2">
        <v>24593</v>
      </c>
      <c r="B429" s="5">
        <v>3.0343007915566655</v>
      </c>
    </row>
    <row r="430" spans="1:2" x14ac:dyDescent="0.25">
      <c r="A430" s="2">
        <v>24624</v>
      </c>
      <c r="B430" s="5">
        <v>2.102496714848856</v>
      </c>
    </row>
    <row r="431" spans="1:2" x14ac:dyDescent="0.25">
      <c r="A431" s="2">
        <v>24654</v>
      </c>
      <c r="B431" s="5">
        <v>2.154046997388992</v>
      </c>
    </row>
    <row r="432" spans="1:2" x14ac:dyDescent="0.25">
      <c r="A432" s="2">
        <v>24685</v>
      </c>
      <c r="B432" s="5">
        <v>1.9467878001297345</v>
      </c>
    </row>
    <row r="433" spans="1:2" x14ac:dyDescent="0.25">
      <c r="A433" s="2">
        <v>24716</v>
      </c>
      <c r="B433" s="5">
        <v>2.7255029201816772</v>
      </c>
    </row>
    <row r="434" spans="1:2" x14ac:dyDescent="0.25">
      <c r="A434" s="2">
        <v>24746</v>
      </c>
      <c r="B434" s="5">
        <v>2.7166882276843163</v>
      </c>
    </row>
    <row r="435" spans="1:2" x14ac:dyDescent="0.25">
      <c r="A435" s="2">
        <v>24777</v>
      </c>
      <c r="B435" s="5">
        <v>2.3901808785529388</v>
      </c>
    </row>
    <row r="436" spans="1:2" x14ac:dyDescent="0.25">
      <c r="A436" s="2">
        <v>24807</v>
      </c>
      <c r="B436" s="5">
        <v>1.7430600387346562</v>
      </c>
    </row>
    <row r="437" spans="1:2" x14ac:dyDescent="0.25">
      <c r="A437" s="2">
        <v>24838</v>
      </c>
      <c r="B437" s="5">
        <v>1.2171684817424699</v>
      </c>
    </row>
    <row r="438" spans="1:2" x14ac:dyDescent="0.25">
      <c r="A438" s="2">
        <v>24869</v>
      </c>
      <c r="B438" s="5">
        <v>0.57288351368556256</v>
      </c>
    </row>
    <row r="439" spans="1:2" x14ac:dyDescent="0.25">
      <c r="A439" s="2">
        <v>24898</v>
      </c>
      <c r="B439" s="5">
        <v>1.2071156289707785</v>
      </c>
    </row>
    <row r="440" spans="1:2" x14ac:dyDescent="0.25">
      <c r="A440" s="2">
        <v>24929</v>
      </c>
      <c r="B440" s="5">
        <v>2.0992366412213803</v>
      </c>
    </row>
    <row r="441" spans="1:2" x14ac:dyDescent="0.25">
      <c r="A441" s="2">
        <v>24959</v>
      </c>
      <c r="B441" s="5">
        <v>3.5211267605633534</v>
      </c>
    </row>
    <row r="442" spans="1:2" x14ac:dyDescent="0.25">
      <c r="A442" s="2">
        <v>24990</v>
      </c>
      <c r="B442" s="5">
        <v>3.2175032175032037</v>
      </c>
    </row>
    <row r="443" spans="1:2" x14ac:dyDescent="0.25">
      <c r="A443" s="2">
        <v>25020</v>
      </c>
      <c r="B443" s="5">
        <v>2.2364217252395902</v>
      </c>
    </row>
    <row r="444" spans="1:2" x14ac:dyDescent="0.25">
      <c r="A444" s="2">
        <v>25051</v>
      </c>
      <c r="B444" s="5">
        <v>2.3551877784850461</v>
      </c>
    </row>
    <row r="445" spans="1:2" x14ac:dyDescent="0.25">
      <c r="A445" s="2">
        <v>25082</v>
      </c>
      <c r="B445" s="5">
        <v>1.8951358180669509</v>
      </c>
    </row>
    <row r="446" spans="1:2" x14ac:dyDescent="0.25">
      <c r="A446" s="2">
        <v>25112</v>
      </c>
      <c r="B446" s="5">
        <v>1.2594458438286882</v>
      </c>
    </row>
    <row r="447" spans="1:2" x14ac:dyDescent="0.25">
      <c r="A447" s="2">
        <v>25143</v>
      </c>
      <c r="B447" s="5">
        <v>1.6403785488958711</v>
      </c>
    </row>
    <row r="448" spans="1:2" x14ac:dyDescent="0.25">
      <c r="A448" s="2">
        <v>25173</v>
      </c>
      <c r="B448" s="5">
        <v>2.0304568527918621</v>
      </c>
    </row>
    <row r="449" spans="1:2" x14ac:dyDescent="0.25">
      <c r="A449" s="2">
        <v>25204</v>
      </c>
      <c r="B449" s="5">
        <v>2.2151898734176889</v>
      </c>
    </row>
    <row r="450" spans="1:2" x14ac:dyDescent="0.25">
      <c r="A450" s="2">
        <v>25235</v>
      </c>
      <c r="B450" s="5">
        <v>2.5820531216177223</v>
      </c>
    </row>
    <row r="451" spans="1:2" x14ac:dyDescent="0.25">
      <c r="A451" s="2">
        <v>25263</v>
      </c>
      <c r="B451" s="5">
        <v>1.8453345079818995</v>
      </c>
    </row>
    <row r="452" spans="1:2" x14ac:dyDescent="0.25">
      <c r="A452" s="2">
        <v>25294</v>
      </c>
      <c r="B452" s="5">
        <v>1.3578490650084429</v>
      </c>
    </row>
    <row r="453" spans="1:2" x14ac:dyDescent="0.25">
      <c r="A453" s="2">
        <v>25324</v>
      </c>
      <c r="B453" s="5">
        <v>0.60565723521248671</v>
      </c>
    </row>
    <row r="454" spans="1:2" x14ac:dyDescent="0.25">
      <c r="A454" s="2">
        <v>25355</v>
      </c>
      <c r="B454" s="5">
        <v>1.7824587596607211</v>
      </c>
    </row>
    <row r="455" spans="1:2" x14ac:dyDescent="0.25">
      <c r="A455" s="2">
        <v>25385</v>
      </c>
      <c r="B455" s="5">
        <v>2.4242221148148113</v>
      </c>
    </row>
    <row r="456" spans="1:2" x14ac:dyDescent="0.25">
      <c r="A456" s="2">
        <v>25416</v>
      </c>
      <c r="B456" s="5">
        <v>2.0265653226294589</v>
      </c>
    </row>
    <row r="457" spans="1:2" x14ac:dyDescent="0.25">
      <c r="A457" s="2">
        <v>25447</v>
      </c>
      <c r="B457" s="5">
        <v>2.6645480162568624</v>
      </c>
    </row>
    <row r="458" spans="1:2" x14ac:dyDescent="0.25">
      <c r="A458" s="2">
        <v>25477</v>
      </c>
      <c r="B458" s="5">
        <v>4.0653384597202358</v>
      </c>
    </row>
    <row r="459" spans="1:2" x14ac:dyDescent="0.25">
      <c r="A459" s="2">
        <v>25508</v>
      </c>
      <c r="B459" s="5">
        <v>3.8839552819711187</v>
      </c>
    </row>
    <row r="460" spans="1:2" x14ac:dyDescent="0.25">
      <c r="A460" s="2">
        <v>25538</v>
      </c>
      <c r="B460" s="5">
        <v>4.8609594294927172</v>
      </c>
    </row>
    <row r="461" spans="1:2" x14ac:dyDescent="0.25">
      <c r="A461" s="2">
        <v>25569</v>
      </c>
      <c r="B461" s="5">
        <v>5.1986261808163459</v>
      </c>
    </row>
    <row r="462" spans="1:2" x14ac:dyDescent="0.25">
      <c r="A462" s="2">
        <v>25600</v>
      </c>
      <c r="B462" s="5">
        <v>4.8100732730511186</v>
      </c>
    </row>
    <row r="463" spans="1:2" x14ac:dyDescent="0.25">
      <c r="A463" s="2">
        <v>25628</v>
      </c>
      <c r="B463" s="5">
        <v>5.0147682836016783</v>
      </c>
    </row>
    <row r="464" spans="1:2" x14ac:dyDescent="0.25">
      <c r="A464" s="2">
        <v>25659</v>
      </c>
      <c r="B464" s="5">
        <v>4.8660607943780576</v>
      </c>
    </row>
    <row r="465" spans="1:2" x14ac:dyDescent="0.25">
      <c r="A465" s="2">
        <v>25689</v>
      </c>
      <c r="B465" s="5">
        <v>5.0872635202373839</v>
      </c>
    </row>
    <row r="466" spans="1:2" x14ac:dyDescent="0.25">
      <c r="A466" s="2">
        <v>25720</v>
      </c>
      <c r="B466" s="5">
        <v>5.3508311698772237</v>
      </c>
    </row>
    <row r="467" spans="1:2" x14ac:dyDescent="0.25">
      <c r="A467" s="2">
        <v>25750</v>
      </c>
      <c r="B467" s="5">
        <v>5.4647607035574364</v>
      </c>
    </row>
    <row r="468" spans="1:2" x14ac:dyDescent="0.25">
      <c r="A468" s="2">
        <v>25781</v>
      </c>
      <c r="B468" s="5">
        <v>5.8364476960759193</v>
      </c>
    </row>
    <row r="469" spans="1:2" x14ac:dyDescent="0.25">
      <c r="A469" s="2">
        <v>25812</v>
      </c>
      <c r="B469" s="5">
        <v>5.1062337176785544</v>
      </c>
    </row>
    <row r="470" spans="1:2" x14ac:dyDescent="0.25">
      <c r="A470" s="2">
        <v>25842</v>
      </c>
      <c r="B470" s="5">
        <v>4.0496894792568128</v>
      </c>
    </row>
    <row r="471" spans="1:2" x14ac:dyDescent="0.25">
      <c r="A471" s="2">
        <v>25873</v>
      </c>
      <c r="B471" s="5">
        <v>4.5986774576984191</v>
      </c>
    </row>
    <row r="472" spans="1:2" x14ac:dyDescent="0.25">
      <c r="A472" s="2">
        <v>25903</v>
      </c>
      <c r="B472" s="5">
        <v>4.6947241743615198</v>
      </c>
    </row>
    <row r="473" spans="1:2" x14ac:dyDescent="0.25">
      <c r="A473" s="2">
        <v>25934</v>
      </c>
      <c r="B473" s="5">
        <v>4.9300021882772604</v>
      </c>
    </row>
    <row r="474" spans="1:2" x14ac:dyDescent="0.25">
      <c r="A474" s="2">
        <v>25965</v>
      </c>
      <c r="B474" s="5">
        <v>5.3777357741589427</v>
      </c>
    </row>
    <row r="475" spans="1:2" x14ac:dyDescent="0.25">
      <c r="A475" s="2">
        <v>25993</v>
      </c>
      <c r="B475" s="5">
        <v>5.4675452781738132</v>
      </c>
    </row>
    <row r="476" spans="1:2" x14ac:dyDescent="0.25">
      <c r="A476" s="2">
        <v>26024</v>
      </c>
      <c r="B476" s="5">
        <v>5.8706588888356004</v>
      </c>
    </row>
    <row r="477" spans="1:2" x14ac:dyDescent="0.25">
      <c r="A477" s="2">
        <v>26054</v>
      </c>
      <c r="B477" s="5">
        <v>5.8699932719766812</v>
      </c>
    </row>
    <row r="478" spans="1:2" x14ac:dyDescent="0.25">
      <c r="A478" s="2">
        <v>26085</v>
      </c>
      <c r="B478" s="5">
        <v>5.7066417846975526</v>
      </c>
    </row>
    <row r="479" spans="1:2" x14ac:dyDescent="0.25">
      <c r="A479" s="2">
        <v>26115</v>
      </c>
      <c r="B479" s="5">
        <v>5.112210704390141</v>
      </c>
    </row>
    <row r="480" spans="1:2" x14ac:dyDescent="0.25">
      <c r="A480" s="2">
        <v>26146</v>
      </c>
      <c r="B480" s="5">
        <v>5.5837014934499107</v>
      </c>
    </row>
    <row r="481" spans="1:2" x14ac:dyDescent="0.25">
      <c r="A481" s="2">
        <v>26177</v>
      </c>
      <c r="B481" s="5">
        <v>5.6735865627017157</v>
      </c>
    </row>
    <row r="482" spans="1:2" x14ac:dyDescent="0.25">
      <c r="A482" s="2">
        <v>26207</v>
      </c>
      <c r="B482" s="5">
        <v>5.7405522510418416</v>
      </c>
    </row>
    <row r="483" spans="1:2" x14ac:dyDescent="0.25">
      <c r="A483" s="2">
        <v>26238</v>
      </c>
      <c r="B483" s="5">
        <v>5.3442798505739741</v>
      </c>
    </row>
    <row r="484" spans="1:2" x14ac:dyDescent="0.25">
      <c r="A484" s="2">
        <v>26268</v>
      </c>
      <c r="B484" s="5">
        <v>4.9598259051101046</v>
      </c>
    </row>
    <row r="485" spans="1:2" x14ac:dyDescent="0.25">
      <c r="A485" s="2">
        <v>26299</v>
      </c>
      <c r="B485" s="5">
        <v>4.3956092833651983</v>
      </c>
    </row>
    <row r="486" spans="1:2" x14ac:dyDescent="0.25">
      <c r="A486" s="2">
        <v>26330</v>
      </c>
      <c r="B486" s="5">
        <v>4.288123041096159</v>
      </c>
    </row>
    <row r="487" spans="1:2" x14ac:dyDescent="0.25">
      <c r="A487" s="2">
        <v>26359</v>
      </c>
      <c r="B487" s="5">
        <v>4.4610416317679258</v>
      </c>
    </row>
    <row r="488" spans="1:2" x14ac:dyDescent="0.25">
      <c r="A488" s="2">
        <v>26390</v>
      </c>
      <c r="B488" s="5">
        <v>4.5821960259702976</v>
      </c>
    </row>
    <row r="489" spans="1:2" x14ac:dyDescent="0.25">
      <c r="A489" s="2">
        <v>26420</v>
      </c>
      <c r="B489" s="5">
        <v>4.5725396428123455</v>
      </c>
    </row>
    <row r="490" spans="1:2" x14ac:dyDescent="0.25">
      <c r="A490" s="2">
        <v>26451</v>
      </c>
      <c r="B490" s="5">
        <v>4.8707857640317709</v>
      </c>
    </row>
    <row r="491" spans="1:2" x14ac:dyDescent="0.25">
      <c r="A491" s="2">
        <v>26481</v>
      </c>
      <c r="B491" s="5">
        <v>5.3477116769240496</v>
      </c>
    </row>
    <row r="492" spans="1:2" x14ac:dyDescent="0.25">
      <c r="A492" s="2">
        <v>26512</v>
      </c>
      <c r="B492" s="5">
        <v>5.0812620942020548</v>
      </c>
    </row>
    <row r="493" spans="1:2" x14ac:dyDescent="0.25">
      <c r="A493" s="2">
        <v>26543</v>
      </c>
      <c r="B493" s="5">
        <v>5.2168338784110535</v>
      </c>
    </row>
    <row r="494" spans="1:2" x14ac:dyDescent="0.25">
      <c r="A494" s="2">
        <v>26573</v>
      </c>
      <c r="B494" s="5">
        <v>5.1899824155273722</v>
      </c>
    </row>
    <row r="495" spans="1:2" x14ac:dyDescent="0.25">
      <c r="A495" s="2">
        <v>26604</v>
      </c>
      <c r="B495" s="5">
        <v>5.7018861898619821</v>
      </c>
    </row>
    <row r="496" spans="1:2" x14ac:dyDescent="0.25">
      <c r="A496" s="2">
        <v>26634</v>
      </c>
      <c r="B496" s="5">
        <v>5.5561570187692588</v>
      </c>
    </row>
    <row r="497" spans="1:2" x14ac:dyDescent="0.25">
      <c r="A497" s="2">
        <v>26665</v>
      </c>
      <c r="B497" s="5">
        <v>6.6165317962505465</v>
      </c>
    </row>
    <row r="498" spans="1:2" x14ac:dyDescent="0.25">
      <c r="A498" s="2">
        <v>26696</v>
      </c>
      <c r="B498" s="5">
        <v>7.1635081788888888</v>
      </c>
    </row>
    <row r="499" spans="1:2" x14ac:dyDescent="0.25">
      <c r="A499" s="2">
        <v>26724</v>
      </c>
      <c r="B499" s="5">
        <v>7.5186279046195237</v>
      </c>
    </row>
    <row r="500" spans="1:2" x14ac:dyDescent="0.25">
      <c r="A500" s="2">
        <v>26755</v>
      </c>
      <c r="B500" s="5">
        <v>8.5405648671088574</v>
      </c>
    </row>
    <row r="501" spans="1:2" x14ac:dyDescent="0.25">
      <c r="A501" s="2">
        <v>26785</v>
      </c>
      <c r="B501" s="5">
        <v>9.4740381723642741</v>
      </c>
    </row>
    <row r="502" spans="1:2" x14ac:dyDescent="0.25">
      <c r="A502" s="2">
        <v>26816</v>
      </c>
      <c r="B502" s="5">
        <v>9.5617556996713926</v>
      </c>
    </row>
    <row r="503" spans="1:2" x14ac:dyDescent="0.25">
      <c r="A503" s="2">
        <v>26846</v>
      </c>
      <c r="B503" s="5">
        <v>11.949004514182482</v>
      </c>
    </row>
    <row r="504" spans="1:2" x14ac:dyDescent="0.25">
      <c r="A504" s="2">
        <v>26877</v>
      </c>
      <c r="B504" s="5">
        <v>13.001963471965761</v>
      </c>
    </row>
    <row r="505" spans="1:2" x14ac:dyDescent="0.25">
      <c r="A505" s="2">
        <v>26908</v>
      </c>
      <c r="B505" s="5">
        <v>15.163714531982265</v>
      </c>
    </row>
    <row r="506" spans="1:2" x14ac:dyDescent="0.25">
      <c r="A506" s="2">
        <v>26938</v>
      </c>
      <c r="B506" s="5">
        <v>16.556577869197731</v>
      </c>
    </row>
    <row r="507" spans="1:2" x14ac:dyDescent="0.25">
      <c r="A507" s="2">
        <v>26969</v>
      </c>
      <c r="B507" s="5">
        <v>17.229034256163512</v>
      </c>
    </row>
    <row r="508" spans="1:2" x14ac:dyDescent="0.25">
      <c r="A508" s="2">
        <v>26999</v>
      </c>
      <c r="B508" s="5">
        <v>21.37159701353173</v>
      </c>
    </row>
    <row r="509" spans="1:2" x14ac:dyDescent="0.25">
      <c r="A509" s="2">
        <v>27030</v>
      </c>
      <c r="B509" s="5">
        <v>23.916986804561557</v>
      </c>
    </row>
    <row r="510" spans="1:2" x14ac:dyDescent="0.25">
      <c r="A510" s="2">
        <v>27061</v>
      </c>
      <c r="B510" s="5">
        <v>25.679438927382513</v>
      </c>
    </row>
    <row r="511" spans="1:2" x14ac:dyDescent="0.25">
      <c r="A511" s="2">
        <v>27089</v>
      </c>
      <c r="B511" s="5">
        <v>25.544777047919908</v>
      </c>
    </row>
    <row r="512" spans="1:2" x14ac:dyDescent="0.25">
      <c r="A512" s="2">
        <v>27120</v>
      </c>
      <c r="B512" s="5">
        <v>25.263255702710509</v>
      </c>
    </row>
    <row r="513" spans="1:2" x14ac:dyDescent="0.25">
      <c r="A513" s="2">
        <v>27150</v>
      </c>
      <c r="B513" s="5">
        <v>24.92040595418521</v>
      </c>
    </row>
    <row r="514" spans="1:2" x14ac:dyDescent="0.25">
      <c r="A514" s="2">
        <v>27181</v>
      </c>
      <c r="B514" s="5">
        <v>25.129214476688055</v>
      </c>
    </row>
    <row r="515" spans="1:2" x14ac:dyDescent="0.25">
      <c r="A515" s="2">
        <v>27211</v>
      </c>
      <c r="B515" s="5">
        <v>23.763773736363426</v>
      </c>
    </row>
    <row r="516" spans="1:2" x14ac:dyDescent="0.25">
      <c r="A516" s="2">
        <v>27242</v>
      </c>
      <c r="B516" s="5">
        <v>23.094592835040029</v>
      </c>
    </row>
    <row r="517" spans="1:2" x14ac:dyDescent="0.25">
      <c r="A517" s="2">
        <v>27273</v>
      </c>
      <c r="B517" s="5">
        <v>21.598380387710471</v>
      </c>
    </row>
    <row r="518" spans="1:2" x14ac:dyDescent="0.25">
      <c r="A518" s="2">
        <v>27303</v>
      </c>
      <c r="B518" s="5">
        <v>22.440657813219509</v>
      </c>
    </row>
    <row r="519" spans="1:2" x14ac:dyDescent="0.25">
      <c r="A519" s="2">
        <v>27334</v>
      </c>
      <c r="B519" s="5">
        <v>24.311070959038904</v>
      </c>
    </row>
    <row r="520" spans="1:2" x14ac:dyDescent="0.25">
      <c r="A520" s="2">
        <v>27364</v>
      </c>
      <c r="B520" s="5">
        <v>20.597915051669723</v>
      </c>
    </row>
    <row r="521" spans="1:2" x14ac:dyDescent="0.25">
      <c r="A521" s="2">
        <v>27395</v>
      </c>
      <c r="B521" s="5">
        <v>17.918717044027964</v>
      </c>
    </row>
    <row r="522" spans="1:2" x14ac:dyDescent="0.25">
      <c r="A522" s="2">
        <v>27426</v>
      </c>
      <c r="B522" s="5">
        <v>15.948485284637526</v>
      </c>
    </row>
    <row r="523" spans="1:2" x14ac:dyDescent="0.25">
      <c r="A523" s="2">
        <v>27454</v>
      </c>
      <c r="B523" s="5">
        <v>15.786958564336739</v>
      </c>
    </row>
    <row r="524" spans="1:2" x14ac:dyDescent="0.25">
      <c r="A524" s="2">
        <v>27485</v>
      </c>
      <c r="B524" s="5">
        <v>15.201988399945598</v>
      </c>
    </row>
    <row r="525" spans="1:2" x14ac:dyDescent="0.25">
      <c r="A525" s="2">
        <v>27515</v>
      </c>
      <c r="B525" s="5">
        <v>15.832548562585069</v>
      </c>
    </row>
    <row r="526" spans="1:2" x14ac:dyDescent="0.25">
      <c r="A526" s="2">
        <v>27546</v>
      </c>
      <c r="B526" s="5">
        <v>16.648805986221781</v>
      </c>
    </row>
    <row r="527" spans="1:2" x14ac:dyDescent="0.25">
      <c r="A527" s="2">
        <v>27576</v>
      </c>
      <c r="B527" s="5">
        <v>15.906511327225781</v>
      </c>
    </row>
    <row r="528" spans="1:2" x14ac:dyDescent="0.25">
      <c r="A528" s="2">
        <v>27607</v>
      </c>
      <c r="B528" s="5">
        <v>15.68817107806677</v>
      </c>
    </row>
    <row r="529" spans="1:2" x14ac:dyDescent="0.25">
      <c r="A529" s="2">
        <v>27638</v>
      </c>
      <c r="B529" s="5">
        <v>15.224583202463094</v>
      </c>
    </row>
    <row r="530" spans="1:2" x14ac:dyDescent="0.25">
      <c r="A530" s="2">
        <v>27668</v>
      </c>
      <c r="B530" s="5">
        <v>13.561417301344992</v>
      </c>
    </row>
    <row r="531" spans="1:2" x14ac:dyDescent="0.25">
      <c r="A531" s="2">
        <v>27699</v>
      </c>
      <c r="B531" s="5">
        <v>11.266723347506158</v>
      </c>
    </row>
    <row r="532" spans="1:2" x14ac:dyDescent="0.25">
      <c r="A532" s="2">
        <v>27729</v>
      </c>
      <c r="B532" s="5">
        <v>11.305070236321836</v>
      </c>
    </row>
    <row r="533" spans="1:2" x14ac:dyDescent="0.25">
      <c r="A533" s="2">
        <v>27760</v>
      </c>
      <c r="B533" s="5">
        <v>12.02426031152697</v>
      </c>
    </row>
    <row r="534" spans="1:2" x14ac:dyDescent="0.25">
      <c r="A534" s="2">
        <v>27791</v>
      </c>
      <c r="B534" s="5">
        <v>13.49424923899425</v>
      </c>
    </row>
    <row r="535" spans="1:2" x14ac:dyDescent="0.25">
      <c r="A535" s="2">
        <v>27820</v>
      </c>
      <c r="B535" s="5">
        <v>13.886619240692145</v>
      </c>
    </row>
    <row r="536" spans="1:2" x14ac:dyDescent="0.25">
      <c r="A536" s="2">
        <v>27851</v>
      </c>
      <c r="B536" s="5">
        <v>13.722980446592437</v>
      </c>
    </row>
    <row r="537" spans="1:2" x14ac:dyDescent="0.25">
      <c r="A537" s="2">
        <v>27881</v>
      </c>
      <c r="B537" s="5">
        <v>13.008397956859818</v>
      </c>
    </row>
    <row r="538" spans="1:2" x14ac:dyDescent="0.25">
      <c r="A538" s="2">
        <v>27912</v>
      </c>
      <c r="B538" s="5">
        <v>11.564939454143342</v>
      </c>
    </row>
    <row r="539" spans="1:2" x14ac:dyDescent="0.25">
      <c r="A539" s="2">
        <v>27942</v>
      </c>
      <c r="B539" s="5">
        <v>11.616268094544079</v>
      </c>
    </row>
    <row r="540" spans="1:2" x14ac:dyDescent="0.25">
      <c r="A540" s="2">
        <v>27973</v>
      </c>
      <c r="B540" s="5">
        <v>11.716515844439579</v>
      </c>
    </row>
    <row r="541" spans="1:2" x14ac:dyDescent="0.25">
      <c r="A541" s="2">
        <v>28004</v>
      </c>
      <c r="B541" s="5">
        <v>14.691775676077711</v>
      </c>
    </row>
    <row r="542" spans="1:2" x14ac:dyDescent="0.25">
      <c r="A542" s="2">
        <v>28034</v>
      </c>
      <c r="B542" s="5">
        <v>20.533725025039516</v>
      </c>
    </row>
    <row r="543" spans="1:2" x14ac:dyDescent="0.25">
      <c r="A543" s="2">
        <v>28065</v>
      </c>
      <c r="B543" s="5">
        <v>25.102764345751961</v>
      </c>
    </row>
    <row r="544" spans="1:2" x14ac:dyDescent="0.25">
      <c r="A544" s="2">
        <v>28095</v>
      </c>
      <c r="B544" s="5">
        <v>27.201995333856701</v>
      </c>
    </row>
    <row r="545" spans="1:2" x14ac:dyDescent="0.25">
      <c r="A545" s="2">
        <v>28126</v>
      </c>
      <c r="B545" s="5">
        <v>28.766626011566498</v>
      </c>
    </row>
    <row r="546" spans="1:2" x14ac:dyDescent="0.25">
      <c r="A546" s="2">
        <v>28157</v>
      </c>
      <c r="B546" s="5">
        <v>29.192850950166171</v>
      </c>
    </row>
    <row r="547" spans="1:2" x14ac:dyDescent="0.25">
      <c r="A547" s="2">
        <v>28185</v>
      </c>
      <c r="B547" s="5">
        <v>30.172318284455677</v>
      </c>
    </row>
    <row r="548" spans="1:2" x14ac:dyDescent="0.25">
      <c r="A548" s="2">
        <v>28216</v>
      </c>
      <c r="B548" s="5">
        <v>31.222156928215462</v>
      </c>
    </row>
    <row r="549" spans="1:2" x14ac:dyDescent="0.25">
      <c r="A549" s="2">
        <v>28246</v>
      </c>
      <c r="B549" s="5">
        <v>31.453178940449721</v>
      </c>
    </row>
    <row r="550" spans="1:2" x14ac:dyDescent="0.25">
      <c r="A550" s="2">
        <v>28277</v>
      </c>
      <c r="B550" s="5">
        <v>32.532176788103918</v>
      </c>
    </row>
    <row r="551" spans="1:2" x14ac:dyDescent="0.25">
      <c r="A551" s="2">
        <v>28307</v>
      </c>
      <c r="B551" s="5">
        <v>32.906016435007146</v>
      </c>
    </row>
    <row r="552" spans="1:2" x14ac:dyDescent="0.25">
      <c r="A552" s="2">
        <v>28338</v>
      </c>
      <c r="B552" s="5">
        <v>34.349217868273563</v>
      </c>
    </row>
    <row r="553" spans="1:2" x14ac:dyDescent="0.25">
      <c r="A553" s="2">
        <v>28369</v>
      </c>
      <c r="B553" s="5">
        <v>32.222598539715896</v>
      </c>
    </row>
    <row r="554" spans="1:2" x14ac:dyDescent="0.25">
      <c r="A554" s="2">
        <v>28399</v>
      </c>
      <c r="B554" s="5">
        <v>26.129467443996425</v>
      </c>
    </row>
    <row r="555" spans="1:2" x14ac:dyDescent="0.25">
      <c r="A555" s="2">
        <v>28430</v>
      </c>
      <c r="B555" s="5">
        <v>21.996966991885291</v>
      </c>
    </row>
    <row r="556" spans="1:2" x14ac:dyDescent="0.25">
      <c r="A556" s="2">
        <v>28460</v>
      </c>
      <c r="B556" s="5">
        <v>20.659900681564803</v>
      </c>
    </row>
    <row r="557" spans="1:2" x14ac:dyDescent="0.25">
      <c r="A557" s="2">
        <v>28491</v>
      </c>
      <c r="B557" s="5">
        <v>19.534454483344412</v>
      </c>
    </row>
    <row r="558" spans="1:2" x14ac:dyDescent="0.25">
      <c r="A558" s="2">
        <v>28522</v>
      </c>
      <c r="B558" s="5">
        <v>18.630752400433547</v>
      </c>
    </row>
    <row r="559" spans="1:2" x14ac:dyDescent="0.25">
      <c r="A559" s="2">
        <v>28550</v>
      </c>
      <c r="B559" s="5">
        <v>17.810354176156284</v>
      </c>
    </row>
    <row r="560" spans="1:2" x14ac:dyDescent="0.25">
      <c r="A560" s="2">
        <v>28581</v>
      </c>
      <c r="B560" s="5">
        <v>17.34583107028287</v>
      </c>
    </row>
    <row r="561" spans="1:2" x14ac:dyDescent="0.25">
      <c r="A561" s="2">
        <v>28611</v>
      </c>
      <c r="B561" s="5">
        <v>17.464095995889274</v>
      </c>
    </row>
    <row r="562" spans="1:2" x14ac:dyDescent="0.25">
      <c r="A562" s="2">
        <v>28642</v>
      </c>
      <c r="B562" s="5">
        <v>17.638456435783212</v>
      </c>
    </row>
    <row r="563" spans="1:2" x14ac:dyDescent="0.25">
      <c r="A563" s="2">
        <v>28672</v>
      </c>
      <c r="B563" s="5">
        <v>18.296208350562647</v>
      </c>
    </row>
    <row r="564" spans="1:2" x14ac:dyDescent="0.25">
      <c r="A564" s="2">
        <v>28703</v>
      </c>
      <c r="B564" s="5">
        <v>17.073386333102668</v>
      </c>
    </row>
    <row r="565" spans="1:2" x14ac:dyDescent="0.25">
      <c r="A565" s="2">
        <v>28734</v>
      </c>
      <c r="B565" s="5">
        <v>16.345134086316971</v>
      </c>
    </row>
    <row r="566" spans="1:2" x14ac:dyDescent="0.25">
      <c r="A566" s="2">
        <v>28764</v>
      </c>
      <c r="B566" s="5">
        <v>16.862164522343637</v>
      </c>
    </row>
    <row r="567" spans="1:2" x14ac:dyDescent="0.25">
      <c r="A567" s="2">
        <v>28795</v>
      </c>
      <c r="B567" s="5">
        <v>16.787532834844264</v>
      </c>
    </row>
    <row r="568" spans="1:2" x14ac:dyDescent="0.25">
      <c r="A568" s="2">
        <v>28825</v>
      </c>
      <c r="B568" s="5">
        <v>16.17003872654319</v>
      </c>
    </row>
    <row r="569" spans="1:2" x14ac:dyDescent="0.25">
      <c r="A569" s="2">
        <v>28856</v>
      </c>
      <c r="B569" s="5">
        <v>17.6776315736759</v>
      </c>
    </row>
    <row r="570" spans="1:2" x14ac:dyDescent="0.25">
      <c r="A570" s="2">
        <v>28887</v>
      </c>
      <c r="B570" s="5">
        <v>17.679747628466004</v>
      </c>
    </row>
    <row r="571" spans="1:2" x14ac:dyDescent="0.25">
      <c r="A571" s="2">
        <v>28915</v>
      </c>
      <c r="B571" s="5">
        <v>18.047753341522</v>
      </c>
    </row>
    <row r="572" spans="1:2" x14ac:dyDescent="0.25">
      <c r="A572" s="2">
        <v>28946</v>
      </c>
      <c r="B572" s="5">
        <v>17.795260939263159</v>
      </c>
    </row>
    <row r="573" spans="1:2" x14ac:dyDescent="0.25">
      <c r="A573" s="2">
        <v>28976</v>
      </c>
      <c r="B573" s="5">
        <v>18.180437661461003</v>
      </c>
    </row>
    <row r="574" spans="1:2" x14ac:dyDescent="0.25">
      <c r="A574" s="2">
        <v>29007</v>
      </c>
      <c r="B574" s="5">
        <v>17.869664306792089</v>
      </c>
    </row>
    <row r="575" spans="1:2" x14ac:dyDescent="0.25">
      <c r="A575" s="2">
        <v>29037</v>
      </c>
      <c r="B575" s="5">
        <v>17.308469294009534</v>
      </c>
    </row>
    <row r="576" spans="1:2" x14ac:dyDescent="0.25">
      <c r="A576" s="2">
        <v>29068</v>
      </c>
      <c r="B576" s="5">
        <v>17.90825081594911</v>
      </c>
    </row>
    <row r="577" spans="1:2" x14ac:dyDescent="0.25">
      <c r="A577" s="2">
        <v>29099</v>
      </c>
      <c r="B577" s="5">
        <v>18.007327281096753</v>
      </c>
    </row>
    <row r="578" spans="1:2" x14ac:dyDescent="0.25">
      <c r="A578" s="2">
        <v>29129</v>
      </c>
      <c r="B578" s="5">
        <v>18.630580995616029</v>
      </c>
    </row>
    <row r="579" spans="1:2" x14ac:dyDescent="0.25">
      <c r="A579" s="2">
        <v>29160</v>
      </c>
      <c r="B579" s="5">
        <v>18.934079982643691</v>
      </c>
    </row>
    <row r="580" spans="1:2" x14ac:dyDescent="0.25">
      <c r="A580" s="2">
        <v>29190</v>
      </c>
      <c r="B580" s="5">
        <v>20.020407565443165</v>
      </c>
    </row>
    <row r="581" spans="1:2" x14ac:dyDescent="0.25">
      <c r="A581" s="2">
        <v>29221</v>
      </c>
      <c r="B581" s="5">
        <v>21.556241894359452</v>
      </c>
    </row>
    <row r="582" spans="1:2" x14ac:dyDescent="0.25">
      <c r="A582" s="2">
        <v>29252</v>
      </c>
      <c r="B582" s="5">
        <v>22.604096460484911</v>
      </c>
    </row>
    <row r="583" spans="1:2" x14ac:dyDescent="0.25">
      <c r="A583" s="2">
        <v>29281</v>
      </c>
      <c r="B583" s="5">
        <v>23.451659775942481</v>
      </c>
    </row>
    <row r="584" spans="1:2" x14ac:dyDescent="0.25">
      <c r="A584" s="2">
        <v>29312</v>
      </c>
      <c r="B584" s="5">
        <v>24.494746458649132</v>
      </c>
    </row>
    <row r="585" spans="1:2" x14ac:dyDescent="0.25">
      <c r="A585" s="2">
        <v>29342</v>
      </c>
      <c r="B585" s="5">
        <v>24.889261059532309</v>
      </c>
    </row>
    <row r="586" spans="1:2" x14ac:dyDescent="0.25">
      <c r="A586" s="2">
        <v>29373</v>
      </c>
      <c r="B586" s="5">
        <v>25.968918337209423</v>
      </c>
    </row>
    <row r="587" spans="1:2" x14ac:dyDescent="0.25">
      <c r="A587" s="2">
        <v>29403</v>
      </c>
      <c r="B587" s="5">
        <v>27.935931515137202</v>
      </c>
    </row>
    <row r="588" spans="1:2" x14ac:dyDescent="0.25">
      <c r="A588" s="2">
        <v>29434</v>
      </c>
      <c r="B588" s="5">
        <v>28.639895490995059</v>
      </c>
    </row>
    <row r="589" spans="1:2" x14ac:dyDescent="0.25">
      <c r="A589" s="2">
        <v>29465</v>
      </c>
      <c r="B589" s="5">
        <v>28.492809882979707</v>
      </c>
    </row>
    <row r="590" spans="1:2" x14ac:dyDescent="0.25">
      <c r="A590" s="2">
        <v>29495</v>
      </c>
      <c r="B590" s="5">
        <v>28.200160304502742</v>
      </c>
    </row>
    <row r="591" spans="1:2" x14ac:dyDescent="0.25">
      <c r="A591" s="2">
        <v>29526</v>
      </c>
      <c r="B591" s="5">
        <v>28.766632764362974</v>
      </c>
    </row>
    <row r="592" spans="1:2" x14ac:dyDescent="0.25">
      <c r="A592" s="2">
        <v>29556</v>
      </c>
      <c r="B592" s="5">
        <v>29.846681455460633</v>
      </c>
    </row>
    <row r="593" spans="1:2" x14ac:dyDescent="0.25">
      <c r="A593" s="2">
        <v>29587</v>
      </c>
      <c r="B593" s="5">
        <v>27.799519986993282</v>
      </c>
    </row>
    <row r="594" spans="1:2" x14ac:dyDescent="0.25">
      <c r="A594" s="2">
        <v>29618</v>
      </c>
      <c r="B594" s="5">
        <v>27.980113771542236</v>
      </c>
    </row>
    <row r="595" spans="1:2" x14ac:dyDescent="0.25">
      <c r="A595" s="2">
        <v>29646</v>
      </c>
      <c r="B595" s="5">
        <v>28.082660258723415</v>
      </c>
    </row>
    <row r="596" spans="1:2" x14ac:dyDescent="0.25">
      <c r="A596" s="2">
        <v>29677</v>
      </c>
      <c r="B596" s="5">
        <v>28.721027681545053</v>
      </c>
    </row>
    <row r="597" spans="1:2" x14ac:dyDescent="0.25">
      <c r="A597" s="2">
        <v>29707</v>
      </c>
      <c r="B597" s="5">
        <v>28.570680973358421</v>
      </c>
    </row>
    <row r="598" spans="1:2" x14ac:dyDescent="0.25">
      <c r="A598" s="2">
        <v>29738</v>
      </c>
      <c r="B598" s="5">
        <v>27.832352071833633</v>
      </c>
    </row>
    <row r="599" spans="1:2" x14ac:dyDescent="0.25">
      <c r="A599" s="2">
        <v>29768</v>
      </c>
      <c r="B599" s="5">
        <v>26.55026452303504</v>
      </c>
    </row>
    <row r="600" spans="1:2" x14ac:dyDescent="0.25">
      <c r="A600" s="2">
        <v>29799</v>
      </c>
      <c r="B600" s="5">
        <v>26.536345439580234</v>
      </c>
    </row>
    <row r="601" spans="1:2" x14ac:dyDescent="0.25">
      <c r="A601" s="2">
        <v>29830</v>
      </c>
      <c r="B601" s="5">
        <v>27.47481079871481</v>
      </c>
    </row>
    <row r="602" spans="1:2" x14ac:dyDescent="0.25">
      <c r="A602" s="2">
        <v>29860</v>
      </c>
      <c r="B602" s="5">
        <v>28.358953519499043</v>
      </c>
    </row>
    <row r="603" spans="1:2" x14ac:dyDescent="0.25">
      <c r="A603" s="2">
        <v>29891</v>
      </c>
      <c r="B603" s="5">
        <v>28.598232343353637</v>
      </c>
    </row>
    <row r="604" spans="1:2" x14ac:dyDescent="0.25">
      <c r="A604" s="2">
        <v>29921</v>
      </c>
      <c r="B604" s="5">
        <v>28.684633025344809</v>
      </c>
    </row>
    <row r="605" spans="1:2" x14ac:dyDescent="0.25">
      <c r="A605" s="2">
        <v>29952</v>
      </c>
      <c r="B605" s="5">
        <v>30.862435500942965</v>
      </c>
    </row>
    <row r="606" spans="1:2" x14ac:dyDescent="0.25">
      <c r="A606" s="2">
        <v>29983</v>
      </c>
      <c r="B606" s="5">
        <v>32.744116526822722</v>
      </c>
    </row>
    <row r="607" spans="1:2" x14ac:dyDescent="0.25">
      <c r="A607" s="2">
        <v>30011</v>
      </c>
      <c r="B607" s="5">
        <v>34.710729149565147</v>
      </c>
    </row>
    <row r="608" spans="1:2" x14ac:dyDescent="0.25">
      <c r="A608" s="2">
        <v>30042</v>
      </c>
      <c r="B608" s="5">
        <v>38.879462304929582</v>
      </c>
    </row>
    <row r="609" spans="1:2" x14ac:dyDescent="0.25">
      <c r="A609" s="2">
        <v>30072</v>
      </c>
      <c r="B609" s="5">
        <v>44.499935057593731</v>
      </c>
    </row>
    <row r="610" spans="1:2" x14ac:dyDescent="0.25">
      <c r="A610" s="2">
        <v>30103</v>
      </c>
      <c r="B610" s="5">
        <v>49.373472460317046</v>
      </c>
    </row>
    <row r="611" spans="1:2" x14ac:dyDescent="0.25">
      <c r="A611" s="2">
        <v>30133</v>
      </c>
      <c r="B611" s="5">
        <v>54.351734033106894</v>
      </c>
    </row>
    <row r="612" spans="1:2" x14ac:dyDescent="0.25">
      <c r="A612" s="2">
        <v>30164</v>
      </c>
      <c r="B612" s="5">
        <v>68.206497714034086</v>
      </c>
    </row>
    <row r="613" spans="1:2" x14ac:dyDescent="0.25">
      <c r="A613" s="2">
        <v>30195</v>
      </c>
      <c r="B613" s="5">
        <v>73.949281127604593</v>
      </c>
    </row>
    <row r="614" spans="1:2" x14ac:dyDescent="0.25">
      <c r="A614" s="2">
        <v>30225</v>
      </c>
      <c r="B614" s="5">
        <v>78.995500744152409</v>
      </c>
    </row>
    <row r="615" spans="1:2" x14ac:dyDescent="0.25">
      <c r="A615" s="2">
        <v>30256</v>
      </c>
      <c r="B615" s="5">
        <v>84.494537158521155</v>
      </c>
    </row>
    <row r="616" spans="1:2" x14ac:dyDescent="0.25">
      <c r="A616" s="6">
        <v>30286</v>
      </c>
      <c r="B616" s="7">
        <v>98.843802949318828</v>
      </c>
    </row>
  </sheetData>
  <mergeCells count="3">
    <mergeCell ref="A2:A4"/>
    <mergeCell ref="B2:B4"/>
    <mergeCell ref="B16:C1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Gráficas inflación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2023-08-24T10:44:55Z</dcterms:created>
  <dcterms:modified xsi:type="dcterms:W3CDTF">2023-08-24T11:47:11Z</dcterms:modified>
</cp:coreProperties>
</file>